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基础信息+财务信息" sheetId="1" r:id="rId1"/>
    <sheet name="lov_options2" sheetId="2" state="hidden" r:id="rId2"/>
    <sheet name="lov_options3" sheetId="3" state="hidden" r:id="rId3"/>
    <sheet name="lov_options4" sheetId="4" state="hidden" r:id="rId4"/>
    <sheet name="lov_options5" sheetId="5" state="hidden" r:id="rId5"/>
    <sheet name="lov_options6" sheetId="6" state="hidden" r:id="rId6"/>
    <sheet name="lov_options7" sheetId="7" state="hidden" r:id="rId7"/>
    <sheet name="lov_options8" sheetId="8" state="hidden" r:id="rId8"/>
    <sheet name="lov_options9" sheetId="9" state="hidden" r:id="rId9"/>
    <sheet name="lov_options10" sheetId="10" state="hidden" r:id="rId10"/>
  </sheets>
  <definedNames>
    <definedName name="_xlnm._FilterDatabase" localSheetId="0" hidden="1">'基础信息+财务信息'!$A$1:$BJ$3472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Codex</author>
  </authors>
  <commentList>
    <comment ref="L4" authorId="0">
      <text>
        <r>
          <rPr>
            <sz val="11"/>
            <color indexed="8"/>
            <rFont val="宋体"/>
            <scheme val="minor"/>
            <charset val="0"/>
          </rPr>
          <t>按关联项目项目类型细分回填：全量项目_清洗后!6 -&gt; 内容/节目制作</t>
        </r>
      </text>
    </comment>
    <comment ref="T4" authorId="0">
      <text>
        <r>
          <rPr>
            <sz val="11"/>
            <color indexed="8"/>
            <rFont val="宋体"/>
            <scheme val="minor"/>
            <charset val="0"/>
          </rPr>
          <t>按订单客户手补数据回填：来源行4 蓝天下 -&gt; 71</t>
        </r>
      </text>
    </comment>
    <comment ref="L7" authorId="0">
      <text>
        <r>
          <rPr>
            <sz val="11"/>
            <color indexed="8"/>
            <rFont val="宋体"/>
            <scheme val="minor"/>
            <charset val="0"/>
          </rPr>
          <t>按关联项目项目类型细分回填：全量项目_清洗后!9 -&gt; 赛事类</t>
        </r>
      </text>
    </comment>
    <comment ref="T7" authorId="0">
      <text>
        <r>
          <rPr>
            <sz val="11"/>
            <color indexed="8"/>
            <rFont val="宋体"/>
            <scheme val="minor"/>
            <charset val="0"/>
          </rPr>
          <t>按订单客户手补数据回填：来源行5 腾讯-K6 -&gt; 29</t>
        </r>
      </text>
    </comment>
    <comment ref="L8" authorId="0">
      <text>
        <r>
          <rPr>
            <sz val="11"/>
            <color indexed="8"/>
            <rFont val="宋体"/>
            <scheme val="minor"/>
            <charset val="0"/>
          </rPr>
          <t>按关联项目项目类型细分回填：全量项目_清洗后!10 -&gt; B02-02</t>
        </r>
      </text>
    </comment>
    <comment ref="T8" authorId="0">
      <text>
        <r>
          <rPr>
            <sz val="11"/>
            <color indexed="8"/>
            <rFont val="宋体"/>
            <scheme val="minor"/>
            <charset val="0"/>
          </rPr>
          <t>按订单客户手补数据回填：来源行6 咪咕 -&gt; 47</t>
        </r>
      </text>
    </comment>
    <comment ref="L9" authorId="0">
      <text>
        <r>
          <rPr>
            <sz val="11"/>
            <color indexed="8"/>
            <rFont val="宋体"/>
            <scheme val="minor"/>
            <charset val="0"/>
          </rPr>
          <t>按关联项目项目类型细分回填：全量项目_清洗后!11 -&gt; 赛事类</t>
        </r>
      </text>
    </comment>
    <comment ref="T9" authorId="0">
      <text>
        <r>
          <rPr>
            <sz val="11"/>
            <color indexed="8"/>
            <rFont val="宋体"/>
            <scheme val="minor"/>
            <charset val="0"/>
          </rPr>
          <t>按订单客户手补数据回填：来源行7 ESL -&gt; 4</t>
        </r>
      </text>
    </comment>
    <comment ref="L10" authorId="0">
      <text>
        <r>
          <rPr>
            <sz val="11"/>
            <color indexed="8"/>
            <rFont val="宋体"/>
            <scheme val="minor"/>
            <charset val="0"/>
          </rPr>
          <t>按关联项目项目类型细分回填：全量项目_清洗后!12 -&gt; 活动类</t>
        </r>
      </text>
    </comment>
    <comment ref="T10" authorId="0">
      <text>
        <r>
          <rPr>
            <sz val="11"/>
            <color indexed="8"/>
            <rFont val="宋体"/>
            <scheme val="minor"/>
            <charset val="0"/>
          </rPr>
          <t>按订单客户手补数据回填：来源行8 腾讯-K1 -&gt; 27</t>
        </r>
      </text>
    </comment>
    <comment ref="L11" authorId="0">
      <text>
        <r>
          <rPr>
            <sz val="11"/>
            <color indexed="8"/>
            <rFont val="宋体"/>
            <scheme val="minor"/>
            <charset val="0"/>
          </rPr>
          <t>按关联项目项目类型细分回填：全量项目_清洗后!256 -&gt; 赛事类</t>
        </r>
      </text>
    </comment>
    <comment ref="T11" authorId="0">
      <text>
        <r>
          <rPr>
            <sz val="11"/>
            <color indexed="8"/>
            <rFont val="宋体"/>
            <scheme val="minor"/>
            <charset val="0"/>
          </rPr>
          <t>按订单客户手补数据回填：来源行9 腾讯-光子 -&gt; 31</t>
        </r>
      </text>
    </comment>
    <comment ref="L12" authorId="0">
      <text>
        <r>
          <rPr>
            <sz val="11"/>
            <color indexed="8"/>
            <rFont val="宋体"/>
            <scheme val="minor"/>
            <charset val="0"/>
          </rPr>
          <t>按关联项目项目类型细分回填：全量项目_清洗后!13 -&gt; 活动类</t>
        </r>
      </text>
    </comment>
    <comment ref="T12" authorId="0">
      <text>
        <r>
          <rPr>
            <sz val="11"/>
            <color indexed="8"/>
            <rFont val="宋体"/>
            <scheme val="minor"/>
            <charset val="0"/>
          </rPr>
          <t>按订单客户手补数据回填：来源行10 腾讯-光子 -&gt; 31</t>
        </r>
      </text>
    </comment>
    <comment ref="L13" authorId="0">
      <text>
        <r>
          <rPr>
            <sz val="11"/>
            <color indexed="8"/>
            <rFont val="宋体"/>
            <scheme val="minor"/>
            <charset val="0"/>
          </rPr>
          <t>按关联项目项目类型细分回填：全量项目_清洗后!14 -&gt; 赛事类</t>
        </r>
      </text>
    </comment>
    <comment ref="T13" authorId="0">
      <text>
        <r>
          <rPr>
            <sz val="11"/>
            <color indexed="8"/>
            <rFont val="宋体"/>
            <scheme val="minor"/>
            <charset val="0"/>
          </rPr>
          <t>按订单客户手补数据回填：来源行11 腾讯-K1 -&gt; 27</t>
        </r>
      </text>
    </comment>
    <comment ref="F14" authorId="0">
      <text>
        <r>
          <rPr>
            <sz val="11"/>
            <color indexed="8"/>
            <rFont val="宋体"/>
            <scheme val="minor"/>
            <charset val="0"/>
          </rPr>
          <t>订单人员兜底取项目立项申请人规则：关联项目已映射申请人</t>
        </r>
      </text>
    </comment>
    <comment ref="L14" authorId="0">
      <text>
        <r>
          <rPr>
            <sz val="11"/>
            <color indexed="8"/>
            <rFont val="宋体"/>
            <scheme val="minor"/>
            <charset val="0"/>
          </rPr>
          <t>按关联项目项目类型细分回填：全量项目_清洗后!15 -&gt; 赛事类</t>
        </r>
      </text>
    </comment>
    <comment ref="T14" authorId="0">
      <text>
        <r>
          <rPr>
            <sz val="11"/>
            <color indexed="8"/>
            <rFont val="宋体"/>
            <scheme val="minor"/>
            <charset val="0"/>
          </rPr>
          <t>按订单客户手补数据回填：来源行12 KRAFTON -&gt; 5</t>
        </r>
      </text>
    </comment>
    <comment ref="F15" authorId="0">
      <text>
        <r>
          <rPr>
            <sz val="11"/>
            <color indexed="8"/>
            <rFont val="宋体"/>
            <scheme val="minor"/>
            <charset val="0"/>
          </rPr>
          <t>订单人员兜底取项目立项申请人规则：关联项目已映射申请人</t>
        </r>
      </text>
    </comment>
    <comment ref="L15" authorId="0">
      <text>
        <r>
          <rPr>
            <sz val="11"/>
            <color indexed="8"/>
            <rFont val="宋体"/>
            <scheme val="minor"/>
            <charset val="0"/>
          </rPr>
          <t>按关联项目项目类型细分回填：全量项目_清洗后!16 -&gt; 赛事类</t>
        </r>
      </text>
    </comment>
    <comment ref="T15" authorId="0">
      <text>
        <r>
          <rPr>
            <sz val="11"/>
            <color indexed="8"/>
            <rFont val="宋体"/>
            <scheme val="minor"/>
            <charset val="0"/>
          </rPr>
          <t>按订单客户手补数据回填：来源行13 RIOT -&gt; 6</t>
        </r>
      </text>
    </comment>
    <comment ref="L17" authorId="0">
      <text>
        <r>
          <rPr>
            <sz val="11"/>
            <color indexed="8"/>
            <rFont val="宋体"/>
            <scheme val="minor"/>
            <charset val="0"/>
          </rPr>
          <t>按关联项目项目类型细分回填：全量项目_清洗后!18 -&gt; 赛事类</t>
        </r>
      </text>
    </comment>
    <comment ref="T17" authorId="0">
      <text>
        <r>
          <rPr>
            <sz val="11"/>
            <color indexed="8"/>
            <rFont val="宋体"/>
            <scheme val="minor"/>
            <charset val="0"/>
          </rPr>
          <t>按订单客户手补数据回填：来源行14 NAVER -&gt; 69</t>
        </r>
      </text>
    </comment>
    <comment ref="L18" authorId="0">
      <text>
        <r>
          <rPr>
            <sz val="11"/>
            <color indexed="8"/>
            <rFont val="宋体"/>
            <scheme val="minor"/>
            <charset val="0"/>
          </rPr>
          <t>按关联项目项目类型细分回填：全量项目_清洗后!19 -&gt; 赛事类</t>
        </r>
      </text>
    </comment>
    <comment ref="T18" authorId="0">
      <text>
        <r>
          <rPr>
            <sz val="11"/>
            <color indexed="8"/>
            <rFont val="宋体"/>
            <scheme val="minor"/>
            <charset val="0"/>
          </rPr>
          <t>按订单客户手补数据回填：来源行15 腾讯-K1 -&gt; 27</t>
        </r>
      </text>
    </comment>
    <comment ref="L19" authorId="0">
      <text>
        <r>
          <rPr>
            <sz val="11"/>
            <color indexed="8"/>
            <rFont val="宋体"/>
            <scheme val="minor"/>
            <charset val="0"/>
          </rPr>
          <t>按关联项目项目类型细分回填：全量项目_清洗后!21 -&gt; 赛事类</t>
        </r>
      </text>
    </comment>
    <comment ref="T19" authorId="0">
      <text>
        <r>
          <rPr>
            <sz val="11"/>
            <color indexed="8"/>
            <rFont val="宋体"/>
            <scheme val="minor"/>
            <charset val="0"/>
          </rPr>
          <t>按订单客户手补数据回填：来源行16 腾讯-K3 -&gt; 28</t>
        </r>
      </text>
    </comment>
    <comment ref="L20" authorId="0">
      <text>
        <r>
          <rPr>
            <sz val="11"/>
            <color indexed="8"/>
            <rFont val="宋体"/>
            <scheme val="minor"/>
            <charset val="0"/>
          </rPr>
          <t>按关联项目项目类型细分回填：全量项目_清洗后!22 -&gt; 赛事类</t>
        </r>
      </text>
    </comment>
    <comment ref="T20" authorId="0">
      <text>
        <r>
          <rPr>
            <sz val="11"/>
            <color indexed="8"/>
            <rFont val="宋体"/>
            <scheme val="minor"/>
            <charset val="0"/>
          </rPr>
          <t>按订单客户手补数据回填：来源行17 腾讯-K3 -&gt; 28</t>
        </r>
      </text>
    </comment>
    <comment ref="L21" authorId="0">
      <text>
        <r>
          <rPr>
            <sz val="11"/>
            <color indexed="8"/>
            <rFont val="宋体"/>
            <scheme val="minor"/>
            <charset val="0"/>
          </rPr>
          <t>按订单项目类型细分反馈先回填关联项目再同步订单：全量订单主表_清洗后!23 B02-2026-194-M001 -&gt; 漫展</t>
        </r>
      </text>
    </comment>
    <comment ref="T21" authorId="0">
      <text>
        <r>
          <rPr>
            <sz val="11"/>
            <color indexed="8"/>
            <rFont val="宋体"/>
            <scheme val="minor"/>
            <charset val="0"/>
          </rPr>
          <t>按订单客户手补数据回填：来源行18 其他 -&gt; 22</t>
        </r>
      </text>
    </comment>
    <comment ref="L22" authorId="0">
      <text>
        <r>
          <rPr>
            <sz val="11"/>
            <color indexed="8"/>
            <rFont val="宋体"/>
            <scheme val="minor"/>
            <charset val="0"/>
          </rPr>
          <t>按关联项目项目类型细分回填：全量项目_清洗后!24 -&gt; 活动类</t>
        </r>
      </text>
    </comment>
    <comment ref="T22" authorId="0">
      <text>
        <r>
          <rPr>
            <sz val="11"/>
            <color indexed="8"/>
            <rFont val="宋体"/>
            <scheme val="minor"/>
            <charset val="0"/>
          </rPr>
          <t>按订单客户手补数据回填：来源行19 携程 -&gt; 67</t>
        </r>
      </text>
    </comment>
    <comment ref="F25" authorId="0">
      <text>
        <r>
          <rPr>
            <sz val="11"/>
            <color indexed="8"/>
            <rFont val="宋体"/>
            <scheme val="minor"/>
            <charset val="0"/>
          </rPr>
          <t>订单人员兜底取项目立项申请人规则：关联项目已映射申请人</t>
        </r>
      </text>
    </comment>
    <comment ref="L26" authorId="0">
      <text>
        <r>
          <rPr>
            <sz val="11"/>
            <color indexed="8"/>
            <rFont val="宋体"/>
            <scheme val="minor"/>
            <charset val="0"/>
          </rPr>
          <t>按关联项目项目类型细分回填：全量项目_清洗后!28 -&gt; 赛事类</t>
        </r>
      </text>
    </comment>
    <comment ref="T26" authorId="0">
      <text>
        <r>
          <rPr>
            <sz val="11"/>
            <color indexed="8"/>
            <rFont val="宋体"/>
            <scheme val="minor"/>
            <charset val="0"/>
          </rPr>
          <t>按订单客户手补数据回填：来源行20 Heaven Media Ltd -&gt; 72</t>
        </r>
      </text>
    </comment>
    <comment ref="L27" authorId="0">
      <text>
        <r>
          <rPr>
            <sz val="11"/>
            <color indexed="8"/>
            <rFont val="宋体"/>
            <scheme val="minor"/>
            <charset val="0"/>
          </rPr>
          <t>按关联项目项目类型细分回填：全量项目_清洗后!29 -&gt; 赛事类</t>
        </r>
      </text>
    </comment>
    <comment ref="T27" authorId="0">
      <text>
        <r>
          <rPr>
            <sz val="11"/>
            <color indexed="8"/>
            <rFont val="宋体"/>
            <scheme val="minor"/>
            <charset val="0"/>
          </rPr>
          <t>按订单客户手补数据回填：来源行21 腾讯-光子 -&gt; 31</t>
        </r>
      </text>
    </comment>
    <comment ref="L28" authorId="0">
      <text>
        <r>
          <rPr>
            <sz val="11"/>
            <color indexed="8"/>
            <rFont val="宋体"/>
            <scheme val="minor"/>
            <charset val="0"/>
          </rPr>
          <t>按关联项目项目类型细分回填：全量项目_清洗后!30 -&gt; 赛事类</t>
        </r>
      </text>
    </comment>
    <comment ref="T28" authorId="0">
      <text>
        <r>
          <rPr>
            <sz val="11"/>
            <color indexed="8"/>
            <rFont val="宋体"/>
            <scheme val="minor"/>
            <charset val="0"/>
          </rPr>
          <t>按订单客户手补数据回填：来源行22 腾竞 -&gt; 23</t>
        </r>
      </text>
    </comment>
    <comment ref="L29" authorId="0">
      <text>
        <r>
          <rPr>
            <sz val="11"/>
            <color indexed="8"/>
            <rFont val="宋体"/>
            <scheme val="minor"/>
            <charset val="0"/>
          </rPr>
          <t>按关联项目项目类型细分回填：全量项目_清洗后!31 -&gt; 赛事类</t>
        </r>
      </text>
    </comment>
    <comment ref="T29" authorId="0">
      <text>
        <r>
          <rPr>
            <sz val="11"/>
            <color indexed="8"/>
            <rFont val="宋体"/>
            <scheme val="minor"/>
            <charset val="0"/>
          </rPr>
          <t>按订单客户手补数据回填：来源行23 斗鱼 -&gt; 53</t>
        </r>
      </text>
    </comment>
    <comment ref="L30" authorId="0">
      <text>
        <r>
          <rPr>
            <sz val="11"/>
            <color indexed="8"/>
            <rFont val="宋体"/>
            <scheme val="minor"/>
            <charset val="0"/>
          </rPr>
          <t>按订单项目类型细分反馈先回填关联项目再同步订单：全量订单主表_清洗后!32 B02-2026-199-M001 -&gt; 漫展</t>
        </r>
      </text>
    </comment>
    <comment ref="T30" authorId="0">
      <text>
        <r>
          <rPr>
            <sz val="11"/>
            <color indexed="8"/>
            <rFont val="宋体"/>
            <scheme val="minor"/>
            <charset val="0"/>
          </rPr>
          <t>按订单客户手补数据回填：来源行24 其他 -&gt; 22</t>
        </r>
      </text>
    </comment>
    <comment ref="F31" authorId="0">
      <text>
        <r>
          <rPr>
            <sz val="11"/>
            <color indexed="8"/>
            <rFont val="宋体"/>
            <scheme val="minor"/>
            <charset val="0"/>
          </rPr>
          <t>按用户指定项目经理/立项申请人覆盖：B01-2026-003/B01-2026-002 -&gt; V85506</t>
        </r>
      </text>
    </comment>
    <comment ref="L33" authorId="0">
      <text>
        <r>
          <rPr>
            <sz val="11"/>
            <color indexed="8"/>
            <rFont val="宋体"/>
            <scheme val="minor"/>
            <charset val="0"/>
          </rPr>
          <t>按关联项目项目类型细分回填：全量项目_清洗后!35 -&gt; 赛事类</t>
        </r>
      </text>
    </comment>
    <comment ref="T33" authorId="0">
      <text>
        <r>
          <rPr>
            <sz val="11"/>
            <color indexed="8"/>
            <rFont val="宋体"/>
            <scheme val="minor"/>
            <charset val="0"/>
          </rPr>
          <t>按订单客户手补数据回填：来源行25 腾讯-K9 -&gt; 30</t>
        </r>
      </text>
    </comment>
    <comment ref="L34" authorId="0">
      <text>
        <r>
          <rPr>
            <sz val="11"/>
            <color indexed="8"/>
            <rFont val="宋体"/>
            <scheme val="minor"/>
            <charset val="0"/>
          </rPr>
          <t>按订单项目类型细分反馈先回填关联项目再同步订单：全量订单主表_清洗后!36 B02-2026-018-M001 -&gt; 漫展</t>
        </r>
      </text>
    </comment>
    <comment ref="T34" authorId="0">
      <text>
        <r>
          <rPr>
            <sz val="11"/>
            <color indexed="8"/>
            <rFont val="宋体"/>
            <scheme val="minor"/>
            <charset val="0"/>
          </rPr>
          <t>按订单客户手补数据回填：来源行26 阅文 -&gt; 75</t>
        </r>
      </text>
    </comment>
    <comment ref="L35" authorId="0">
      <text>
        <r>
          <rPr>
            <sz val="11"/>
            <color indexed="8"/>
            <rFont val="宋体"/>
            <scheme val="minor"/>
            <charset val="0"/>
          </rPr>
          <t>按关联项目项目类型细分回填：全量项目_清洗后!37 -&gt; 赛事类</t>
        </r>
      </text>
    </comment>
    <comment ref="T35" authorId="0">
      <text>
        <r>
          <rPr>
            <sz val="11"/>
            <color indexed="8"/>
            <rFont val="宋体"/>
            <scheme val="minor"/>
            <charset val="0"/>
          </rPr>
          <t>按订单客户手补数据回填：来源行27 ESL -&gt; 4</t>
        </r>
      </text>
    </comment>
    <comment ref="L36" authorId="0">
      <text>
        <r>
          <rPr>
            <sz val="11"/>
            <color indexed="8"/>
            <rFont val="宋体"/>
            <scheme val="minor"/>
            <charset val="0"/>
          </rPr>
          <t>按关联项目项目类型细分回填：全量项目_清洗后!38 -&gt; 赛事类</t>
        </r>
      </text>
    </comment>
    <comment ref="T36" authorId="0">
      <text>
        <r>
          <rPr>
            <sz val="11"/>
            <color indexed="8"/>
            <rFont val="宋体"/>
            <scheme val="minor"/>
            <charset val="0"/>
          </rPr>
          <t>按订单客户手补数据回填：来源行28 腾讯-K3 -&gt; 28</t>
        </r>
      </text>
    </comment>
    <comment ref="F37" authorId="0">
      <text>
        <r>
          <rPr>
            <sz val="11"/>
            <color indexed="8"/>
            <rFont val="宋体"/>
            <scheme val="minor"/>
            <charset val="0"/>
          </rPr>
          <t>按用户指定项目经理/立项申请人覆盖：C01-2026-007/C01-2026-001 -&gt; V85506</t>
        </r>
      </text>
    </comment>
    <comment ref="L37" authorId="0">
      <text>
        <r>
          <rPr>
            <sz val="11"/>
            <color indexed="8"/>
            <rFont val="宋体"/>
            <scheme val="minor"/>
            <charset val="0"/>
          </rPr>
          <t>按订单项目类型细分反馈先回填关联项目再同步订单：全量订单主表_清洗后!39 C01-2026-007-M001 -&gt; 小程序</t>
        </r>
      </text>
    </comment>
    <comment ref="L38" authorId="0">
      <text>
        <r>
          <rPr>
            <sz val="11"/>
            <color indexed="8"/>
            <rFont val="宋体"/>
            <scheme val="minor"/>
            <charset val="0"/>
          </rPr>
          <t>按关联项目项目类型细分回填：全量项目_清洗后!40 -&gt; 赛事类</t>
        </r>
      </text>
    </comment>
    <comment ref="T38" authorId="0">
      <text>
        <r>
          <rPr>
            <sz val="11"/>
            <color indexed="8"/>
            <rFont val="宋体"/>
            <scheme val="minor"/>
            <charset val="0"/>
          </rPr>
          <t>按订单客户手补数据回填：来源行29 腾讯-iegg -&gt; 26</t>
        </r>
      </text>
    </comment>
    <comment ref="L39" authorId="0">
      <text>
        <r>
          <rPr>
            <sz val="11"/>
            <color indexed="8"/>
            <rFont val="宋体"/>
            <scheme val="minor"/>
            <charset val="0"/>
          </rPr>
          <t>按关联项目项目类型细分回填：全量项目_清洗后!41 -&gt; 赛事类</t>
        </r>
      </text>
    </comment>
    <comment ref="T39" authorId="0">
      <text>
        <r>
          <rPr>
            <sz val="11"/>
            <color indexed="8"/>
            <rFont val="宋体"/>
            <scheme val="minor"/>
            <charset val="0"/>
          </rPr>
          <t>按订单客户手补数据回填：来源行30 腾讯-iegg -&gt; 26</t>
        </r>
      </text>
    </comment>
    <comment ref="L40" authorId="0">
      <text>
        <r>
          <rPr>
            <sz val="11"/>
            <color indexed="8"/>
            <rFont val="宋体"/>
            <scheme val="minor"/>
            <charset val="0"/>
          </rPr>
          <t>按关联项目项目类型细分回填：全量项目_清洗后!42 -&gt; 赛事类</t>
        </r>
      </text>
    </comment>
    <comment ref="T40" authorId="0">
      <text>
        <r>
          <rPr>
            <sz val="11"/>
            <color indexed="8"/>
            <rFont val="宋体"/>
            <scheme val="minor"/>
            <charset val="0"/>
          </rPr>
          <t>按订单客户手补数据回填：来源行31 腾讯-K9 -&gt; 30</t>
        </r>
      </text>
    </comment>
    <comment ref="L41" authorId="0">
      <text>
        <r>
          <rPr>
            <sz val="11"/>
            <color indexed="8"/>
            <rFont val="宋体"/>
            <scheme val="minor"/>
            <charset val="0"/>
          </rPr>
          <t>按关联项目项目类型细分回填：全量项目_清洗后!43 -&gt; 赛事类</t>
        </r>
      </text>
    </comment>
    <comment ref="T41" authorId="0">
      <text>
        <r>
          <rPr>
            <sz val="11"/>
            <color indexed="8"/>
            <rFont val="宋体"/>
            <scheme val="minor"/>
            <charset val="0"/>
          </rPr>
          <t>按订单客户手补数据回填：来源行32 腾竞 -&gt; 23</t>
        </r>
      </text>
    </comment>
    <comment ref="L42" authorId="0">
      <text>
        <r>
          <rPr>
            <sz val="11"/>
            <color indexed="8"/>
            <rFont val="宋体"/>
            <scheme val="minor"/>
            <charset val="0"/>
          </rPr>
          <t>按订单项目类型细分反馈先回填关联项目再同步订单：全量订单主表_清洗后!44 B02-2026-025-M001 -&gt; 漫展</t>
        </r>
      </text>
    </comment>
    <comment ref="T42" authorId="0">
      <text>
        <r>
          <rPr>
            <sz val="11"/>
            <color indexed="8"/>
            <rFont val="宋体"/>
            <scheme val="minor"/>
            <charset val="0"/>
          </rPr>
          <t>按订单客户手补数据回填：来源行33 其他 -&gt; 22</t>
        </r>
      </text>
    </comment>
    <comment ref="L44" authorId="0">
      <text>
        <r>
          <rPr>
            <sz val="11"/>
            <color indexed="8"/>
            <rFont val="宋体"/>
            <scheme val="minor"/>
            <charset val="0"/>
          </rPr>
          <t>按关联项目项目类型细分回填：全量项目_清洗后!46 -&gt; 活动类</t>
        </r>
      </text>
    </comment>
    <comment ref="T44" authorId="0">
      <text>
        <r>
          <rPr>
            <sz val="11"/>
            <color indexed="8"/>
            <rFont val="宋体"/>
            <scheme val="minor"/>
            <charset val="0"/>
          </rPr>
          <t>按订单客户手补数据回填：来源行34 腾讯-其他 -&gt; 33</t>
        </r>
      </text>
    </comment>
    <comment ref="L45" authorId="0">
      <text>
        <r>
          <rPr>
            <sz val="11"/>
            <color indexed="8"/>
            <rFont val="宋体"/>
            <scheme val="minor"/>
            <charset val="0"/>
          </rPr>
          <t>按关联项目项目类型细分回填：全量项目_清洗后!47 -&gt; 赛事类</t>
        </r>
      </text>
    </comment>
    <comment ref="T45" authorId="0">
      <text>
        <r>
          <rPr>
            <sz val="11"/>
            <color indexed="8"/>
            <rFont val="宋体"/>
            <scheme val="minor"/>
            <charset val="0"/>
          </rPr>
          <t>按用户截图行号覆盖回填：来源行47 四川恒云数娱 -&gt; 73</t>
        </r>
      </text>
    </comment>
    <comment ref="L46" authorId="0">
      <text>
        <r>
          <rPr>
            <sz val="11"/>
            <color indexed="8"/>
            <rFont val="宋体"/>
            <scheme val="minor"/>
            <charset val="0"/>
          </rPr>
          <t>按关联项目项目类型细分回填：全量项目_清洗后!48 -&gt; 活动类</t>
        </r>
      </text>
    </comment>
    <comment ref="T46" authorId="0">
      <text>
        <r>
          <rPr>
            <sz val="11"/>
            <color indexed="8"/>
            <rFont val="宋体"/>
            <scheme val="minor"/>
            <charset val="0"/>
          </rPr>
          <t>按订单客户手补数据回填：来源行36 腾讯-K9 -&gt; 30</t>
        </r>
      </text>
    </comment>
    <comment ref="L47" authorId="0">
      <text>
        <r>
          <rPr>
            <sz val="11"/>
            <color indexed="8"/>
            <rFont val="宋体"/>
            <scheme val="minor"/>
            <charset val="0"/>
          </rPr>
          <t>按关联项目项目类型细分回填：全量项目_清洗后!49 -&gt; 赛事类</t>
        </r>
      </text>
    </comment>
    <comment ref="T47" authorId="0">
      <text>
        <r>
          <rPr>
            <sz val="11"/>
            <color indexed="8"/>
            <rFont val="宋体"/>
            <scheme val="minor"/>
            <charset val="0"/>
          </rPr>
          <t>按订单客户手补数据回填：来源行37 smilegate -&gt; 46</t>
        </r>
      </text>
    </comment>
    <comment ref="L48" authorId="0">
      <text>
        <r>
          <rPr>
            <sz val="11"/>
            <color indexed="8"/>
            <rFont val="宋体"/>
            <scheme val="minor"/>
            <charset val="0"/>
          </rPr>
          <t>按关联项目项目类型细分回填：全量项目_清洗后!50 -&gt; 赛事类</t>
        </r>
      </text>
    </comment>
    <comment ref="T48" authorId="0">
      <text>
        <r>
          <rPr>
            <sz val="11"/>
            <color indexed="8"/>
            <rFont val="宋体"/>
            <scheme val="minor"/>
            <charset val="0"/>
          </rPr>
          <t>按订单客户手补数据回填：来源行38 腾讯-K1 -&gt; 27</t>
        </r>
      </text>
    </comment>
    <comment ref="L49" authorId="0">
      <text>
        <r>
          <rPr>
            <sz val="11"/>
            <color indexed="8"/>
            <rFont val="宋体"/>
            <scheme val="minor"/>
            <charset val="0"/>
          </rPr>
          <t>按关联项目项目类型细分回填：全量项目_清洗后!51 -&gt; 赛事类</t>
        </r>
      </text>
    </comment>
    <comment ref="T49" authorId="0">
      <text>
        <r>
          <rPr>
            <sz val="11"/>
            <color indexed="8"/>
            <rFont val="宋体"/>
            <scheme val="minor"/>
            <charset val="0"/>
          </rPr>
          <t>按订单客户手补数据回填：来源行39 集团内部 -&gt; 13</t>
        </r>
      </text>
    </comment>
    <comment ref="L50" authorId="0">
      <text>
        <r>
          <rPr>
            <sz val="11"/>
            <color indexed="8"/>
            <rFont val="宋体"/>
            <scheme val="minor"/>
            <charset val="0"/>
          </rPr>
          <t>按关联项目项目类型细分回填：全量项目_清洗后!52 -&gt; 赛事类</t>
        </r>
      </text>
    </comment>
    <comment ref="T50" authorId="0">
      <text>
        <r>
          <rPr>
            <sz val="11"/>
            <color indexed="8"/>
            <rFont val="宋体"/>
            <scheme val="minor"/>
            <charset val="0"/>
          </rPr>
          <t>按订单客户手补数据回填：来源行40 Riot -&gt; 6</t>
        </r>
      </text>
    </comment>
    <comment ref="L51" authorId="0">
      <text>
        <r>
          <rPr>
            <sz val="11"/>
            <color indexed="8"/>
            <rFont val="宋体"/>
            <scheme val="minor"/>
            <charset val="0"/>
          </rPr>
          <t>按关联项目项目类型细分回填：全量项目_清洗后!53 -&gt; 赛事类</t>
        </r>
      </text>
    </comment>
    <comment ref="T51" authorId="0">
      <text>
        <r>
          <rPr>
            <sz val="11"/>
            <color indexed="8"/>
            <rFont val="宋体"/>
            <scheme val="minor"/>
            <charset val="0"/>
          </rPr>
          <t>按订单客户手补数据回填：来源行41 腾讯-iegg -&gt; 26</t>
        </r>
      </text>
    </comment>
    <comment ref="L52" authorId="0">
      <text>
        <r>
          <rPr>
            <sz val="11"/>
            <color indexed="8"/>
            <rFont val="宋体"/>
            <scheme val="minor"/>
            <charset val="0"/>
          </rPr>
          <t>按订单项目类型细分反馈先回填关联项目再同步订单：全量订单主表_清洗后!54 C01-2026-008-M001 -&gt; 机器人</t>
        </r>
      </text>
    </comment>
    <comment ref="L53" authorId="0">
      <text>
        <r>
          <rPr>
            <sz val="11"/>
            <color indexed="8"/>
            <rFont val="宋体"/>
            <scheme val="minor"/>
            <charset val="0"/>
          </rPr>
          <t>按订单项目类型细分反馈先回填关联项目再同步订单：全量订单主表_清洗后!55 B02-2026-218-M001 -&gt; 漫展</t>
        </r>
      </text>
    </comment>
    <comment ref="T53" authorId="0">
      <text>
        <r>
          <rPr>
            <sz val="11"/>
            <color indexed="8"/>
            <rFont val="宋体"/>
            <scheme val="minor"/>
            <charset val="0"/>
          </rPr>
          <t>按订单客户手补数据回填：来源行42 其他 -&gt; 22</t>
        </r>
      </text>
    </comment>
    <comment ref="L54" authorId="0">
      <text>
        <r>
          <rPr>
            <sz val="11"/>
            <color indexed="8"/>
            <rFont val="宋体"/>
            <scheme val="minor"/>
            <charset val="0"/>
          </rPr>
          <t>按订单项目类型细分反馈先回填关联项目再同步订单：全量订单主表_清洗后!56 B02-2026-035-M001 -&gt; 赛事类</t>
        </r>
      </text>
    </comment>
    <comment ref="T54" authorId="0">
      <text>
        <r>
          <rPr>
            <sz val="11"/>
            <color indexed="8"/>
            <rFont val="宋体"/>
            <scheme val="minor"/>
            <charset val="0"/>
          </rPr>
          <t>按订单客户手补数据回填：来源行43 咪咕 -&gt; 47</t>
        </r>
      </text>
    </comment>
    <comment ref="L55" authorId="0">
      <text>
        <r>
          <rPr>
            <sz val="11"/>
            <color indexed="8"/>
            <rFont val="宋体"/>
            <scheme val="minor"/>
            <charset val="0"/>
          </rPr>
          <t>按关联项目项目类型细分回填：全量项目_清洗后!57 -&gt; 赛事类</t>
        </r>
      </text>
    </comment>
    <comment ref="T55" authorId="0">
      <text>
        <r>
          <rPr>
            <sz val="11"/>
            <color indexed="8"/>
            <rFont val="宋体"/>
            <scheme val="minor"/>
            <charset val="0"/>
          </rPr>
          <t>按订单客户手补数据回填：来源行44 腾讯-iegg -&gt; 26</t>
        </r>
      </text>
    </comment>
    <comment ref="L56" authorId="0">
      <text>
        <r>
          <rPr>
            <sz val="11"/>
            <color indexed="8"/>
            <rFont val="宋体"/>
            <scheme val="minor"/>
            <charset val="0"/>
          </rPr>
          <t>按关联项目项目类型细分回填：全量项目_清洗后!58 -&gt; 内容/节目制作</t>
        </r>
      </text>
    </comment>
    <comment ref="T56" authorId="0">
      <text>
        <r>
          <rPr>
            <sz val="11"/>
            <color indexed="8"/>
            <rFont val="宋体"/>
            <scheme val="minor"/>
            <charset val="0"/>
          </rPr>
          <t>按订单客户手补数据回填：来源行45 腾讯-iegg -&gt; 26</t>
        </r>
      </text>
    </comment>
    <comment ref="L57" authorId="0">
      <text>
        <r>
          <rPr>
            <sz val="11"/>
            <color indexed="8"/>
            <rFont val="宋体"/>
            <scheme val="minor"/>
            <charset val="0"/>
          </rPr>
          <t>按关联项目项目类型细分回填：全量项目_清洗后!59 -&gt; 内容/节目制作</t>
        </r>
      </text>
    </comment>
    <comment ref="T57" authorId="0">
      <text>
        <r>
          <rPr>
            <sz val="11"/>
            <color indexed="8"/>
            <rFont val="宋体"/>
            <scheme val="minor"/>
            <charset val="0"/>
          </rPr>
          <t>按订单客户手补数据回填：来源行46 腾讯-iegg -&gt; 26</t>
        </r>
      </text>
    </comment>
    <comment ref="L58" authorId="0">
      <text>
        <r>
          <rPr>
            <sz val="11"/>
            <color indexed="8"/>
            <rFont val="宋体"/>
            <scheme val="minor"/>
            <charset val="0"/>
          </rPr>
          <t>按关联项目项目类型细分回填：全量项目_清洗后!60 -&gt; 内容/节目制作</t>
        </r>
      </text>
    </comment>
    <comment ref="T58" authorId="0">
      <text>
        <r>
          <rPr>
            <sz val="11"/>
            <color indexed="8"/>
            <rFont val="宋体"/>
            <scheme val="minor"/>
            <charset val="0"/>
          </rPr>
          <t>按订单客户手补数据回填：来源行47 腾讯-iegg -&gt; 26</t>
        </r>
      </text>
    </comment>
    <comment ref="L59" authorId="0">
      <text>
        <r>
          <rPr>
            <sz val="11"/>
            <color indexed="8"/>
            <rFont val="宋体"/>
            <scheme val="minor"/>
            <charset val="0"/>
          </rPr>
          <t>按关联项目项目类型细分回填：全量项目_清洗后!61 -&gt; 活动类</t>
        </r>
      </text>
    </comment>
    <comment ref="T59" authorId="0">
      <text>
        <r>
          <rPr>
            <sz val="11"/>
            <color indexed="8"/>
            <rFont val="宋体"/>
            <scheme val="minor"/>
            <charset val="0"/>
          </rPr>
          <t>按订单客户手补数据回填：来源行48 腾讯-魔方 -&gt; 32</t>
        </r>
      </text>
    </comment>
    <comment ref="L60" authorId="0">
      <text>
        <r>
          <rPr>
            <sz val="11"/>
            <color indexed="8"/>
            <rFont val="宋体"/>
            <scheme val="minor"/>
            <charset val="0"/>
          </rPr>
          <t>按关联项目项目类型细分回填：全量项目_清洗后!62 -&gt; 活动类</t>
        </r>
      </text>
    </comment>
    <comment ref="T60" authorId="0">
      <text>
        <r>
          <rPr>
            <sz val="11"/>
            <color indexed="8"/>
            <rFont val="宋体"/>
            <scheme val="minor"/>
            <charset val="0"/>
          </rPr>
          <t>按订单客户手补数据回填：来源行49 腾讯-其他 -&gt; 33</t>
        </r>
      </text>
    </comment>
    <comment ref="L61" authorId="0">
      <text>
        <r>
          <rPr>
            <sz val="11"/>
            <color indexed="8"/>
            <rFont val="宋体"/>
            <scheme val="minor"/>
            <charset val="0"/>
          </rPr>
          <t>按关联项目项目类型细分回填：全量项目_清洗后!63 -&gt; 赛事类</t>
        </r>
      </text>
    </comment>
    <comment ref="T61" authorId="0">
      <text>
        <r>
          <rPr>
            <sz val="11"/>
            <color indexed="8"/>
            <rFont val="宋体"/>
            <scheme val="minor"/>
            <charset val="0"/>
          </rPr>
          <t>按订单客户手补数据回填：来源行50 斗鱼 -&gt; 53</t>
        </r>
      </text>
    </comment>
    <comment ref="L62" authorId="0">
      <text>
        <r>
          <rPr>
            <sz val="11"/>
            <color indexed="8"/>
            <rFont val="宋体"/>
            <scheme val="minor"/>
            <charset val="0"/>
          </rPr>
          <t>按关联项目项目类型细分回填：全量项目_清洗后!63 -&gt; 赛事类</t>
        </r>
      </text>
    </comment>
    <comment ref="T62" authorId="0">
      <text>
        <r>
          <rPr>
            <sz val="11"/>
            <color indexed="8"/>
            <rFont val="宋体"/>
            <scheme val="minor"/>
            <charset val="0"/>
          </rPr>
          <t>按订单客户手补数据回填：来源行51 斗鱼 -&gt; 53</t>
        </r>
      </text>
    </comment>
    <comment ref="L63" authorId="0">
      <text>
        <r>
          <rPr>
            <sz val="11"/>
            <color indexed="8"/>
            <rFont val="宋体"/>
            <scheme val="minor"/>
            <charset val="0"/>
          </rPr>
          <t>按关联项目项目类型细分回填：全量项目_清洗后!64 -&gt; 整合营销</t>
        </r>
      </text>
    </comment>
    <comment ref="L64" authorId="0">
      <text>
        <r>
          <rPr>
            <sz val="11"/>
            <color indexed="8"/>
            <rFont val="宋体"/>
            <scheme val="minor"/>
            <charset val="0"/>
          </rPr>
          <t>按关联项目项目类型细分回填：全量项目_清洗后!65 -&gt; 赛事类</t>
        </r>
      </text>
    </comment>
    <comment ref="T64" authorId="0">
      <text>
        <r>
          <rPr>
            <sz val="11"/>
            <color indexed="8"/>
            <rFont val="宋体"/>
            <scheme val="minor"/>
            <charset val="0"/>
          </rPr>
          <t>按订单客户手补数据回填：来源行52 OPPO -&gt; 45</t>
        </r>
      </text>
    </comment>
    <comment ref="L65" authorId="0">
      <text>
        <r>
          <rPr>
            <sz val="11"/>
            <color indexed="8"/>
            <rFont val="宋体"/>
            <scheme val="minor"/>
            <charset val="0"/>
          </rPr>
          <t>按关联项目项目类型细分回填：全量项目_清洗后!66 -&gt; 赛事类</t>
        </r>
      </text>
    </comment>
    <comment ref="T65" authorId="0">
      <text>
        <r>
          <rPr>
            <sz val="11"/>
            <color indexed="8"/>
            <rFont val="宋体"/>
            <scheme val="minor"/>
            <charset val="0"/>
          </rPr>
          <t>按订单客户手补数据回填：来源行53 CJ ENM -&gt; 3</t>
        </r>
      </text>
    </comment>
    <comment ref="L66" authorId="0">
      <text>
        <r>
          <rPr>
            <sz val="11"/>
            <color indexed="8"/>
            <rFont val="宋体"/>
            <scheme val="minor"/>
            <charset val="0"/>
          </rPr>
          <t>按关联项目项目类型细分回填：全量项目_清洗后!67 -&gt; 赛事类</t>
        </r>
      </text>
    </comment>
    <comment ref="T66" authorId="0">
      <text>
        <r>
          <rPr>
            <sz val="11"/>
            <color indexed="8"/>
            <rFont val="宋体"/>
            <scheme val="minor"/>
            <charset val="0"/>
          </rPr>
          <t>按订单客户手补数据回填：来源行54 集团内部 -&gt; 13</t>
        </r>
      </text>
    </comment>
    <comment ref="L67" authorId="0">
      <text>
        <r>
          <rPr>
            <sz val="11"/>
            <color indexed="8"/>
            <rFont val="宋体"/>
            <scheme val="minor"/>
            <charset val="0"/>
          </rPr>
          <t>按关联项目项目类型细分回填：全量项目_清洗后!68 -&gt; 整合营销</t>
        </r>
      </text>
    </comment>
    <comment ref="L68" authorId="0">
      <text>
        <r>
          <rPr>
            <sz val="11"/>
            <color indexed="8"/>
            <rFont val="宋体"/>
            <scheme val="minor"/>
            <charset val="0"/>
          </rPr>
          <t>按关联项目项目类型细分回填：全量项目_清洗后!69 -&gt; 赛事类</t>
        </r>
      </text>
    </comment>
    <comment ref="T68" authorId="0">
      <text>
        <r>
          <rPr>
            <sz val="11"/>
            <color indexed="8"/>
            <rFont val="宋体"/>
            <scheme val="minor"/>
            <charset val="0"/>
          </rPr>
          <t>按订单客户手补数据回填：来源行55 腾讯-iegg -&gt; 26</t>
        </r>
      </text>
    </comment>
    <comment ref="L69" authorId="0">
      <text>
        <r>
          <rPr>
            <sz val="11"/>
            <color indexed="8"/>
            <rFont val="宋体"/>
            <scheme val="minor"/>
            <charset val="0"/>
          </rPr>
          <t>按关联项目项目类型细分回填：全量项目_清洗后!70 -&gt; 赛事类</t>
        </r>
      </text>
    </comment>
    <comment ref="T69" authorId="0">
      <text>
        <r>
          <rPr>
            <sz val="11"/>
            <color indexed="8"/>
            <rFont val="宋体"/>
            <scheme val="minor"/>
            <charset val="0"/>
          </rPr>
          <t>按订单客户手补数据回填：来源行56 Riot -&gt; 6</t>
        </r>
      </text>
    </comment>
    <comment ref="L70" authorId="0">
      <text>
        <r>
          <rPr>
            <sz val="11"/>
            <color indexed="8"/>
            <rFont val="宋体"/>
            <scheme val="minor"/>
            <charset val="0"/>
          </rPr>
          <t>按关联项目项目类型细分回填：全量项目_清洗后!71 -&gt; 赛事类</t>
        </r>
      </text>
    </comment>
    <comment ref="T70" authorId="0">
      <text>
        <r>
          <rPr>
            <sz val="11"/>
            <color indexed="8"/>
            <rFont val="宋体"/>
            <scheme val="minor"/>
            <charset val="0"/>
          </rPr>
          <t>按订单客户手补数据回填：来源行57 腾讯-其他 -&gt; 33</t>
        </r>
      </text>
    </comment>
    <comment ref="L74" authorId="0">
      <text>
        <r>
          <rPr>
            <sz val="11"/>
            <color indexed="8"/>
            <rFont val="宋体"/>
            <scheme val="minor"/>
            <charset val="0"/>
          </rPr>
          <t>按关联项目项目类型细分回填：全量项目_清洗后!75 -&gt; 赛事类</t>
        </r>
      </text>
    </comment>
    <comment ref="T74" authorId="0">
      <text>
        <r>
          <rPr>
            <sz val="11"/>
            <color indexed="8"/>
            <rFont val="宋体"/>
            <scheme val="minor"/>
            <charset val="0"/>
          </rPr>
          <t>按订单客户手补数据回填：来源行58 腾讯-iegg -&gt; 26</t>
        </r>
      </text>
    </comment>
    <comment ref="L77" authorId="0">
      <text>
        <r>
          <rPr>
            <sz val="11"/>
            <color indexed="8"/>
            <rFont val="宋体"/>
            <scheme val="minor"/>
            <charset val="0"/>
          </rPr>
          <t>按关联项目项目类型细分回填：全量项目_清洗后!78 -&gt; 赛事类</t>
        </r>
      </text>
    </comment>
    <comment ref="T77" authorId="0">
      <text>
        <r>
          <rPr>
            <sz val="11"/>
            <color indexed="8"/>
            <rFont val="宋体"/>
            <scheme val="minor"/>
            <charset val="0"/>
          </rPr>
          <t>按订单客户手补数据回填：来源行59 Riot -&gt; 6</t>
        </r>
      </text>
    </comment>
    <comment ref="L78" authorId="0">
      <text>
        <r>
          <rPr>
            <sz val="11"/>
            <color indexed="8"/>
            <rFont val="宋体"/>
            <scheme val="minor"/>
            <charset val="0"/>
          </rPr>
          <t>按关联项目项目类型细分回填：全量项目_清洗后!79 -&gt; 赛事类</t>
        </r>
      </text>
    </comment>
    <comment ref="T78" authorId="0">
      <text>
        <r>
          <rPr>
            <sz val="11"/>
            <color indexed="8"/>
            <rFont val="宋体"/>
            <scheme val="minor"/>
            <charset val="0"/>
          </rPr>
          <t>按订单客户手补数据回填：来源行60 腾讯-iegg -&gt; 26</t>
        </r>
      </text>
    </comment>
    <comment ref="L79" authorId="0">
      <text>
        <r>
          <rPr>
            <sz val="11"/>
            <color indexed="8"/>
            <rFont val="宋体"/>
            <scheme val="minor"/>
            <charset val="0"/>
          </rPr>
          <t>按关联项目项目类型细分回填：全量项目_清洗后!80 -&gt; 赛事类</t>
        </r>
      </text>
    </comment>
    <comment ref="T79" authorId="0">
      <text>
        <r>
          <rPr>
            <sz val="11"/>
            <color indexed="8"/>
            <rFont val="宋体"/>
            <scheme val="minor"/>
            <charset val="0"/>
          </rPr>
          <t>按订单客户手补数据回填：来源行61 腾讯-K9 -&gt; 30</t>
        </r>
      </text>
    </comment>
    <comment ref="L81" authorId="0">
      <text>
        <r>
          <rPr>
            <sz val="11"/>
            <color indexed="8"/>
            <rFont val="宋体"/>
            <scheme val="minor"/>
            <charset val="0"/>
          </rPr>
          <t>按关联项目项目类型细分回填：全量项目_清洗后!82 -&gt; 赛事类</t>
        </r>
      </text>
    </comment>
    <comment ref="T81" authorId="0">
      <text>
        <r>
          <rPr>
            <sz val="11"/>
            <color indexed="8"/>
            <rFont val="宋体"/>
            <scheme val="minor"/>
            <charset val="0"/>
          </rPr>
          <t>按订单客户手补数据回填：来源行62 腾讯-K6 -&gt; 29</t>
        </r>
      </text>
    </comment>
    <comment ref="L82" authorId="0">
      <text>
        <r>
          <rPr>
            <sz val="11"/>
            <color indexed="8"/>
            <rFont val="宋体"/>
            <scheme val="minor"/>
            <charset val="0"/>
          </rPr>
          <t>按关联项目项目类型细分回填：全量项目_清洗后!83 -&gt; 赛事类</t>
        </r>
      </text>
    </comment>
    <comment ref="T82" authorId="0">
      <text>
        <r>
          <rPr>
            <sz val="11"/>
            <color indexed="8"/>
            <rFont val="宋体"/>
            <scheme val="minor"/>
            <charset val="0"/>
          </rPr>
          <t>按订单客户手补数据回填：来源行63 腾讯-K6 -&gt; 29</t>
        </r>
      </text>
    </comment>
    <comment ref="F83" authorId="0">
      <text>
        <r>
          <rPr>
            <sz val="11"/>
            <color indexed="8"/>
            <rFont val="宋体"/>
            <scheme val="minor"/>
            <charset val="0"/>
          </rPr>
          <t>订单人员兜底取项目立项申请人规则：关联项目已映射申请人</t>
        </r>
      </text>
    </comment>
    <comment ref="L84" authorId="0">
      <text>
        <r>
          <rPr>
            <sz val="11"/>
            <color indexed="8"/>
            <rFont val="宋体"/>
            <scheme val="minor"/>
            <charset val="0"/>
          </rPr>
          <t>按关联项目项目类型细分回填：全量项目_清洗后!85 -&gt; 赛事类</t>
        </r>
      </text>
    </comment>
    <comment ref="T84" authorId="0">
      <text>
        <r>
          <rPr>
            <sz val="11"/>
            <color indexed="8"/>
            <rFont val="宋体"/>
            <scheme val="minor"/>
            <charset val="0"/>
          </rPr>
          <t>按订单客户手补数据回填：来源行64 腾讯-光子 -&gt; 31</t>
        </r>
      </text>
    </comment>
    <comment ref="L87" authorId="0">
      <text>
        <r>
          <rPr>
            <sz val="11"/>
            <color indexed="8"/>
            <rFont val="宋体"/>
            <scheme val="minor"/>
            <charset val="0"/>
          </rPr>
          <t>按关联项目项目类型细分回填：全量项目_清洗后!88 -&gt; 赛事类</t>
        </r>
      </text>
    </comment>
    <comment ref="T87" authorId="0">
      <text>
        <r>
          <rPr>
            <sz val="11"/>
            <color indexed="8"/>
            <rFont val="宋体"/>
            <scheme val="minor"/>
            <charset val="0"/>
          </rPr>
          <t>按订单客户手补数据回填：来源行65 其他 -&gt; 22</t>
        </r>
      </text>
    </comment>
    <comment ref="L89" authorId="0">
      <text>
        <r>
          <rPr>
            <sz val="11"/>
            <color indexed="8"/>
            <rFont val="宋体"/>
            <scheme val="minor"/>
            <charset val="0"/>
          </rPr>
          <t>按关联项目项目类型细分回填：全量项目_清洗后!90 -&gt; 赛事类</t>
        </r>
      </text>
    </comment>
    <comment ref="T89" authorId="0">
      <text>
        <r>
          <rPr>
            <sz val="11"/>
            <color indexed="8"/>
            <rFont val="宋体"/>
            <scheme val="minor"/>
            <charset val="0"/>
          </rPr>
          <t>按订单客户手补数据回填：来源行66 腾讯-iegg -&gt; 26</t>
        </r>
      </text>
    </comment>
    <comment ref="L91" authorId="0">
      <text>
        <r>
          <rPr>
            <sz val="11"/>
            <color indexed="8"/>
            <rFont val="宋体"/>
            <scheme val="minor"/>
            <charset val="0"/>
          </rPr>
          <t>按关联项目项目类型细分回填：全量项目_清洗后!92 -&gt; 部门类</t>
        </r>
      </text>
    </comment>
    <comment ref="L92" authorId="0">
      <text>
        <r>
          <rPr>
            <sz val="11"/>
            <color indexed="8"/>
            <rFont val="宋体"/>
            <scheme val="minor"/>
            <charset val="0"/>
          </rPr>
          <t>按关联项目项目类型细分回填：全量项目_清洗后!93 -&gt; 部门类</t>
        </r>
      </text>
    </comment>
    <comment ref="L93" authorId="0">
      <text>
        <r>
          <rPr>
            <sz val="11"/>
            <color indexed="8"/>
            <rFont val="宋体"/>
            <scheme val="minor"/>
            <charset val="0"/>
          </rPr>
          <t>按关联项目项目类型细分回填：全量项目_清洗后!94 -&gt; 部门类</t>
        </r>
      </text>
    </comment>
    <comment ref="L94" authorId="0">
      <text>
        <r>
          <rPr>
            <sz val="11"/>
            <color indexed="8"/>
            <rFont val="宋体"/>
            <scheme val="minor"/>
            <charset val="0"/>
          </rPr>
          <t>按关联项目项目类型细分回填：全量项目_清洗后!95 -&gt; 部门类</t>
        </r>
      </text>
    </comment>
    <comment ref="L96" authorId="0">
      <text>
        <r>
          <rPr>
            <sz val="11"/>
            <color indexed="8"/>
            <rFont val="宋体"/>
            <scheme val="minor"/>
            <charset val="0"/>
          </rPr>
          <t>按关联项目项目类型细分回填：全量项目_清洗后!97 -&gt; 内容/节目制作</t>
        </r>
      </text>
    </comment>
    <comment ref="T96" authorId="0">
      <text>
        <r>
          <rPr>
            <sz val="11"/>
            <color indexed="8"/>
            <rFont val="宋体"/>
            <scheme val="minor"/>
            <charset val="0"/>
          </rPr>
          <t>按订单客户手补数据回填：来源行67 腾竞 -&gt; 23</t>
        </r>
      </text>
    </comment>
    <comment ref="L97" authorId="0">
      <text>
        <r>
          <rPr>
            <sz val="11"/>
            <color indexed="8"/>
            <rFont val="宋体"/>
            <scheme val="minor"/>
            <charset val="0"/>
          </rPr>
          <t>按关联项目项目类型细分回填：全量项目_清洗后!98 -&gt; 赛事类</t>
        </r>
      </text>
    </comment>
    <comment ref="T97" authorId="0">
      <text>
        <r>
          <rPr>
            <sz val="11"/>
            <color indexed="8"/>
            <rFont val="宋体"/>
            <scheme val="minor"/>
            <charset val="0"/>
          </rPr>
          <t>按订单客户手补数据回填：来源行68 腾讯-iegg -&gt; 26</t>
        </r>
      </text>
    </comment>
    <comment ref="F98" authorId="0">
      <text>
        <r>
          <rPr>
            <sz val="11"/>
            <color indexed="8"/>
            <rFont val="宋体"/>
            <scheme val="minor"/>
            <charset val="0"/>
          </rPr>
          <t>订单人员兜底取项目立项申请人规则：关联项目已映射申请人</t>
        </r>
      </text>
    </comment>
    <comment ref="F99" authorId="0">
      <text>
        <r>
          <rPr>
            <sz val="11"/>
            <color indexed="8"/>
            <rFont val="宋体"/>
            <scheme val="minor"/>
            <charset val="0"/>
          </rPr>
          <t>订单人员兜底取项目立项申请人规则：关联项目已映射申请人</t>
        </r>
      </text>
    </comment>
    <comment ref="F100" authorId="0">
      <text>
        <r>
          <rPr>
            <sz val="11"/>
            <color indexed="8"/>
            <rFont val="宋体"/>
            <scheme val="minor"/>
            <charset val="0"/>
          </rPr>
          <t>订单人员兜底取项目立项申请人规则：关联项目已映射申请人</t>
        </r>
      </text>
    </comment>
    <comment ref="F101" authorId="0">
      <text>
        <r>
          <rPr>
            <sz val="11"/>
            <color indexed="8"/>
            <rFont val="宋体"/>
            <scheme val="minor"/>
            <charset val="0"/>
          </rPr>
          <t>订单人员兜底取项目立项申请人规则：关联项目已映射申请人</t>
        </r>
      </text>
    </comment>
    <comment ref="F102" authorId="0">
      <text>
        <r>
          <rPr>
            <sz val="11"/>
            <color indexed="8"/>
            <rFont val="宋体"/>
            <scheme val="minor"/>
            <charset val="0"/>
          </rPr>
          <t>订单人员兜底取项目立项申请人规则：关联项目已映射申请人</t>
        </r>
      </text>
    </comment>
    <comment ref="F103" authorId="0">
      <text>
        <r>
          <rPr>
            <sz val="11"/>
            <color indexed="8"/>
            <rFont val="宋体"/>
            <scheme val="minor"/>
            <charset val="0"/>
          </rPr>
          <t>订单人员兜底取项目立项申请人规则：关联项目已映射申请人</t>
        </r>
      </text>
    </comment>
    <comment ref="L104" authorId="0">
      <text>
        <r>
          <rPr>
            <sz val="11"/>
            <color indexed="8"/>
            <rFont val="宋体"/>
            <scheme val="minor"/>
            <charset val="0"/>
          </rPr>
          <t>按关联项目项目类型细分回填：全量项目_清洗后!104 -&gt; 赛事类</t>
        </r>
      </text>
    </comment>
    <comment ref="T104" authorId="0">
      <text>
        <r>
          <rPr>
            <sz val="11"/>
            <color indexed="8"/>
            <rFont val="宋体"/>
            <scheme val="minor"/>
            <charset val="0"/>
          </rPr>
          <t>按订单客户手补数据回填：来源行69 CJ ENM -&gt; 3</t>
        </r>
      </text>
    </comment>
    <comment ref="L106" authorId="0">
      <text>
        <r>
          <rPr>
            <sz val="11"/>
            <color indexed="8"/>
            <rFont val="宋体"/>
            <scheme val="minor"/>
            <charset val="0"/>
          </rPr>
          <t>按关联项目项目类型细分回填：全量项目_清洗后!106 -&gt; 赛事类</t>
        </r>
      </text>
    </comment>
    <comment ref="T106" authorId="0">
      <text>
        <r>
          <rPr>
            <sz val="11"/>
            <color indexed="8"/>
            <rFont val="宋体"/>
            <scheme val="minor"/>
            <charset val="0"/>
          </rPr>
          <t>按订单客户手补数据回填：来源行70 腾讯-光子 -&gt; 31</t>
        </r>
      </text>
    </comment>
    <comment ref="L107" authorId="0">
      <text>
        <r>
          <rPr>
            <sz val="11"/>
            <color indexed="8"/>
            <rFont val="宋体"/>
            <scheme val="minor"/>
            <charset val="0"/>
          </rPr>
          <t>按关联项目项目类型细分回填：全量项目_清洗后!405 -&gt; B04-01</t>
        </r>
      </text>
    </comment>
    <comment ref="L108" authorId="0">
      <text>
        <r>
          <rPr>
            <sz val="11"/>
            <color indexed="8"/>
            <rFont val="宋体"/>
            <scheme val="minor"/>
            <charset val="0"/>
          </rPr>
          <t>按关联项目项目类型细分回填：全量项目_清洗后!107 -&gt; 部门类</t>
        </r>
      </text>
    </comment>
    <comment ref="F109" authorId="0">
      <text>
        <r>
          <rPr>
            <sz val="11"/>
            <color indexed="8"/>
            <rFont val="宋体"/>
            <scheme val="minor"/>
            <charset val="0"/>
          </rPr>
          <t>按人员解决方案取项目经理B：王佳琪</t>
        </r>
      </text>
    </comment>
    <comment ref="L111" authorId="0">
      <text>
        <r>
          <rPr>
            <sz val="11"/>
            <color indexed="8"/>
            <rFont val="宋体"/>
            <scheme val="minor"/>
            <charset val="0"/>
          </rPr>
          <t>按关联项目项目类型细分回填：全量项目_清洗后!108 -&gt; 赛事类</t>
        </r>
      </text>
    </comment>
    <comment ref="T111" authorId="0">
      <text>
        <r>
          <rPr>
            <sz val="11"/>
            <color indexed="8"/>
            <rFont val="宋体"/>
            <scheme val="minor"/>
            <charset val="0"/>
          </rPr>
          <t>按订单客户手补数据回填：来源行71 腾讯-光子 -&gt; 31</t>
        </r>
      </text>
    </comment>
    <comment ref="L112" authorId="0">
      <text>
        <r>
          <rPr>
            <sz val="11"/>
            <color indexed="8"/>
            <rFont val="宋体"/>
            <scheme val="minor"/>
            <charset val="0"/>
          </rPr>
          <t>按关联项目项目类型细分回填：全量项目_清洗后!109 -&gt; 赛事类</t>
        </r>
      </text>
    </comment>
    <comment ref="T112" authorId="0">
      <text>
        <r>
          <rPr>
            <sz val="11"/>
            <color indexed="8"/>
            <rFont val="宋体"/>
            <scheme val="minor"/>
            <charset val="0"/>
          </rPr>
          <t>按订单客户手补数据回填：来源行72 BLAST APS -&gt; 74</t>
        </r>
      </text>
    </comment>
    <comment ref="L113" authorId="0">
      <text>
        <r>
          <rPr>
            <sz val="11"/>
            <color indexed="8"/>
            <rFont val="宋体"/>
            <scheme val="minor"/>
            <charset val="0"/>
          </rPr>
          <t>按关联项目项目类型细分回填：全量项目_清洗后!110 -&gt; 内容/节目制作</t>
        </r>
      </text>
    </comment>
    <comment ref="T113" authorId="0">
      <text>
        <r>
          <rPr>
            <sz val="11"/>
            <color indexed="8"/>
            <rFont val="宋体"/>
            <scheme val="minor"/>
            <charset val="0"/>
          </rPr>
          <t>按订单客户手补数据回填：来源行73 腾讯-iegg -&gt; 26</t>
        </r>
      </text>
    </comment>
    <comment ref="L114" authorId="0">
      <text>
        <r>
          <rPr>
            <sz val="11"/>
            <color indexed="8"/>
            <rFont val="宋体"/>
            <scheme val="minor"/>
            <charset val="0"/>
          </rPr>
          <t>按关联项目项目类型细分回填：全量项目_清洗后!111 -&gt; 赛事类</t>
        </r>
      </text>
    </comment>
    <comment ref="T114" authorId="0">
      <text>
        <r>
          <rPr>
            <sz val="11"/>
            <color indexed="8"/>
            <rFont val="宋体"/>
            <scheme val="minor"/>
            <charset val="0"/>
          </rPr>
          <t>按订单客户手补数据回填：来源行74 腾讯-iegg -&gt; 26</t>
        </r>
      </text>
    </comment>
    <comment ref="L115" authorId="0">
      <text>
        <r>
          <rPr>
            <sz val="11"/>
            <color indexed="8"/>
            <rFont val="宋体"/>
            <scheme val="minor"/>
            <charset val="0"/>
          </rPr>
          <t>按关联项目项目类型细分回填：全量项目_清洗后!112 -&gt; 活动类</t>
        </r>
      </text>
    </comment>
    <comment ref="T115" authorId="0">
      <text>
        <r>
          <rPr>
            <sz val="11"/>
            <color indexed="8"/>
            <rFont val="宋体"/>
            <scheme val="minor"/>
            <charset val="0"/>
          </rPr>
          <t>按订单客户手补数据回填：来源行75 DDeul Media -&gt; 68</t>
        </r>
      </text>
    </comment>
    <comment ref="L116" authorId="0">
      <text>
        <r>
          <rPr>
            <sz val="11"/>
            <color indexed="8"/>
            <rFont val="宋体"/>
            <scheme val="minor"/>
            <charset val="0"/>
          </rPr>
          <t>按关联项目项目类型细分回填：全量项目_清洗后!113 -&gt; 赛事类</t>
        </r>
      </text>
    </comment>
    <comment ref="T116" authorId="0">
      <text>
        <r>
          <rPr>
            <sz val="11"/>
            <color indexed="8"/>
            <rFont val="宋体"/>
            <scheme val="minor"/>
            <charset val="0"/>
          </rPr>
          <t>按订单客户手补数据回填：来源行76 腾讯-其他 -&gt; 33</t>
        </r>
      </text>
    </comment>
    <comment ref="L117" authorId="0">
      <text>
        <r>
          <rPr>
            <sz val="11"/>
            <color indexed="8"/>
            <rFont val="宋体"/>
            <scheme val="minor"/>
            <charset val="0"/>
          </rPr>
          <t>按关联项目项目类型细分回填：全量项目_清洗后!114 -&gt; 内容/节目制作</t>
        </r>
      </text>
    </comment>
    <comment ref="T117" authorId="0">
      <text>
        <r>
          <rPr>
            <sz val="11"/>
            <color indexed="8"/>
            <rFont val="宋体"/>
            <scheme val="minor"/>
            <charset val="0"/>
          </rPr>
          <t>按订单客户手补数据回填：来源行77 腾讯-iegg -&gt; 26</t>
        </r>
      </text>
    </comment>
    <comment ref="L118" authorId="0">
      <text>
        <r>
          <rPr>
            <sz val="11"/>
            <color indexed="8"/>
            <rFont val="宋体"/>
            <scheme val="minor"/>
            <charset val="0"/>
          </rPr>
          <t>按关联项目项目类型细分回填：全量项目_清洗后!115 -&gt; 赛事类</t>
        </r>
      </text>
    </comment>
    <comment ref="T118" authorId="0">
      <text>
        <r>
          <rPr>
            <sz val="11"/>
            <color indexed="8"/>
            <rFont val="宋体"/>
            <scheme val="minor"/>
            <charset val="0"/>
          </rPr>
          <t>按订单客户手补数据回填：来源行78 腾讯-K1 -&gt; 27</t>
        </r>
      </text>
    </comment>
    <comment ref="L119" authorId="0">
      <text>
        <r>
          <rPr>
            <sz val="11"/>
            <color indexed="8"/>
            <rFont val="宋体"/>
            <scheme val="minor"/>
            <charset val="0"/>
          </rPr>
          <t>按关联项目项目类型细分回填：全量项目_清洗后!116 -&gt; 内容/节目制作</t>
        </r>
      </text>
    </comment>
    <comment ref="T119" authorId="0">
      <text>
        <r>
          <rPr>
            <sz val="11"/>
            <color indexed="8"/>
            <rFont val="宋体"/>
            <scheme val="minor"/>
            <charset val="0"/>
          </rPr>
          <t>按订单客户手补数据回填：来源行79 腾竞 -&gt; 23</t>
        </r>
      </text>
    </comment>
    <comment ref="L121" authorId="0">
      <text>
        <r>
          <rPr>
            <sz val="11"/>
            <color indexed="8"/>
            <rFont val="宋体"/>
            <scheme val="minor"/>
            <charset val="0"/>
          </rPr>
          <t>按订单项目类型细分反馈先回填关联项目再同步订单：全量订单主表_清洗后!123 C01-2026-013-M001 -&gt; 小程序</t>
        </r>
      </text>
    </comment>
    <comment ref="L122" authorId="0">
      <text>
        <r>
          <rPr>
            <sz val="11"/>
            <color indexed="8"/>
            <rFont val="宋体"/>
            <scheme val="minor"/>
            <charset val="0"/>
          </rPr>
          <t>按关联项目项目类型细分回填：全量项目_清洗后!119 -&gt; 赛事类</t>
        </r>
      </text>
    </comment>
    <comment ref="T122" authorId="0">
      <text>
        <r>
          <rPr>
            <sz val="11"/>
            <color indexed="8"/>
            <rFont val="宋体"/>
            <scheme val="minor"/>
            <charset val="0"/>
          </rPr>
          <t>按订单客户手补数据回填：来源行80 腾讯-光子 -&gt; 31</t>
        </r>
      </text>
    </comment>
    <comment ref="L123" authorId="0">
      <text>
        <r>
          <rPr>
            <sz val="11"/>
            <color indexed="8"/>
            <rFont val="宋体"/>
            <scheme val="minor"/>
            <charset val="0"/>
          </rPr>
          <t>按关联项目项目类型细分回填：全量项目_清洗后!120 -&gt; 内容/节目制作</t>
        </r>
      </text>
    </comment>
    <comment ref="T123" authorId="0">
      <text>
        <r>
          <rPr>
            <sz val="11"/>
            <color indexed="8"/>
            <rFont val="宋体"/>
            <scheme val="minor"/>
            <charset val="0"/>
          </rPr>
          <t>按订单客户手补数据回填：来源行81 腾竞 -&gt; 23</t>
        </r>
      </text>
    </comment>
    <comment ref="L124" authorId="0">
      <text>
        <r>
          <rPr>
            <sz val="11"/>
            <color indexed="8"/>
            <rFont val="宋体"/>
            <scheme val="minor"/>
            <charset val="0"/>
          </rPr>
          <t>按关联项目项目类型细分回填：全量项目_清洗后!121 -&gt; 赛事类</t>
        </r>
      </text>
    </comment>
    <comment ref="T124" authorId="0">
      <text>
        <r>
          <rPr>
            <sz val="11"/>
            <color indexed="8"/>
            <rFont val="宋体"/>
            <scheme val="minor"/>
            <charset val="0"/>
          </rPr>
          <t>按订单客户手补数据回填：来源行82 腾讯-K3 -&gt; 28</t>
        </r>
      </text>
    </comment>
    <comment ref="L125" authorId="0">
      <text>
        <r>
          <rPr>
            <sz val="11"/>
            <color indexed="8"/>
            <rFont val="宋体"/>
            <scheme val="minor"/>
            <charset val="0"/>
          </rPr>
          <t>按关联项目项目类型细分回填：全量项目_清洗后!122 -&gt; 赛事类</t>
        </r>
      </text>
    </comment>
    <comment ref="T125" authorId="0">
      <text>
        <r>
          <rPr>
            <sz val="11"/>
            <color indexed="8"/>
            <rFont val="宋体"/>
            <scheme val="minor"/>
            <charset val="0"/>
          </rPr>
          <t>按订单客户手补数据回填：来源行83 沐瞳 -&gt; 21</t>
        </r>
      </text>
    </comment>
    <comment ref="L126" authorId="0">
      <text>
        <r>
          <rPr>
            <sz val="11"/>
            <color indexed="8"/>
            <rFont val="宋体"/>
            <scheme val="minor"/>
            <charset val="0"/>
          </rPr>
          <t>按关联项目项目类型细分回填：全量项目_清洗后!123 -&gt; 赛事类</t>
        </r>
      </text>
    </comment>
    <comment ref="T126" authorId="0">
      <text>
        <r>
          <rPr>
            <sz val="11"/>
            <color indexed="8"/>
            <rFont val="宋体"/>
            <scheme val="minor"/>
            <charset val="0"/>
          </rPr>
          <t>按订单客户手补数据回填：来源行84 字节 -&gt; 43</t>
        </r>
      </text>
    </comment>
    <comment ref="L127" authorId="0">
      <text>
        <r>
          <rPr>
            <sz val="11"/>
            <color indexed="8"/>
            <rFont val="宋体"/>
            <scheme val="minor"/>
            <charset val="0"/>
          </rPr>
          <t>按订单项目类型细分反馈先回填关联项目再同步订单：全量订单主表_清洗后!129 B02-2026-174-M001 -&gt; 漫展</t>
        </r>
      </text>
    </comment>
    <comment ref="T127" authorId="0">
      <text>
        <r>
          <rPr>
            <sz val="11"/>
            <color indexed="8"/>
            <rFont val="宋体"/>
            <scheme val="minor"/>
            <charset val="0"/>
          </rPr>
          <t>按订单客户手补数据回填：来源行85 其他 -&gt; 22</t>
        </r>
      </text>
    </comment>
    <comment ref="L128" authorId="0">
      <text>
        <r>
          <rPr>
            <sz val="11"/>
            <color indexed="8"/>
            <rFont val="宋体"/>
            <scheme val="minor"/>
            <charset val="0"/>
          </rPr>
          <t>按订单项目类型细分反馈先回填关联项目再同步订单：全量订单主表_清洗后!130 B02-2026-175-M001 -&gt; 漫展</t>
        </r>
      </text>
    </comment>
    <comment ref="T128" authorId="0">
      <text>
        <r>
          <rPr>
            <sz val="11"/>
            <color indexed="8"/>
            <rFont val="宋体"/>
            <scheme val="minor"/>
            <charset val="0"/>
          </rPr>
          <t>按订单客户手补数据回填：来源行86 其他 -&gt; 22</t>
        </r>
      </text>
    </comment>
    <comment ref="L129" authorId="0">
      <text>
        <r>
          <rPr>
            <sz val="11"/>
            <color indexed="8"/>
            <rFont val="宋体"/>
            <scheme val="minor"/>
            <charset val="0"/>
          </rPr>
          <t>按关联项目项目类型细分回填：全量项目_清洗后!128 -&gt; 活动类</t>
        </r>
      </text>
    </comment>
    <comment ref="T129" authorId="0">
      <text>
        <r>
          <rPr>
            <sz val="11"/>
            <color indexed="8"/>
            <rFont val="宋体"/>
            <scheme val="minor"/>
            <charset val="0"/>
          </rPr>
          <t>按订单客户手补数据回填：来源行87 腾竞 -&gt; 23</t>
        </r>
      </text>
    </comment>
    <comment ref="L130" authorId="0">
      <text>
        <r>
          <rPr>
            <sz val="11"/>
            <color indexed="8"/>
            <rFont val="宋体"/>
            <scheme val="minor"/>
            <charset val="0"/>
          </rPr>
          <t>按订单项目类型细分反馈先回填关联项目再同步订单：全量订单主表_清洗后!132 B02-2026-177-M001 -&gt; 漫展</t>
        </r>
      </text>
    </comment>
    <comment ref="T130" authorId="0">
      <text>
        <r>
          <rPr>
            <sz val="11"/>
            <color indexed="8"/>
            <rFont val="宋体"/>
            <scheme val="minor"/>
            <charset val="0"/>
          </rPr>
          <t>按订单客户手补数据回填：来源行88 其他 -&gt; 22</t>
        </r>
      </text>
    </comment>
    <comment ref="L131" authorId="0">
      <text>
        <r>
          <rPr>
            <sz val="11"/>
            <color indexed="8"/>
            <rFont val="宋体"/>
            <scheme val="minor"/>
            <charset val="0"/>
          </rPr>
          <t>按订单项目类型细分反馈先回填关联项目再同步订单：全量订单主表_清洗后!133 B02-2026-178-M001 -&gt; 漫展</t>
        </r>
      </text>
    </comment>
    <comment ref="T131" authorId="0">
      <text>
        <r>
          <rPr>
            <sz val="11"/>
            <color indexed="8"/>
            <rFont val="宋体"/>
            <scheme val="minor"/>
            <charset val="0"/>
          </rPr>
          <t>按订单客户手补数据回填：来源行89 中国动漫集团 -&gt; 77</t>
        </r>
      </text>
    </comment>
    <comment ref="L132" authorId="0">
      <text>
        <r>
          <rPr>
            <sz val="11"/>
            <color indexed="8"/>
            <rFont val="宋体"/>
            <scheme val="minor"/>
            <charset val="0"/>
          </rPr>
          <t>按订单项目类型细分反馈先回填关联项目再同步订单：全量订单主表_清洗后!134 B02-2026-179-M001 -&gt; 漫展</t>
        </r>
      </text>
    </comment>
    <comment ref="T132" authorId="0">
      <text>
        <r>
          <rPr>
            <sz val="11"/>
            <color indexed="8"/>
            <rFont val="宋体"/>
            <scheme val="minor"/>
            <charset val="0"/>
          </rPr>
          <t>按订单客户手补数据回填：来源行90 中国动漫集团 -&gt; 77</t>
        </r>
      </text>
    </comment>
    <comment ref="L133" authorId="0">
      <text>
        <r>
          <rPr>
            <sz val="11"/>
            <color indexed="8"/>
            <rFont val="宋体"/>
            <scheme val="minor"/>
            <charset val="0"/>
          </rPr>
          <t>按关联项目项目类型细分回填：全量项目_清洗后!132 -&gt; 活动类</t>
        </r>
      </text>
    </comment>
    <comment ref="T133" authorId="0">
      <text>
        <r>
          <rPr>
            <sz val="11"/>
            <color indexed="8"/>
            <rFont val="宋体"/>
            <scheme val="minor"/>
            <charset val="0"/>
          </rPr>
          <t>按订单客户手补数据回填：来源行91 保利 -&gt; 44</t>
        </r>
      </text>
    </comment>
    <comment ref="L134" authorId="0">
      <text>
        <r>
          <rPr>
            <sz val="11"/>
            <color indexed="8"/>
            <rFont val="宋体"/>
            <scheme val="minor"/>
            <charset val="0"/>
          </rPr>
          <t>按关联项目项目类型细分回填：全量项目_清洗后!257 -&gt; 商务赞助</t>
        </r>
      </text>
    </comment>
    <comment ref="L135" authorId="0">
      <text>
        <r>
          <rPr>
            <sz val="11"/>
            <color indexed="8"/>
            <rFont val="宋体"/>
            <scheme val="minor"/>
            <charset val="0"/>
          </rPr>
          <t>按关联项目项目类型细分回填：全量项目_清洗后!258 -&gt; 商务赞助</t>
        </r>
      </text>
    </comment>
    <comment ref="L136" authorId="0">
      <text>
        <r>
          <rPr>
            <sz val="11"/>
            <color indexed="8"/>
            <rFont val="宋体"/>
            <scheme val="minor"/>
            <charset val="0"/>
          </rPr>
          <t>按关联项目项目类型细分回填：全量项目_清洗后!133 -&gt; 整合营销</t>
        </r>
      </text>
    </comment>
    <comment ref="L137" authorId="0">
      <text>
        <r>
          <rPr>
            <sz val="11"/>
            <color indexed="8"/>
            <rFont val="宋体"/>
            <scheme val="minor"/>
            <charset val="0"/>
          </rPr>
          <t>按关联项目项目类型细分回填：全量项目_清洗后!134 -&gt; 内容/节目制作</t>
        </r>
      </text>
    </comment>
    <comment ref="T137" authorId="0">
      <text>
        <r>
          <rPr>
            <sz val="11"/>
            <color indexed="8"/>
            <rFont val="宋体"/>
            <scheme val="minor"/>
            <charset val="0"/>
          </rPr>
          <t>按订单客户手补数据回填：来源行92 其他 -&gt; 22</t>
        </r>
      </text>
    </comment>
    <comment ref="L138" authorId="0">
      <text>
        <r>
          <rPr>
            <sz val="11"/>
            <color indexed="8"/>
            <rFont val="宋体"/>
            <scheme val="minor"/>
            <charset val="0"/>
          </rPr>
          <t>按关联项目项目类型细分回填：全量项目_清洗后!135 -&gt; 赛事类</t>
        </r>
      </text>
    </comment>
    <comment ref="T138" authorId="0">
      <text>
        <r>
          <rPr>
            <sz val="11"/>
            <color indexed="8"/>
            <rFont val="宋体"/>
            <scheme val="minor"/>
            <charset val="0"/>
          </rPr>
          <t>按订单客户手补数据回填：来源行93 Krafton -&gt; 5</t>
        </r>
      </text>
    </comment>
    <comment ref="L139" authorId="0">
      <text>
        <r>
          <rPr>
            <sz val="11"/>
            <color indexed="8"/>
            <rFont val="宋体"/>
            <scheme val="minor"/>
            <charset val="0"/>
          </rPr>
          <t>按订单项目类型细分反馈先回填关联项目再同步订单：全量订单主表_清洗后!141 B02-2025-026-M001 -&gt; 赛事类</t>
        </r>
      </text>
    </comment>
    <comment ref="T139" authorId="0">
      <text>
        <r>
          <rPr>
            <sz val="11"/>
            <color indexed="8"/>
            <rFont val="宋体"/>
            <scheme val="minor"/>
            <charset val="0"/>
          </rPr>
          <t>按订单客户手补数据回填：来源行94 咪咕 -&gt; 47</t>
        </r>
      </text>
    </comment>
    <comment ref="L140" authorId="0">
      <text>
        <r>
          <rPr>
            <sz val="11"/>
            <color indexed="8"/>
            <rFont val="宋体"/>
            <scheme val="minor"/>
            <charset val="0"/>
          </rPr>
          <t>按关联项目项目类型细分回填：全量项目_清洗后!137 -&gt; 赛事类</t>
        </r>
      </text>
    </comment>
    <comment ref="T140" authorId="0">
      <text>
        <r>
          <rPr>
            <sz val="11"/>
            <color indexed="8"/>
            <rFont val="宋体"/>
            <scheme val="minor"/>
            <charset val="0"/>
          </rPr>
          <t>按订单客户手补数据回填：来源行95 Krafton -&gt; 5</t>
        </r>
      </text>
    </comment>
    <comment ref="L141" authorId="0">
      <text>
        <r>
          <rPr>
            <sz val="11"/>
            <color indexed="8"/>
            <rFont val="宋体"/>
            <scheme val="minor"/>
            <charset val="0"/>
          </rPr>
          <t>按订单项目类型细分反馈先回填关联项目再同步订单：全量订单主表_清洗后!143 B02-2025-028-M001 -&gt; 漫展</t>
        </r>
      </text>
    </comment>
    <comment ref="T141" authorId="0">
      <text>
        <r>
          <rPr>
            <sz val="11"/>
            <color indexed="8"/>
            <rFont val="宋体"/>
            <scheme val="minor"/>
            <charset val="0"/>
          </rPr>
          <t>按订单客户手补数据回填：来源行96 其他 -&gt; 22</t>
        </r>
      </text>
    </comment>
    <comment ref="L142" authorId="0">
      <text>
        <r>
          <rPr>
            <sz val="11"/>
            <color indexed="8"/>
            <rFont val="宋体"/>
            <scheme val="minor"/>
            <charset val="0"/>
          </rPr>
          <t>按订单项目类型细分反馈先回填关联项目再同步订单：全量订单主表_清洗后!144 B02-2025-029-M001 -&gt; 漫展</t>
        </r>
      </text>
    </comment>
    <comment ref="T142" authorId="0">
      <text>
        <r>
          <rPr>
            <sz val="11"/>
            <color indexed="8"/>
            <rFont val="宋体"/>
            <scheme val="minor"/>
            <charset val="0"/>
          </rPr>
          <t>按订单客户手补数据回填：来源行97 其他 -&gt; 22</t>
        </r>
      </text>
    </comment>
    <comment ref="L143" authorId="0">
      <text>
        <r>
          <rPr>
            <sz val="11"/>
            <color indexed="8"/>
            <rFont val="宋体"/>
            <scheme val="minor"/>
            <charset val="0"/>
          </rPr>
          <t>按订单项目类型细分反馈先回填关联项目再同步订单：全量订单主表_清洗后!145 B02-2025-030-M001 -&gt; 漫展</t>
        </r>
      </text>
    </comment>
    <comment ref="T143" authorId="0">
      <text>
        <r>
          <rPr>
            <sz val="11"/>
            <color indexed="8"/>
            <rFont val="宋体"/>
            <scheme val="minor"/>
            <charset val="0"/>
          </rPr>
          <t>按订单客户手补数据回填：来源行98 中国银行 -&gt; 42</t>
        </r>
      </text>
    </comment>
    <comment ref="L144" authorId="0">
      <text>
        <r>
          <rPr>
            <sz val="11"/>
            <color indexed="8"/>
            <rFont val="宋体"/>
            <scheme val="minor"/>
            <charset val="0"/>
          </rPr>
          <t>按订单项目类型细分反馈先回填关联项目再同步订单：全量订单主表_清洗后!146 C01-2026-014-M001 -&gt; 小程序</t>
        </r>
      </text>
    </comment>
    <comment ref="L145" authorId="0">
      <text>
        <r>
          <rPr>
            <sz val="11"/>
            <color indexed="8"/>
            <rFont val="宋体"/>
            <scheme val="minor"/>
            <charset val="0"/>
          </rPr>
          <t>按订单项目类型细分反馈先回填关联项目再同步订单：全量订单主表_清洗后!147 B02-2025-031-M001 -&gt; 赛事类</t>
        </r>
      </text>
    </comment>
    <comment ref="T145" authorId="0">
      <text>
        <r>
          <rPr>
            <sz val="11"/>
            <color indexed="8"/>
            <rFont val="宋体"/>
            <scheme val="minor"/>
            <charset val="0"/>
          </rPr>
          <t>按订单客户手补数据回填：来源行99 咪咕 -&gt; 47</t>
        </r>
      </text>
    </comment>
    <comment ref="L148" authorId="0">
      <text>
        <r>
          <rPr>
            <sz val="11"/>
            <color indexed="8"/>
            <rFont val="宋体"/>
            <scheme val="minor"/>
            <charset val="0"/>
          </rPr>
          <t>按关联项目项目类型细分回填：全量项目_清洗后!145 -&gt; 赛事类</t>
        </r>
      </text>
    </comment>
    <comment ref="T148" authorId="0">
      <text>
        <r>
          <rPr>
            <sz val="11"/>
            <color indexed="8"/>
            <rFont val="宋体"/>
            <scheme val="minor"/>
            <charset val="0"/>
          </rPr>
          <t>按订单客户手补数据回填：来源行100 Krafton -&gt; 5</t>
        </r>
      </text>
    </comment>
    <comment ref="L149" authorId="0">
      <text>
        <r>
          <rPr>
            <sz val="11"/>
            <color indexed="8"/>
            <rFont val="宋体"/>
            <scheme val="minor"/>
            <charset val="0"/>
          </rPr>
          <t>按关联项目项目类型细分回填：全量项目_清洗后!146 -&gt; 整合营销</t>
        </r>
      </text>
    </comment>
    <comment ref="L150" authorId="0">
      <text>
        <r>
          <rPr>
            <sz val="11"/>
            <color indexed="8"/>
            <rFont val="宋体"/>
            <scheme val="minor"/>
            <charset val="0"/>
          </rPr>
          <t>按关联项目项目类型细分回填：全量项目_清洗后!147 -&gt; 赛事类</t>
        </r>
      </text>
    </comment>
    <comment ref="T150" authorId="0">
      <text>
        <r>
          <rPr>
            <sz val="11"/>
            <color indexed="8"/>
            <rFont val="宋体"/>
            <scheme val="minor"/>
            <charset val="0"/>
          </rPr>
          <t>按订单客户手补数据回填：来源行101 腾讯-IEGG -&gt; 26</t>
        </r>
      </text>
    </comment>
    <comment ref="L151" authorId="0">
      <text>
        <r>
          <rPr>
            <sz val="11"/>
            <color indexed="8"/>
            <rFont val="宋体"/>
            <scheme val="minor"/>
            <charset val="0"/>
          </rPr>
          <t>按订单项目类型细分反馈先回填关联项目再同步订单：全量订单主表_清洗后!153 B02-2025-034-M001 -&gt; 内容/节目制作</t>
        </r>
      </text>
    </comment>
    <comment ref="T151" authorId="0">
      <text>
        <r>
          <rPr>
            <sz val="11"/>
            <color indexed="8"/>
            <rFont val="宋体"/>
            <scheme val="minor"/>
            <charset val="0"/>
          </rPr>
          <t>按订单客户手补数据回填：来源行102 其他 -&gt; 22</t>
        </r>
      </text>
    </comment>
    <comment ref="L152" authorId="0">
      <text>
        <r>
          <rPr>
            <sz val="11"/>
            <color indexed="8"/>
            <rFont val="宋体"/>
            <scheme val="minor"/>
            <charset val="0"/>
          </rPr>
          <t>按关联项目项目类型细分回填：全量项目_清洗后!149 -&gt; 赛事类</t>
        </r>
      </text>
    </comment>
    <comment ref="T152" authorId="0">
      <text>
        <r>
          <rPr>
            <sz val="11"/>
            <color indexed="8"/>
            <rFont val="宋体"/>
            <scheme val="minor"/>
            <charset val="0"/>
          </rPr>
          <t>按订单客户手补数据回填：来源行103 ESL -&gt; 4</t>
        </r>
      </text>
    </comment>
    <comment ref="L154" authorId="0">
      <text>
        <r>
          <rPr>
            <sz val="11"/>
            <color indexed="8"/>
            <rFont val="宋体"/>
            <scheme val="minor"/>
            <charset val="0"/>
          </rPr>
          <t>按订单项目类型细分反馈先回填关联项目再同步订单：全量订单主表_清洗后!156 B02-2026-062-M001 -&gt; 漫展</t>
        </r>
      </text>
    </comment>
    <comment ref="T154" authorId="0">
      <text>
        <r>
          <rPr>
            <sz val="11"/>
            <color indexed="8"/>
            <rFont val="宋体"/>
            <scheme val="minor"/>
            <charset val="0"/>
          </rPr>
          <t>按订单客户手补数据回填：来源行104 其他 -&gt; 22</t>
        </r>
      </text>
    </comment>
    <comment ref="L156" authorId="0">
      <text>
        <r>
          <rPr>
            <sz val="11"/>
            <color indexed="8"/>
            <rFont val="宋体"/>
            <scheme val="minor"/>
            <charset val="0"/>
          </rPr>
          <t>按订单项目类型细分反馈先回填关联项目再同步订单：全量订单主表_清洗后!158 B02-2026-181-M001 -&gt; 漫展</t>
        </r>
      </text>
    </comment>
    <comment ref="T156" authorId="0">
      <text>
        <r>
          <rPr>
            <sz val="11"/>
            <color indexed="8"/>
            <rFont val="宋体"/>
            <scheme val="minor"/>
            <charset val="0"/>
          </rPr>
          <t>按订单客户手补数据回填：来源行105 其他 -&gt; 22</t>
        </r>
      </text>
    </comment>
    <comment ref="L157" authorId="0">
      <text>
        <r>
          <rPr>
            <sz val="11"/>
            <color indexed="8"/>
            <rFont val="宋体"/>
            <scheme val="minor"/>
            <charset val="0"/>
          </rPr>
          <t>按订单项目类型细分反馈先回填关联项目再同步订单：全量订单主表_清洗后!159 B07-2026-047-M001 -&gt; 整合营销</t>
        </r>
      </text>
    </comment>
    <comment ref="L158" authorId="0">
      <text>
        <r>
          <rPr>
            <sz val="11"/>
            <color indexed="8"/>
            <rFont val="宋体"/>
            <scheme val="minor"/>
            <charset val="0"/>
          </rPr>
          <t>按关联项目项目类型细分回填：全量项目_清洗后!155 -&gt; 赛事类</t>
        </r>
      </text>
    </comment>
    <comment ref="T158" authorId="0">
      <text>
        <r>
          <rPr>
            <sz val="11"/>
            <color indexed="8"/>
            <rFont val="宋体"/>
            <scheme val="minor"/>
            <charset val="0"/>
          </rPr>
          <t>按订单客户手补数据回填：来源行106 GNL -&gt; 66</t>
        </r>
      </text>
    </comment>
    <comment ref="L159" authorId="0">
      <text>
        <r>
          <rPr>
            <sz val="11"/>
            <color indexed="8"/>
            <rFont val="宋体"/>
            <scheme val="minor"/>
            <charset val="0"/>
          </rPr>
          <t>按关联项目项目类型细分回填：全量项目_清洗后!156 -&gt; 活动类</t>
        </r>
      </text>
    </comment>
    <comment ref="T159" authorId="0">
      <text>
        <r>
          <rPr>
            <sz val="11"/>
            <color indexed="8"/>
            <rFont val="宋体"/>
            <scheme val="minor"/>
            <charset val="0"/>
          </rPr>
          <t>按订单客户手补数据回填：来源行107 CJ ENM -&gt; 3</t>
        </r>
      </text>
    </comment>
    <comment ref="L160" authorId="0">
      <text>
        <r>
          <rPr>
            <sz val="11"/>
            <color indexed="8"/>
            <rFont val="宋体"/>
            <scheme val="minor"/>
            <charset val="0"/>
          </rPr>
          <t>按关联项目项目类型细分回填：全量项目_清洗后!157 -&gt; 赛事类</t>
        </r>
      </text>
    </comment>
    <comment ref="T160" authorId="0">
      <text>
        <r>
          <rPr>
            <sz val="11"/>
            <color indexed="8"/>
            <rFont val="宋体"/>
            <scheme val="minor"/>
            <charset val="0"/>
          </rPr>
          <t>按订单客户手补数据回填：来源行108 腾讯-光子 -&gt; 31</t>
        </r>
      </text>
    </comment>
    <comment ref="L161" authorId="0">
      <text>
        <r>
          <rPr>
            <sz val="11"/>
            <color indexed="8"/>
            <rFont val="宋体"/>
            <scheme val="minor"/>
            <charset val="0"/>
          </rPr>
          <t>按订单项目类型细分反馈先回填关联项目再同步订单：全量订单主表_清洗后!163 B02-2026-068-M001 -&gt; 漫展</t>
        </r>
      </text>
    </comment>
    <comment ref="T161" authorId="0">
      <text>
        <r>
          <rPr>
            <sz val="11"/>
            <color indexed="8"/>
            <rFont val="宋体"/>
            <scheme val="minor"/>
            <charset val="0"/>
          </rPr>
          <t>按订单客户手补数据回填：来源行109 其他 -&gt; 22</t>
        </r>
      </text>
    </comment>
    <comment ref="L162" authorId="0">
      <text>
        <r>
          <rPr>
            <sz val="11"/>
            <color indexed="8"/>
            <rFont val="宋体"/>
            <scheme val="minor"/>
            <charset val="0"/>
          </rPr>
          <t>按订单项目类型细分反馈先回填关联项目再同步订单：全量订单主表_清洗后!164 B07-2026-048-M001 -&gt; 整合营销</t>
        </r>
      </text>
    </comment>
    <comment ref="L163" authorId="0">
      <text>
        <r>
          <rPr>
            <sz val="11"/>
            <color indexed="8"/>
            <rFont val="宋体"/>
            <scheme val="minor"/>
            <charset val="0"/>
          </rPr>
          <t>按订单项目类型细分反馈先回填关联项目再同步订单：全量订单主表_清洗后!165 B07-2026-062-M001 -&gt; 整合营销</t>
        </r>
      </text>
    </comment>
    <comment ref="L164" authorId="0">
      <text>
        <r>
          <rPr>
            <sz val="11"/>
            <color indexed="8"/>
            <rFont val="宋体"/>
            <scheme val="minor"/>
            <charset val="0"/>
          </rPr>
          <t>按订单项目类型细分反馈先回填关联项目再同步订单：全量订单主表_清洗后!166 B07-2026-049-M001 -&gt; 其他服务</t>
        </r>
      </text>
    </comment>
    <comment ref="L165" authorId="0">
      <text>
        <r>
          <rPr>
            <sz val="11"/>
            <color indexed="8"/>
            <rFont val="宋体"/>
            <scheme val="minor"/>
            <charset val="0"/>
          </rPr>
          <t>按关联项目项目类型细分回填：全量项目_清洗后!162 -&gt; 活动类</t>
        </r>
      </text>
    </comment>
    <comment ref="T165" authorId="0">
      <text>
        <r>
          <rPr>
            <sz val="11"/>
            <color indexed="8"/>
            <rFont val="宋体"/>
            <scheme val="minor"/>
            <charset val="0"/>
          </rPr>
          <t>按订单客户手补数据回填：来源行110 腾讯-魔方 -&gt; 32</t>
        </r>
      </text>
    </comment>
    <comment ref="L166" authorId="0">
      <text>
        <r>
          <rPr>
            <sz val="11"/>
            <color indexed="8"/>
            <rFont val="宋体"/>
            <scheme val="minor"/>
            <charset val="0"/>
          </rPr>
          <t>按关联项目项目类型细分回填：全量项目_清洗后!163 -&gt; 赛事类</t>
        </r>
      </text>
    </comment>
    <comment ref="T166" authorId="0">
      <text>
        <r>
          <rPr>
            <sz val="11"/>
            <color indexed="8"/>
            <rFont val="宋体"/>
            <scheme val="minor"/>
            <charset val="0"/>
          </rPr>
          <t>按订单客户手补数据回填：来源行111 沐瞳 -&gt; 21</t>
        </r>
      </text>
    </comment>
    <comment ref="L167" authorId="0">
      <text>
        <r>
          <rPr>
            <sz val="11"/>
            <color indexed="8"/>
            <rFont val="宋体"/>
            <scheme val="minor"/>
            <charset val="0"/>
          </rPr>
          <t>按关联项目项目类型细分回填：全量项目_清洗后!164 -&gt; 活动类</t>
        </r>
      </text>
    </comment>
    <comment ref="T167" authorId="0">
      <text>
        <r>
          <rPr>
            <sz val="11"/>
            <color indexed="8"/>
            <rFont val="宋体"/>
            <scheme val="minor"/>
            <charset val="0"/>
          </rPr>
          <t>按订单客户手补数据回填：来源行112 腾讯-魔方 -&gt; 32</t>
        </r>
      </text>
    </comment>
    <comment ref="L169" authorId="0">
      <text>
        <r>
          <rPr>
            <sz val="11"/>
            <color indexed="8"/>
            <rFont val="宋体"/>
            <scheme val="minor"/>
            <charset val="0"/>
          </rPr>
          <t>按关联项目项目类型细分回填：全量项目_清洗后!166 -&gt; 商务赞助</t>
        </r>
      </text>
    </comment>
    <comment ref="L170" authorId="0">
      <text>
        <r>
          <rPr>
            <sz val="11"/>
            <color indexed="8"/>
            <rFont val="宋体"/>
            <scheme val="minor"/>
            <charset val="0"/>
          </rPr>
          <t>按订单项目类型细分反馈先回填关联项目再同步订单：全量订单主表_清洗后!172 B07-2026-050-M001 -&gt; 整合营销</t>
        </r>
      </text>
    </comment>
    <comment ref="L171" authorId="0">
      <text>
        <r>
          <rPr>
            <sz val="11"/>
            <color indexed="8"/>
            <rFont val="宋体"/>
            <scheme val="minor"/>
            <charset val="0"/>
          </rPr>
          <t>按关联项目项目类型细分回填：全量项目_清洗后!168 -&gt; 赛事类</t>
        </r>
      </text>
    </comment>
    <comment ref="T171" authorId="0">
      <text>
        <r>
          <rPr>
            <sz val="11"/>
            <color indexed="8"/>
            <rFont val="宋体"/>
            <scheme val="minor"/>
            <charset val="0"/>
          </rPr>
          <t>按订单客户手补数据回填：来源行113 腾讯-ieg -&gt; 25</t>
        </r>
      </text>
    </comment>
    <comment ref="L172" authorId="0">
      <text>
        <r>
          <rPr>
            <sz val="11"/>
            <color indexed="8"/>
            <rFont val="宋体"/>
            <scheme val="minor"/>
            <charset val="0"/>
          </rPr>
          <t>按关联项目项目类型细分回填：全量项目_清洗后!169 -&gt; 活动类</t>
        </r>
      </text>
    </comment>
    <comment ref="T172" authorId="0">
      <text>
        <r>
          <rPr>
            <sz val="11"/>
            <color indexed="8"/>
            <rFont val="宋体"/>
            <scheme val="minor"/>
            <charset val="0"/>
          </rPr>
          <t>按订单客户手补数据回填：来源行114 集团内部 -&gt; 13</t>
        </r>
      </text>
    </comment>
    <comment ref="L173" authorId="0">
      <text>
        <r>
          <rPr>
            <sz val="11"/>
            <color indexed="8"/>
            <rFont val="宋体"/>
            <scheme val="minor"/>
            <charset val="0"/>
          </rPr>
          <t>按订单项目类型细分反馈先回填关联项目再同步订单：全量订单主表_清洗后!175 B02-2026-076-M001 -&gt; 漫展</t>
        </r>
      </text>
    </comment>
    <comment ref="T173" authorId="0">
      <text>
        <r>
          <rPr>
            <sz val="11"/>
            <color indexed="8"/>
            <rFont val="宋体"/>
            <scheme val="minor"/>
            <charset val="0"/>
          </rPr>
          <t>按订单客户手补数据回填：来源行115 其他 -&gt; 22</t>
        </r>
      </text>
    </comment>
    <comment ref="L174" authorId="0">
      <text>
        <r>
          <rPr>
            <sz val="11"/>
            <color indexed="8"/>
            <rFont val="宋体"/>
            <scheme val="minor"/>
            <charset val="0"/>
          </rPr>
          <t>按关联项目项目类型细分回填：全量项目_清洗后!171 -&gt; 活动类</t>
        </r>
      </text>
    </comment>
    <comment ref="T174" authorId="0">
      <text>
        <r>
          <rPr>
            <sz val="11"/>
            <color indexed="8"/>
            <rFont val="宋体"/>
            <scheme val="minor"/>
            <charset val="0"/>
          </rPr>
          <t>按订单客户手补数据回填：来源行116 腾讯-其他 -&gt; 33</t>
        </r>
      </text>
    </comment>
    <comment ref="L175" authorId="0">
      <text>
        <r>
          <rPr>
            <sz val="11"/>
            <color indexed="8"/>
            <rFont val="宋体"/>
            <scheme val="minor"/>
            <charset val="0"/>
          </rPr>
          <t>按关联项目项目类型细分回填：全量项目_清洗后!172 -&gt; 商务赞助</t>
        </r>
      </text>
    </comment>
    <comment ref="L176" authorId="0">
      <text>
        <r>
          <rPr>
            <sz val="11"/>
            <color indexed="8"/>
            <rFont val="宋体"/>
            <scheme val="minor"/>
            <charset val="0"/>
          </rPr>
          <t>按订单项目类型细分反馈先回填关联项目再同步订单：全量订单主表_清洗后!178 B03-2026-003-M001 -&gt; 赛事赞助</t>
        </r>
      </text>
    </comment>
    <comment ref="L177" authorId="0">
      <text>
        <r>
          <rPr>
            <sz val="11"/>
            <color indexed="8"/>
            <rFont val="宋体"/>
            <scheme val="minor"/>
            <charset val="0"/>
          </rPr>
          <t>按关联项目项目类型细分回填：全量项目_清洗后!174 -&gt; 赛事类</t>
        </r>
      </text>
    </comment>
    <comment ref="T177" authorId="0">
      <text>
        <r>
          <rPr>
            <sz val="11"/>
            <color indexed="8"/>
            <rFont val="宋体"/>
            <scheme val="minor"/>
            <charset val="0"/>
          </rPr>
          <t>按订单客户手补数据回填：来源行117 集团内部 -&gt; 13</t>
        </r>
      </text>
    </comment>
    <comment ref="L178" authorId="0">
      <text>
        <r>
          <rPr>
            <sz val="11"/>
            <color indexed="8"/>
            <rFont val="宋体"/>
            <scheme val="minor"/>
            <charset val="0"/>
          </rPr>
          <t>按关联项目项目类型细分回填：全量项目_清洗后!175 -&gt; 赛事类</t>
        </r>
      </text>
    </comment>
    <comment ref="T178" authorId="0">
      <text>
        <r>
          <rPr>
            <sz val="11"/>
            <color indexed="8"/>
            <rFont val="宋体"/>
            <scheme val="minor"/>
            <charset val="0"/>
          </rPr>
          <t>按订单客户手补数据回填：来源行118 集团内部 -&gt; 13</t>
        </r>
      </text>
    </comment>
    <comment ref="L179" authorId="0">
      <text>
        <r>
          <rPr>
            <sz val="11"/>
            <color indexed="8"/>
            <rFont val="宋体"/>
            <scheme val="minor"/>
            <charset val="0"/>
          </rPr>
          <t>按订单项目类型细分反馈先回填关联项目再同步订单：全量订单主表_清洗后!181 B07-2026-051-M001 -&gt; 整合营销</t>
        </r>
      </text>
    </comment>
    <comment ref="L180" authorId="0">
      <text>
        <r>
          <rPr>
            <sz val="11"/>
            <color indexed="8"/>
            <rFont val="宋体"/>
            <scheme val="minor"/>
            <charset val="0"/>
          </rPr>
          <t>按关联项目项目类型细分回填：全量项目_清洗后!177 -&gt; 内容/节目制作</t>
        </r>
      </text>
    </comment>
    <comment ref="T180" authorId="0">
      <text>
        <r>
          <rPr>
            <sz val="11"/>
            <color indexed="8"/>
            <rFont val="宋体"/>
            <scheme val="minor"/>
            <charset val="0"/>
          </rPr>
          <t>按订单客户手补数据回填：来源行119 腾讯-iegg -&gt; 26</t>
        </r>
      </text>
    </comment>
    <comment ref="L181" authorId="0">
      <text>
        <r>
          <rPr>
            <sz val="11"/>
            <color indexed="8"/>
            <rFont val="宋体"/>
            <scheme val="minor"/>
            <charset val="0"/>
          </rPr>
          <t>按订单项目类型细分反馈先回填关联项目再同步订单：全量订单主表_清洗后!183 B03-2026-004-M001 -&gt; 赛事赞助</t>
        </r>
      </text>
    </comment>
    <comment ref="L183" authorId="0">
      <text>
        <r>
          <rPr>
            <sz val="11"/>
            <color indexed="8"/>
            <rFont val="宋体"/>
            <scheme val="minor"/>
            <charset val="0"/>
          </rPr>
          <t>按订单项目类型细分反馈先回填关联项目再同步订单：全量订单主表_清洗后!185 B07-2026-066-M001 -&gt; 整合营销</t>
        </r>
      </text>
    </comment>
    <comment ref="L184" authorId="0">
      <text>
        <r>
          <rPr>
            <sz val="11"/>
            <color indexed="8"/>
            <rFont val="宋体"/>
            <scheme val="minor"/>
            <charset val="0"/>
          </rPr>
          <t>按订单项目类型细分反馈先回填关联项目再同步订单：全量订单主表_清洗后!186 B02-2026-084-M001 -&gt; 活动类</t>
        </r>
      </text>
    </comment>
    <comment ref="T184" authorId="0">
      <text>
        <r>
          <rPr>
            <sz val="11"/>
            <color indexed="8"/>
            <rFont val="宋体"/>
            <scheme val="minor"/>
            <charset val="0"/>
          </rPr>
          <t>按订单客户手补数据回填：来源行120 其他 -&gt; 22</t>
        </r>
      </text>
    </comment>
    <comment ref="L185" authorId="0">
      <text>
        <r>
          <rPr>
            <sz val="11"/>
            <color indexed="8"/>
            <rFont val="宋体"/>
            <scheme val="minor"/>
            <charset val="0"/>
          </rPr>
          <t>按订单项目类型细分反馈先回填关联项目再同步订单：全量订单主表_清洗后!187 B07-2026-067-M001 -&gt; 整合营销</t>
        </r>
      </text>
    </comment>
    <comment ref="L186" authorId="0">
      <text>
        <r>
          <rPr>
            <sz val="11"/>
            <color indexed="8"/>
            <rFont val="宋体"/>
            <scheme val="minor"/>
            <charset val="0"/>
          </rPr>
          <t>按关联项目项目类型细分回填：全量项目_清洗后!183 -&gt; 活动类</t>
        </r>
      </text>
    </comment>
    <comment ref="T186" authorId="0">
      <text>
        <r>
          <rPr>
            <sz val="11"/>
            <color indexed="8"/>
            <rFont val="宋体"/>
            <scheme val="minor"/>
            <charset val="0"/>
          </rPr>
          <t>按订单客户手补数据回填：来源行121 腾讯-其他 -&gt; 33</t>
        </r>
      </text>
    </comment>
    <comment ref="L187" authorId="0">
      <text>
        <r>
          <rPr>
            <sz val="11"/>
            <color indexed="8"/>
            <rFont val="宋体"/>
            <scheme val="minor"/>
            <charset val="0"/>
          </rPr>
          <t>按关联项目项目类型细分回填：全量项目_清洗后!184 -&gt; 活动类</t>
        </r>
      </text>
    </comment>
    <comment ref="T187" authorId="0">
      <text>
        <r>
          <rPr>
            <sz val="11"/>
            <color indexed="8"/>
            <rFont val="宋体"/>
            <scheme val="minor"/>
            <charset val="0"/>
          </rPr>
          <t>按订单客户手补数据回填：来源行122 腾讯-其他 -&gt; 33</t>
        </r>
      </text>
    </comment>
    <comment ref="L188" authorId="0">
      <text>
        <r>
          <rPr>
            <sz val="11"/>
            <color indexed="8"/>
            <rFont val="宋体"/>
            <scheme val="minor"/>
            <charset val="0"/>
          </rPr>
          <t>按关联项目项目类型细分回填：全量项目_清洗后!185 -&gt; 活动类</t>
        </r>
      </text>
    </comment>
    <comment ref="T188" authorId="0">
      <text>
        <r>
          <rPr>
            <sz val="11"/>
            <color indexed="8"/>
            <rFont val="宋体"/>
            <scheme val="minor"/>
            <charset val="0"/>
          </rPr>
          <t>按订单客户手补数据回填：来源行123 陈泽传媒 -&gt; 76</t>
        </r>
      </text>
    </comment>
    <comment ref="L189" authorId="0">
      <text>
        <r>
          <rPr>
            <sz val="11"/>
            <color indexed="8"/>
            <rFont val="宋体"/>
            <scheme val="minor"/>
            <charset val="0"/>
          </rPr>
          <t>按订单项目类型细分反馈先回填关联项目再同步订单：全量订单主表_清洗后!191 B07-2026-052-M001 -&gt; 其他服务</t>
        </r>
      </text>
    </comment>
    <comment ref="L190" authorId="0">
      <text>
        <r>
          <rPr>
            <sz val="11"/>
            <color indexed="8"/>
            <rFont val="宋体"/>
            <scheme val="minor"/>
            <charset val="0"/>
          </rPr>
          <t>按订单项目类型细分反馈先回填关联项目再同步订单：全量订单主表_清洗后!192 B07-2026-068-M001 -&gt; 整合营销</t>
        </r>
      </text>
    </comment>
    <comment ref="L191" authorId="0">
      <text>
        <r>
          <rPr>
            <sz val="11"/>
            <color indexed="8"/>
            <rFont val="宋体"/>
            <scheme val="minor"/>
            <charset val="0"/>
          </rPr>
          <t>按订单项目类型细分反馈先回填关联项目再同步订单：全量订单主表_清洗后!193 B07-2026-053-M001 -&gt; 其他服务</t>
        </r>
      </text>
    </comment>
    <comment ref="L192" authorId="0">
      <text>
        <r>
          <rPr>
            <sz val="11"/>
            <color indexed="8"/>
            <rFont val="宋体"/>
            <scheme val="minor"/>
            <charset val="0"/>
          </rPr>
          <t>按订单项目类型细分反馈先回填关联项目再同步订单：全量订单主表_清洗后!194 B03-2026-005-M001 -&gt; 赛事赞助</t>
        </r>
      </text>
    </comment>
    <comment ref="L193" authorId="0">
      <text>
        <r>
          <rPr>
            <sz val="11"/>
            <color indexed="8"/>
            <rFont val="宋体"/>
            <scheme val="minor"/>
            <charset val="0"/>
          </rPr>
          <t>按订单项目类型细分反馈先回填关联项目再同步订单：全量订单主表_清洗后!195 C01-2026-012-M001 -&gt; 服务器</t>
        </r>
      </text>
    </comment>
    <comment ref="L194" authorId="0">
      <text>
        <r>
          <rPr>
            <sz val="11"/>
            <color indexed="8"/>
            <rFont val="宋体"/>
            <scheme val="minor"/>
            <charset val="0"/>
          </rPr>
          <t>按关联项目项目类型细分回填：全量项目_清洗后!191 -&gt; 赛事类</t>
        </r>
      </text>
    </comment>
    <comment ref="T194" authorId="0">
      <text>
        <r>
          <rPr>
            <sz val="11"/>
            <color indexed="8"/>
            <rFont val="宋体"/>
            <scheme val="minor"/>
            <charset val="0"/>
          </rPr>
          <t>按用户截图行号覆盖回填：来源行196 B站 -&gt; 2</t>
        </r>
      </text>
    </comment>
    <comment ref="L195" authorId="0">
      <text>
        <r>
          <rPr>
            <sz val="11"/>
            <color indexed="8"/>
            <rFont val="宋体"/>
            <scheme val="minor"/>
            <charset val="0"/>
          </rPr>
          <t>按关联项目项目类型细分回填：全量项目_清洗后!192 -&gt; 赛事类</t>
        </r>
      </text>
    </comment>
    <comment ref="T195" authorId="0">
      <text>
        <r>
          <rPr>
            <sz val="11"/>
            <color indexed="8"/>
            <rFont val="宋体"/>
            <scheme val="minor"/>
            <charset val="0"/>
          </rPr>
          <t>按订单客户手补数据回填：来源行125 腾讯-iegg -&gt; 26</t>
        </r>
      </text>
    </comment>
    <comment ref="L196" authorId="0">
      <text>
        <r>
          <rPr>
            <sz val="11"/>
            <color indexed="8"/>
            <rFont val="宋体"/>
            <scheme val="minor"/>
            <charset val="0"/>
          </rPr>
          <t>按订单项目类型细分反馈先回填关联项目再同步订单：全量订单主表_清洗后!198 B07-2026-069-M001 -&gt; 整合营销</t>
        </r>
      </text>
    </comment>
    <comment ref="L197" authorId="0">
      <text>
        <r>
          <rPr>
            <sz val="11"/>
            <color indexed="8"/>
            <rFont val="宋体"/>
            <scheme val="minor"/>
            <charset val="0"/>
          </rPr>
          <t>按订单项目类型细分反馈先回填关联项目再同步订单：全量订单主表_清洗后!199 B03-2026-006-M001 -&gt; 赛事赞助</t>
        </r>
      </text>
    </comment>
    <comment ref="F198" authorId="0">
      <text>
        <r>
          <rPr>
            <sz val="11"/>
            <color indexed="8"/>
            <rFont val="宋体"/>
            <scheme val="minor"/>
            <charset val="0"/>
          </rPr>
          <t>订单人员兜底取项目立项申请人规则：关联项目已映射申请人</t>
        </r>
      </text>
    </comment>
    <comment ref="L198" authorId="0">
      <text>
        <r>
          <rPr>
            <sz val="11"/>
            <color indexed="8"/>
            <rFont val="宋体"/>
            <scheme val="minor"/>
            <charset val="0"/>
          </rPr>
          <t>按关联项目项目类型细分回填：全量项目_清洗后!195 -&gt; 赛事类</t>
        </r>
      </text>
    </comment>
    <comment ref="T198" authorId="0">
      <text>
        <r>
          <rPr>
            <sz val="11"/>
            <color indexed="8"/>
            <rFont val="宋体"/>
            <scheme val="minor"/>
            <charset val="0"/>
          </rPr>
          <t>按订单客户手补数据回填：来源行126 Riot -&gt; 6</t>
        </r>
      </text>
    </comment>
    <comment ref="L199" authorId="0">
      <text>
        <r>
          <rPr>
            <sz val="11"/>
            <color indexed="8"/>
            <rFont val="宋体"/>
            <scheme val="minor"/>
            <charset val="0"/>
          </rPr>
          <t>按订单项目类型细分反馈先回填关联项目再同步订单：全量订单主表_清洗后!201 B02-2026-094-M001 -&gt; 漫展</t>
        </r>
      </text>
    </comment>
    <comment ref="T199" authorId="0">
      <text>
        <r>
          <rPr>
            <sz val="11"/>
            <color indexed="8"/>
            <rFont val="宋体"/>
            <scheme val="minor"/>
            <charset val="0"/>
          </rPr>
          <t>按订单客户手补数据回填：来源行127 其他 -&gt; 22</t>
        </r>
      </text>
    </comment>
    <comment ref="L200" authorId="0">
      <text>
        <r>
          <rPr>
            <sz val="11"/>
            <color indexed="8"/>
            <rFont val="宋体"/>
            <scheme val="minor"/>
            <charset val="0"/>
          </rPr>
          <t>按关联项目项目类型细分回填：全量项目_清洗后!407 -&gt; C04-01</t>
        </r>
      </text>
    </comment>
    <comment ref="L201" authorId="0">
      <text>
        <r>
          <rPr>
            <sz val="11"/>
            <color indexed="8"/>
            <rFont val="宋体"/>
            <scheme val="minor"/>
            <charset val="0"/>
          </rPr>
          <t>按关联项目项目类型细分回填：全量项目_清洗后!197 -&gt; 赛事类</t>
        </r>
      </text>
    </comment>
    <comment ref="T201" authorId="0">
      <text>
        <r>
          <rPr>
            <sz val="11"/>
            <color indexed="8"/>
            <rFont val="宋体"/>
            <scheme val="minor"/>
            <charset val="0"/>
          </rPr>
          <t>按订单客户手补数据回填：来源行128 GNL -&gt; 66</t>
        </r>
      </text>
    </comment>
    <comment ref="L202" authorId="0">
      <text>
        <r>
          <rPr>
            <sz val="11"/>
            <color indexed="8"/>
            <rFont val="宋体"/>
            <scheme val="minor"/>
            <charset val="0"/>
          </rPr>
          <t>按订单项目类型细分反馈先回填关联项目再同步订单：全量订单主表_清洗后!204 B07-2026-014-M001 -&gt; 整合营销</t>
        </r>
      </text>
    </comment>
    <comment ref="L203" authorId="0">
      <text>
        <r>
          <rPr>
            <sz val="11"/>
            <color indexed="8"/>
            <rFont val="宋体"/>
            <scheme val="minor"/>
            <charset val="0"/>
          </rPr>
          <t>按订单项目类型细分反馈先回填关联项目再同步订单：全量订单主表_清洗后!205 B07-2026-054-M001 -&gt; 整合营销</t>
        </r>
      </text>
    </comment>
    <comment ref="L204" authorId="0">
      <text>
        <r>
          <rPr>
            <sz val="11"/>
            <color indexed="8"/>
            <rFont val="宋体"/>
            <scheme val="minor"/>
            <charset val="0"/>
          </rPr>
          <t>按关联项目项目类型细分回填：全量项目_清洗后!200 -&gt; 赛事类</t>
        </r>
      </text>
    </comment>
    <comment ref="T204" authorId="0">
      <text>
        <r>
          <rPr>
            <sz val="11"/>
            <color indexed="8"/>
            <rFont val="宋体"/>
            <scheme val="minor"/>
            <charset val="0"/>
          </rPr>
          <t>按订单客户手补数据回填：来源行129 腾讯-其他 -&gt; 33</t>
        </r>
      </text>
    </comment>
    <comment ref="L205" authorId="0">
      <text>
        <r>
          <rPr>
            <sz val="11"/>
            <color indexed="8"/>
            <rFont val="宋体"/>
            <scheme val="minor"/>
            <charset val="0"/>
          </rPr>
          <t>按订单项目类型细分反馈先回填关联项目再同步订单：全量订单主表_清洗后!207 B07-2026-055-M001 -&gt; 整合营销</t>
        </r>
      </text>
    </comment>
    <comment ref="L206" authorId="0">
      <text>
        <r>
          <rPr>
            <sz val="11"/>
            <color indexed="8"/>
            <rFont val="宋体"/>
            <scheme val="minor"/>
            <charset val="0"/>
          </rPr>
          <t>按订单项目类型细分反馈先回填关联项目再同步订单：全量订单主表_清洗后!208 B07-2026-064-M001 -&gt; 整合营销</t>
        </r>
      </text>
    </comment>
    <comment ref="L207" authorId="0">
      <text>
        <r>
          <rPr>
            <sz val="11"/>
            <color indexed="8"/>
            <rFont val="宋体"/>
            <scheme val="minor"/>
            <charset val="0"/>
          </rPr>
          <t>按订单项目类型细分反馈先回填关联项目再同步订单：全量订单主表_清洗后!209 B07-2026-056-M001 -&gt; 整合营销</t>
        </r>
      </text>
    </comment>
    <comment ref="L208" authorId="0">
      <text>
        <r>
          <rPr>
            <sz val="11"/>
            <color indexed="8"/>
            <rFont val="宋体"/>
            <scheme val="minor"/>
            <charset val="0"/>
          </rPr>
          <t>按订单项目类型细分反馈先回填关联项目再同步订单：全量订单主表_清洗后!210 B07-2026-065-M001 -&gt; 整合营销</t>
        </r>
      </text>
    </comment>
    <comment ref="L209" authorId="0">
      <text>
        <r>
          <rPr>
            <sz val="11"/>
            <color indexed="8"/>
            <rFont val="宋体"/>
            <scheme val="minor"/>
            <charset val="0"/>
          </rPr>
          <t>按关联项目项目类型细分回填：全量项目_清洗后!205 -&gt; 活动类</t>
        </r>
      </text>
    </comment>
    <comment ref="T209" authorId="0">
      <text>
        <r>
          <rPr>
            <sz val="11"/>
            <color indexed="8"/>
            <rFont val="宋体"/>
            <scheme val="minor"/>
            <charset val="0"/>
          </rPr>
          <t>按订单客户手补数据回填：来源行130 腾讯-其他 -&gt; 33</t>
        </r>
      </text>
    </comment>
    <comment ref="L210" authorId="0">
      <text>
        <r>
          <rPr>
            <sz val="11"/>
            <color indexed="8"/>
            <rFont val="宋体"/>
            <scheme val="minor"/>
            <charset val="0"/>
          </rPr>
          <t>按关联项目项目类型细分回填：全量项目_清洗后!206 -&gt; 活动类</t>
        </r>
      </text>
    </comment>
    <comment ref="T210" authorId="0">
      <text>
        <r>
          <rPr>
            <sz val="11"/>
            <color indexed="8"/>
            <rFont val="宋体"/>
            <scheme val="minor"/>
            <charset val="0"/>
          </rPr>
          <t>按订单客户手补数据回填：来源行131 腾讯-其他 -&gt; 33</t>
        </r>
      </text>
    </comment>
    <comment ref="L211" authorId="0">
      <text>
        <r>
          <rPr>
            <sz val="11"/>
            <color indexed="8"/>
            <rFont val="宋体"/>
            <scheme val="minor"/>
            <charset val="0"/>
          </rPr>
          <t>按关联项目项目类型细分回填：全量项目_清洗后!211 -&gt; 赛事类</t>
        </r>
      </text>
    </comment>
    <comment ref="T211" authorId="0">
      <text>
        <r>
          <rPr>
            <sz val="11"/>
            <color indexed="8"/>
            <rFont val="宋体"/>
            <scheme val="minor"/>
            <charset val="0"/>
          </rPr>
          <t>按订单客户手补数据回填：来源行132 腾讯-iegg -&gt; 26</t>
        </r>
      </text>
    </comment>
    <comment ref="L213" authorId="0">
      <text>
        <r>
          <rPr>
            <sz val="11"/>
            <color indexed="8"/>
            <rFont val="宋体"/>
            <scheme val="minor"/>
            <charset val="0"/>
          </rPr>
          <t>按关联项目项目类型细分回填：全量项目_清洗后!213 -&gt; 活动类</t>
        </r>
      </text>
    </comment>
    <comment ref="T213" authorId="0">
      <text>
        <r>
          <rPr>
            <sz val="11"/>
            <color indexed="8"/>
            <rFont val="宋体"/>
            <scheme val="minor"/>
            <charset val="0"/>
          </rPr>
          <t>按订单客户手补数据回填：来源行133 集团内部 -&gt; 13</t>
        </r>
      </text>
    </comment>
    <comment ref="L214" authorId="0">
      <text>
        <r>
          <rPr>
            <sz val="11"/>
            <color indexed="8"/>
            <rFont val="宋体"/>
            <scheme val="minor"/>
            <charset val="0"/>
          </rPr>
          <t>按关联项目项目类型细分回填：全量项目_清洗后!214 -&gt; 赛事类</t>
        </r>
      </text>
    </comment>
    <comment ref="T214" authorId="0">
      <text>
        <r>
          <rPr>
            <sz val="11"/>
            <color indexed="8"/>
            <rFont val="宋体"/>
            <scheme val="minor"/>
            <charset val="0"/>
          </rPr>
          <t>按订单客户手补数据回填：来源行134 集团内部 -&gt; 13</t>
        </r>
      </text>
    </comment>
    <comment ref="L215" authorId="0">
      <text>
        <r>
          <rPr>
            <sz val="11"/>
            <color indexed="8"/>
            <rFont val="宋体"/>
            <scheme val="minor"/>
            <charset val="0"/>
          </rPr>
          <t>按关联项目项目类型细分回填：全量项目_清洗后!215 -&gt; 赛事类</t>
        </r>
      </text>
    </comment>
    <comment ref="T215" authorId="0">
      <text>
        <r>
          <rPr>
            <sz val="11"/>
            <color indexed="8"/>
            <rFont val="宋体"/>
            <scheme val="minor"/>
            <charset val="0"/>
          </rPr>
          <t>按订单客户手补数据回填：来源行135 集团内部 -&gt; 13</t>
        </r>
      </text>
    </comment>
    <comment ref="L216" authorId="0">
      <text>
        <r>
          <rPr>
            <sz val="11"/>
            <color indexed="8"/>
            <rFont val="宋体"/>
            <scheme val="minor"/>
            <charset val="0"/>
          </rPr>
          <t>按关联项目项目类型细分回填：全量项目_清洗后!216 -&gt; 活动类</t>
        </r>
      </text>
    </comment>
    <comment ref="T216" authorId="0">
      <text>
        <r>
          <rPr>
            <sz val="11"/>
            <color indexed="8"/>
            <rFont val="宋体"/>
            <scheme val="minor"/>
            <charset val="0"/>
          </rPr>
          <t>按订单客户手补数据回填：来源行136 集团内部 -&gt; 13</t>
        </r>
      </text>
    </comment>
    <comment ref="L217" authorId="0">
      <text>
        <r>
          <rPr>
            <sz val="11"/>
            <color indexed="8"/>
            <rFont val="宋体"/>
            <scheme val="minor"/>
            <charset val="0"/>
          </rPr>
          <t>按关联项目项目类型细分回填：全量项目_清洗后!217 -&gt; 赛事类</t>
        </r>
      </text>
    </comment>
    <comment ref="T217" authorId="0">
      <text>
        <r>
          <rPr>
            <sz val="11"/>
            <color indexed="8"/>
            <rFont val="宋体"/>
            <scheme val="minor"/>
            <charset val="0"/>
          </rPr>
          <t>按订单客户手补数据回填：来源行137 集团内部 -&gt; 13</t>
        </r>
      </text>
    </comment>
    <comment ref="L218" authorId="0">
      <text>
        <r>
          <rPr>
            <sz val="11"/>
            <color indexed="8"/>
            <rFont val="宋体"/>
            <scheme val="minor"/>
            <charset val="0"/>
          </rPr>
          <t>按关联项目项目类型细分回填：全量项目_清洗后!218 -&gt; 内容/节目制作</t>
        </r>
      </text>
    </comment>
    <comment ref="T218" authorId="0">
      <text>
        <r>
          <rPr>
            <sz val="11"/>
            <color indexed="8"/>
            <rFont val="宋体"/>
            <scheme val="minor"/>
            <charset val="0"/>
          </rPr>
          <t>按订单客户手补数据回填：来源行138 腾讯-iegg -&gt; 26</t>
        </r>
      </text>
    </comment>
    <comment ref="L221" authorId="0">
      <text>
        <r>
          <rPr>
            <sz val="11"/>
            <color indexed="8"/>
            <rFont val="宋体"/>
            <scheme val="minor"/>
            <charset val="0"/>
          </rPr>
          <t>按关联项目项目类型细分回填：全量项目_清洗后!221 -&gt; 内容/节目制作</t>
        </r>
      </text>
    </comment>
    <comment ref="T221" authorId="0">
      <text>
        <r>
          <rPr>
            <sz val="11"/>
            <color indexed="8"/>
            <rFont val="宋体"/>
            <scheme val="minor"/>
            <charset val="0"/>
          </rPr>
          <t>按订单客户手补数据回填：来源行139 腾讯-iegg -&gt; 26</t>
        </r>
      </text>
    </comment>
    <comment ref="L222" authorId="0">
      <text>
        <r>
          <rPr>
            <sz val="11"/>
            <color indexed="8"/>
            <rFont val="宋体"/>
            <scheme val="minor"/>
            <charset val="0"/>
          </rPr>
          <t>按关联项目项目类型细分回填：全量项目_清洗后!222 -&gt; 赛事类</t>
        </r>
      </text>
    </comment>
    <comment ref="T222" authorId="0">
      <text>
        <r>
          <rPr>
            <sz val="11"/>
            <color indexed="8"/>
            <rFont val="宋体"/>
            <scheme val="minor"/>
            <charset val="0"/>
          </rPr>
          <t>按订单客户手补数据回填：来源行140 集团内部 -&gt; 13</t>
        </r>
      </text>
    </comment>
    <comment ref="L223" authorId="0">
      <text>
        <r>
          <rPr>
            <sz val="11"/>
            <color indexed="8"/>
            <rFont val="宋体"/>
            <scheme val="minor"/>
            <charset val="0"/>
          </rPr>
          <t>按关联项目项目类型细分回填：全量项目_清洗后!223 -&gt; 赛事类</t>
        </r>
      </text>
    </comment>
    <comment ref="T223" authorId="0">
      <text>
        <r>
          <rPr>
            <sz val="11"/>
            <color indexed="8"/>
            <rFont val="宋体"/>
            <scheme val="minor"/>
            <charset val="0"/>
          </rPr>
          <t>按订单客户手补数据回填：来源行141 集团内部 -&gt; 13</t>
        </r>
      </text>
    </comment>
    <comment ref="L224" authorId="0">
      <text>
        <r>
          <rPr>
            <sz val="11"/>
            <color indexed="8"/>
            <rFont val="宋体"/>
            <scheme val="minor"/>
            <charset val="0"/>
          </rPr>
          <t>按订单项目类型细分反馈先回填关联项目再同步订单：全量订单主表_清洗后!226 B07-2025-003-M001 -&gt; 版权营销</t>
        </r>
      </text>
    </comment>
    <comment ref="L225" authorId="0">
      <text>
        <r>
          <rPr>
            <sz val="11"/>
            <color indexed="8"/>
            <rFont val="宋体"/>
            <scheme val="minor"/>
            <charset val="0"/>
          </rPr>
          <t>按订单项目类型细分反馈先回填关联项目再同步订单：全量订单主表_清洗后!227 B07-2026-057-M001 -&gt; 其他服务</t>
        </r>
      </text>
    </comment>
    <comment ref="L226" authorId="0">
      <text>
        <r>
          <rPr>
            <sz val="11"/>
            <color indexed="8"/>
            <rFont val="宋体"/>
            <scheme val="minor"/>
            <charset val="0"/>
          </rPr>
          <t>按订单项目类型细分反馈先回填关联项目再同步订单：全量订单主表_清洗后!228 B07-2026-058-M001 -&gt; 商务服务</t>
        </r>
      </text>
    </comment>
    <comment ref="L227" authorId="0">
      <text>
        <r>
          <rPr>
            <sz val="11"/>
            <color indexed="8"/>
            <rFont val="宋体"/>
            <scheme val="minor"/>
            <charset val="0"/>
          </rPr>
          <t>按订单项目类型细分反馈先回填关联项目再同步订单：全量订单主表_清洗后!229 B07-2026-032-M001 -&gt; 整合营销</t>
        </r>
      </text>
    </comment>
    <comment ref="L230" authorId="0">
      <text>
        <r>
          <rPr>
            <sz val="11"/>
            <color indexed="8"/>
            <rFont val="宋体"/>
            <scheme val="minor"/>
            <charset val="0"/>
          </rPr>
          <t>按订单项目类型细分反馈先回填关联项目再同步订单：全量订单主表_清洗后!232 B07-2026-059-M001 -&gt; 其他服务</t>
        </r>
      </text>
    </comment>
    <comment ref="L231" authorId="0">
      <text>
        <r>
          <rPr>
            <sz val="11"/>
            <color indexed="8"/>
            <rFont val="宋体"/>
            <scheme val="minor"/>
            <charset val="0"/>
          </rPr>
          <t>按订单项目类型细分反馈先回填关联项目再同步订单：全量订单主表_清洗后!233 B03-2026-041-M001 -&gt; 商务赞助</t>
        </r>
      </text>
    </comment>
    <comment ref="L232" authorId="0">
      <text>
        <r>
          <rPr>
            <sz val="11"/>
            <color indexed="8"/>
            <rFont val="宋体"/>
            <scheme val="minor"/>
            <charset val="0"/>
          </rPr>
          <t>按订单项目类型细分反馈先回填关联项目再同步订单：全量订单主表_清洗后!234 B07-2026-060-M001 -&gt; 其他服务</t>
        </r>
      </text>
    </comment>
    <comment ref="L242" authorId="0">
      <text>
        <r>
          <rPr>
            <sz val="11"/>
            <color indexed="8"/>
            <rFont val="宋体"/>
            <scheme val="minor"/>
            <charset val="0"/>
          </rPr>
          <t>按订单项目类型细分反馈先回填关联项目再同步订单：全量订单主表_清洗后!244 B07-2026-061-M001 -&gt; 其他服务</t>
        </r>
      </text>
    </comment>
    <comment ref="L243" authorId="0">
      <text>
        <r>
          <rPr>
            <sz val="11"/>
            <color indexed="8"/>
            <rFont val="宋体"/>
            <scheme val="minor"/>
            <charset val="0"/>
          </rPr>
          <t>按订单项目类型细分反馈先回填关联项目再同步订单：全量订单主表_清洗后!245 B02-2026-200-M001 -&gt; 赛事类</t>
        </r>
      </text>
    </comment>
    <comment ref="T243" authorId="0">
      <text>
        <r>
          <rPr>
            <sz val="11"/>
            <color indexed="8"/>
            <rFont val="宋体"/>
            <scheme val="minor"/>
            <charset val="0"/>
          </rPr>
          <t>按订单客户手补数据回填：来源行142 EFG -&gt; 51</t>
        </r>
      </text>
    </comment>
    <comment ref="L244" authorId="0">
      <text>
        <r>
          <rPr>
            <sz val="11"/>
            <color indexed="8"/>
            <rFont val="宋体"/>
            <scheme val="minor"/>
            <charset val="0"/>
          </rPr>
          <t>按订单项目类型细分反馈先回填关联项目再同步订单：全量订单主表_清洗后!246 B02-2026-201-M001 -&gt; 赛事类</t>
        </r>
      </text>
    </comment>
    <comment ref="T244" authorId="0">
      <text>
        <r>
          <rPr>
            <sz val="11"/>
            <color indexed="8"/>
            <rFont val="宋体"/>
            <scheme val="minor"/>
            <charset val="0"/>
          </rPr>
          <t>按订单客户手补数据回填：来源行143 沐瞳 -&gt; 21</t>
        </r>
      </text>
    </comment>
    <comment ref="L245" authorId="0">
      <text>
        <r>
          <rPr>
            <sz val="11"/>
            <color indexed="8"/>
            <rFont val="宋体"/>
            <scheme val="minor"/>
            <charset val="0"/>
          </rPr>
          <t>按订单项目类型细分反馈先回填关联项目再同步订单：全量订单主表_清洗后!247 B02-2026-202-M001 -&gt; 赛事类</t>
        </r>
      </text>
    </comment>
    <comment ref="T245" authorId="0">
      <text>
        <r>
          <rPr>
            <sz val="11"/>
            <color indexed="8"/>
            <rFont val="宋体"/>
            <scheme val="minor"/>
            <charset val="0"/>
          </rPr>
          <t>按订单客户手补数据回填：来源行144 ESL -&gt; 4</t>
        </r>
      </text>
    </comment>
    <comment ref="L246" authorId="0">
      <text>
        <r>
          <rPr>
            <sz val="11"/>
            <color indexed="8"/>
            <rFont val="宋体"/>
            <scheme val="minor"/>
            <charset val="0"/>
          </rPr>
          <t>按订单项目类型细分反馈先回填关联项目再同步订单：全量订单主表_清洗后!248 B02-2026-203-M001 -&gt; 活动类</t>
        </r>
      </text>
    </comment>
    <comment ref="T246" authorId="0">
      <text>
        <r>
          <rPr>
            <sz val="11"/>
            <color indexed="8"/>
            <rFont val="宋体"/>
            <scheme val="minor"/>
            <charset val="0"/>
          </rPr>
          <t>按订单客户手补数据回填：来源行145 其他 -&gt; 22</t>
        </r>
      </text>
    </comment>
    <comment ref="L247" authorId="0">
      <text>
        <r>
          <rPr>
            <sz val="11"/>
            <color indexed="8"/>
            <rFont val="宋体"/>
            <scheme val="minor"/>
            <charset val="0"/>
          </rPr>
          <t>按订单项目类型细分反馈先回填关联项目再同步订单：全量订单主表_清洗后!249 B02-2026-204-M001 -&gt; 赛事类</t>
        </r>
      </text>
    </comment>
    <comment ref="T247" authorId="0">
      <text>
        <r>
          <rPr>
            <sz val="11"/>
            <color indexed="8"/>
            <rFont val="宋体"/>
            <scheme val="minor"/>
            <charset val="0"/>
          </rPr>
          <t>按订单客户手补数据回填：来源行146 EFG -&gt; 51</t>
        </r>
      </text>
    </comment>
    <comment ref="L248" authorId="0">
      <text>
        <r>
          <rPr>
            <sz val="11"/>
            <color indexed="8"/>
            <rFont val="宋体"/>
            <scheme val="minor"/>
            <charset val="0"/>
          </rPr>
          <t>按订单项目类型细分反馈先回填关联项目再同步订单：全量订单主表_清洗后!250 B02-2026-205-M001 -&gt; 赛事类</t>
        </r>
      </text>
    </comment>
    <comment ref="T248" authorId="0">
      <text>
        <r>
          <rPr>
            <sz val="11"/>
            <color indexed="8"/>
            <rFont val="宋体"/>
            <scheme val="minor"/>
            <charset val="0"/>
          </rPr>
          <t>按订单客户手补数据回填：来源行147 EFG -&gt; 51</t>
        </r>
      </text>
    </comment>
    <comment ref="L249" authorId="0">
      <text>
        <r>
          <rPr>
            <sz val="11"/>
            <color indexed="8"/>
            <rFont val="宋体"/>
            <scheme val="minor"/>
            <charset val="0"/>
          </rPr>
          <t>按订单项目类型细分反馈先回填关联项目再同步订单：全量订单主表_清洗后!251 B07-2026-045-M001 -&gt; 版权营销</t>
        </r>
      </text>
    </comment>
    <comment ref="L250" authorId="0">
      <text>
        <r>
          <rPr>
            <sz val="11"/>
            <color indexed="8"/>
            <rFont val="宋体"/>
            <scheme val="minor"/>
            <charset val="0"/>
          </rPr>
          <t>按订单项目类型细分反馈先回填关联项目再同步订单：全量订单主表_清洗后!252 B02-2026-206-M001 -&gt; 赛事类</t>
        </r>
      </text>
    </comment>
    <comment ref="T250" authorId="0">
      <text>
        <r>
          <rPr>
            <sz val="11"/>
            <color indexed="8"/>
            <rFont val="宋体"/>
            <scheme val="minor"/>
            <charset val="0"/>
          </rPr>
          <t>按订单客户手补数据回填：来源行148 ESL -&gt; 4</t>
        </r>
      </text>
    </comment>
    <comment ref="L251" authorId="0">
      <text>
        <r>
          <rPr>
            <sz val="11"/>
            <color indexed="8"/>
            <rFont val="宋体"/>
            <scheme val="minor"/>
            <charset val="0"/>
          </rPr>
          <t>按订单项目类型细分反馈先回填关联项目再同步订单：全量订单主表_清洗后!253 B02-2026-184-M001 -&gt; 赛事类</t>
        </r>
      </text>
    </comment>
    <comment ref="T251" authorId="0">
      <text>
        <r>
          <rPr>
            <sz val="11"/>
            <color indexed="8"/>
            <rFont val="宋体"/>
            <scheme val="minor"/>
            <charset val="0"/>
          </rPr>
          <t>按订单客户手补数据回填：来源行149 ESL -&gt; 4</t>
        </r>
      </text>
    </comment>
    <comment ref="L252" authorId="0">
      <text>
        <r>
          <rPr>
            <sz val="11"/>
            <color indexed="8"/>
            <rFont val="宋体"/>
            <scheme val="minor"/>
            <charset val="0"/>
          </rPr>
          <t>按关联项目项目类型细分回填：全量项目_清洗后!252 -&gt; 赛事类</t>
        </r>
      </text>
    </comment>
    <comment ref="T252" authorId="0">
      <text>
        <r>
          <rPr>
            <sz val="11"/>
            <color indexed="8"/>
            <rFont val="宋体"/>
            <scheme val="minor"/>
            <charset val="0"/>
          </rPr>
          <t>按订单客户手补数据回填：来源行150 其他 -&gt; 22</t>
        </r>
      </text>
    </comment>
    <comment ref="F253" authorId="0">
      <text>
        <r>
          <rPr>
            <sz val="11"/>
            <color indexed="8"/>
            <rFont val="宋体"/>
            <scheme val="minor"/>
            <charset val="0"/>
          </rPr>
          <t>按人员解决方案取项目预算岗：陶艺苑</t>
        </r>
      </text>
    </comment>
    <comment ref="L305" authorId="0">
      <text>
        <r>
          <rPr>
            <sz val="11"/>
            <color indexed="8"/>
            <rFont val="宋体"/>
            <scheme val="minor"/>
            <charset val="0"/>
          </rPr>
          <t>按订单项目类型细分反馈先回填关联项目再同步订单：全量订单主表_清洗后!307 B02-2026-185-M001 -&gt; 赛事类</t>
        </r>
      </text>
    </comment>
    <comment ref="T305" authorId="0">
      <text>
        <r>
          <rPr>
            <sz val="11"/>
            <color indexed="8"/>
            <rFont val="宋体"/>
            <scheme val="minor"/>
            <charset val="0"/>
          </rPr>
          <t>按订单客户手补数据回填：来源行151 其他 -&gt; 22</t>
        </r>
      </text>
    </comment>
    <comment ref="L306" authorId="0">
      <text>
        <r>
          <rPr>
            <sz val="11"/>
            <color indexed="8"/>
            <rFont val="宋体"/>
            <scheme val="minor"/>
            <charset val="0"/>
          </rPr>
          <t>按订单项目类型细分反馈先回填关联项目再同步订单：全量订单主表_清洗后!308 B02-2026-186-M001 -&gt; 内容/节目制作</t>
        </r>
      </text>
    </comment>
    <comment ref="T306" authorId="0">
      <text>
        <r>
          <rPr>
            <sz val="11"/>
            <color indexed="8"/>
            <rFont val="宋体"/>
            <scheme val="minor"/>
            <charset val="0"/>
          </rPr>
          <t>按订单客户手补数据回填：来源行152 其他 -&gt; 22</t>
        </r>
      </text>
    </comment>
    <comment ref="L307" authorId="0">
      <text>
        <r>
          <rPr>
            <sz val="11"/>
            <color indexed="8"/>
            <rFont val="宋体"/>
            <scheme val="minor"/>
            <charset val="0"/>
          </rPr>
          <t>按订单项目类型细分反馈先回填关联项目再同步订单：全量订单主表_清洗后!309 B02-2026-187-M001 -&gt; 内容/节目制作</t>
        </r>
      </text>
    </comment>
    <comment ref="T307" authorId="0">
      <text>
        <r>
          <rPr>
            <sz val="11"/>
            <color indexed="8"/>
            <rFont val="宋体"/>
            <scheme val="minor"/>
            <charset val="0"/>
          </rPr>
          <t>按订单客户手补数据回填：来源行153 其他 -&gt; 22</t>
        </r>
      </text>
    </comment>
    <comment ref="L308" authorId="0">
      <text>
        <r>
          <rPr>
            <sz val="11"/>
            <color indexed="8"/>
            <rFont val="宋体"/>
            <scheme val="minor"/>
            <charset val="0"/>
          </rPr>
          <t>按关联项目项目类型细分回填：全量项目_清洗后!275 -&gt; C04-01</t>
        </r>
      </text>
    </comment>
    <comment ref="L314" authorId="0">
      <text>
        <r>
          <rPr>
            <sz val="11"/>
            <color indexed="8"/>
            <rFont val="宋体"/>
            <scheme val="minor"/>
            <charset val="0"/>
          </rPr>
          <t>按关联项目项目类型细分回填：全量项目_清洗后!277 -&gt; C04-01</t>
        </r>
      </text>
    </comment>
    <comment ref="L315" authorId="0">
      <text>
        <r>
          <rPr>
            <sz val="11"/>
            <color indexed="8"/>
            <rFont val="宋体"/>
            <scheme val="minor"/>
            <charset val="0"/>
          </rPr>
          <t>按关联项目项目类型细分回填：全量项目_清洗后!278 -&gt; 赛事类</t>
        </r>
      </text>
    </comment>
    <comment ref="T315" authorId="0">
      <text>
        <r>
          <rPr>
            <sz val="11"/>
            <color indexed="8"/>
            <rFont val="宋体"/>
            <scheme val="minor"/>
            <charset val="0"/>
          </rPr>
          <t>按订单客户手补数据回填：来源行154 腾讯-光子 -&gt; 31</t>
        </r>
      </text>
    </comment>
    <comment ref="L316" authorId="0">
      <text>
        <r>
          <rPr>
            <sz val="11"/>
            <color indexed="8"/>
            <rFont val="宋体"/>
            <scheme val="minor"/>
            <charset val="0"/>
          </rPr>
          <t>按关联项目项目类型细分回填：全量项目_清洗后!278 -&gt; 赛事类</t>
        </r>
      </text>
    </comment>
    <comment ref="T316" authorId="0">
      <text>
        <r>
          <rPr>
            <sz val="11"/>
            <color indexed="8"/>
            <rFont val="宋体"/>
            <scheme val="minor"/>
            <charset val="0"/>
          </rPr>
          <t>按订单客户手补数据回填：来源行155 腾讯-光子 -&gt; 31</t>
        </r>
      </text>
    </comment>
    <comment ref="L317" authorId="0">
      <text>
        <r>
          <rPr>
            <sz val="11"/>
            <color indexed="8"/>
            <rFont val="宋体"/>
            <scheme val="minor"/>
            <charset val="0"/>
          </rPr>
          <t>按关联项目项目类型细分回填：全量项目_清洗后!278 -&gt; 赛事类</t>
        </r>
      </text>
    </comment>
    <comment ref="T317" authorId="0">
      <text>
        <r>
          <rPr>
            <sz val="11"/>
            <color indexed="8"/>
            <rFont val="宋体"/>
            <scheme val="minor"/>
            <charset val="0"/>
          </rPr>
          <t>按订单客户手补数据回填：来源行156 腾讯-光子 -&gt; 31</t>
        </r>
      </text>
    </comment>
    <comment ref="F322" authorId="0">
      <text>
        <r>
          <rPr>
            <sz val="11"/>
            <color indexed="8"/>
            <rFont val="宋体"/>
            <scheme val="minor"/>
            <charset val="0"/>
          </rPr>
          <t>订单人员兜底取项目立项申请人规则：关联项目已映射申请人</t>
        </r>
      </text>
    </comment>
    <comment ref="L323" authorId="0">
      <text>
        <r>
          <rPr>
            <sz val="11"/>
            <color indexed="8"/>
            <rFont val="宋体"/>
            <scheme val="minor"/>
            <charset val="0"/>
          </rPr>
          <t>按关联项目项目类型细分回填：全量项目_清洗后!281 -&gt; 赛事类</t>
        </r>
      </text>
    </comment>
    <comment ref="T323" authorId="0">
      <text>
        <r>
          <rPr>
            <sz val="11"/>
            <color indexed="8"/>
            <rFont val="宋体"/>
            <scheme val="minor"/>
            <charset val="0"/>
          </rPr>
          <t>按订单客户手补数据回填：来源行157 腾讯-K1 -&gt; 27</t>
        </r>
      </text>
    </comment>
    <comment ref="L324" authorId="0">
      <text>
        <r>
          <rPr>
            <sz val="11"/>
            <color indexed="8"/>
            <rFont val="宋体"/>
            <scheme val="minor"/>
            <charset val="0"/>
          </rPr>
          <t>按关联项目项目类型细分回填：全量项目_清洗后!281 -&gt; 赛事类</t>
        </r>
      </text>
    </comment>
    <comment ref="T324" authorId="0">
      <text>
        <r>
          <rPr>
            <sz val="11"/>
            <color indexed="8"/>
            <rFont val="宋体"/>
            <scheme val="minor"/>
            <charset val="0"/>
          </rPr>
          <t>按订单客户手补数据回填：来源行158 腾讯-K1 -&gt; 27</t>
        </r>
      </text>
    </comment>
    <comment ref="L325" authorId="0">
      <text>
        <r>
          <rPr>
            <sz val="11"/>
            <color indexed="8"/>
            <rFont val="宋体"/>
            <scheme val="minor"/>
            <charset val="0"/>
          </rPr>
          <t>按关联项目项目类型细分回填：全量项目_清洗后!281 -&gt; 赛事类</t>
        </r>
      </text>
    </comment>
    <comment ref="T325" authorId="0">
      <text>
        <r>
          <rPr>
            <sz val="11"/>
            <color indexed="8"/>
            <rFont val="宋体"/>
            <scheme val="minor"/>
            <charset val="0"/>
          </rPr>
          <t>按订单客户手补数据回填：来源行159 腾讯-K1 -&gt; 27</t>
        </r>
      </text>
    </comment>
    <comment ref="L326" authorId="0">
      <text>
        <r>
          <rPr>
            <sz val="11"/>
            <color indexed="8"/>
            <rFont val="宋体"/>
            <scheme val="minor"/>
            <charset val="0"/>
          </rPr>
          <t>按关联项目项目类型细分回填：全量项目_清洗后!20 -&gt; 赛事类</t>
        </r>
      </text>
    </comment>
    <comment ref="T326" authorId="0">
      <text>
        <r>
          <rPr>
            <sz val="11"/>
            <color indexed="8"/>
            <rFont val="宋体"/>
            <scheme val="minor"/>
            <charset val="0"/>
          </rPr>
          <t>按订单客户手补数据回填：来源行160 SMILEGATE -&gt; 46</t>
        </r>
      </text>
    </comment>
    <comment ref="L327" authorId="0">
      <text>
        <r>
          <rPr>
            <sz val="11"/>
            <color indexed="8"/>
            <rFont val="宋体"/>
            <scheme val="minor"/>
            <charset val="0"/>
          </rPr>
          <t>按关联项目项目类型细分回填：全量项目_清洗后!281 -&gt; 赛事类</t>
        </r>
      </text>
    </comment>
    <comment ref="T327" authorId="0">
      <text>
        <r>
          <rPr>
            <sz val="11"/>
            <color indexed="8"/>
            <rFont val="宋体"/>
            <scheme val="minor"/>
            <charset val="0"/>
          </rPr>
          <t>按订单客户手补数据回填：来源行161 腾讯-K1 -&gt; 27</t>
        </r>
      </text>
    </comment>
    <comment ref="L328" authorId="0">
      <text>
        <r>
          <rPr>
            <sz val="11"/>
            <color indexed="8"/>
            <rFont val="宋体"/>
            <scheme val="minor"/>
            <charset val="0"/>
          </rPr>
          <t>按关联项目项目类型细分回填：全量项目_清洗后!281 -&gt; 赛事类</t>
        </r>
      </text>
    </comment>
    <comment ref="T328" authorId="0">
      <text>
        <r>
          <rPr>
            <sz val="11"/>
            <color indexed="8"/>
            <rFont val="宋体"/>
            <scheme val="minor"/>
            <charset val="0"/>
          </rPr>
          <t>按订单客户手补数据回填：来源行162 腾讯-K1 -&gt; 27</t>
        </r>
      </text>
    </comment>
    <comment ref="L329" authorId="0">
      <text>
        <r>
          <rPr>
            <sz val="11"/>
            <color indexed="8"/>
            <rFont val="宋体"/>
            <scheme val="minor"/>
            <charset val="0"/>
          </rPr>
          <t>按关联项目项目类型细分回填：全量项目_清洗后!281 -&gt; 赛事类</t>
        </r>
      </text>
    </comment>
    <comment ref="T329" authorId="0">
      <text>
        <r>
          <rPr>
            <sz val="11"/>
            <color indexed="8"/>
            <rFont val="宋体"/>
            <scheme val="minor"/>
            <charset val="0"/>
          </rPr>
          <t>按订单客户手补数据回填：来源行163 腾讯-K1 -&gt; 27</t>
        </r>
      </text>
    </comment>
    <comment ref="L330" authorId="0">
      <text>
        <r>
          <rPr>
            <sz val="11"/>
            <color indexed="8"/>
            <rFont val="宋体"/>
            <scheme val="minor"/>
            <charset val="0"/>
          </rPr>
          <t>按关联项目项目类型细分回填：全量项目_清洗后!207 -&gt; 活动类</t>
        </r>
      </text>
    </comment>
    <comment ref="T330" authorId="0">
      <text>
        <r>
          <rPr>
            <sz val="11"/>
            <color indexed="8"/>
            <rFont val="宋体"/>
            <scheme val="minor"/>
            <charset val="0"/>
          </rPr>
          <t>按订单客户手补数据回填：来源行164 腾讯-天美活动 -&gt; 81</t>
        </r>
      </text>
    </comment>
    <comment ref="L331" authorId="0">
      <text>
        <r>
          <rPr>
            <sz val="11"/>
            <color indexed="8"/>
            <rFont val="宋体"/>
            <scheme val="minor"/>
            <charset val="0"/>
          </rPr>
          <t>按关联项目项目类型细分回填：全量项目_清洗后!208 -&gt; 活动类</t>
        </r>
      </text>
    </comment>
    <comment ref="T331" authorId="0">
      <text>
        <r>
          <rPr>
            <sz val="11"/>
            <color indexed="8"/>
            <rFont val="宋体"/>
            <scheme val="minor"/>
            <charset val="0"/>
          </rPr>
          <t>按订单客户手补数据回填：来源行165 腾讯-天美活动 -&gt; 81</t>
        </r>
      </text>
    </comment>
    <comment ref="L332" authorId="0">
      <text>
        <r>
          <rPr>
            <sz val="11"/>
            <color indexed="8"/>
            <rFont val="宋体"/>
            <scheme val="minor"/>
            <charset val="0"/>
          </rPr>
          <t>按关联项目项目类型细分回填：全量项目_清洗后!209 -&gt; 活动类</t>
        </r>
      </text>
    </comment>
    <comment ref="T332" authorId="0">
      <text>
        <r>
          <rPr>
            <sz val="11"/>
            <color indexed="8"/>
            <rFont val="宋体"/>
            <scheme val="minor"/>
            <charset val="0"/>
          </rPr>
          <t>按订单客户手补数据回填：来源行166 腾讯-天美活动 -&gt; 81</t>
        </r>
      </text>
    </comment>
    <comment ref="L333" authorId="0">
      <text>
        <r>
          <rPr>
            <sz val="11"/>
            <color indexed="8"/>
            <rFont val="宋体"/>
            <scheme val="minor"/>
            <charset val="0"/>
          </rPr>
          <t>按关联项目项目类型细分回填：全量项目_清洗后!210 -&gt; 活动类</t>
        </r>
      </text>
    </comment>
    <comment ref="T333" authorId="0">
      <text>
        <r>
          <rPr>
            <sz val="11"/>
            <color indexed="8"/>
            <rFont val="宋体"/>
            <scheme val="minor"/>
            <charset val="0"/>
          </rPr>
          <t>按订单客户手补数据回填：来源行167 腾讯-天美活动 -&gt; 81</t>
        </r>
      </text>
    </comment>
    <comment ref="T334" authorId="0">
      <text>
        <r>
          <rPr>
            <sz val="11"/>
            <color indexed="8"/>
            <rFont val="宋体"/>
            <scheme val="minor"/>
            <charset val="0"/>
          </rPr>
          <t>按订单客户手补数据回填：来源行168 腾讯-天美活动 -&gt; 81</t>
        </r>
      </text>
    </comment>
    <comment ref="T335" authorId="0">
      <text>
        <r>
          <rPr>
            <sz val="11"/>
            <color indexed="8"/>
            <rFont val="宋体"/>
            <scheme val="minor"/>
            <charset val="0"/>
          </rPr>
          <t>按订单客户手补数据回填：来源行169 腾讯-天美活动 -&gt; 81</t>
        </r>
      </text>
    </comment>
    <comment ref="F336" authorId="0">
      <text>
        <r>
          <rPr>
            <sz val="11"/>
            <color indexed="8"/>
            <rFont val="宋体"/>
            <scheme val="minor"/>
            <charset val="0"/>
          </rPr>
          <t>订单人员兜底取项目立项申请人规则：关联项目已映射申请人</t>
        </r>
      </text>
    </comment>
    <comment ref="U336" authorId="0">
      <text>
        <r>
          <rPr>
            <sz val="11"/>
            <color indexed="8"/>
            <rFont val="宋体"/>
            <scheme val="minor"/>
            <charset val="0"/>
          </rPr>
          <t>按问题清单解决方案取同项目最早泛微申请/创建日期：订单源行2100，订单编号B05-2026-005-S004</t>
        </r>
      </text>
    </comment>
    <comment ref="F337" authorId="0">
      <text>
        <r>
          <rPr>
            <sz val="11"/>
            <color indexed="8"/>
            <rFont val="宋体"/>
            <scheme val="minor"/>
            <charset val="0"/>
          </rPr>
          <t>订单人员兜底取项目立项申请人规则：关联项目已映射申请人</t>
        </r>
      </text>
    </comment>
    <comment ref="U337" authorId="0">
      <text>
        <r>
          <rPr>
            <sz val="11"/>
            <color indexed="8"/>
            <rFont val="宋体"/>
            <scheme val="minor"/>
            <charset val="0"/>
          </rPr>
          <t>按问题清单解决方案取同项目最早泛微申请/创建日期：订单源行2100，订单编号B05-2026-005-S004</t>
        </r>
      </text>
    </comment>
    <comment ref="F338" authorId="0">
      <text>
        <r>
          <rPr>
            <sz val="11"/>
            <color indexed="8"/>
            <rFont val="宋体"/>
            <scheme val="minor"/>
            <charset val="0"/>
          </rPr>
          <t>订单人员兜底取项目立项申请人规则：关联项目已映射申请人</t>
        </r>
      </text>
    </comment>
    <comment ref="U338" authorId="0">
      <text>
        <r>
          <rPr>
            <sz val="11"/>
            <color indexed="8"/>
            <rFont val="宋体"/>
            <scheme val="minor"/>
            <charset val="0"/>
          </rPr>
          <t>按问题清单解决方案取同项目最早泛微申请/创建日期：订单源行2100，订单编号B05-2026-005-S004</t>
        </r>
      </text>
    </comment>
    <comment ref="F339" authorId="0">
      <text>
        <r>
          <rPr>
            <sz val="11"/>
            <color indexed="8"/>
            <rFont val="宋体"/>
            <scheme val="minor"/>
            <charset val="0"/>
          </rPr>
          <t>订单人员兜底取项目立项申请人规则：关联项目已映射申请人</t>
        </r>
      </text>
    </comment>
    <comment ref="U339" authorId="0">
      <text>
        <r>
          <rPr>
            <sz val="11"/>
            <color indexed="8"/>
            <rFont val="宋体"/>
            <scheme val="minor"/>
            <charset val="0"/>
          </rPr>
          <t>按问题清单解决方案取同项目最早泛微申请/创建日期：订单源行2100，订单编号B05-2026-005-S004</t>
        </r>
      </text>
    </comment>
    <comment ref="F340" authorId="0">
      <text>
        <r>
          <rPr>
            <sz val="11"/>
            <color indexed="8"/>
            <rFont val="宋体"/>
            <scheme val="minor"/>
            <charset val="0"/>
          </rPr>
          <t>订单人员兜底取项目立项申请人规则：关联项目已映射申请人</t>
        </r>
      </text>
    </comment>
    <comment ref="U340" authorId="0">
      <text>
        <r>
          <rPr>
            <sz val="11"/>
            <color indexed="8"/>
            <rFont val="宋体"/>
            <scheme val="minor"/>
            <charset val="0"/>
          </rPr>
          <t>按问题清单解决方案取同项目最早泛微申请/创建日期：订单源行2100，订单编号B05-2026-005-S004</t>
        </r>
      </text>
    </comment>
    <comment ref="F341" authorId="0">
      <text>
        <r>
          <rPr>
            <sz val="11"/>
            <color indexed="8"/>
            <rFont val="宋体"/>
            <scheme val="minor"/>
            <charset val="0"/>
          </rPr>
          <t>订单人员兜底取项目立项申请人规则：关联项目已映射申请人</t>
        </r>
      </text>
    </comment>
    <comment ref="U341" authorId="0">
      <text>
        <r>
          <rPr>
            <sz val="11"/>
            <color indexed="8"/>
            <rFont val="宋体"/>
            <scheme val="minor"/>
            <charset val="0"/>
          </rPr>
          <t>按问题清单解决方案取同项目最早泛微申请/创建日期：订单源行2100，订单编号B05-2026-005-S004</t>
        </r>
      </text>
    </comment>
    <comment ref="T342" authorId="0">
      <text>
        <r>
          <rPr>
            <sz val="11"/>
            <color indexed="8"/>
            <rFont val="宋体"/>
            <scheme val="minor"/>
            <charset val="0"/>
          </rPr>
          <t>按订单客户手补数据回填：来源行170 沐瞳 -&gt; 21</t>
        </r>
      </text>
    </comment>
    <comment ref="T343" authorId="0">
      <text>
        <r>
          <rPr>
            <sz val="11"/>
            <color indexed="8"/>
            <rFont val="宋体"/>
            <scheme val="minor"/>
            <charset val="0"/>
          </rPr>
          <t>按订单客户手补数据回填：来源行171 沐瞳 -&gt; 21</t>
        </r>
      </text>
    </comment>
    <comment ref="L344" authorId="0">
      <text>
        <r>
          <rPr>
            <sz val="11"/>
            <color indexed="8"/>
            <rFont val="宋体"/>
            <scheme val="minor"/>
            <charset val="0"/>
          </rPr>
          <t>按关联项目项目类型细分回填：全量项目_清洗后!284 -&gt; C04-01</t>
        </r>
      </text>
    </comment>
    <comment ref="T345" authorId="0">
      <text>
        <r>
          <rPr>
            <sz val="11"/>
            <color indexed="8"/>
            <rFont val="宋体"/>
            <scheme val="minor"/>
            <charset val="0"/>
          </rPr>
          <t>按订单客户手补数据回填：来源行172 GNL -&gt; 66</t>
        </r>
      </text>
    </comment>
    <comment ref="T346" authorId="0">
      <text>
        <r>
          <rPr>
            <sz val="11"/>
            <color indexed="8"/>
            <rFont val="宋体"/>
            <scheme val="minor"/>
            <charset val="0"/>
          </rPr>
          <t>按订单客户手补数据回填：来源行173 GNL -&gt; 66</t>
        </r>
      </text>
    </comment>
    <comment ref="T347" authorId="0">
      <text>
        <r>
          <rPr>
            <sz val="11"/>
            <color indexed="8"/>
            <rFont val="宋体"/>
            <scheme val="minor"/>
            <charset val="0"/>
          </rPr>
          <t>按订单客户手补数据回填：来源行174 GNL -&gt; 66</t>
        </r>
      </text>
    </comment>
    <comment ref="T348" authorId="0">
      <text>
        <r>
          <rPr>
            <sz val="11"/>
            <color indexed="8"/>
            <rFont val="宋体"/>
            <scheme val="minor"/>
            <charset val="0"/>
          </rPr>
          <t>按订单客户手补数据回填：来源行175 GNL -&gt; 66</t>
        </r>
      </text>
    </comment>
    <comment ref="T349" authorId="0">
      <text>
        <r>
          <rPr>
            <sz val="11"/>
            <color indexed="8"/>
            <rFont val="宋体"/>
            <scheme val="minor"/>
            <charset val="0"/>
          </rPr>
          <t>按订单客户手补数据回填：来源行176 GNL -&gt; 66</t>
        </r>
      </text>
    </comment>
    <comment ref="L350" authorId="0">
      <text>
        <r>
          <rPr>
            <sz val="11"/>
            <color indexed="8"/>
            <rFont val="宋体"/>
            <scheme val="minor"/>
            <charset val="0"/>
          </rPr>
          <t>按关联项目项目类型细分回填：全量项目_清洗后!286 -&gt; B03-03</t>
        </r>
      </text>
    </comment>
    <comment ref="F353" authorId="0">
      <text>
        <r>
          <rPr>
            <sz val="11"/>
            <color indexed="8"/>
            <rFont val="宋体"/>
            <scheme val="minor"/>
            <charset val="0"/>
          </rPr>
          <t>订单人员兜底取项目立项申请人规则：关联项目已映射申请人</t>
        </r>
      </text>
    </comment>
    <comment ref="U353" authorId="0">
      <text>
        <r>
          <rPr>
            <sz val="11"/>
            <color indexed="8"/>
            <rFont val="宋体"/>
            <scheme val="minor"/>
            <charset val="0"/>
          </rPr>
          <t>按问题清单解决方案取同项目最早泛微申请/创建日期：订单源行2100，订单编号B05-2026-005-S004</t>
        </r>
      </text>
    </comment>
    <comment ref="T354" authorId="0">
      <text>
        <r>
          <rPr>
            <sz val="11"/>
            <color indexed="8"/>
            <rFont val="宋体"/>
            <scheme val="minor"/>
            <charset val="0"/>
          </rPr>
          <t>按订单客户手补数据回填：来源行177 腾讯-iegg -&gt; 26</t>
        </r>
      </text>
    </comment>
    <comment ref="T355" authorId="0">
      <text>
        <r>
          <rPr>
            <sz val="11"/>
            <color indexed="8"/>
            <rFont val="宋体"/>
            <scheme val="minor"/>
            <charset val="0"/>
          </rPr>
          <t>按订单客户手补数据回填：来源行178 腾讯-iegg -&gt; 26</t>
        </r>
      </text>
    </comment>
    <comment ref="L361" authorId="0">
      <text>
        <r>
          <rPr>
            <sz val="11"/>
            <color indexed="8"/>
            <rFont val="宋体"/>
            <scheme val="minor"/>
            <charset val="0"/>
          </rPr>
          <t>按关联项目项目类型细分回填：全量项目_清洗后!264 -&gt; 部门类</t>
        </r>
      </text>
    </comment>
    <comment ref="T364" authorId="0">
      <text>
        <r>
          <rPr>
            <sz val="11"/>
            <color indexed="8"/>
            <rFont val="宋体"/>
            <scheme val="minor"/>
            <charset val="0"/>
          </rPr>
          <t>按订单客户手补数据回填：来源行179 腾竞 -&gt; 23</t>
        </r>
      </text>
    </comment>
    <comment ref="T365" authorId="0">
      <text>
        <r>
          <rPr>
            <sz val="11"/>
            <color indexed="8"/>
            <rFont val="宋体"/>
            <scheme val="minor"/>
            <charset val="0"/>
          </rPr>
          <t>按订单客户手补数据回填：来源行180 腾竞 -&gt; 23</t>
        </r>
      </text>
    </comment>
    <comment ref="T366" authorId="0">
      <text>
        <r>
          <rPr>
            <sz val="11"/>
            <color indexed="8"/>
            <rFont val="宋体"/>
            <scheme val="minor"/>
            <charset val="0"/>
          </rPr>
          <t>按订单客户手补数据回填：来源行181 腾竞 -&gt; 23</t>
        </r>
      </text>
    </comment>
    <comment ref="T367" authorId="0">
      <text>
        <r>
          <rPr>
            <sz val="11"/>
            <color indexed="8"/>
            <rFont val="宋体"/>
            <scheme val="minor"/>
            <charset val="0"/>
          </rPr>
          <t>按订单客户手补数据回填：来源行182 腾竞 -&gt; 23</t>
        </r>
      </text>
    </comment>
    <comment ref="T368" authorId="0">
      <text>
        <r>
          <rPr>
            <sz val="11"/>
            <color indexed="8"/>
            <rFont val="宋体"/>
            <scheme val="minor"/>
            <charset val="0"/>
          </rPr>
          <t>按订单客户手补数据回填：来源行183 腾竞 -&gt; 23</t>
        </r>
      </text>
    </comment>
    <comment ref="L369" authorId="0">
      <text>
        <r>
          <rPr>
            <sz val="11"/>
            <color indexed="8"/>
            <rFont val="宋体"/>
            <scheme val="minor"/>
            <charset val="0"/>
          </rPr>
          <t>按关联项目项目类型细分回填：全量项目_清洗后!265 -&gt; 部门类</t>
        </r>
      </text>
    </comment>
    <comment ref="L372" authorId="0">
      <text>
        <r>
          <rPr>
            <sz val="11"/>
            <color indexed="8"/>
            <rFont val="宋体"/>
            <scheme val="minor"/>
            <charset val="0"/>
          </rPr>
          <t>按关联项目项目类型细分回填：全量项目_清洗后!107 -&gt; 部门类</t>
        </r>
      </text>
    </comment>
    <comment ref="AD372" authorId="0">
      <text>
        <r>
          <rPr>
            <sz val="11"/>
            <color indexed="8"/>
            <rFont val="宋体"/>
            <scheme val="minor"/>
            <charset val="0"/>
          </rPr>
          <t>按问题清单解决方案处理：全量订单主表_清洗后!374 订单币种 -&gt; 马来西亚</t>
        </r>
      </text>
    </comment>
    <comment ref="L373" authorId="0">
      <text>
        <r>
          <rPr>
            <sz val="11"/>
            <color indexed="8"/>
            <rFont val="宋体"/>
            <scheme val="minor"/>
            <charset val="0"/>
          </rPr>
          <t>按关联项目项目类型细分回填：全量项目_清洗后!107 -&gt; 部门类</t>
        </r>
      </text>
    </comment>
    <comment ref="AD373" authorId="0">
      <text>
        <r>
          <rPr>
            <sz val="11"/>
            <color indexed="8"/>
            <rFont val="宋体"/>
            <scheme val="minor"/>
            <charset val="0"/>
          </rPr>
          <t>按问题清单解决方案处理：全量订单主表_清洗后!375 订单币种 -&gt; 人民币</t>
        </r>
      </text>
    </comment>
    <comment ref="L374" authorId="0">
      <text>
        <r>
          <rPr>
            <sz val="11"/>
            <color indexed="8"/>
            <rFont val="宋体"/>
            <scheme val="minor"/>
            <charset val="0"/>
          </rPr>
          <t>按关联项目项目类型细分回填：全量项目_清洗后!107 -&gt; 部门类</t>
        </r>
      </text>
    </comment>
    <comment ref="AD374" authorId="0">
      <text>
        <r>
          <rPr>
            <sz val="11"/>
            <color indexed="8"/>
            <rFont val="宋体"/>
            <scheme val="minor"/>
            <charset val="0"/>
          </rPr>
          <t>按问题清单解决方案处理：全量订单主表_清洗后!376 订单币种 -&gt; 泰铢</t>
        </r>
      </text>
    </comment>
    <comment ref="L376" authorId="0">
      <text>
        <r>
          <rPr>
            <sz val="11"/>
            <color indexed="8"/>
            <rFont val="宋体"/>
            <scheme val="minor"/>
            <charset val="0"/>
          </rPr>
          <t>按关联项目项目类型细分回填：全量项目_清洗后!295 -&gt; C04-01</t>
        </r>
      </text>
    </comment>
    <comment ref="F379" authorId="0">
      <text>
        <r>
          <rPr>
            <sz val="11"/>
            <color indexed="8"/>
            <rFont val="宋体"/>
            <scheme val="minor"/>
            <charset val="0"/>
          </rPr>
          <t>按用户指定项目经理/立项申请人覆盖：B01-2026-001/B01-2026-003 -&gt; V85506</t>
        </r>
      </text>
    </comment>
    <comment ref="F380" authorId="0">
      <text>
        <r>
          <rPr>
            <sz val="11"/>
            <color indexed="8"/>
            <rFont val="宋体"/>
            <scheme val="minor"/>
            <charset val="0"/>
          </rPr>
          <t>按用户指定项目经理/立项申请人覆盖：B01-2026-001/B01-2026-003 -&gt; V85506</t>
        </r>
      </text>
    </comment>
    <comment ref="L383" authorId="0">
      <text>
        <r>
          <rPr>
            <sz val="11"/>
            <color indexed="8"/>
            <rFont val="宋体"/>
            <scheme val="minor"/>
            <charset val="0"/>
          </rPr>
          <t>按关联项目项目类型细分回填：全量项目_清洗后!300 -&gt; C04-01</t>
        </r>
      </text>
    </comment>
    <comment ref="L384" authorId="0">
      <text>
        <r>
          <rPr>
            <sz val="11"/>
            <color indexed="8"/>
            <rFont val="宋体"/>
            <scheme val="minor"/>
            <charset val="0"/>
          </rPr>
          <t>按关联项目项目类型细分回填：全量项目_清洗后!266 -&gt; 赛事类</t>
        </r>
      </text>
    </comment>
    <comment ref="L386" authorId="0">
      <text>
        <r>
          <rPr>
            <sz val="11"/>
            <color indexed="8"/>
            <rFont val="宋体"/>
            <scheme val="minor"/>
            <charset val="0"/>
          </rPr>
          <t>按关联项目项目类型细分回填：全量项目_清洗后!302 -&gt; C04-01</t>
        </r>
      </text>
    </comment>
    <comment ref="L404" authorId="0">
      <text>
        <r>
          <rPr>
            <sz val="11"/>
            <color indexed="8"/>
            <rFont val="宋体"/>
            <scheme val="minor"/>
            <charset val="0"/>
          </rPr>
          <t>按关联项目项目类型细分回填：全量项目_清洗后!305 -&gt; C04-01</t>
        </r>
      </text>
    </comment>
    <comment ref="L405" authorId="0">
      <text>
        <r>
          <rPr>
            <sz val="11"/>
            <color indexed="8"/>
            <rFont val="宋体"/>
            <scheme val="minor"/>
            <charset val="0"/>
          </rPr>
          <t>按关联项目项目类型细分回填：全量项目_清洗后!306 -&gt; 赛事类</t>
        </r>
      </text>
    </comment>
    <comment ref="T405" authorId="0">
      <text>
        <r>
          <rPr>
            <sz val="11"/>
            <color indexed="8"/>
            <rFont val="宋体"/>
            <scheme val="minor"/>
            <charset val="0"/>
          </rPr>
          <t>按订单客户手补数据回填：来源行184 腾讯-光子 -&gt; 31</t>
        </r>
      </text>
    </comment>
    <comment ref="L406" authorId="0">
      <text>
        <r>
          <rPr>
            <sz val="11"/>
            <color indexed="8"/>
            <rFont val="宋体"/>
            <scheme val="minor"/>
            <charset val="0"/>
          </rPr>
          <t>按关联项目项目类型细分回填：全量项目_清洗后!307 -&gt; 赛事类</t>
        </r>
      </text>
    </comment>
    <comment ref="T406" authorId="0">
      <text>
        <r>
          <rPr>
            <sz val="11"/>
            <color indexed="8"/>
            <rFont val="宋体"/>
            <scheme val="minor"/>
            <charset val="0"/>
          </rPr>
          <t>按订单客户手补数据回填：来源行185 腾讯-K1 -&gt; 27</t>
        </r>
      </text>
    </comment>
    <comment ref="L407" authorId="0">
      <text>
        <r>
          <rPr>
            <sz val="11"/>
            <color indexed="8"/>
            <rFont val="宋体"/>
            <scheme val="minor"/>
            <charset val="0"/>
          </rPr>
          <t>按关联项目项目类型细分回填：全量项目_清洗后!267 -&gt; 活动类</t>
        </r>
      </text>
    </comment>
    <comment ref="T407" authorId="0">
      <text>
        <r>
          <rPr>
            <sz val="11"/>
            <color indexed="8"/>
            <rFont val="宋体"/>
            <scheme val="minor"/>
            <charset val="0"/>
          </rPr>
          <t>按订单客户手补数据回填：来源行186 腾讯-K3 -&gt; 28</t>
        </r>
      </text>
    </comment>
    <comment ref="L408" authorId="0">
      <text>
        <r>
          <rPr>
            <sz val="11"/>
            <color indexed="8"/>
            <rFont val="宋体"/>
            <scheme val="minor"/>
            <charset val="0"/>
          </rPr>
          <t>按关联项目项目类型细分回填：全量项目_清洗后!268 -&gt; 活动类</t>
        </r>
      </text>
    </comment>
    <comment ref="T408" authorId="0">
      <text>
        <r>
          <rPr>
            <sz val="11"/>
            <color indexed="8"/>
            <rFont val="宋体"/>
            <scheme val="minor"/>
            <charset val="0"/>
          </rPr>
          <t>按订单客户手补数据回填：来源行187 腾讯-其他 -&gt; 33</t>
        </r>
      </text>
    </comment>
    <comment ref="L409" authorId="0">
      <text>
        <r>
          <rPr>
            <sz val="11"/>
            <color indexed="8"/>
            <rFont val="宋体"/>
            <scheme val="minor"/>
            <charset val="0"/>
          </rPr>
          <t>按关联项目项目类型细分回填：全量项目_清洗后!269 -&gt; 内容/节目制作</t>
        </r>
      </text>
    </comment>
    <comment ref="T409" authorId="0">
      <text>
        <r>
          <rPr>
            <sz val="11"/>
            <color indexed="8"/>
            <rFont val="宋体"/>
            <scheme val="minor"/>
            <charset val="0"/>
          </rPr>
          <t>按订单客户手补数据回填：来源行188 腾讯-其他 -&gt; 33</t>
        </r>
      </text>
    </comment>
    <comment ref="L410" authorId="0">
      <text>
        <r>
          <rPr>
            <sz val="11"/>
            <color indexed="8"/>
            <rFont val="宋体"/>
            <scheme val="minor"/>
            <charset val="0"/>
          </rPr>
          <t>按关联项目项目类型细分回填：全量项目_清洗后!270 -&gt; 内容/节目制作</t>
        </r>
      </text>
    </comment>
    <comment ref="T410" authorId="0">
      <text>
        <r>
          <rPr>
            <sz val="11"/>
            <color indexed="8"/>
            <rFont val="宋体"/>
            <scheme val="minor"/>
            <charset val="0"/>
          </rPr>
          <t>按订单客户手补数据回填：来源行189 腾讯-其他 -&gt; 33</t>
        </r>
      </text>
    </comment>
    <comment ref="L411" authorId="0">
      <text>
        <r>
          <rPr>
            <sz val="11"/>
            <color indexed="8"/>
            <rFont val="宋体"/>
            <scheme val="minor"/>
            <charset val="0"/>
          </rPr>
          <t>按关联项目项目类型细分回填：全量项目_清洗后!271 -&gt; 赛事类</t>
        </r>
      </text>
    </comment>
    <comment ref="T411" authorId="0">
      <text>
        <r>
          <rPr>
            <sz val="11"/>
            <color indexed="8"/>
            <rFont val="宋体"/>
            <scheme val="minor"/>
            <charset val="0"/>
          </rPr>
          <t>按订单客户手补数据回填：来源行190 腾讯-K6 -&gt; 29</t>
        </r>
      </text>
    </comment>
    <comment ref="F412" authorId="0">
      <text>
        <r>
          <rPr>
            <sz val="11"/>
            <color indexed="8"/>
            <rFont val="宋体"/>
            <scheme val="minor"/>
            <charset val="0"/>
          </rPr>
          <t>订单人员兜底取项目立项申请人规则：关联项目已映射申请人</t>
        </r>
      </text>
    </comment>
    <comment ref="T412" authorId="0">
      <text>
        <r>
          <rPr>
            <sz val="11"/>
            <color indexed="8"/>
            <rFont val="宋体"/>
            <scheme val="minor"/>
            <charset val="0"/>
          </rPr>
          <t>按订单客户手补数据回填：来源行191 其他 -&gt; 22</t>
        </r>
      </text>
    </comment>
    <comment ref="U412" authorId="0">
      <text>
        <r>
          <rPr>
            <sz val="11"/>
            <color indexed="8"/>
            <rFont val="宋体"/>
            <scheme val="minor"/>
            <charset val="0"/>
          </rPr>
          <t>订单申请日期为空，按关联项目申请日期兜底；</t>
        </r>
      </text>
    </comment>
    <comment ref="L413" authorId="0">
      <text>
        <r>
          <rPr>
            <sz val="11"/>
            <color indexed="8"/>
            <rFont val="宋体"/>
            <scheme val="minor"/>
            <charset val="0"/>
          </rPr>
          <t>按关联项目项目类型细分回填：全量项目_清洗后!308 -&gt; B07-02</t>
        </r>
      </text>
    </comment>
    <comment ref="L414" authorId="0">
      <text>
        <r>
          <rPr>
            <sz val="11"/>
            <color indexed="8"/>
            <rFont val="宋体"/>
            <scheme val="minor"/>
            <charset val="0"/>
          </rPr>
          <t>按关联项目项目类型细分回填：全量项目_清洗后!309 -&gt; 赛事类</t>
        </r>
      </text>
    </comment>
    <comment ref="T414" authorId="0">
      <text>
        <r>
          <rPr>
            <sz val="11"/>
            <color indexed="8"/>
            <rFont val="宋体"/>
            <scheme val="minor"/>
            <charset val="0"/>
          </rPr>
          <t>按订单客户手补数据回填：来源行192 集团内部 -&gt; 13</t>
        </r>
      </text>
    </comment>
    <comment ref="L415" authorId="0">
      <text>
        <r>
          <rPr>
            <sz val="11"/>
            <color indexed="8"/>
            <rFont val="宋体"/>
            <scheme val="minor"/>
            <charset val="0"/>
          </rPr>
          <t>按关联项目项目类型细分回填：全量项目_清洗后!309 -&gt; 赛事类</t>
        </r>
      </text>
    </comment>
    <comment ref="T415" authorId="0">
      <text>
        <r>
          <rPr>
            <sz val="11"/>
            <color indexed="8"/>
            <rFont val="宋体"/>
            <scheme val="minor"/>
            <charset val="0"/>
          </rPr>
          <t>按订单客户手补数据回填：来源行193 集团内部 -&gt; 13</t>
        </r>
      </text>
    </comment>
    <comment ref="L416" authorId="0">
      <text>
        <r>
          <rPr>
            <sz val="11"/>
            <color indexed="8"/>
            <rFont val="宋体"/>
            <scheme val="minor"/>
            <charset val="0"/>
          </rPr>
          <t>按关联项目项目类型细分回填：全量项目_清洗后!310 -&gt; 赛事类</t>
        </r>
      </text>
    </comment>
    <comment ref="T416" authorId="0">
      <text>
        <r>
          <rPr>
            <sz val="11"/>
            <color indexed="8"/>
            <rFont val="宋体"/>
            <scheme val="minor"/>
            <charset val="0"/>
          </rPr>
          <t>按订单客户手补数据回填：来源行194 集团内部 -&gt; 13</t>
        </r>
      </text>
    </comment>
    <comment ref="L417" authorId="0">
      <text>
        <r>
          <rPr>
            <sz val="11"/>
            <color indexed="8"/>
            <rFont val="宋体"/>
            <scheme val="minor"/>
            <charset val="0"/>
          </rPr>
          <t>按关联项目项目类型细分回填：全量项目_清洗后!310 -&gt; 赛事类</t>
        </r>
      </text>
    </comment>
    <comment ref="T417" authorId="0">
      <text>
        <r>
          <rPr>
            <sz val="11"/>
            <color indexed="8"/>
            <rFont val="宋体"/>
            <scheme val="minor"/>
            <charset val="0"/>
          </rPr>
          <t>按订单客户手补数据回填：来源行195 集团内部 -&gt; 13</t>
        </r>
      </text>
    </comment>
    <comment ref="L418" authorId="0">
      <text>
        <r>
          <rPr>
            <sz val="11"/>
            <color indexed="8"/>
            <rFont val="宋体"/>
            <scheme val="minor"/>
            <charset val="0"/>
          </rPr>
          <t>按关联项目项目类型细分回填：全量项目_清洗后!310 -&gt; 赛事类</t>
        </r>
      </text>
    </comment>
    <comment ref="T418" authorId="0">
      <text>
        <r>
          <rPr>
            <sz val="11"/>
            <color indexed="8"/>
            <rFont val="宋体"/>
            <scheme val="minor"/>
            <charset val="0"/>
          </rPr>
          <t>按订单客户手补数据回填：来源行196 集团内部 -&gt; 13</t>
        </r>
      </text>
    </comment>
    <comment ref="L419" authorId="0">
      <text>
        <r>
          <rPr>
            <sz val="11"/>
            <color indexed="8"/>
            <rFont val="宋体"/>
            <scheme val="minor"/>
            <charset val="0"/>
          </rPr>
          <t>按关联项目项目类型细分回填：全量项目_清洗后!310 -&gt; 赛事类</t>
        </r>
      </text>
    </comment>
    <comment ref="T419" authorId="0">
      <text>
        <r>
          <rPr>
            <sz val="11"/>
            <color indexed="8"/>
            <rFont val="宋体"/>
            <scheme val="minor"/>
            <charset val="0"/>
          </rPr>
          <t>按订单客户手补数据回填：来源行197 集团内部 -&gt; 13</t>
        </r>
      </text>
    </comment>
    <comment ref="L420" authorId="0">
      <text>
        <r>
          <rPr>
            <sz val="11"/>
            <color indexed="8"/>
            <rFont val="宋体"/>
            <scheme val="minor"/>
            <charset val="0"/>
          </rPr>
          <t>按关联项目项目类型细分回填：全量项目_清洗后!310 -&gt; 赛事类</t>
        </r>
      </text>
    </comment>
    <comment ref="T420" authorId="0">
      <text>
        <r>
          <rPr>
            <sz val="11"/>
            <color indexed="8"/>
            <rFont val="宋体"/>
            <scheme val="minor"/>
            <charset val="0"/>
          </rPr>
          <t>按订单客户手补数据回填：来源行198 集团内部 -&gt; 13</t>
        </r>
      </text>
    </comment>
    <comment ref="L421" authorId="0">
      <text>
        <r>
          <rPr>
            <sz val="11"/>
            <color indexed="8"/>
            <rFont val="宋体"/>
            <scheme val="minor"/>
            <charset val="0"/>
          </rPr>
          <t>按关联项目项目类型细分回填：全量项目_清洗后!310 -&gt; 赛事类</t>
        </r>
      </text>
    </comment>
    <comment ref="T421" authorId="0">
      <text>
        <r>
          <rPr>
            <sz val="11"/>
            <color indexed="8"/>
            <rFont val="宋体"/>
            <scheme val="minor"/>
            <charset val="0"/>
          </rPr>
          <t>按订单客户手补数据回填：来源行199 集团内部 -&gt; 13</t>
        </r>
      </text>
    </comment>
    <comment ref="L422" authorId="0">
      <text>
        <r>
          <rPr>
            <sz val="11"/>
            <color indexed="8"/>
            <rFont val="宋体"/>
            <scheme val="minor"/>
            <charset val="0"/>
          </rPr>
          <t>按关联项目项目类型细分回填：全量项目_清洗后!311 -&gt; B07-01</t>
        </r>
      </text>
    </comment>
    <comment ref="L423" authorId="0">
      <text>
        <r>
          <rPr>
            <sz val="11"/>
            <color indexed="8"/>
            <rFont val="宋体"/>
            <scheme val="minor"/>
            <charset val="0"/>
          </rPr>
          <t>按关联项目项目类型细分回填：全量项目_清洗后!312 -&gt; B07-03</t>
        </r>
      </text>
    </comment>
    <comment ref="L424" authorId="0">
      <text>
        <r>
          <rPr>
            <sz val="11"/>
            <color indexed="8"/>
            <rFont val="宋体"/>
            <scheme val="minor"/>
            <charset val="0"/>
          </rPr>
          <t>按关联项目项目类型细分回填：全量项目_清洗后!313 -&gt; B03-03</t>
        </r>
      </text>
    </comment>
    <comment ref="L425" authorId="0">
      <text>
        <r>
          <rPr>
            <sz val="11"/>
            <color indexed="8"/>
            <rFont val="宋体"/>
            <scheme val="minor"/>
            <charset val="0"/>
          </rPr>
          <t>按关联项目项目类型细分回填：全量项目_清洗后!314 -&gt; B07-01</t>
        </r>
      </text>
    </comment>
    <comment ref="L426" authorId="0">
      <text>
        <r>
          <rPr>
            <sz val="11"/>
            <color indexed="8"/>
            <rFont val="宋体"/>
            <scheme val="minor"/>
            <charset val="0"/>
          </rPr>
          <t>按关联项目项目类型细分回填：全量项目_清洗后!315 -&gt; B03-01</t>
        </r>
      </text>
    </comment>
    <comment ref="L427" authorId="0">
      <text>
        <r>
          <rPr>
            <sz val="11"/>
            <color indexed="8"/>
            <rFont val="宋体"/>
            <scheme val="minor"/>
            <charset val="0"/>
          </rPr>
          <t>按关联项目项目类型细分回填：全量项目_清洗后!316 -&gt; B07-01</t>
        </r>
      </text>
    </comment>
    <comment ref="L428" authorId="0">
      <text>
        <r>
          <rPr>
            <sz val="11"/>
            <color indexed="8"/>
            <rFont val="宋体"/>
            <scheme val="minor"/>
            <charset val="0"/>
          </rPr>
          <t>按关联项目项目类型细分回填：全量项目_清洗后!317 -&gt; B03-01</t>
        </r>
      </text>
    </comment>
    <comment ref="L429" authorId="0">
      <text>
        <r>
          <rPr>
            <sz val="11"/>
            <color indexed="8"/>
            <rFont val="宋体"/>
            <scheme val="minor"/>
            <charset val="0"/>
          </rPr>
          <t>按关联项目项目类型细分回填：全量项目_清洗后!318 -&gt; B03-02</t>
        </r>
      </text>
    </comment>
    <comment ref="L430" authorId="0">
      <text>
        <r>
          <rPr>
            <sz val="11"/>
            <color indexed="8"/>
            <rFont val="宋体"/>
            <scheme val="minor"/>
            <charset val="0"/>
          </rPr>
          <t>按关联项目项目类型细分回填：全量项目_清洗后!319 -&gt; B03-01</t>
        </r>
      </text>
    </comment>
    <comment ref="L431" authorId="0">
      <text>
        <r>
          <rPr>
            <sz val="11"/>
            <color indexed="8"/>
            <rFont val="宋体"/>
            <scheme val="minor"/>
            <charset val="0"/>
          </rPr>
          <t>按关联项目项目类型细分回填：全量项目_清洗后!320 -&gt; B03-01</t>
        </r>
      </text>
    </comment>
    <comment ref="L432" authorId="0">
      <text>
        <r>
          <rPr>
            <sz val="11"/>
            <color indexed="8"/>
            <rFont val="宋体"/>
            <scheme val="minor"/>
            <charset val="0"/>
          </rPr>
          <t>按关联项目项目类型细分回填：全量项目_清洗后!321 -&gt; B03-01</t>
        </r>
      </text>
    </comment>
    <comment ref="L433" authorId="0">
      <text>
        <r>
          <rPr>
            <sz val="11"/>
            <color indexed="8"/>
            <rFont val="宋体"/>
            <scheme val="minor"/>
            <charset val="0"/>
          </rPr>
          <t>按关联项目项目类型细分回填：全量项目_清洗后!322 -&gt; B03-01</t>
        </r>
      </text>
    </comment>
    <comment ref="L434" authorId="0">
      <text>
        <r>
          <rPr>
            <sz val="11"/>
            <color indexed="8"/>
            <rFont val="宋体"/>
            <scheme val="minor"/>
            <charset val="0"/>
          </rPr>
          <t>按关联项目项目类型细分回填：全量项目_清洗后!323 -&gt; B07-03</t>
        </r>
      </text>
    </comment>
    <comment ref="L435" authorId="0">
      <text>
        <r>
          <rPr>
            <sz val="11"/>
            <color indexed="8"/>
            <rFont val="宋体"/>
            <scheme val="minor"/>
            <charset val="0"/>
          </rPr>
          <t>按关联项目项目类型细分回填：全量项目_清洗后!324 -&gt; B03-01</t>
        </r>
      </text>
    </comment>
    <comment ref="L436" authorId="0">
      <text>
        <r>
          <rPr>
            <sz val="11"/>
            <color indexed="8"/>
            <rFont val="宋体"/>
            <scheme val="minor"/>
            <charset val="0"/>
          </rPr>
          <t>按关联项目项目类型细分回填：全量项目_清洗后!325 -&gt; B07-01</t>
        </r>
      </text>
    </comment>
    <comment ref="L437" authorId="0">
      <text>
        <r>
          <rPr>
            <sz val="11"/>
            <color indexed="8"/>
            <rFont val="宋体"/>
            <scheme val="minor"/>
            <charset val="0"/>
          </rPr>
          <t>按关联项目项目类型细分回填：全量项目_清洗后!326 -&gt; B07-03</t>
        </r>
      </text>
    </comment>
    <comment ref="L438" authorId="0">
      <text>
        <r>
          <rPr>
            <sz val="11"/>
            <color indexed="8"/>
            <rFont val="宋体"/>
            <scheme val="minor"/>
            <charset val="0"/>
          </rPr>
          <t>按关联项目项目类型细分回填：全量项目_清洗后!327 -&gt; B07-01</t>
        </r>
      </text>
    </comment>
    <comment ref="L439" authorId="0">
      <text>
        <r>
          <rPr>
            <sz val="11"/>
            <color indexed="8"/>
            <rFont val="宋体"/>
            <scheme val="minor"/>
            <charset val="0"/>
          </rPr>
          <t>按关联项目项目类型细分回填：全量项目_清洗后!328 -&gt; B07-01</t>
        </r>
      </text>
    </comment>
    <comment ref="L440" authorId="0">
      <text>
        <r>
          <rPr>
            <sz val="11"/>
            <color indexed="8"/>
            <rFont val="宋体"/>
            <scheme val="minor"/>
            <charset val="0"/>
          </rPr>
          <t>按关联项目项目类型细分回填：全量项目_清洗后!329 -&gt; B03-01</t>
        </r>
      </text>
    </comment>
    <comment ref="L441" authorId="0">
      <text>
        <r>
          <rPr>
            <sz val="11"/>
            <color indexed="8"/>
            <rFont val="宋体"/>
            <scheme val="minor"/>
            <charset val="0"/>
          </rPr>
          <t>按关联项目项目类型细分回填：全量项目_清洗后!330 -&gt; B03-01</t>
        </r>
      </text>
    </comment>
    <comment ref="L442" authorId="0">
      <text>
        <r>
          <rPr>
            <sz val="11"/>
            <color indexed="8"/>
            <rFont val="宋体"/>
            <scheme val="minor"/>
            <charset val="0"/>
          </rPr>
          <t>按关联项目项目类型细分回填：全量项目_清洗后!311 -&gt; B07-01</t>
        </r>
      </text>
    </comment>
    <comment ref="L443" authorId="0">
      <text>
        <r>
          <rPr>
            <sz val="11"/>
            <color indexed="8"/>
            <rFont val="宋体"/>
            <scheme val="minor"/>
            <charset val="0"/>
          </rPr>
          <t>按关联项目项目类型细分回填：全量项目_清洗后!311 -&gt; B07-01</t>
        </r>
      </text>
    </comment>
    <comment ref="L444" authorId="0">
      <text>
        <r>
          <rPr>
            <sz val="11"/>
            <color indexed="8"/>
            <rFont val="宋体"/>
            <scheme val="minor"/>
            <charset val="0"/>
          </rPr>
          <t>按关联项目项目类型细分回填：全量项目_清洗后!331 -&gt; B07-03</t>
        </r>
      </text>
    </comment>
    <comment ref="L445" authorId="0">
      <text>
        <r>
          <rPr>
            <sz val="11"/>
            <color indexed="8"/>
            <rFont val="宋体"/>
            <scheme val="minor"/>
            <charset val="0"/>
          </rPr>
          <t>按关联项目项目类型细分回填：全量项目_清洗后!332 -&gt; B03-01</t>
        </r>
      </text>
    </comment>
    <comment ref="L446" authorId="0">
      <text>
        <r>
          <rPr>
            <sz val="11"/>
            <color indexed="8"/>
            <rFont val="宋体"/>
            <scheme val="minor"/>
            <charset val="0"/>
          </rPr>
          <t>按关联项目项目类型细分回填：全量项目_清洗后!333 -&gt; B07-01</t>
        </r>
      </text>
    </comment>
    <comment ref="L447" authorId="0">
      <text>
        <r>
          <rPr>
            <sz val="11"/>
            <color indexed="8"/>
            <rFont val="宋体"/>
            <scheme val="minor"/>
            <charset val="0"/>
          </rPr>
          <t>按关联项目项目类型细分回填：全量项目_清洗后!334 -&gt; B03-01</t>
        </r>
      </text>
    </comment>
    <comment ref="L448" authorId="0">
      <text>
        <r>
          <rPr>
            <sz val="11"/>
            <color indexed="8"/>
            <rFont val="宋体"/>
            <scheme val="minor"/>
            <charset val="0"/>
          </rPr>
          <t>按关联项目项目类型细分回填：全量项目_清洗后!335 -&gt; B03-01</t>
        </r>
      </text>
    </comment>
    <comment ref="L449" authorId="0">
      <text>
        <r>
          <rPr>
            <sz val="11"/>
            <color indexed="8"/>
            <rFont val="宋体"/>
            <scheme val="minor"/>
            <charset val="0"/>
          </rPr>
          <t>按关联项目项目类型细分回填：全量项目_清洗后!336 -&gt; B07-01</t>
        </r>
      </text>
    </comment>
    <comment ref="L450" authorId="0">
      <text>
        <r>
          <rPr>
            <sz val="11"/>
            <color indexed="8"/>
            <rFont val="宋体"/>
            <scheme val="minor"/>
            <charset val="0"/>
          </rPr>
          <t>按关联项目项目类型细分回填：全量项目_清洗后!337 -&gt; B03-01</t>
        </r>
      </text>
    </comment>
    <comment ref="L451" authorId="0">
      <text>
        <r>
          <rPr>
            <sz val="11"/>
            <color indexed="8"/>
            <rFont val="宋体"/>
            <scheme val="minor"/>
            <charset val="0"/>
          </rPr>
          <t>按关联项目项目类型细分回填：全量项目_清洗后!311 -&gt; B07-01</t>
        </r>
      </text>
    </comment>
    <comment ref="L452" authorId="0">
      <text>
        <r>
          <rPr>
            <sz val="11"/>
            <color indexed="8"/>
            <rFont val="宋体"/>
            <scheme val="minor"/>
            <charset val="0"/>
          </rPr>
          <t>按关联项目项目类型细分回填：全量项目_清洗后!338 -&gt; B03-01</t>
        </r>
      </text>
    </comment>
    <comment ref="L453" authorId="0">
      <text>
        <r>
          <rPr>
            <sz val="11"/>
            <color indexed="8"/>
            <rFont val="宋体"/>
            <scheme val="minor"/>
            <charset val="0"/>
          </rPr>
          <t>按关联项目项目类型细分回填：全量项目_清洗后!339 -&gt; B03-01</t>
        </r>
      </text>
    </comment>
    <comment ref="L454" authorId="0">
      <text>
        <r>
          <rPr>
            <sz val="11"/>
            <color indexed="8"/>
            <rFont val="宋体"/>
            <scheme val="minor"/>
            <charset val="0"/>
          </rPr>
          <t>按关联项目项目类型细分回填：全量项目_清洗后!340 -&gt; B07-03</t>
        </r>
      </text>
    </comment>
    <comment ref="L455" authorId="0">
      <text>
        <r>
          <rPr>
            <sz val="11"/>
            <color indexed="8"/>
            <rFont val="宋体"/>
            <scheme val="minor"/>
            <charset val="0"/>
          </rPr>
          <t>按关联项目项目类型细分回填：全量项目_清洗后!341 -&gt; B03-01</t>
        </r>
      </text>
    </comment>
    <comment ref="L457" authorId="0">
      <text>
        <r>
          <rPr>
            <sz val="11"/>
            <color indexed="8"/>
            <rFont val="宋体"/>
            <scheme val="minor"/>
            <charset val="0"/>
          </rPr>
          <t>按关联项目项目类型细分回填：全量项目_清洗后!343 -&gt; B07-03</t>
        </r>
      </text>
    </comment>
    <comment ref="L458" authorId="0">
      <text>
        <r>
          <rPr>
            <sz val="11"/>
            <color indexed="8"/>
            <rFont val="宋体"/>
            <scheme val="minor"/>
            <charset val="0"/>
          </rPr>
          <t>按关联项目项目类型细分回填：全量项目_清洗后!344 -&gt; B03-01</t>
        </r>
      </text>
    </comment>
    <comment ref="L459" authorId="0">
      <text>
        <r>
          <rPr>
            <sz val="11"/>
            <color indexed="8"/>
            <rFont val="宋体"/>
            <scheme val="minor"/>
            <charset val="0"/>
          </rPr>
          <t>按关联项目项目类型细分回填：全量项目_清洗后!345 -&gt; B07-01</t>
        </r>
      </text>
    </comment>
    <comment ref="L460" authorId="0">
      <text>
        <r>
          <rPr>
            <sz val="11"/>
            <color indexed="8"/>
            <rFont val="宋体"/>
            <scheme val="minor"/>
            <charset val="0"/>
          </rPr>
          <t>按关联项目项目类型细分回填：全量项目_清洗后!346 -&gt; B07-01</t>
        </r>
      </text>
    </comment>
    <comment ref="L461" authorId="0">
      <text>
        <r>
          <rPr>
            <sz val="11"/>
            <color indexed="8"/>
            <rFont val="宋体"/>
            <scheme val="minor"/>
            <charset val="0"/>
          </rPr>
          <t>按关联项目项目类型细分回填：全量项目_清洗后!347 -&gt; B03-01</t>
        </r>
      </text>
    </comment>
    <comment ref="L462" authorId="0">
      <text>
        <r>
          <rPr>
            <sz val="11"/>
            <color indexed="8"/>
            <rFont val="宋体"/>
            <scheme val="minor"/>
            <charset val="0"/>
          </rPr>
          <t>按关联项目项目类型细分回填：全量项目_清洗后!348 -&gt; B03-01</t>
        </r>
      </text>
    </comment>
    <comment ref="L463" authorId="0">
      <text>
        <r>
          <rPr>
            <sz val="11"/>
            <color indexed="8"/>
            <rFont val="宋体"/>
            <scheme val="minor"/>
            <charset val="0"/>
          </rPr>
          <t>按关联项目项目类型细分回填：全量项目_清洗后!349 -&gt; B07-01</t>
        </r>
      </text>
    </comment>
    <comment ref="L464" authorId="0">
      <text>
        <r>
          <rPr>
            <sz val="11"/>
            <color indexed="8"/>
            <rFont val="宋体"/>
            <scheme val="minor"/>
            <charset val="0"/>
          </rPr>
          <t>按关联项目项目类型细分回填：全量项目_清洗后!350 -&gt; B07-03</t>
        </r>
      </text>
    </comment>
    <comment ref="L466" authorId="0">
      <text>
        <r>
          <rPr>
            <sz val="11"/>
            <color indexed="8"/>
            <rFont val="宋体"/>
            <scheme val="minor"/>
            <charset val="0"/>
          </rPr>
          <t>按关联项目项目类型细分回填：全量项目_清洗后!352 -&gt; B03-01</t>
        </r>
      </text>
    </comment>
    <comment ref="L467" authorId="0">
      <text>
        <r>
          <rPr>
            <sz val="11"/>
            <color indexed="8"/>
            <rFont val="宋体"/>
            <scheme val="minor"/>
            <charset val="0"/>
          </rPr>
          <t>按关联项目项目类型细分回填：全量项目_清洗后!353 -&gt; B03-01</t>
        </r>
      </text>
    </comment>
    <comment ref="L468" authorId="0">
      <text>
        <r>
          <rPr>
            <sz val="11"/>
            <color indexed="8"/>
            <rFont val="宋体"/>
            <scheme val="minor"/>
            <charset val="0"/>
          </rPr>
          <t>按关联项目项目类型细分回填：全量项目_清洗后!354 -&gt; B07-01</t>
        </r>
      </text>
    </comment>
    <comment ref="L469" authorId="0">
      <text>
        <r>
          <rPr>
            <sz val="11"/>
            <color indexed="8"/>
            <rFont val="宋体"/>
            <scheme val="minor"/>
            <charset val="0"/>
          </rPr>
          <t>按关联项目项目类型细分回填：全量项目_清洗后!355 -&gt; B07-01</t>
        </r>
      </text>
    </comment>
    <comment ref="L470" authorId="0">
      <text>
        <r>
          <rPr>
            <sz val="11"/>
            <color indexed="8"/>
            <rFont val="宋体"/>
            <scheme val="minor"/>
            <charset val="0"/>
          </rPr>
          <t>按关联项目项目类型细分回填：全量项目_清洗后!356 -&gt; B03-01</t>
        </r>
      </text>
    </comment>
    <comment ref="L471" authorId="0">
      <text>
        <r>
          <rPr>
            <sz val="11"/>
            <color indexed="8"/>
            <rFont val="宋体"/>
            <scheme val="minor"/>
            <charset val="0"/>
          </rPr>
          <t>按关联项目项目类型细分回填：全量项目_清洗后!357 -&gt; B03-01</t>
        </r>
      </text>
    </comment>
    <comment ref="L472" authorId="0">
      <text>
        <r>
          <rPr>
            <sz val="11"/>
            <color indexed="8"/>
            <rFont val="宋体"/>
            <scheme val="minor"/>
            <charset val="0"/>
          </rPr>
          <t>按关联项目项目类型细分回填：全量项目_清洗后!358 -&gt; B07-01</t>
        </r>
      </text>
    </comment>
    <comment ref="L473" authorId="0">
      <text>
        <r>
          <rPr>
            <sz val="11"/>
            <color indexed="8"/>
            <rFont val="宋体"/>
            <scheme val="minor"/>
            <charset val="0"/>
          </rPr>
          <t>按关联项目项目类型细分回填：全量项目_清洗后!359 -&gt; B03-01</t>
        </r>
      </text>
    </comment>
    <comment ref="L474" authorId="0">
      <text>
        <r>
          <rPr>
            <sz val="11"/>
            <color indexed="8"/>
            <rFont val="宋体"/>
            <scheme val="minor"/>
            <charset val="0"/>
          </rPr>
          <t>按关联项目项目类型细分回填：全量项目_清洗后!360 -&gt; B03-01</t>
        </r>
      </text>
    </comment>
    <comment ref="L475" authorId="0">
      <text>
        <r>
          <rPr>
            <sz val="11"/>
            <color indexed="8"/>
            <rFont val="宋体"/>
            <scheme val="minor"/>
            <charset val="0"/>
          </rPr>
          <t>按关联项目项目类型细分回填：全量项目_清洗后!361 -&gt; B07-03</t>
        </r>
      </text>
    </comment>
    <comment ref="L476" authorId="0">
      <text>
        <r>
          <rPr>
            <sz val="11"/>
            <color indexed="8"/>
            <rFont val="宋体"/>
            <scheme val="minor"/>
            <charset val="0"/>
          </rPr>
          <t>按关联项目项目类型细分回填：全量项目_清洗后!362 -&gt; B07-01</t>
        </r>
      </text>
    </comment>
    <comment ref="L477" authorId="0">
      <text>
        <r>
          <rPr>
            <sz val="11"/>
            <color indexed="8"/>
            <rFont val="宋体"/>
            <scheme val="minor"/>
            <charset val="0"/>
          </rPr>
          <t>按关联项目项目类型细分回填：全量项目_清洗后!363 -&gt; B03-01</t>
        </r>
      </text>
    </comment>
    <comment ref="L478" authorId="0">
      <text>
        <r>
          <rPr>
            <sz val="11"/>
            <color indexed="8"/>
            <rFont val="宋体"/>
            <scheme val="minor"/>
            <charset val="0"/>
          </rPr>
          <t>按关联项目项目类型细分回填：全量项目_清洗后!364 -&gt; B03-01</t>
        </r>
      </text>
    </comment>
    <comment ref="L479" authorId="0">
      <text>
        <r>
          <rPr>
            <sz val="11"/>
            <color indexed="8"/>
            <rFont val="宋体"/>
            <scheme val="minor"/>
            <charset val="0"/>
          </rPr>
          <t>按关联项目项目类型细分回填：全量项目_清洗后!365 -&gt; B03-01</t>
        </r>
      </text>
    </comment>
    <comment ref="L480" authorId="0">
      <text>
        <r>
          <rPr>
            <sz val="11"/>
            <color indexed="8"/>
            <rFont val="宋体"/>
            <scheme val="minor"/>
            <charset val="0"/>
          </rPr>
          <t>按关联项目项目类型细分回填：全量项目_清洗后!366 -&gt; B07-01</t>
        </r>
      </text>
    </comment>
    <comment ref="L481" authorId="0">
      <text>
        <r>
          <rPr>
            <sz val="11"/>
            <color indexed="8"/>
            <rFont val="宋体"/>
            <scheme val="minor"/>
            <charset val="0"/>
          </rPr>
          <t>按关联项目项目类型细分回填：全量项目_清洗后!367 -&gt; B03-01</t>
        </r>
      </text>
    </comment>
    <comment ref="L482" authorId="0">
      <text>
        <r>
          <rPr>
            <sz val="11"/>
            <color indexed="8"/>
            <rFont val="宋体"/>
            <scheme val="minor"/>
            <charset val="0"/>
          </rPr>
          <t>按关联项目项目类型细分回填：全量项目_清洗后!368 -&gt; B03-01</t>
        </r>
      </text>
    </comment>
    <comment ref="L483" authorId="0">
      <text>
        <r>
          <rPr>
            <sz val="11"/>
            <color indexed="8"/>
            <rFont val="宋体"/>
            <scheme val="minor"/>
            <charset val="0"/>
          </rPr>
          <t>按关联项目项目类型细分回填：全量项目_清洗后!369 -&gt; B03-01</t>
        </r>
      </text>
    </comment>
    <comment ref="L484" authorId="0">
      <text>
        <r>
          <rPr>
            <sz val="11"/>
            <color indexed="8"/>
            <rFont val="宋体"/>
            <scheme val="minor"/>
            <charset val="0"/>
          </rPr>
          <t>按关联项目项目类型细分回填：全量项目_清洗后!370 -&gt; B07-01</t>
        </r>
      </text>
    </comment>
    <comment ref="L486" authorId="0">
      <text>
        <r>
          <rPr>
            <sz val="11"/>
            <color indexed="8"/>
            <rFont val="宋体"/>
            <scheme val="minor"/>
            <charset val="0"/>
          </rPr>
          <t>按关联项目项目类型细分回填：全量项目_清洗后!372 -&gt; B03-01</t>
        </r>
      </text>
    </comment>
    <comment ref="L487" authorId="0">
      <text>
        <r>
          <rPr>
            <sz val="11"/>
            <color indexed="8"/>
            <rFont val="宋体"/>
            <scheme val="minor"/>
            <charset val="0"/>
          </rPr>
          <t>按关联项目项目类型细分回填：全量项目_清洗后!373 -&gt; B07-01</t>
        </r>
      </text>
    </comment>
    <comment ref="L488" authorId="0">
      <text>
        <r>
          <rPr>
            <sz val="11"/>
            <color indexed="8"/>
            <rFont val="宋体"/>
            <scheme val="minor"/>
            <charset val="0"/>
          </rPr>
          <t>按关联项目项目类型细分回填：全量项目_清洗后!311 -&gt; B07-01</t>
        </r>
      </text>
    </comment>
    <comment ref="L489" authorId="0">
      <text>
        <r>
          <rPr>
            <sz val="11"/>
            <color indexed="8"/>
            <rFont val="宋体"/>
            <scheme val="minor"/>
            <charset val="0"/>
          </rPr>
          <t>按关联项目项目类型细分回填：全量项目_清洗后!374 -&gt; B03-01</t>
        </r>
      </text>
    </comment>
    <comment ref="L490" authorId="0">
      <text>
        <r>
          <rPr>
            <sz val="11"/>
            <color indexed="8"/>
            <rFont val="宋体"/>
            <scheme val="minor"/>
            <charset val="0"/>
          </rPr>
          <t>按关联项目项目类型细分回填：全量项目_清洗后!375 -&gt; B03-01</t>
        </r>
      </text>
    </comment>
    <comment ref="L499" authorId="0">
      <text>
        <r>
          <rPr>
            <sz val="11"/>
            <color indexed="8"/>
            <rFont val="宋体"/>
            <scheme val="minor"/>
            <charset val="0"/>
          </rPr>
          <t>按关联项目项目类型细分回填：全量项目_清洗后!381 -&gt; B03-01</t>
        </r>
      </text>
    </comment>
    <comment ref="L500" authorId="0">
      <text>
        <r>
          <rPr>
            <sz val="11"/>
            <color indexed="8"/>
            <rFont val="宋体"/>
            <scheme val="minor"/>
            <charset val="0"/>
          </rPr>
          <t>按关联项目项目类型细分回填：全量项目_清洗后!382 -&gt; B07-03</t>
        </r>
      </text>
    </comment>
    <comment ref="L501" authorId="0">
      <text>
        <r>
          <rPr>
            <sz val="11"/>
            <color indexed="8"/>
            <rFont val="宋体"/>
            <scheme val="minor"/>
            <charset val="0"/>
          </rPr>
          <t>按关联项目项目类型细分回填：全量项目_清洗后!383 -&gt; B03-01</t>
        </r>
      </text>
    </comment>
    <comment ref="L502" authorId="0">
      <text>
        <r>
          <rPr>
            <sz val="11"/>
            <color indexed="8"/>
            <rFont val="宋体"/>
            <scheme val="minor"/>
            <charset val="0"/>
          </rPr>
          <t>按关联项目项目类型细分回填：全量项目_清洗后!384 -&gt; B03-01</t>
        </r>
      </text>
    </comment>
    <comment ref="L503" authorId="0">
      <text>
        <r>
          <rPr>
            <sz val="11"/>
            <color indexed="8"/>
            <rFont val="宋体"/>
            <scheme val="minor"/>
            <charset val="0"/>
          </rPr>
          <t>按关联项目项目类型细分回填：全量项目_清洗后!385 -&gt; B03-01</t>
        </r>
      </text>
    </comment>
    <comment ref="L504" authorId="0">
      <text>
        <r>
          <rPr>
            <sz val="11"/>
            <color indexed="8"/>
            <rFont val="宋体"/>
            <scheme val="minor"/>
            <charset val="0"/>
          </rPr>
          <t>按关联项目项目类型细分回填：全量项目_清洗后!386 -&gt; B03-01</t>
        </r>
      </text>
    </comment>
    <comment ref="L505" authorId="0">
      <text>
        <r>
          <rPr>
            <sz val="11"/>
            <color indexed="8"/>
            <rFont val="宋体"/>
            <scheme val="minor"/>
            <charset val="0"/>
          </rPr>
          <t>按关联项目项目类型细分回填：全量项目_清洗后!387 -&gt; B03-01</t>
        </r>
      </text>
    </comment>
    <comment ref="L506" authorId="0">
      <text>
        <r>
          <rPr>
            <sz val="11"/>
            <color indexed="8"/>
            <rFont val="宋体"/>
            <scheme val="minor"/>
            <charset val="0"/>
          </rPr>
          <t>按关联项目项目类型细分回填：全量项目_清洗后!388 -&gt; B03-01</t>
        </r>
      </text>
    </comment>
    <comment ref="L507" authorId="0">
      <text>
        <r>
          <rPr>
            <sz val="11"/>
            <color indexed="8"/>
            <rFont val="宋体"/>
            <scheme val="minor"/>
            <charset val="0"/>
          </rPr>
          <t>按关联项目项目类型细分回填：全量项目_清洗后!389 -&gt; B03-01</t>
        </r>
      </text>
    </comment>
    <comment ref="L509" authorId="0">
      <text>
        <r>
          <rPr>
            <sz val="11"/>
            <color indexed="8"/>
            <rFont val="宋体"/>
            <scheme val="minor"/>
            <charset val="0"/>
          </rPr>
          <t>按关联项目项目类型细分回填：全量项目_清洗后!391 -&gt; B03-01</t>
        </r>
      </text>
    </comment>
    <comment ref="L510" authorId="0">
      <text>
        <r>
          <rPr>
            <sz val="11"/>
            <color indexed="8"/>
            <rFont val="宋体"/>
            <scheme val="minor"/>
            <charset val="0"/>
          </rPr>
          <t>按关联项目项目类型细分回填：全量项目_清洗后!392 -&gt; B07-03</t>
        </r>
      </text>
    </comment>
    <comment ref="L511" authorId="0">
      <text>
        <r>
          <rPr>
            <sz val="11"/>
            <color indexed="8"/>
            <rFont val="宋体"/>
            <scheme val="minor"/>
            <charset val="0"/>
          </rPr>
          <t>按关联项目项目类型细分回填：全量项目_清洗后!393 -&gt; B03-01</t>
        </r>
      </text>
    </comment>
    <comment ref="F512" authorId="0">
      <text>
        <r>
          <rPr>
            <sz val="11"/>
            <color indexed="8"/>
            <rFont val="宋体"/>
            <scheme val="minor"/>
            <charset val="0"/>
          </rPr>
          <t>按用户指定项目经理/立项申请人覆盖：C01-2026-001/C01-2026-005 -&gt; V85506</t>
        </r>
      </text>
    </comment>
    <comment ref="L512" authorId="0">
      <text>
        <r>
          <rPr>
            <sz val="11"/>
            <color indexed="8"/>
            <rFont val="宋体"/>
            <scheme val="minor"/>
            <charset val="0"/>
          </rPr>
          <t>按关联项目项目类型细分回填：全量项目_清洗后!394 -&gt; C01-05</t>
        </r>
      </text>
    </comment>
    <comment ref="F513" authorId="0">
      <text>
        <r>
          <rPr>
            <sz val="11"/>
            <color indexed="8"/>
            <rFont val="宋体"/>
            <scheme val="minor"/>
            <charset val="0"/>
          </rPr>
          <t>按用户指定项目经理/立项申请人覆盖：C01-2026-001/C01-2026-005 -&gt; V85506</t>
        </r>
      </text>
    </comment>
    <comment ref="L513" authorId="0">
      <text>
        <r>
          <rPr>
            <sz val="11"/>
            <color indexed="8"/>
            <rFont val="宋体"/>
            <scheme val="minor"/>
            <charset val="0"/>
          </rPr>
          <t>按关联项目项目类型细分回填：全量项目_清洗后!394 -&gt; C01-05</t>
        </r>
      </text>
    </comment>
    <comment ref="F514" authorId="0">
      <text>
        <r>
          <rPr>
            <sz val="11"/>
            <color indexed="8"/>
            <rFont val="宋体"/>
            <scheme val="minor"/>
            <charset val="0"/>
          </rPr>
          <t>订单人员兜底取项目立项申请人规则：源表/泛微人员为空，按生产员工成本中心分配兜底：D000150 -&gt; V85506</t>
        </r>
      </text>
    </comment>
    <comment ref="L514" authorId="0">
      <text>
        <r>
          <rPr>
            <sz val="11"/>
            <color indexed="8"/>
            <rFont val="宋体"/>
            <scheme val="minor"/>
            <charset val="0"/>
          </rPr>
          <t>按关联项目项目类型细分回填：全量项目_清洗后!395 -&gt; C01-05</t>
        </r>
      </text>
    </comment>
    <comment ref="F515" authorId="0">
      <text>
        <r>
          <rPr>
            <sz val="11"/>
            <color indexed="8"/>
            <rFont val="宋体"/>
            <scheme val="minor"/>
            <charset val="0"/>
          </rPr>
          <t>订单人员兜底取项目立项申请人规则：源表/泛微人员为空，按生产员工成本中心分配兜底：D000150 -&gt; V85506</t>
        </r>
      </text>
    </comment>
    <comment ref="L515" authorId="0">
      <text>
        <r>
          <rPr>
            <sz val="11"/>
            <color indexed="8"/>
            <rFont val="宋体"/>
            <scheme val="minor"/>
            <charset val="0"/>
          </rPr>
          <t>按关联项目项目类型细分回填：全量项目_清洗后!395 -&gt; C01-05</t>
        </r>
      </text>
    </comment>
    <comment ref="F516" authorId="0">
      <text>
        <r>
          <rPr>
            <sz val="11"/>
            <color indexed="8"/>
            <rFont val="宋体"/>
            <scheme val="minor"/>
            <charset val="0"/>
          </rPr>
          <t>订单人员兜底取项目立项申请人规则：源表/泛微人员为空，按生产员工成本中心分配兜底：D000150 -&gt; V85506</t>
        </r>
      </text>
    </comment>
    <comment ref="L516" authorId="0">
      <text>
        <r>
          <rPr>
            <sz val="11"/>
            <color indexed="8"/>
            <rFont val="宋体"/>
            <scheme val="minor"/>
            <charset val="0"/>
          </rPr>
          <t>按关联项目项目类型细分回填：全量项目_清洗后!396 -&gt; C01-05</t>
        </r>
      </text>
    </comment>
    <comment ref="F517" authorId="0">
      <text>
        <r>
          <rPr>
            <sz val="11"/>
            <color indexed="8"/>
            <rFont val="宋体"/>
            <scheme val="minor"/>
            <charset val="0"/>
          </rPr>
          <t>订单人员兜底取项目立项申请人规则：源表/泛微人员为空，按生产员工成本中心分配兜底：D000150 -&gt; V85506</t>
        </r>
      </text>
    </comment>
    <comment ref="L517" authorId="0">
      <text>
        <r>
          <rPr>
            <sz val="11"/>
            <color indexed="8"/>
            <rFont val="宋体"/>
            <scheme val="minor"/>
            <charset val="0"/>
          </rPr>
          <t>按关联项目项目类型细分回填：全量项目_清洗后!396 -&gt; C01-05</t>
        </r>
      </text>
    </comment>
    <comment ref="T518" authorId="0">
      <text>
        <r>
          <rPr>
            <sz val="11"/>
            <color indexed="8"/>
            <rFont val="宋体"/>
            <scheme val="minor"/>
            <charset val="0"/>
          </rPr>
          <t>按订单客户手补数据回填：来源行200 腾讯-天美 -&gt; 34</t>
        </r>
      </text>
    </comment>
    <comment ref="L519" authorId="0">
      <text>
        <r>
          <rPr>
            <sz val="11"/>
            <color indexed="8"/>
            <rFont val="宋体"/>
            <scheme val="minor"/>
            <charset val="0"/>
          </rPr>
          <t>按关联项目项目类型细分回填：全量项目_清洗后!399 -&gt; 赛事类</t>
        </r>
      </text>
    </comment>
    <comment ref="T519" authorId="0">
      <text>
        <r>
          <rPr>
            <sz val="11"/>
            <color indexed="8"/>
            <rFont val="宋体"/>
            <scheme val="minor"/>
            <charset val="0"/>
          </rPr>
          <t>按订单客户手补数据回填：来源行201 腾讯-天美 -&gt; 34</t>
        </r>
      </text>
    </comment>
    <comment ref="L520" authorId="0">
      <text>
        <r>
          <rPr>
            <sz val="11"/>
            <color indexed="8"/>
            <rFont val="宋体"/>
            <scheme val="minor"/>
            <charset val="0"/>
          </rPr>
          <t>按关联项目项目类型细分回填：全量项目_清洗后!399 -&gt; 赛事类</t>
        </r>
      </text>
    </comment>
    <comment ref="T520" authorId="0">
      <text>
        <r>
          <rPr>
            <sz val="11"/>
            <color indexed="8"/>
            <rFont val="宋体"/>
            <scheme val="minor"/>
            <charset val="0"/>
          </rPr>
          <t>按订单客户手补数据回填：来源行202 腾讯-天美 -&gt; 34</t>
        </r>
      </text>
    </comment>
    <comment ref="L521" authorId="0">
      <text>
        <r>
          <rPr>
            <sz val="11"/>
            <color indexed="8"/>
            <rFont val="宋体"/>
            <scheme val="minor"/>
            <charset val="0"/>
          </rPr>
          <t>按关联项目项目类型细分回填：全量项目_清洗后!399 -&gt; 赛事类</t>
        </r>
      </text>
    </comment>
    <comment ref="T521" authorId="0">
      <text>
        <r>
          <rPr>
            <sz val="11"/>
            <color indexed="8"/>
            <rFont val="宋体"/>
            <scheme val="minor"/>
            <charset val="0"/>
          </rPr>
          <t>按订单客户手补数据回填：来源行203 腾讯-天美 -&gt; 34</t>
        </r>
      </text>
    </comment>
    <comment ref="L522" authorId="0">
      <text>
        <r>
          <rPr>
            <sz val="11"/>
            <color indexed="8"/>
            <rFont val="宋体"/>
            <scheme val="minor"/>
            <charset val="0"/>
          </rPr>
          <t>按关联项目项目类型细分回填：全量项目_清洗后!399 -&gt; 赛事类</t>
        </r>
      </text>
    </comment>
    <comment ref="T522" authorId="0">
      <text>
        <r>
          <rPr>
            <sz val="11"/>
            <color indexed="8"/>
            <rFont val="宋体"/>
            <scheme val="minor"/>
            <charset val="0"/>
          </rPr>
          <t>按订单客户手补数据回填：来源行204 腾讯-天美 -&gt; 34</t>
        </r>
      </text>
    </comment>
    <comment ref="L523" authorId="0">
      <text>
        <r>
          <rPr>
            <sz val="11"/>
            <color indexed="8"/>
            <rFont val="宋体"/>
            <scheme val="minor"/>
            <charset val="0"/>
          </rPr>
          <t>按关联项目项目类型细分回填：全量项目_清洗后!124 -&gt; 赛事类</t>
        </r>
      </text>
    </comment>
    <comment ref="T523" authorId="0">
      <text>
        <r>
          <rPr>
            <sz val="11"/>
            <color indexed="8"/>
            <rFont val="宋体"/>
            <scheme val="minor"/>
            <charset val="0"/>
          </rPr>
          <t>按订单客户手补数据回填：来源行205 其他 -&gt; 22</t>
        </r>
      </text>
    </comment>
    <comment ref="L524" authorId="0">
      <text>
        <r>
          <rPr>
            <sz val="11"/>
            <color indexed="8"/>
            <rFont val="宋体"/>
            <scheme val="minor"/>
            <charset val="0"/>
          </rPr>
          <t>按关联项目项目类型细分回填：全量项目_清洗后!125 -&gt; 赛事类</t>
        </r>
      </text>
    </comment>
    <comment ref="T524" authorId="0">
      <text>
        <r>
          <rPr>
            <sz val="11"/>
            <color indexed="8"/>
            <rFont val="宋体"/>
            <scheme val="minor"/>
            <charset val="0"/>
          </rPr>
          <t>按订单客户手补数据回填：来源行206 集团内部 -&gt; 13</t>
        </r>
      </text>
    </comment>
    <comment ref="L525" authorId="0">
      <text>
        <r>
          <rPr>
            <sz val="11"/>
            <color indexed="8"/>
            <rFont val="宋体"/>
            <scheme val="minor"/>
            <charset val="0"/>
          </rPr>
          <t>按关联项目项目类型细分回填：全量项目_清洗后!399 -&gt; 赛事类</t>
        </r>
      </text>
    </comment>
    <comment ref="T525" authorId="0">
      <text>
        <r>
          <rPr>
            <sz val="11"/>
            <color indexed="8"/>
            <rFont val="宋体"/>
            <scheme val="minor"/>
            <charset val="0"/>
          </rPr>
          <t>按订单客户手补数据回填：来源行207 腾讯-天美 -&gt; 34</t>
        </r>
      </text>
    </comment>
    <comment ref="L526" authorId="0">
      <text>
        <r>
          <rPr>
            <sz val="11"/>
            <color indexed="8"/>
            <rFont val="宋体"/>
            <scheme val="minor"/>
            <charset val="0"/>
          </rPr>
          <t>按关联项目项目类型细分回填：全量项目_清洗后!399 -&gt; 赛事类</t>
        </r>
      </text>
    </comment>
    <comment ref="T526" authorId="0">
      <text>
        <r>
          <rPr>
            <sz val="11"/>
            <color indexed="8"/>
            <rFont val="宋体"/>
            <scheme val="minor"/>
            <charset val="0"/>
          </rPr>
          <t>按订单客户手补数据回填：来源行208 腾讯-天美 -&gt; 34</t>
        </r>
      </text>
    </comment>
    <comment ref="T527" authorId="0">
      <text>
        <r>
          <rPr>
            <sz val="11"/>
            <color indexed="8"/>
            <rFont val="宋体"/>
            <scheme val="minor"/>
            <charset val="0"/>
          </rPr>
          <t>按订单客户手补数据回填：来源行209 腾讯-天美 -&gt; 34</t>
        </r>
      </text>
    </comment>
    <comment ref="T528" authorId="0">
      <text>
        <r>
          <rPr>
            <sz val="11"/>
            <color indexed="8"/>
            <rFont val="宋体"/>
            <scheme val="minor"/>
            <charset val="0"/>
          </rPr>
          <t>按订单客户手补数据回填：来源行210 腾讯-天美 -&gt; 34</t>
        </r>
      </text>
    </comment>
    <comment ref="T529" authorId="0">
      <text>
        <r>
          <rPr>
            <sz val="11"/>
            <color indexed="8"/>
            <rFont val="宋体"/>
            <scheme val="minor"/>
            <charset val="0"/>
          </rPr>
          <t>按订单客户手补数据回填：来源行211 其他 -&gt; 22</t>
        </r>
      </text>
    </comment>
    <comment ref="T530" authorId="0">
      <text>
        <r>
          <rPr>
            <sz val="11"/>
            <color indexed="8"/>
            <rFont val="宋体"/>
            <scheme val="minor"/>
            <charset val="0"/>
          </rPr>
          <t>按订单客户手补数据回填：来源行212 腾讯-天美 -&gt; 34</t>
        </r>
      </text>
    </comment>
    <comment ref="T531" authorId="0">
      <text>
        <r>
          <rPr>
            <sz val="11"/>
            <color indexed="8"/>
            <rFont val="宋体"/>
            <scheme val="minor"/>
            <charset val="0"/>
          </rPr>
          <t>按订单客户手补数据回填：来源行213 腾讯-天美 -&gt; 34</t>
        </r>
      </text>
    </comment>
    <comment ref="T532" authorId="0">
      <text>
        <r>
          <rPr>
            <sz val="11"/>
            <color indexed="8"/>
            <rFont val="宋体"/>
            <scheme val="minor"/>
            <charset val="0"/>
          </rPr>
          <t>按订单客户手补数据回填：来源行214 腾讯-天美 -&gt; 34</t>
        </r>
      </text>
    </comment>
    <comment ref="T533" authorId="0">
      <text>
        <r>
          <rPr>
            <sz val="11"/>
            <color indexed="8"/>
            <rFont val="宋体"/>
            <scheme val="minor"/>
            <charset val="0"/>
          </rPr>
          <t>按订单客户手补数据回填：来源行215 腾讯-天美 -&gt; 34</t>
        </r>
      </text>
    </comment>
    <comment ref="T534" authorId="0">
      <text>
        <r>
          <rPr>
            <sz val="11"/>
            <color indexed="8"/>
            <rFont val="宋体"/>
            <scheme val="minor"/>
            <charset val="0"/>
          </rPr>
          <t>按订单客户手补数据回填：来源行216 腾讯-天美 -&gt; 34</t>
        </r>
      </text>
    </comment>
    <comment ref="T535" authorId="0">
      <text>
        <r>
          <rPr>
            <sz val="11"/>
            <color indexed="8"/>
            <rFont val="宋体"/>
            <scheme val="minor"/>
            <charset val="0"/>
          </rPr>
          <t>按订单客户手补数据回填：来源行217 腾讯-天美 -&gt; 34</t>
        </r>
      </text>
    </comment>
    <comment ref="T536" authorId="0">
      <text>
        <r>
          <rPr>
            <sz val="11"/>
            <color indexed="8"/>
            <rFont val="宋体"/>
            <scheme val="minor"/>
            <charset val="0"/>
          </rPr>
          <t>按订单客户手补数据回填：来源行218 腾讯-天美 -&gt; 34</t>
        </r>
      </text>
    </comment>
    <comment ref="T537" authorId="0">
      <text>
        <r>
          <rPr>
            <sz val="11"/>
            <color indexed="8"/>
            <rFont val="宋体"/>
            <scheme val="minor"/>
            <charset val="0"/>
          </rPr>
          <t>按订单客户手补数据回填：来源行219 腾讯-天美 -&gt; 34</t>
        </r>
      </text>
    </comment>
    <comment ref="T538" authorId="0">
      <text>
        <r>
          <rPr>
            <sz val="11"/>
            <color indexed="8"/>
            <rFont val="宋体"/>
            <scheme val="minor"/>
            <charset val="0"/>
          </rPr>
          <t>按订单客户手补数据回填：来源行220 腾讯-天美 -&gt; 34</t>
        </r>
      </text>
    </comment>
    <comment ref="T539" authorId="0">
      <text>
        <r>
          <rPr>
            <sz val="11"/>
            <color indexed="8"/>
            <rFont val="宋体"/>
            <scheme val="minor"/>
            <charset val="0"/>
          </rPr>
          <t>按订单客户手补数据回填：来源行221 腾讯-天美 -&gt; 34</t>
        </r>
      </text>
    </comment>
    <comment ref="T540" authorId="0">
      <text>
        <r>
          <rPr>
            <sz val="11"/>
            <color indexed="8"/>
            <rFont val="宋体"/>
            <scheme val="minor"/>
            <charset val="0"/>
          </rPr>
          <t>按订单客户手补数据回填：来源行222 腾讯-天美 -&gt; 34</t>
        </r>
      </text>
    </comment>
    <comment ref="T541" authorId="0">
      <text>
        <r>
          <rPr>
            <sz val="11"/>
            <color indexed="8"/>
            <rFont val="宋体"/>
            <scheme val="minor"/>
            <charset val="0"/>
          </rPr>
          <t>按订单客户手补数据回填：来源行223 腾讯-天美 -&gt; 34</t>
        </r>
      </text>
    </comment>
    <comment ref="T542" authorId="0">
      <text>
        <r>
          <rPr>
            <sz val="11"/>
            <color indexed="8"/>
            <rFont val="宋体"/>
            <scheme val="minor"/>
            <charset val="0"/>
          </rPr>
          <t>按订单客户手补数据回填：来源行224 腾讯-天美 -&gt; 34</t>
        </r>
      </text>
    </comment>
    <comment ref="T543" authorId="0">
      <text>
        <r>
          <rPr>
            <sz val="11"/>
            <color indexed="8"/>
            <rFont val="宋体"/>
            <scheme val="minor"/>
            <charset val="0"/>
          </rPr>
          <t>按订单客户手补数据回填：来源行225 腾讯-天美 -&gt; 34</t>
        </r>
      </text>
    </comment>
    <comment ref="T544" authorId="0">
      <text>
        <r>
          <rPr>
            <sz val="11"/>
            <color indexed="8"/>
            <rFont val="宋体"/>
            <scheme val="minor"/>
            <charset val="0"/>
          </rPr>
          <t>按订单客户手补数据回填：来源行226 卡游 -&gt; 80</t>
        </r>
      </text>
    </comment>
    <comment ref="T545" authorId="0">
      <text>
        <r>
          <rPr>
            <sz val="11"/>
            <color indexed="8"/>
            <rFont val="宋体"/>
            <scheme val="minor"/>
            <charset val="0"/>
          </rPr>
          <t>按订单客户手补数据回填：来源行227 姚记 -&gt; 40</t>
        </r>
      </text>
    </comment>
    <comment ref="T546" authorId="0">
      <text>
        <r>
          <rPr>
            <sz val="11"/>
            <color indexed="8"/>
            <rFont val="宋体"/>
            <scheme val="minor"/>
            <charset val="0"/>
          </rPr>
          <t>按订单客户手补数据回填：来源行228 姚记 -&gt; 40</t>
        </r>
      </text>
    </comment>
    <comment ref="T547" authorId="0">
      <text>
        <r>
          <rPr>
            <sz val="11"/>
            <color indexed="8"/>
            <rFont val="宋体"/>
            <scheme val="minor"/>
            <charset val="0"/>
          </rPr>
          <t>按订单客户手补数据回填：来源行229 姚记 -&gt; 40</t>
        </r>
      </text>
    </comment>
    <comment ref="T548" authorId="0">
      <text>
        <r>
          <rPr>
            <sz val="11"/>
            <color indexed="8"/>
            <rFont val="宋体"/>
            <scheme val="minor"/>
            <charset val="0"/>
          </rPr>
          <t>按订单客户手补数据回填：来源行230 腾讯-天美活动 -&gt; 81</t>
        </r>
      </text>
    </comment>
    <comment ref="T549" authorId="0">
      <text>
        <r>
          <rPr>
            <sz val="11"/>
            <color indexed="8"/>
            <rFont val="宋体"/>
            <scheme val="minor"/>
            <charset val="0"/>
          </rPr>
          <t>按订单客户手补数据回填：来源行231 腾讯-天美活动 -&gt; 81</t>
        </r>
      </text>
    </comment>
    <comment ref="T550" authorId="0">
      <text>
        <r>
          <rPr>
            <sz val="11"/>
            <color indexed="8"/>
            <rFont val="宋体"/>
            <scheme val="minor"/>
            <charset val="0"/>
          </rPr>
          <t>按订单客户手补数据回填：来源行232 腾讯-天美活动 -&gt; 81</t>
        </r>
      </text>
    </comment>
    <comment ref="T551" authorId="0">
      <text>
        <r>
          <rPr>
            <sz val="11"/>
            <color indexed="8"/>
            <rFont val="宋体"/>
            <scheme val="minor"/>
            <charset val="0"/>
          </rPr>
          <t>按订单客户手补数据回填：来源行233 腾讯-天美活动 -&gt; 81</t>
        </r>
      </text>
    </comment>
    <comment ref="L554" authorId="0">
      <text>
        <r>
          <rPr>
            <sz val="11"/>
            <color indexed="8"/>
            <rFont val="宋体"/>
            <scheme val="minor"/>
            <charset val="0"/>
          </rPr>
          <t>按订单项目类型细分反馈先回填关联项目再同步订单：全量订单主表_清洗后!556 B02-2026-016-M001 -&gt; 漫展</t>
        </r>
      </text>
    </comment>
    <comment ref="T554" authorId="0">
      <text>
        <r>
          <rPr>
            <sz val="11"/>
            <color indexed="8"/>
            <rFont val="宋体"/>
            <scheme val="minor"/>
            <charset val="0"/>
          </rPr>
          <t>按订单客户手补数据回填：来源行234 其他 -&gt; 22</t>
        </r>
      </text>
    </comment>
    <comment ref="F555" authorId="0">
      <text>
        <r>
          <rPr>
            <sz val="11"/>
            <color indexed="8"/>
            <rFont val="宋体"/>
            <scheme val="minor"/>
            <charset val="0"/>
          </rPr>
          <t>订单人员兜底取项目立项申请人规则：源表/泛微人员为空，按生产员工成本中心分配兜底：200612 -&gt; V80780</t>
        </r>
      </text>
    </comment>
    <comment ref="U555" authorId="0">
      <text>
        <r>
          <rPr>
            <sz val="11"/>
            <color indexed="8"/>
            <rFont val="宋体"/>
            <scheme val="minor"/>
            <charset val="0"/>
          </rPr>
          <t>按问题清单解决方案取同项目最早泛微申请/创建日期：订单源行2163，订单编号B05-2025-001-S002</t>
        </r>
      </text>
    </comment>
    <comment ref="L556" authorId="0">
      <text>
        <r>
          <rPr>
            <sz val="11"/>
            <color indexed="8"/>
            <rFont val="宋体"/>
            <scheme val="minor"/>
            <charset val="0"/>
          </rPr>
          <t>按订单项目类型细分反馈先回填关联项目再同步订单：全量订单主表_清洗后!558 B02-2025-008-M001 -&gt; 赛事类</t>
        </r>
      </text>
    </comment>
    <comment ref="T556" authorId="0">
      <text>
        <r>
          <rPr>
            <sz val="11"/>
            <color indexed="8"/>
            <rFont val="宋体"/>
            <scheme val="minor"/>
            <charset val="0"/>
          </rPr>
          <t>按订单客户手补数据回填：来源行235 沐瞳 -&gt; 21</t>
        </r>
      </text>
    </comment>
    <comment ref="L557" authorId="0">
      <text>
        <r>
          <rPr>
            <sz val="11"/>
            <color indexed="8"/>
            <rFont val="宋体"/>
            <scheme val="minor"/>
            <charset val="0"/>
          </rPr>
          <t>按订单项目类型细分反馈先回填关联项目再同步订单：全量订单主表_清洗后!559 B02-2025-010-M001 -&gt; 赛事类</t>
        </r>
      </text>
    </comment>
    <comment ref="T557" authorId="0">
      <text>
        <r>
          <rPr>
            <sz val="11"/>
            <color indexed="8"/>
            <rFont val="宋体"/>
            <scheme val="minor"/>
            <charset val="0"/>
          </rPr>
          <t>按订单客户手补数据回填：来源行236 其他 -&gt; 22</t>
        </r>
      </text>
    </comment>
    <comment ref="L558" authorId="0">
      <text>
        <r>
          <rPr>
            <sz val="11"/>
            <color indexed="8"/>
            <rFont val="宋体"/>
            <scheme val="minor"/>
            <charset val="0"/>
          </rPr>
          <t>按订单项目类型细分反馈先回填关联项目再同步订单：全量订单主表_清洗后!560 B02-2025-012-M001 -&gt; 赛事类</t>
        </r>
      </text>
    </comment>
    <comment ref="T558" authorId="0">
      <text>
        <r>
          <rPr>
            <sz val="11"/>
            <color indexed="8"/>
            <rFont val="宋体"/>
            <scheme val="minor"/>
            <charset val="0"/>
          </rPr>
          <t>按订单客户手补数据回填：来源行237 其他 -&gt; 22</t>
        </r>
      </text>
    </comment>
    <comment ref="L559" authorId="0">
      <text>
        <r>
          <rPr>
            <sz val="11"/>
            <color indexed="8"/>
            <rFont val="宋体"/>
            <scheme val="minor"/>
            <charset val="0"/>
          </rPr>
          <t>按订单项目类型细分反馈先回填关联项目再同步订单：全量订单主表_清洗后!561 B02-2025-013-M001 -&gt; 赛事类</t>
        </r>
      </text>
    </comment>
    <comment ref="T559" authorId="0">
      <text>
        <r>
          <rPr>
            <sz val="11"/>
            <color indexed="8"/>
            <rFont val="宋体"/>
            <scheme val="minor"/>
            <charset val="0"/>
          </rPr>
          <t>按订单客户手补数据回填：来源行238 其他 -&gt; 22</t>
        </r>
      </text>
    </comment>
    <comment ref="L560" authorId="0">
      <text>
        <r>
          <rPr>
            <sz val="11"/>
            <color indexed="8"/>
            <rFont val="宋体"/>
            <scheme val="minor"/>
            <charset val="0"/>
          </rPr>
          <t>按订单项目类型细分反馈先回填关联项目再同步订单：全量订单主表_清洗后!562 B02-2025-014-M001 -&gt; 赛事类</t>
        </r>
      </text>
    </comment>
    <comment ref="T560" authorId="0">
      <text>
        <r>
          <rPr>
            <sz val="11"/>
            <color indexed="8"/>
            <rFont val="宋体"/>
            <scheme val="minor"/>
            <charset val="0"/>
          </rPr>
          <t>按订单客户手补数据回填：来源行239 其他 -&gt; 22</t>
        </r>
      </text>
    </comment>
    <comment ref="L561" authorId="0">
      <text>
        <r>
          <rPr>
            <sz val="11"/>
            <color indexed="8"/>
            <rFont val="宋体"/>
            <scheme val="minor"/>
            <charset val="0"/>
          </rPr>
          <t>按订单项目类型细分反馈先回填关联项目再同步订单：全量订单主表_清洗后!563 B02-2025-015-M001 -&gt; 赛事类</t>
        </r>
      </text>
    </comment>
    <comment ref="T561" authorId="0">
      <text>
        <r>
          <rPr>
            <sz val="11"/>
            <color indexed="8"/>
            <rFont val="宋体"/>
            <scheme val="minor"/>
            <charset val="0"/>
          </rPr>
          <t>按订单客户手补数据回填：来源行240 其他 -&gt; 22</t>
        </r>
      </text>
    </comment>
    <comment ref="L562" authorId="0">
      <text>
        <r>
          <rPr>
            <sz val="11"/>
            <color indexed="8"/>
            <rFont val="宋体"/>
            <scheme val="minor"/>
            <charset val="0"/>
          </rPr>
          <t>按订单项目类型细分反馈先回填关联项目再同步订单：全量订单主表_清洗后!564 B02-2026-004-M001 -&gt; 内容/节目制作</t>
        </r>
      </text>
    </comment>
    <comment ref="T562" authorId="0">
      <text>
        <r>
          <rPr>
            <sz val="11"/>
            <color indexed="8"/>
            <rFont val="宋体"/>
            <scheme val="minor"/>
            <charset val="0"/>
          </rPr>
          <t>按订单客户手补数据回填：来源行241 其他 -&gt; 22</t>
        </r>
      </text>
    </comment>
    <comment ref="L563" authorId="0">
      <text>
        <r>
          <rPr>
            <sz val="11"/>
            <color indexed="8"/>
            <rFont val="宋体"/>
            <scheme val="minor"/>
            <charset val="0"/>
          </rPr>
          <t>按关联项目项目类型细分回填：全量项目_清洗后!527 -&gt; B06-08</t>
        </r>
      </text>
    </comment>
    <comment ref="L564" authorId="0">
      <text>
        <r>
          <rPr>
            <sz val="11"/>
            <color indexed="8"/>
            <rFont val="宋体"/>
            <scheme val="minor"/>
            <charset val="0"/>
          </rPr>
          <t>按关联项目项目类型细分回填：全量项目_清洗后!538 -&gt; B06-08</t>
        </r>
      </text>
    </comment>
    <comment ref="L565" authorId="0">
      <text>
        <r>
          <rPr>
            <sz val="11"/>
            <color indexed="8"/>
            <rFont val="宋体"/>
            <scheme val="minor"/>
            <charset val="0"/>
          </rPr>
          <t>按关联项目项目类型细分回填：全量项目_清洗后!538 -&gt; B06-08</t>
        </r>
      </text>
    </comment>
    <comment ref="L566" authorId="0">
      <text>
        <r>
          <rPr>
            <sz val="11"/>
            <color indexed="8"/>
            <rFont val="宋体"/>
            <scheme val="minor"/>
            <charset val="0"/>
          </rPr>
          <t>按关联项目项目类型细分回填：全量项目_清洗后!538 -&gt; B06-08</t>
        </r>
      </text>
    </comment>
    <comment ref="L567" authorId="0">
      <text>
        <r>
          <rPr>
            <sz val="11"/>
            <color indexed="8"/>
            <rFont val="宋体"/>
            <scheme val="minor"/>
            <charset val="0"/>
          </rPr>
          <t>按关联项目项目类型细分回填：全量项目_清洗后!546 -&gt; B06-07</t>
        </r>
      </text>
    </comment>
    <comment ref="L568" authorId="0">
      <text>
        <r>
          <rPr>
            <sz val="11"/>
            <color indexed="8"/>
            <rFont val="宋体"/>
            <scheme val="minor"/>
            <charset val="0"/>
          </rPr>
          <t>按关联项目项目类型细分回填：全量项目_清洗后!546 -&gt; B06-07</t>
        </r>
      </text>
    </comment>
    <comment ref="L569" authorId="0">
      <text>
        <r>
          <rPr>
            <sz val="11"/>
            <color indexed="8"/>
            <rFont val="宋体"/>
            <scheme val="minor"/>
            <charset val="0"/>
          </rPr>
          <t>按关联项目项目类型细分回填：全量项目_清洗后!545 -&gt; B10-07</t>
        </r>
      </text>
    </comment>
    <comment ref="L570" authorId="0">
      <text>
        <r>
          <rPr>
            <sz val="11"/>
            <color indexed="8"/>
            <rFont val="宋体"/>
            <scheme val="minor"/>
            <charset val="0"/>
          </rPr>
          <t>按关联项目项目类型细分回填：全量项目_清洗后!546 -&gt; B06-07</t>
        </r>
      </text>
    </comment>
    <comment ref="L571" authorId="0">
      <text>
        <r>
          <rPr>
            <sz val="11"/>
            <color indexed="8"/>
            <rFont val="宋体"/>
            <scheme val="minor"/>
            <charset val="0"/>
          </rPr>
          <t>按关联项目项目类型细分回填：全量项目_清洗后!546 -&gt; B06-07</t>
        </r>
      </text>
    </comment>
    <comment ref="L572" authorId="0">
      <text>
        <r>
          <rPr>
            <sz val="11"/>
            <color indexed="8"/>
            <rFont val="宋体"/>
            <scheme val="minor"/>
            <charset val="0"/>
          </rPr>
          <t>按关联项目项目类型细分回填：全量项目_清洗后!546 -&gt; B06-07</t>
        </r>
      </text>
    </comment>
    <comment ref="L573" authorId="0">
      <text>
        <r>
          <rPr>
            <sz val="11"/>
            <color indexed="8"/>
            <rFont val="宋体"/>
            <scheme val="minor"/>
            <charset val="0"/>
          </rPr>
          <t>按关联项目项目类型细分回填：全量项目_清洗后!545 -&gt; B10-07</t>
        </r>
      </text>
    </comment>
    <comment ref="L574" authorId="0">
      <text>
        <r>
          <rPr>
            <sz val="11"/>
            <color indexed="8"/>
            <rFont val="宋体"/>
            <scheme val="minor"/>
            <charset val="0"/>
          </rPr>
          <t>按关联项目项目类型细分回填：全量项目_清洗后!546 -&gt; B06-07</t>
        </r>
      </text>
    </comment>
    <comment ref="L575" authorId="0">
      <text>
        <r>
          <rPr>
            <sz val="11"/>
            <color indexed="8"/>
            <rFont val="宋体"/>
            <scheme val="minor"/>
            <charset val="0"/>
          </rPr>
          <t>按关联项目项目类型细分回填：全量项目_清洗后!546 -&gt; B06-07</t>
        </r>
      </text>
    </comment>
    <comment ref="L576" authorId="0">
      <text>
        <r>
          <rPr>
            <sz val="11"/>
            <color indexed="8"/>
            <rFont val="宋体"/>
            <scheme val="minor"/>
            <charset val="0"/>
          </rPr>
          <t>按关联项目项目类型细分回填：全量项目_清洗后!546 -&gt; B06-07</t>
        </r>
      </text>
    </comment>
    <comment ref="L577" authorId="0">
      <text>
        <r>
          <rPr>
            <sz val="11"/>
            <color indexed="8"/>
            <rFont val="宋体"/>
            <scheme val="minor"/>
            <charset val="0"/>
          </rPr>
          <t>按关联项目项目类型细分回填：全量项目_清洗后!546 -&gt; B06-07</t>
        </r>
      </text>
    </comment>
    <comment ref="L578" authorId="0">
      <text>
        <r>
          <rPr>
            <sz val="11"/>
            <color indexed="8"/>
            <rFont val="宋体"/>
            <scheme val="minor"/>
            <charset val="0"/>
          </rPr>
          <t>按关联项目项目类型细分回填：全量项目_清洗后!546 -&gt; B06-07</t>
        </r>
      </text>
    </comment>
    <comment ref="L579" authorId="0">
      <text>
        <r>
          <rPr>
            <sz val="11"/>
            <color indexed="8"/>
            <rFont val="宋体"/>
            <scheme val="minor"/>
            <charset val="0"/>
          </rPr>
          <t>按关联项目项目类型细分回填：全量项目_清洗后!546 -&gt; B06-07</t>
        </r>
      </text>
    </comment>
    <comment ref="L580" authorId="0">
      <text>
        <r>
          <rPr>
            <sz val="11"/>
            <color indexed="8"/>
            <rFont val="宋体"/>
            <scheme val="minor"/>
            <charset val="0"/>
          </rPr>
          <t>按关联项目项目类型细分回填：全量项目_清洗后!546 -&gt; B06-07</t>
        </r>
      </text>
    </comment>
    <comment ref="L581" authorId="0">
      <text>
        <r>
          <rPr>
            <sz val="11"/>
            <color indexed="8"/>
            <rFont val="宋体"/>
            <scheme val="minor"/>
            <charset val="0"/>
          </rPr>
          <t>按关联项目项目类型细分回填：全量项目_清洗后!546 -&gt; B06-07</t>
        </r>
      </text>
    </comment>
    <comment ref="L582" authorId="0">
      <text>
        <r>
          <rPr>
            <sz val="11"/>
            <color indexed="8"/>
            <rFont val="宋体"/>
            <scheme val="minor"/>
            <charset val="0"/>
          </rPr>
          <t>按关联项目项目类型细分回填：全量项目_清洗后!549 -&gt; B06-03</t>
        </r>
      </text>
    </comment>
    <comment ref="L583" authorId="0">
      <text>
        <r>
          <rPr>
            <sz val="11"/>
            <color indexed="8"/>
            <rFont val="宋体"/>
            <scheme val="minor"/>
            <charset val="0"/>
          </rPr>
          <t>按关联项目项目类型细分回填：全量项目_清洗后!549 -&gt; B06-03</t>
        </r>
      </text>
    </comment>
    <comment ref="L584" authorId="0">
      <text>
        <r>
          <rPr>
            <sz val="11"/>
            <color indexed="8"/>
            <rFont val="宋体"/>
            <scheme val="minor"/>
            <charset val="0"/>
          </rPr>
          <t>按关联项目项目类型细分回填：全量项目_清洗后!549 -&gt; B06-03</t>
        </r>
      </text>
    </comment>
    <comment ref="L585" authorId="0">
      <text>
        <r>
          <rPr>
            <sz val="11"/>
            <color indexed="8"/>
            <rFont val="宋体"/>
            <scheme val="minor"/>
            <charset val="0"/>
          </rPr>
          <t>按关联项目项目类型细分回填：全量项目_清洗后!550 -&gt; B06-03</t>
        </r>
      </text>
    </comment>
    <comment ref="L586" authorId="0">
      <text>
        <r>
          <rPr>
            <sz val="11"/>
            <color indexed="8"/>
            <rFont val="宋体"/>
            <scheme val="minor"/>
            <charset val="0"/>
          </rPr>
          <t>按关联项目项目类型细分回填：全量项目_清洗后!552 -&gt; B10-07</t>
        </r>
      </text>
    </comment>
    <comment ref="L587" authorId="0">
      <text>
        <r>
          <rPr>
            <sz val="11"/>
            <color indexed="8"/>
            <rFont val="宋体"/>
            <scheme val="minor"/>
            <charset val="0"/>
          </rPr>
          <t>按关联项目项目类型细分回填：全量项目_清洗后!552 -&gt; B10-07</t>
        </r>
      </text>
    </comment>
    <comment ref="L588" authorId="0">
      <text>
        <r>
          <rPr>
            <sz val="11"/>
            <color indexed="8"/>
            <rFont val="宋体"/>
            <scheme val="minor"/>
            <charset val="0"/>
          </rPr>
          <t>按关联项目项目类型细分回填：全量项目_清洗后!560 -&gt; B10-07</t>
        </r>
      </text>
    </comment>
    <comment ref="L589" authorId="0">
      <text>
        <r>
          <rPr>
            <sz val="11"/>
            <color indexed="8"/>
            <rFont val="宋体"/>
            <scheme val="minor"/>
            <charset val="0"/>
          </rPr>
          <t>按关联项目项目类型细分回填：全量项目_清洗后!558 -&gt; B06-08</t>
        </r>
      </text>
    </comment>
    <comment ref="L590" authorId="0">
      <text>
        <r>
          <rPr>
            <sz val="11"/>
            <color indexed="8"/>
            <rFont val="宋体"/>
            <scheme val="minor"/>
            <charset val="0"/>
          </rPr>
          <t>按关联项目项目类型细分回填：全量项目_清洗后!560 -&gt; B10-07</t>
        </r>
      </text>
    </comment>
    <comment ref="L591" authorId="0">
      <text>
        <r>
          <rPr>
            <sz val="11"/>
            <color indexed="8"/>
            <rFont val="宋体"/>
            <scheme val="minor"/>
            <charset val="0"/>
          </rPr>
          <t>按关联项目项目类型细分回填：全量项目_清洗后!560 -&gt; B10-07</t>
        </r>
      </text>
    </comment>
    <comment ref="L592" authorId="0">
      <text>
        <r>
          <rPr>
            <sz val="11"/>
            <color indexed="8"/>
            <rFont val="宋体"/>
            <scheme val="minor"/>
            <charset val="0"/>
          </rPr>
          <t>按关联项目项目类型细分回填：全量项目_清洗后!560 -&gt; B10-07</t>
        </r>
      </text>
    </comment>
    <comment ref="L593" authorId="0">
      <text>
        <r>
          <rPr>
            <sz val="11"/>
            <color indexed="8"/>
            <rFont val="宋体"/>
            <scheme val="minor"/>
            <charset val="0"/>
          </rPr>
          <t>按关联项目项目类型细分回填：全量项目_清洗后!560 -&gt; B10-07</t>
        </r>
      </text>
    </comment>
    <comment ref="L594" authorId="0">
      <text>
        <r>
          <rPr>
            <sz val="11"/>
            <color indexed="8"/>
            <rFont val="宋体"/>
            <scheme val="minor"/>
            <charset val="0"/>
          </rPr>
          <t>按关联项目项目类型细分回填：全量项目_清洗后!560 -&gt; B10-07</t>
        </r>
      </text>
    </comment>
    <comment ref="L595" authorId="0">
      <text>
        <r>
          <rPr>
            <sz val="11"/>
            <color indexed="8"/>
            <rFont val="宋体"/>
            <scheme val="minor"/>
            <charset val="0"/>
          </rPr>
          <t>按关联项目项目类型细分回填：全量项目_清洗后!560 -&gt; B10-07</t>
        </r>
      </text>
    </comment>
    <comment ref="L596" authorId="0">
      <text>
        <r>
          <rPr>
            <sz val="11"/>
            <color indexed="8"/>
            <rFont val="宋体"/>
            <scheme val="minor"/>
            <charset val="0"/>
          </rPr>
          <t>按关联项目项目类型细分回填：全量项目_清洗后!560 -&gt; B10-07</t>
        </r>
      </text>
    </comment>
    <comment ref="L597" authorId="0">
      <text>
        <r>
          <rPr>
            <sz val="11"/>
            <color indexed="8"/>
            <rFont val="宋体"/>
            <scheme val="minor"/>
            <charset val="0"/>
          </rPr>
          <t>按关联项目项目类型细分回填：全量项目_清洗后!560 -&gt; B10-07</t>
        </r>
      </text>
    </comment>
    <comment ref="L598" authorId="0">
      <text>
        <r>
          <rPr>
            <sz val="11"/>
            <color indexed="8"/>
            <rFont val="宋体"/>
            <scheme val="minor"/>
            <charset val="0"/>
          </rPr>
          <t>按关联项目项目类型细分回填：全量项目_清洗后!560 -&gt; B10-07</t>
        </r>
      </text>
    </comment>
    <comment ref="L599" authorId="0">
      <text>
        <r>
          <rPr>
            <sz val="11"/>
            <color indexed="8"/>
            <rFont val="宋体"/>
            <scheme val="minor"/>
            <charset val="0"/>
          </rPr>
          <t>按关联项目项目类型细分回填：全量项目_清洗后!560 -&gt; B10-07</t>
        </r>
      </text>
    </comment>
    <comment ref="L600" authorId="0">
      <text>
        <r>
          <rPr>
            <sz val="11"/>
            <color indexed="8"/>
            <rFont val="宋体"/>
            <scheme val="minor"/>
            <charset val="0"/>
          </rPr>
          <t>按关联项目项目类型细分回填：全量项目_清洗后!560 -&gt; B10-07</t>
        </r>
      </text>
    </comment>
    <comment ref="L601" authorId="0">
      <text>
        <r>
          <rPr>
            <sz val="11"/>
            <color indexed="8"/>
            <rFont val="宋体"/>
            <scheme val="minor"/>
            <charset val="0"/>
          </rPr>
          <t>按关联项目项目类型细分回填：全量项目_清洗后!560 -&gt; B10-07</t>
        </r>
      </text>
    </comment>
    <comment ref="L602" authorId="0">
      <text>
        <r>
          <rPr>
            <sz val="11"/>
            <color indexed="8"/>
            <rFont val="宋体"/>
            <scheme val="minor"/>
            <charset val="0"/>
          </rPr>
          <t>按关联项目项目类型细分回填：全量项目_清洗后!560 -&gt; B10-07</t>
        </r>
      </text>
    </comment>
    <comment ref="L603" authorId="0">
      <text>
        <r>
          <rPr>
            <sz val="11"/>
            <color indexed="8"/>
            <rFont val="宋体"/>
            <scheme val="minor"/>
            <charset val="0"/>
          </rPr>
          <t>按关联项目项目类型细分回填：全量项目_清洗后!560 -&gt; B10-07</t>
        </r>
      </text>
    </comment>
    <comment ref="L604" authorId="0">
      <text>
        <r>
          <rPr>
            <sz val="11"/>
            <color indexed="8"/>
            <rFont val="宋体"/>
            <scheme val="minor"/>
            <charset val="0"/>
          </rPr>
          <t>按关联项目项目类型细分回填：全量项目_清洗后!560 -&gt; B10-07</t>
        </r>
      </text>
    </comment>
    <comment ref="L605" authorId="0">
      <text>
        <r>
          <rPr>
            <sz val="11"/>
            <color indexed="8"/>
            <rFont val="宋体"/>
            <scheme val="minor"/>
            <charset val="0"/>
          </rPr>
          <t>按关联项目项目类型细分回填：全量项目_清洗后!560 -&gt; B10-07</t>
        </r>
      </text>
    </comment>
    <comment ref="L606" authorId="0">
      <text>
        <r>
          <rPr>
            <sz val="11"/>
            <color indexed="8"/>
            <rFont val="宋体"/>
            <scheme val="minor"/>
            <charset val="0"/>
          </rPr>
          <t>按关联项目项目类型细分回填：全量项目_清洗后!560 -&gt; B10-07</t>
        </r>
      </text>
    </comment>
    <comment ref="L607" authorId="0">
      <text>
        <r>
          <rPr>
            <sz val="11"/>
            <color indexed="8"/>
            <rFont val="宋体"/>
            <scheme val="minor"/>
            <charset val="0"/>
          </rPr>
          <t>按关联项目项目类型细分回填：全量项目_清洗后!560 -&gt; B10-07</t>
        </r>
      </text>
    </comment>
    <comment ref="L608" authorId="0">
      <text>
        <r>
          <rPr>
            <sz val="11"/>
            <color indexed="8"/>
            <rFont val="宋体"/>
            <scheme val="minor"/>
            <charset val="0"/>
          </rPr>
          <t>按关联项目项目类型细分回填：全量项目_清洗后!560 -&gt; B10-07</t>
        </r>
      </text>
    </comment>
    <comment ref="L609" authorId="0">
      <text>
        <r>
          <rPr>
            <sz val="11"/>
            <color indexed="8"/>
            <rFont val="宋体"/>
            <scheme val="minor"/>
            <charset val="0"/>
          </rPr>
          <t>按关联项目项目类型细分回填：全量项目_清洗后!560 -&gt; B10-07</t>
        </r>
      </text>
    </comment>
    <comment ref="L610" authorId="0">
      <text>
        <r>
          <rPr>
            <sz val="11"/>
            <color indexed="8"/>
            <rFont val="宋体"/>
            <scheme val="minor"/>
            <charset val="0"/>
          </rPr>
          <t>按关联项目项目类型细分回填：全量项目_清洗后!560 -&gt; B10-07</t>
        </r>
      </text>
    </comment>
    <comment ref="L611" authorId="0">
      <text>
        <r>
          <rPr>
            <sz val="11"/>
            <color indexed="8"/>
            <rFont val="宋体"/>
            <scheme val="minor"/>
            <charset val="0"/>
          </rPr>
          <t>按关联项目项目类型细分回填：全量项目_清洗后!560 -&gt; B10-07</t>
        </r>
      </text>
    </comment>
    <comment ref="L612" authorId="0">
      <text>
        <r>
          <rPr>
            <sz val="11"/>
            <color indexed="8"/>
            <rFont val="宋体"/>
            <scheme val="minor"/>
            <charset val="0"/>
          </rPr>
          <t>按关联项目项目类型细分回填：全量项目_清洗后!560 -&gt; B10-07</t>
        </r>
      </text>
    </comment>
    <comment ref="L613" authorId="0">
      <text>
        <r>
          <rPr>
            <sz val="11"/>
            <color indexed="8"/>
            <rFont val="宋体"/>
            <scheme val="minor"/>
            <charset val="0"/>
          </rPr>
          <t>按关联项目项目类型细分回填：全量项目_清洗后!558 -&gt; B06-08</t>
        </r>
      </text>
    </comment>
    <comment ref="L614" authorId="0">
      <text>
        <r>
          <rPr>
            <sz val="11"/>
            <color indexed="8"/>
            <rFont val="宋体"/>
            <scheme val="minor"/>
            <charset val="0"/>
          </rPr>
          <t>按关联项目项目类型细分回填：全量项目_清洗后!560 -&gt; B10-07</t>
        </r>
      </text>
    </comment>
    <comment ref="L615" authorId="0">
      <text>
        <r>
          <rPr>
            <sz val="11"/>
            <color indexed="8"/>
            <rFont val="宋体"/>
            <scheme val="minor"/>
            <charset val="0"/>
          </rPr>
          <t>按关联项目项目类型细分回填：全量项目_清洗后!560 -&gt; B10-07</t>
        </r>
      </text>
    </comment>
    <comment ref="L616" authorId="0">
      <text>
        <r>
          <rPr>
            <sz val="11"/>
            <color indexed="8"/>
            <rFont val="宋体"/>
            <scheme val="minor"/>
            <charset val="0"/>
          </rPr>
          <t>按关联项目项目类型细分回填：全量项目_清洗后!560 -&gt; B10-07</t>
        </r>
      </text>
    </comment>
    <comment ref="L617" authorId="0">
      <text>
        <r>
          <rPr>
            <sz val="11"/>
            <color indexed="8"/>
            <rFont val="宋体"/>
            <scheme val="minor"/>
            <charset val="0"/>
          </rPr>
          <t>按关联项目项目类型细分回填：全量项目_清洗后!560 -&gt; B10-07</t>
        </r>
      </text>
    </comment>
    <comment ref="L618" authorId="0">
      <text>
        <r>
          <rPr>
            <sz val="11"/>
            <color indexed="8"/>
            <rFont val="宋体"/>
            <scheme val="minor"/>
            <charset val="0"/>
          </rPr>
          <t>按关联项目项目类型细分回填：全量项目_清洗后!560 -&gt; B10-07</t>
        </r>
      </text>
    </comment>
    <comment ref="L619" authorId="0">
      <text>
        <r>
          <rPr>
            <sz val="11"/>
            <color indexed="8"/>
            <rFont val="宋体"/>
            <scheme val="minor"/>
            <charset val="0"/>
          </rPr>
          <t>按关联项目项目类型细分回填：全量项目_清洗后!560 -&gt; B10-07</t>
        </r>
      </text>
    </comment>
    <comment ref="L620" authorId="0">
      <text>
        <r>
          <rPr>
            <sz val="11"/>
            <color indexed="8"/>
            <rFont val="宋体"/>
            <scheme val="minor"/>
            <charset val="0"/>
          </rPr>
          <t>按关联项目项目类型细分回填：全量项目_清洗后!560 -&gt; B10-07</t>
        </r>
      </text>
    </comment>
    <comment ref="L621" authorId="0">
      <text>
        <r>
          <rPr>
            <sz val="11"/>
            <color indexed="8"/>
            <rFont val="宋体"/>
            <scheme val="minor"/>
            <charset val="0"/>
          </rPr>
          <t>按关联项目项目类型细分回填：全量项目_清洗后!560 -&gt; B10-07</t>
        </r>
      </text>
    </comment>
    <comment ref="L622" authorId="0">
      <text>
        <r>
          <rPr>
            <sz val="11"/>
            <color indexed="8"/>
            <rFont val="宋体"/>
            <scheme val="minor"/>
            <charset val="0"/>
          </rPr>
          <t>按关联项目项目类型细分回填：全量项目_清洗后!560 -&gt; B10-07</t>
        </r>
      </text>
    </comment>
    <comment ref="L623" authorId="0">
      <text>
        <r>
          <rPr>
            <sz val="11"/>
            <color indexed="8"/>
            <rFont val="宋体"/>
            <scheme val="minor"/>
            <charset val="0"/>
          </rPr>
          <t>按关联项目项目类型细分回填：全量项目_清洗后!560 -&gt; B10-07</t>
        </r>
      </text>
    </comment>
    <comment ref="L624" authorId="0">
      <text>
        <r>
          <rPr>
            <sz val="11"/>
            <color indexed="8"/>
            <rFont val="宋体"/>
            <scheme val="minor"/>
            <charset val="0"/>
          </rPr>
          <t>按关联项目项目类型细分回填：全量项目_清洗后!560 -&gt; B10-07</t>
        </r>
      </text>
    </comment>
    <comment ref="L625" authorId="0">
      <text>
        <r>
          <rPr>
            <sz val="11"/>
            <color indexed="8"/>
            <rFont val="宋体"/>
            <scheme val="minor"/>
            <charset val="0"/>
          </rPr>
          <t>按关联项目项目类型细分回填：全量项目_清洗后!560 -&gt; B10-07</t>
        </r>
      </text>
    </comment>
    <comment ref="L626" authorId="0">
      <text>
        <r>
          <rPr>
            <sz val="11"/>
            <color indexed="8"/>
            <rFont val="宋体"/>
            <scheme val="minor"/>
            <charset val="0"/>
          </rPr>
          <t>按关联项目项目类型细分回填：全量项目_清洗后!560 -&gt; B10-07</t>
        </r>
      </text>
    </comment>
    <comment ref="L627" authorId="0">
      <text>
        <r>
          <rPr>
            <sz val="11"/>
            <color indexed="8"/>
            <rFont val="宋体"/>
            <scheme val="minor"/>
            <charset val="0"/>
          </rPr>
          <t>按关联项目项目类型细分回填：全量项目_清洗后!560 -&gt; B10-07</t>
        </r>
      </text>
    </comment>
    <comment ref="L628" authorId="0">
      <text>
        <r>
          <rPr>
            <sz val="11"/>
            <color indexed="8"/>
            <rFont val="宋体"/>
            <scheme val="minor"/>
            <charset val="0"/>
          </rPr>
          <t>按关联项目项目类型细分回填：全量项目_清洗后!560 -&gt; B10-07</t>
        </r>
      </text>
    </comment>
    <comment ref="L629" authorId="0">
      <text>
        <r>
          <rPr>
            <sz val="11"/>
            <color indexed="8"/>
            <rFont val="宋体"/>
            <scheme val="minor"/>
            <charset val="0"/>
          </rPr>
          <t>按关联项目项目类型细分回填：全量项目_清洗后!560 -&gt; B10-07</t>
        </r>
      </text>
    </comment>
    <comment ref="L630" authorId="0">
      <text>
        <r>
          <rPr>
            <sz val="11"/>
            <color indexed="8"/>
            <rFont val="宋体"/>
            <scheme val="minor"/>
            <charset val="0"/>
          </rPr>
          <t>按关联项目项目类型细分回填：全量项目_清洗后!560 -&gt; B10-07</t>
        </r>
      </text>
    </comment>
    <comment ref="L631" authorId="0">
      <text>
        <r>
          <rPr>
            <sz val="11"/>
            <color indexed="8"/>
            <rFont val="宋体"/>
            <scheme val="minor"/>
            <charset val="0"/>
          </rPr>
          <t>按关联项目项目类型细分回填：全量项目_清洗后!560 -&gt; B10-07</t>
        </r>
      </text>
    </comment>
    <comment ref="L632" authorId="0">
      <text>
        <r>
          <rPr>
            <sz val="11"/>
            <color indexed="8"/>
            <rFont val="宋体"/>
            <scheme val="minor"/>
            <charset val="0"/>
          </rPr>
          <t>按关联项目项目类型细分回填：全量项目_清洗后!560 -&gt; B10-07</t>
        </r>
      </text>
    </comment>
    <comment ref="L633" authorId="0">
      <text>
        <r>
          <rPr>
            <sz val="11"/>
            <color indexed="8"/>
            <rFont val="宋体"/>
            <scheme val="minor"/>
            <charset val="0"/>
          </rPr>
          <t>按关联项目项目类型细分回填：全量项目_清洗后!560 -&gt; B10-07</t>
        </r>
      </text>
    </comment>
    <comment ref="L634" authorId="0">
      <text>
        <r>
          <rPr>
            <sz val="11"/>
            <color indexed="8"/>
            <rFont val="宋体"/>
            <scheme val="minor"/>
            <charset val="0"/>
          </rPr>
          <t>按关联项目项目类型细分回填：全量项目_清洗后!560 -&gt; B10-07</t>
        </r>
      </text>
    </comment>
    <comment ref="L635" authorId="0">
      <text>
        <r>
          <rPr>
            <sz val="11"/>
            <color indexed="8"/>
            <rFont val="宋体"/>
            <scheme val="minor"/>
            <charset val="0"/>
          </rPr>
          <t>按关联项目项目类型细分回填：全量项目_清洗后!560 -&gt; B10-07</t>
        </r>
      </text>
    </comment>
    <comment ref="L636" authorId="0">
      <text>
        <r>
          <rPr>
            <sz val="11"/>
            <color indexed="8"/>
            <rFont val="宋体"/>
            <scheme val="minor"/>
            <charset val="0"/>
          </rPr>
          <t>按关联项目项目类型细分回填：全量项目_清洗后!560 -&gt; B10-07</t>
        </r>
      </text>
    </comment>
    <comment ref="L637" authorId="0">
      <text>
        <r>
          <rPr>
            <sz val="11"/>
            <color indexed="8"/>
            <rFont val="宋体"/>
            <scheme val="minor"/>
            <charset val="0"/>
          </rPr>
          <t>按关联项目项目类型细分回填：全量项目_清洗后!560 -&gt; B10-07</t>
        </r>
      </text>
    </comment>
    <comment ref="L638" authorId="0">
      <text>
        <r>
          <rPr>
            <sz val="11"/>
            <color indexed="8"/>
            <rFont val="宋体"/>
            <scheme val="minor"/>
            <charset val="0"/>
          </rPr>
          <t>按关联项目项目类型细分回填：全量项目_清洗后!560 -&gt; B10-07</t>
        </r>
      </text>
    </comment>
    <comment ref="L639" authorId="0">
      <text>
        <r>
          <rPr>
            <sz val="11"/>
            <color indexed="8"/>
            <rFont val="宋体"/>
            <scheme val="minor"/>
            <charset val="0"/>
          </rPr>
          <t>按关联项目项目类型细分回填：全量项目_清洗后!560 -&gt; B10-07</t>
        </r>
      </text>
    </comment>
    <comment ref="L640" authorId="0">
      <text>
        <r>
          <rPr>
            <sz val="11"/>
            <color indexed="8"/>
            <rFont val="宋体"/>
            <scheme val="minor"/>
            <charset val="0"/>
          </rPr>
          <t>按关联项目项目类型细分回填：全量项目_清洗后!560 -&gt; B10-07</t>
        </r>
      </text>
    </comment>
    <comment ref="L641" authorId="0">
      <text>
        <r>
          <rPr>
            <sz val="11"/>
            <color indexed="8"/>
            <rFont val="宋体"/>
            <scheme val="minor"/>
            <charset val="0"/>
          </rPr>
          <t>按关联项目项目类型细分回填：全量项目_清洗后!560 -&gt; B10-07</t>
        </r>
      </text>
    </comment>
    <comment ref="L642" authorId="0">
      <text>
        <r>
          <rPr>
            <sz val="11"/>
            <color indexed="8"/>
            <rFont val="宋体"/>
            <scheme val="minor"/>
            <charset val="0"/>
          </rPr>
          <t>按关联项目项目类型细分回填：全量项目_清洗后!558 -&gt; B06-08</t>
        </r>
      </text>
    </comment>
    <comment ref="L643" authorId="0">
      <text>
        <r>
          <rPr>
            <sz val="11"/>
            <color indexed="8"/>
            <rFont val="宋体"/>
            <scheme val="minor"/>
            <charset val="0"/>
          </rPr>
          <t>按关联项目项目类型细分回填：全量项目_清洗后!560 -&gt; B10-07</t>
        </r>
      </text>
    </comment>
    <comment ref="L644" authorId="0">
      <text>
        <r>
          <rPr>
            <sz val="11"/>
            <color indexed="8"/>
            <rFont val="宋体"/>
            <scheme val="minor"/>
            <charset val="0"/>
          </rPr>
          <t>按关联项目项目类型细分回填：全量项目_清洗后!560 -&gt; B10-07</t>
        </r>
      </text>
    </comment>
    <comment ref="L645" authorId="0">
      <text>
        <r>
          <rPr>
            <sz val="11"/>
            <color indexed="8"/>
            <rFont val="宋体"/>
            <scheme val="minor"/>
            <charset val="0"/>
          </rPr>
          <t>按关联项目项目类型细分回填：全量项目_清洗后!560 -&gt; B10-07</t>
        </r>
      </text>
    </comment>
    <comment ref="L646" authorId="0">
      <text>
        <r>
          <rPr>
            <sz val="11"/>
            <color indexed="8"/>
            <rFont val="宋体"/>
            <scheme val="minor"/>
            <charset val="0"/>
          </rPr>
          <t>按关联项目项目类型细分回填：全量项目_清洗后!560 -&gt; B10-07</t>
        </r>
      </text>
    </comment>
    <comment ref="L647" authorId="0">
      <text>
        <r>
          <rPr>
            <sz val="11"/>
            <color indexed="8"/>
            <rFont val="宋体"/>
            <scheme val="minor"/>
            <charset val="0"/>
          </rPr>
          <t>按关联项目项目类型细分回填：全量项目_清洗后!558 -&gt; B06-08</t>
        </r>
      </text>
    </comment>
    <comment ref="L648" authorId="0">
      <text>
        <r>
          <rPr>
            <sz val="11"/>
            <color indexed="8"/>
            <rFont val="宋体"/>
            <scheme val="minor"/>
            <charset val="0"/>
          </rPr>
          <t>按关联项目项目类型细分回填：全量项目_清洗后!562 -&gt; B10-13</t>
        </r>
      </text>
    </comment>
    <comment ref="L649" authorId="0">
      <text>
        <r>
          <rPr>
            <sz val="11"/>
            <color indexed="8"/>
            <rFont val="宋体"/>
            <scheme val="minor"/>
            <charset val="0"/>
          </rPr>
          <t>按关联项目项目类型细分回填：全量项目_清洗后!562 -&gt; B10-13</t>
        </r>
      </text>
    </comment>
    <comment ref="L650" authorId="0">
      <text>
        <r>
          <rPr>
            <sz val="11"/>
            <color indexed="8"/>
            <rFont val="宋体"/>
            <scheme val="minor"/>
            <charset val="0"/>
          </rPr>
          <t>按关联项目项目类型细分回填：全量项目_清洗后!562 -&gt; B10-13</t>
        </r>
      </text>
    </comment>
    <comment ref="L651" authorId="0">
      <text>
        <r>
          <rPr>
            <sz val="11"/>
            <color indexed="8"/>
            <rFont val="宋体"/>
            <scheme val="minor"/>
            <charset val="0"/>
          </rPr>
          <t>按关联项目项目类型细分回填：全量项目_清洗后!562 -&gt; B10-13</t>
        </r>
      </text>
    </comment>
    <comment ref="L652" authorId="0">
      <text>
        <r>
          <rPr>
            <sz val="11"/>
            <color indexed="8"/>
            <rFont val="宋体"/>
            <scheme val="minor"/>
            <charset val="0"/>
          </rPr>
          <t>按关联项目项目类型细分回填：全量项目_清洗后!562 -&gt; B10-13</t>
        </r>
      </text>
    </comment>
    <comment ref="L653" authorId="0">
      <text>
        <r>
          <rPr>
            <sz val="11"/>
            <color indexed="8"/>
            <rFont val="宋体"/>
            <scheme val="minor"/>
            <charset val="0"/>
          </rPr>
          <t>按关联项目项目类型细分回填：全量项目_清洗后!562 -&gt; B10-13</t>
        </r>
      </text>
    </comment>
    <comment ref="L654" authorId="0">
      <text>
        <r>
          <rPr>
            <sz val="11"/>
            <color indexed="8"/>
            <rFont val="宋体"/>
            <scheme val="minor"/>
            <charset val="0"/>
          </rPr>
          <t>按关联项目项目类型细分回填：全量项目_清洗后!562 -&gt; B10-13</t>
        </r>
      </text>
    </comment>
    <comment ref="L655" authorId="0">
      <text>
        <r>
          <rPr>
            <sz val="11"/>
            <color indexed="8"/>
            <rFont val="宋体"/>
            <scheme val="minor"/>
            <charset val="0"/>
          </rPr>
          <t>按关联项目项目类型细分回填：全量项目_清洗后!568 -&gt; B06-04</t>
        </r>
      </text>
    </comment>
    <comment ref="L656" authorId="0">
      <text>
        <r>
          <rPr>
            <sz val="11"/>
            <color indexed="8"/>
            <rFont val="宋体"/>
            <scheme val="minor"/>
            <charset val="0"/>
          </rPr>
          <t>按关联项目项目类型细分回填：全量项目_清洗后!568 -&gt; B06-04</t>
        </r>
      </text>
    </comment>
    <comment ref="L657" authorId="0">
      <text>
        <r>
          <rPr>
            <sz val="11"/>
            <color indexed="8"/>
            <rFont val="宋体"/>
            <scheme val="minor"/>
            <charset val="0"/>
          </rPr>
          <t>按关联项目项目类型细分回填：全量项目_清洗后!568 -&gt; B06-04</t>
        </r>
      </text>
    </comment>
    <comment ref="L658" authorId="0">
      <text>
        <r>
          <rPr>
            <sz val="11"/>
            <color indexed="8"/>
            <rFont val="宋体"/>
            <scheme val="minor"/>
            <charset val="0"/>
          </rPr>
          <t>按关联项目项目类型细分回填：全量项目_清洗后!556 -&gt; B10-04</t>
        </r>
      </text>
    </comment>
    <comment ref="L659" authorId="0">
      <text>
        <r>
          <rPr>
            <sz val="11"/>
            <color indexed="8"/>
            <rFont val="宋体"/>
            <scheme val="minor"/>
            <charset val="0"/>
          </rPr>
          <t>按关联项目项目类型细分回填：全量项目_清洗后!480 -&gt; B10-13</t>
        </r>
      </text>
    </comment>
    <comment ref="L660" authorId="0">
      <text>
        <r>
          <rPr>
            <sz val="11"/>
            <color indexed="8"/>
            <rFont val="宋体"/>
            <scheme val="minor"/>
            <charset val="0"/>
          </rPr>
          <t>按关联项目项目类型细分回填：全量项目_清洗后!480 -&gt; B10-13</t>
        </r>
      </text>
    </comment>
    <comment ref="L661" authorId="0">
      <text>
        <r>
          <rPr>
            <sz val="11"/>
            <color indexed="8"/>
            <rFont val="宋体"/>
            <scheme val="minor"/>
            <charset val="0"/>
          </rPr>
          <t>按关联项目项目类型细分回填：全量项目_清洗后!480 -&gt; B10-13</t>
        </r>
      </text>
    </comment>
    <comment ref="L662" authorId="0">
      <text>
        <r>
          <rPr>
            <sz val="11"/>
            <color indexed="8"/>
            <rFont val="宋体"/>
            <scheme val="minor"/>
            <charset val="0"/>
          </rPr>
          <t>按关联项目项目类型细分回填：全量项目_清洗后!480 -&gt; B10-13</t>
        </r>
      </text>
    </comment>
    <comment ref="L663" authorId="0">
      <text>
        <r>
          <rPr>
            <sz val="11"/>
            <color indexed="8"/>
            <rFont val="宋体"/>
            <scheme val="minor"/>
            <charset val="0"/>
          </rPr>
          <t>按关联项目项目类型细分回填：全量项目_清洗后!480 -&gt; B10-13</t>
        </r>
      </text>
    </comment>
    <comment ref="L664" authorId="0">
      <text>
        <r>
          <rPr>
            <sz val="11"/>
            <color indexed="8"/>
            <rFont val="宋体"/>
            <scheme val="minor"/>
            <charset val="0"/>
          </rPr>
          <t>按关联项目项目类型细分回填：全量项目_清洗后!480 -&gt; B10-13</t>
        </r>
      </text>
    </comment>
    <comment ref="L665" authorId="0">
      <text>
        <r>
          <rPr>
            <sz val="11"/>
            <color indexed="8"/>
            <rFont val="宋体"/>
            <scheme val="minor"/>
            <charset val="0"/>
          </rPr>
          <t>按关联项目项目类型细分回填：全量项目_清洗后!480 -&gt; B10-13</t>
        </r>
      </text>
    </comment>
    <comment ref="L666" authorId="0">
      <text>
        <r>
          <rPr>
            <sz val="11"/>
            <color indexed="8"/>
            <rFont val="宋体"/>
            <scheme val="minor"/>
            <charset val="0"/>
          </rPr>
          <t>按关联项目项目类型细分回填：全量项目_清洗后!480 -&gt; B10-13</t>
        </r>
      </text>
    </comment>
    <comment ref="L667" authorId="0">
      <text>
        <r>
          <rPr>
            <sz val="11"/>
            <color indexed="8"/>
            <rFont val="宋体"/>
            <scheme val="minor"/>
            <charset val="0"/>
          </rPr>
          <t>按关联项目项目类型细分回填：全量项目_清洗后!480 -&gt; B10-13</t>
        </r>
      </text>
    </comment>
    <comment ref="L668" authorId="0">
      <text>
        <r>
          <rPr>
            <sz val="11"/>
            <color indexed="8"/>
            <rFont val="宋体"/>
            <scheme val="minor"/>
            <charset val="0"/>
          </rPr>
          <t>按关联项目项目类型细分回填：全量项目_清洗后!480 -&gt; B10-13</t>
        </r>
      </text>
    </comment>
    <comment ref="L669" authorId="0">
      <text>
        <r>
          <rPr>
            <sz val="11"/>
            <color indexed="8"/>
            <rFont val="宋体"/>
            <scheme val="minor"/>
            <charset val="0"/>
          </rPr>
          <t>按关联项目项目类型细分回填：全量项目_清洗后!480 -&gt; B10-13</t>
        </r>
      </text>
    </comment>
    <comment ref="L670" authorId="0">
      <text>
        <r>
          <rPr>
            <sz val="11"/>
            <color indexed="8"/>
            <rFont val="宋体"/>
            <scheme val="minor"/>
            <charset val="0"/>
          </rPr>
          <t>按关联项目项目类型细分回填：全量项目_清洗后!480 -&gt; B10-13</t>
        </r>
      </text>
    </comment>
    <comment ref="L671" authorId="0">
      <text>
        <r>
          <rPr>
            <sz val="11"/>
            <color indexed="8"/>
            <rFont val="宋体"/>
            <scheme val="minor"/>
            <charset val="0"/>
          </rPr>
          <t>按关联项目项目类型细分回填：全量项目_清洗后!480 -&gt; B10-13</t>
        </r>
      </text>
    </comment>
    <comment ref="L672" authorId="0">
      <text>
        <r>
          <rPr>
            <sz val="11"/>
            <color indexed="8"/>
            <rFont val="宋体"/>
            <scheme val="minor"/>
            <charset val="0"/>
          </rPr>
          <t>按关联项目项目类型细分回填：全量项目_清洗后!480 -&gt; B10-13</t>
        </r>
      </text>
    </comment>
    <comment ref="L673" authorId="0">
      <text>
        <r>
          <rPr>
            <sz val="11"/>
            <color indexed="8"/>
            <rFont val="宋体"/>
            <scheme val="minor"/>
            <charset val="0"/>
          </rPr>
          <t>按关联项目项目类型细分回填：全量项目_清洗后!454 -&gt; C03-02</t>
        </r>
      </text>
    </comment>
    <comment ref="L674" authorId="0">
      <text>
        <r>
          <rPr>
            <sz val="11"/>
            <color indexed="8"/>
            <rFont val="宋体"/>
            <scheme val="minor"/>
            <charset val="0"/>
          </rPr>
          <t>按关联项目项目类型细分回填：全量项目_清洗后!455 -&gt; B06-07</t>
        </r>
      </text>
    </comment>
    <comment ref="L675" authorId="0">
      <text>
        <r>
          <rPr>
            <sz val="11"/>
            <color indexed="8"/>
            <rFont val="宋体"/>
            <scheme val="minor"/>
            <charset val="0"/>
          </rPr>
          <t>按关联项目项目类型细分回填：全量项目_清洗后!455 -&gt; B06-07</t>
        </r>
      </text>
    </comment>
    <comment ref="L676" authorId="0">
      <text>
        <r>
          <rPr>
            <sz val="11"/>
            <color indexed="8"/>
            <rFont val="宋体"/>
            <scheme val="minor"/>
            <charset val="0"/>
          </rPr>
          <t>按关联项目项目类型细分回填：全量项目_清洗后!455 -&gt; B06-07</t>
        </r>
      </text>
    </comment>
    <comment ref="L677" authorId="0">
      <text>
        <r>
          <rPr>
            <sz val="11"/>
            <color indexed="8"/>
            <rFont val="宋体"/>
            <scheme val="minor"/>
            <charset val="0"/>
          </rPr>
          <t>按关联项目项目类型细分回填：全量项目_清洗后!455 -&gt; B06-07</t>
        </r>
      </text>
    </comment>
    <comment ref="L678" authorId="0">
      <text>
        <r>
          <rPr>
            <sz val="11"/>
            <color indexed="8"/>
            <rFont val="宋体"/>
            <scheme val="minor"/>
            <charset val="0"/>
          </rPr>
          <t>按关联项目项目类型细分回填：全量项目_清洗后!455 -&gt; B06-07</t>
        </r>
      </text>
    </comment>
    <comment ref="L679" authorId="0">
      <text>
        <r>
          <rPr>
            <sz val="11"/>
            <color indexed="8"/>
            <rFont val="宋体"/>
            <scheme val="minor"/>
            <charset val="0"/>
          </rPr>
          <t>按关联项目项目类型细分回填：全量项目_清洗后!461 -&gt; B06-03</t>
        </r>
      </text>
    </comment>
    <comment ref="L680" authorId="0">
      <text>
        <r>
          <rPr>
            <sz val="11"/>
            <color indexed="8"/>
            <rFont val="宋体"/>
            <scheme val="minor"/>
            <charset val="0"/>
          </rPr>
          <t>按关联项目项目类型细分回填：全量项目_清洗后!461 -&gt; B06-03</t>
        </r>
      </text>
    </comment>
    <comment ref="L681" authorId="0">
      <text>
        <r>
          <rPr>
            <sz val="11"/>
            <color indexed="8"/>
            <rFont val="宋体"/>
            <scheme val="minor"/>
            <charset val="0"/>
          </rPr>
          <t>按关联项目项目类型细分回填：全量项目_清洗后!480 -&gt; B10-13</t>
        </r>
      </text>
    </comment>
    <comment ref="L682" authorId="0">
      <text>
        <r>
          <rPr>
            <sz val="11"/>
            <color indexed="8"/>
            <rFont val="宋体"/>
            <scheme val="minor"/>
            <charset val="0"/>
          </rPr>
          <t>按关联项目项目类型细分回填：全量项目_清洗后!480 -&gt; B10-13</t>
        </r>
      </text>
    </comment>
    <comment ref="L683" authorId="0">
      <text>
        <r>
          <rPr>
            <sz val="11"/>
            <color indexed="8"/>
            <rFont val="宋体"/>
            <scheme val="minor"/>
            <charset val="0"/>
          </rPr>
          <t>按关联项目项目类型细分回填：全量项目_清洗后!480 -&gt; B10-13</t>
        </r>
      </text>
    </comment>
    <comment ref="L684" authorId="0">
      <text>
        <r>
          <rPr>
            <sz val="11"/>
            <color indexed="8"/>
            <rFont val="宋体"/>
            <scheme val="minor"/>
            <charset val="0"/>
          </rPr>
          <t>按关联项目项目类型细分回填：全量项目_清洗后!480 -&gt; B10-13</t>
        </r>
      </text>
    </comment>
    <comment ref="L685" authorId="0">
      <text>
        <r>
          <rPr>
            <sz val="11"/>
            <color indexed="8"/>
            <rFont val="宋体"/>
            <scheme val="minor"/>
            <charset val="0"/>
          </rPr>
          <t>按关联项目项目类型细分回填：全量项目_清洗后!480 -&gt; B10-13</t>
        </r>
      </text>
    </comment>
    <comment ref="L686" authorId="0">
      <text>
        <r>
          <rPr>
            <sz val="11"/>
            <color indexed="8"/>
            <rFont val="宋体"/>
            <scheme val="minor"/>
            <charset val="0"/>
          </rPr>
          <t>按关联项目项目类型细分回填：全量项目_清洗后!480 -&gt; B10-13</t>
        </r>
      </text>
    </comment>
    <comment ref="L687" authorId="0">
      <text>
        <r>
          <rPr>
            <sz val="11"/>
            <color indexed="8"/>
            <rFont val="宋体"/>
            <scheme val="minor"/>
            <charset val="0"/>
          </rPr>
          <t>按关联项目项目类型细分回填：全量项目_清洗后!480 -&gt; B10-13</t>
        </r>
      </text>
    </comment>
    <comment ref="L688" authorId="0">
      <text>
        <r>
          <rPr>
            <sz val="11"/>
            <color indexed="8"/>
            <rFont val="宋体"/>
            <scheme val="minor"/>
            <charset val="0"/>
          </rPr>
          <t>按关联项目项目类型细分回填：全量项目_清洗后!480 -&gt; B10-13</t>
        </r>
      </text>
    </comment>
    <comment ref="L689" authorId="0">
      <text>
        <r>
          <rPr>
            <sz val="11"/>
            <color indexed="8"/>
            <rFont val="宋体"/>
            <scheme val="minor"/>
            <charset val="0"/>
          </rPr>
          <t>按关联项目项目类型细分回填：全量项目_清洗后!480 -&gt; B10-13</t>
        </r>
      </text>
    </comment>
    <comment ref="L690" authorId="0">
      <text>
        <r>
          <rPr>
            <sz val="11"/>
            <color indexed="8"/>
            <rFont val="宋体"/>
            <scheme val="minor"/>
            <charset val="0"/>
          </rPr>
          <t>按关联项目项目类型细分回填：全量项目_清洗后!480 -&gt; B10-13</t>
        </r>
      </text>
    </comment>
    <comment ref="L691" authorId="0">
      <text>
        <r>
          <rPr>
            <sz val="11"/>
            <color indexed="8"/>
            <rFont val="宋体"/>
            <scheme val="minor"/>
            <charset val="0"/>
          </rPr>
          <t>按关联项目项目类型细分回填：全量项目_清洗后!480 -&gt; B10-13</t>
        </r>
      </text>
    </comment>
    <comment ref="L692" authorId="0">
      <text>
        <r>
          <rPr>
            <sz val="11"/>
            <color indexed="8"/>
            <rFont val="宋体"/>
            <scheme val="minor"/>
            <charset val="0"/>
          </rPr>
          <t>按关联项目项目类型细分回填：全量项目_清洗后!480 -&gt; B10-13</t>
        </r>
      </text>
    </comment>
    <comment ref="L693" authorId="0">
      <text>
        <r>
          <rPr>
            <sz val="11"/>
            <color indexed="8"/>
            <rFont val="宋体"/>
            <scheme val="minor"/>
            <charset val="0"/>
          </rPr>
          <t>按关联项目项目类型细分回填：全量项目_清洗后!480 -&gt; B10-13</t>
        </r>
      </text>
    </comment>
    <comment ref="L694" authorId="0">
      <text>
        <r>
          <rPr>
            <sz val="11"/>
            <color indexed="8"/>
            <rFont val="宋体"/>
            <scheme val="minor"/>
            <charset val="0"/>
          </rPr>
          <t>按关联项目项目类型细分回填：全量项目_清洗后!480 -&gt; B10-13</t>
        </r>
      </text>
    </comment>
    <comment ref="L695" authorId="0">
      <text>
        <r>
          <rPr>
            <sz val="11"/>
            <color indexed="8"/>
            <rFont val="宋体"/>
            <scheme val="minor"/>
            <charset val="0"/>
          </rPr>
          <t>按关联项目项目类型细分回填：全量项目_清洗后!480 -&gt; B10-13</t>
        </r>
      </text>
    </comment>
    <comment ref="L696" authorId="0">
      <text>
        <r>
          <rPr>
            <sz val="11"/>
            <color indexed="8"/>
            <rFont val="宋体"/>
            <scheme val="minor"/>
            <charset val="0"/>
          </rPr>
          <t>按关联项目项目类型细分回填：全量项目_清洗后!480 -&gt; B10-13</t>
        </r>
      </text>
    </comment>
    <comment ref="L697" authorId="0">
      <text>
        <r>
          <rPr>
            <sz val="11"/>
            <color indexed="8"/>
            <rFont val="宋体"/>
            <scheme val="minor"/>
            <charset val="0"/>
          </rPr>
          <t>按关联项目项目类型细分回填：全量项目_清洗后!480 -&gt; B10-13</t>
        </r>
      </text>
    </comment>
    <comment ref="L698" authorId="0">
      <text>
        <r>
          <rPr>
            <sz val="11"/>
            <color indexed="8"/>
            <rFont val="宋体"/>
            <scheme val="minor"/>
            <charset val="0"/>
          </rPr>
          <t>按关联项目项目类型细分回填：全量项目_清洗后!480 -&gt; B10-13</t>
        </r>
      </text>
    </comment>
    <comment ref="L699" authorId="0">
      <text>
        <r>
          <rPr>
            <sz val="11"/>
            <color indexed="8"/>
            <rFont val="宋体"/>
            <scheme val="minor"/>
            <charset val="0"/>
          </rPr>
          <t>按关联项目项目类型细分回填：全量项目_清洗后!480 -&gt; B10-13</t>
        </r>
      </text>
    </comment>
    <comment ref="L700" authorId="0">
      <text>
        <r>
          <rPr>
            <sz val="11"/>
            <color indexed="8"/>
            <rFont val="宋体"/>
            <scheme val="minor"/>
            <charset val="0"/>
          </rPr>
          <t>按关联项目项目类型细分回填：全量项目_清洗后!480 -&gt; B10-13</t>
        </r>
      </text>
    </comment>
    <comment ref="L701" authorId="0">
      <text>
        <r>
          <rPr>
            <sz val="11"/>
            <color indexed="8"/>
            <rFont val="宋体"/>
            <scheme val="minor"/>
            <charset val="0"/>
          </rPr>
          <t>按关联项目项目类型细分回填：全量项目_清洗后!480 -&gt; B10-13</t>
        </r>
      </text>
    </comment>
    <comment ref="L702" authorId="0">
      <text>
        <r>
          <rPr>
            <sz val="11"/>
            <color indexed="8"/>
            <rFont val="宋体"/>
            <scheme val="minor"/>
            <charset val="0"/>
          </rPr>
          <t>按关联项目项目类型细分回填：全量项目_清洗后!480 -&gt; B10-13</t>
        </r>
      </text>
    </comment>
    <comment ref="L703" authorId="0">
      <text>
        <r>
          <rPr>
            <sz val="11"/>
            <color indexed="8"/>
            <rFont val="宋体"/>
            <scheme val="minor"/>
            <charset val="0"/>
          </rPr>
          <t>按关联项目项目类型细分回填：全量项目_清洗后!480 -&gt; B10-13</t>
        </r>
      </text>
    </comment>
    <comment ref="L704" authorId="0">
      <text>
        <r>
          <rPr>
            <sz val="11"/>
            <color indexed="8"/>
            <rFont val="宋体"/>
            <scheme val="minor"/>
            <charset val="0"/>
          </rPr>
          <t>按关联项目项目类型细分回填：全量项目_清洗后!480 -&gt; B10-13</t>
        </r>
      </text>
    </comment>
    <comment ref="L705" authorId="0">
      <text>
        <r>
          <rPr>
            <sz val="11"/>
            <color indexed="8"/>
            <rFont val="宋体"/>
            <scheme val="minor"/>
            <charset val="0"/>
          </rPr>
          <t>按关联项目项目类型细分回填：全量项目_清洗后!480 -&gt; B10-13</t>
        </r>
      </text>
    </comment>
    <comment ref="L706" authorId="0">
      <text>
        <r>
          <rPr>
            <sz val="11"/>
            <color indexed="8"/>
            <rFont val="宋体"/>
            <scheme val="minor"/>
            <charset val="0"/>
          </rPr>
          <t>按关联项目项目类型细分回填：全量项目_清洗后!480 -&gt; B10-13</t>
        </r>
      </text>
    </comment>
    <comment ref="L707" authorId="0">
      <text>
        <r>
          <rPr>
            <sz val="11"/>
            <color indexed="8"/>
            <rFont val="宋体"/>
            <scheme val="minor"/>
            <charset val="0"/>
          </rPr>
          <t>按关联项目项目类型细分回填：全量项目_清洗后!480 -&gt; B10-13</t>
        </r>
      </text>
    </comment>
    <comment ref="L708" authorId="0">
      <text>
        <r>
          <rPr>
            <sz val="11"/>
            <color indexed="8"/>
            <rFont val="宋体"/>
            <scheme val="minor"/>
            <charset val="0"/>
          </rPr>
          <t>按关联项目项目类型细分回填：全量项目_清洗后!480 -&gt; B10-13</t>
        </r>
      </text>
    </comment>
    <comment ref="L709" authorId="0">
      <text>
        <r>
          <rPr>
            <sz val="11"/>
            <color indexed="8"/>
            <rFont val="宋体"/>
            <scheme val="minor"/>
            <charset val="0"/>
          </rPr>
          <t>按关联项目项目类型细分回填：全量项目_清洗后!480 -&gt; B10-13</t>
        </r>
      </text>
    </comment>
    <comment ref="L710" authorId="0">
      <text>
        <r>
          <rPr>
            <sz val="11"/>
            <color indexed="8"/>
            <rFont val="宋体"/>
            <scheme val="minor"/>
            <charset val="0"/>
          </rPr>
          <t>按关联项目项目类型细分回填：全量项目_清洗后!480 -&gt; B10-13</t>
        </r>
      </text>
    </comment>
    <comment ref="L711" authorId="0">
      <text>
        <r>
          <rPr>
            <sz val="11"/>
            <color indexed="8"/>
            <rFont val="宋体"/>
            <scheme val="minor"/>
            <charset val="0"/>
          </rPr>
          <t>按关联项目项目类型细分回填：全量项目_清洗后!480 -&gt; B10-13</t>
        </r>
      </text>
    </comment>
    <comment ref="L712" authorId="0">
      <text>
        <r>
          <rPr>
            <sz val="11"/>
            <color indexed="8"/>
            <rFont val="宋体"/>
            <scheme val="minor"/>
            <charset val="0"/>
          </rPr>
          <t>按关联项目项目类型细分回填：全量项目_清洗后!480 -&gt; B10-13</t>
        </r>
      </text>
    </comment>
    <comment ref="L713" authorId="0">
      <text>
        <r>
          <rPr>
            <sz val="11"/>
            <color indexed="8"/>
            <rFont val="宋体"/>
            <scheme val="minor"/>
            <charset val="0"/>
          </rPr>
          <t>按关联项目项目类型细分回填：全量项目_清洗后!480 -&gt; B10-13</t>
        </r>
      </text>
    </comment>
    <comment ref="L714" authorId="0">
      <text>
        <r>
          <rPr>
            <sz val="11"/>
            <color indexed="8"/>
            <rFont val="宋体"/>
            <scheme val="minor"/>
            <charset val="0"/>
          </rPr>
          <t>按关联项目项目类型细分回填：全量项目_清洗后!480 -&gt; B10-13</t>
        </r>
      </text>
    </comment>
    <comment ref="L715" authorId="0">
      <text>
        <r>
          <rPr>
            <sz val="11"/>
            <color indexed="8"/>
            <rFont val="宋体"/>
            <scheme val="minor"/>
            <charset val="0"/>
          </rPr>
          <t>按关联项目项目类型细分回填：全量项目_清洗后!480 -&gt; B10-13</t>
        </r>
      </text>
    </comment>
    <comment ref="L716" authorId="0">
      <text>
        <r>
          <rPr>
            <sz val="11"/>
            <color indexed="8"/>
            <rFont val="宋体"/>
            <scheme val="minor"/>
            <charset val="0"/>
          </rPr>
          <t>按关联项目项目类型细分回填：全量项目_清洗后!480 -&gt; B10-13</t>
        </r>
      </text>
    </comment>
    <comment ref="L717" authorId="0">
      <text>
        <r>
          <rPr>
            <sz val="11"/>
            <color indexed="8"/>
            <rFont val="宋体"/>
            <scheme val="minor"/>
            <charset val="0"/>
          </rPr>
          <t>按关联项目项目类型细分回填：全量项目_清洗后!480 -&gt; B10-13</t>
        </r>
      </text>
    </comment>
    <comment ref="L718" authorId="0">
      <text>
        <r>
          <rPr>
            <sz val="11"/>
            <color indexed="8"/>
            <rFont val="宋体"/>
            <scheme val="minor"/>
            <charset val="0"/>
          </rPr>
          <t>按关联项目项目类型细分回填：全量项目_清洗后!480 -&gt; B10-13</t>
        </r>
      </text>
    </comment>
    <comment ref="L719" authorId="0">
      <text>
        <r>
          <rPr>
            <sz val="11"/>
            <color indexed="8"/>
            <rFont val="宋体"/>
            <scheme val="minor"/>
            <charset val="0"/>
          </rPr>
          <t>按关联项目项目类型细分回填：全量项目_清洗后!553 -&gt; B08-05</t>
        </r>
      </text>
    </comment>
    <comment ref="L720" authorId="0">
      <text>
        <r>
          <rPr>
            <sz val="11"/>
            <color indexed="8"/>
            <rFont val="宋体"/>
            <scheme val="minor"/>
            <charset val="0"/>
          </rPr>
          <t>按关联项目项目类型细分回填：全量项目_清洗后!553 -&gt; B08-05</t>
        </r>
      </text>
    </comment>
    <comment ref="L721" authorId="0">
      <text>
        <r>
          <rPr>
            <sz val="11"/>
            <color indexed="8"/>
            <rFont val="宋体"/>
            <scheme val="minor"/>
            <charset val="0"/>
          </rPr>
          <t>按关联项目项目类型细分回填：全量项目_清洗后!553 -&gt; B08-05</t>
        </r>
      </text>
    </comment>
    <comment ref="L722" authorId="0">
      <text>
        <r>
          <rPr>
            <sz val="11"/>
            <color indexed="8"/>
            <rFont val="宋体"/>
            <scheme val="minor"/>
            <charset val="0"/>
          </rPr>
          <t>按关联项目项目类型细分回填：全量项目_清洗后!553 -&gt; B08-05</t>
        </r>
      </text>
    </comment>
    <comment ref="L723" authorId="0">
      <text>
        <r>
          <rPr>
            <sz val="11"/>
            <color indexed="8"/>
            <rFont val="宋体"/>
            <scheme val="minor"/>
            <charset val="0"/>
          </rPr>
          <t>按关联项目项目类型细分回填：全量项目_清洗后!553 -&gt; B08-05</t>
        </r>
      </text>
    </comment>
    <comment ref="L724" authorId="0">
      <text>
        <r>
          <rPr>
            <sz val="11"/>
            <color indexed="8"/>
            <rFont val="宋体"/>
            <scheme val="minor"/>
            <charset val="0"/>
          </rPr>
          <t>按关联项目项目类型细分回填：全量项目_清洗后!553 -&gt; B08-05</t>
        </r>
      </text>
    </comment>
    <comment ref="L725" authorId="0">
      <text>
        <r>
          <rPr>
            <sz val="11"/>
            <color indexed="8"/>
            <rFont val="宋体"/>
            <scheme val="minor"/>
            <charset val="0"/>
          </rPr>
          <t>按关联项目项目类型细分回填：全量项目_清洗后!553 -&gt; B08-05</t>
        </r>
      </text>
    </comment>
    <comment ref="L726" authorId="0">
      <text>
        <r>
          <rPr>
            <sz val="11"/>
            <color indexed="8"/>
            <rFont val="宋体"/>
            <scheme val="minor"/>
            <charset val="0"/>
          </rPr>
          <t>按关联项目项目类型细分回填：全量项目_清洗后!553 -&gt; B08-05</t>
        </r>
      </text>
    </comment>
    <comment ref="L727" authorId="0">
      <text>
        <r>
          <rPr>
            <sz val="11"/>
            <color indexed="8"/>
            <rFont val="宋体"/>
            <scheme val="minor"/>
            <charset val="0"/>
          </rPr>
          <t>按关联项目项目类型细分回填：全量项目_清洗后!553 -&gt; B08-05</t>
        </r>
      </text>
    </comment>
    <comment ref="L728" authorId="0">
      <text>
        <r>
          <rPr>
            <sz val="11"/>
            <color indexed="8"/>
            <rFont val="宋体"/>
            <scheme val="minor"/>
            <charset val="0"/>
          </rPr>
          <t>按关联项目项目类型细分回填：全量项目_清洗后!553 -&gt; B08-05</t>
        </r>
      </text>
    </comment>
    <comment ref="L729" authorId="0">
      <text>
        <r>
          <rPr>
            <sz val="11"/>
            <color indexed="8"/>
            <rFont val="宋体"/>
            <scheme val="minor"/>
            <charset val="0"/>
          </rPr>
          <t>按关联项目项目类型细分回填：全量项目_清洗后!553 -&gt; B08-05</t>
        </r>
      </text>
    </comment>
    <comment ref="L730" authorId="0">
      <text>
        <r>
          <rPr>
            <sz val="11"/>
            <color indexed="8"/>
            <rFont val="宋体"/>
            <scheme val="minor"/>
            <charset val="0"/>
          </rPr>
          <t>按关联项目项目类型细分回填：全量项目_清洗后!458 -&gt; B08-01</t>
        </r>
      </text>
    </comment>
    <comment ref="L731" authorId="0">
      <text>
        <r>
          <rPr>
            <sz val="11"/>
            <color indexed="8"/>
            <rFont val="宋体"/>
            <scheme val="minor"/>
            <charset val="0"/>
          </rPr>
          <t>按关联项目项目类型细分回填：全量项目_清洗后!458 -&gt; B08-01</t>
        </r>
      </text>
    </comment>
    <comment ref="L732" authorId="0">
      <text>
        <r>
          <rPr>
            <sz val="11"/>
            <color indexed="8"/>
            <rFont val="宋体"/>
            <scheme val="minor"/>
            <charset val="0"/>
          </rPr>
          <t>按关联项目项目类型细分回填：全量项目_清洗后!458 -&gt; B08-01</t>
        </r>
      </text>
    </comment>
    <comment ref="L733" authorId="0">
      <text>
        <r>
          <rPr>
            <sz val="11"/>
            <color indexed="8"/>
            <rFont val="宋体"/>
            <scheme val="minor"/>
            <charset val="0"/>
          </rPr>
          <t>按关联项目项目类型细分回填：全量项目_清洗后!458 -&gt; B08-01</t>
        </r>
      </text>
    </comment>
    <comment ref="L734" authorId="0">
      <text>
        <r>
          <rPr>
            <sz val="11"/>
            <color indexed="8"/>
            <rFont val="宋体"/>
            <scheme val="minor"/>
            <charset val="0"/>
          </rPr>
          <t>按关联项目项目类型细分回填：全量项目_清洗后!458 -&gt; B08-01</t>
        </r>
      </text>
    </comment>
    <comment ref="L735" authorId="0">
      <text>
        <r>
          <rPr>
            <sz val="11"/>
            <color indexed="8"/>
            <rFont val="宋体"/>
            <scheme val="minor"/>
            <charset val="0"/>
          </rPr>
          <t>按关联项目项目类型细分回填：全量项目_清洗后!458 -&gt; B08-01</t>
        </r>
      </text>
    </comment>
    <comment ref="L736" authorId="0">
      <text>
        <r>
          <rPr>
            <sz val="11"/>
            <color indexed="8"/>
            <rFont val="宋体"/>
            <scheme val="minor"/>
            <charset val="0"/>
          </rPr>
          <t>按关联项目项目类型细分回填：全量项目_清洗后!458 -&gt; B08-01</t>
        </r>
      </text>
    </comment>
    <comment ref="L737" authorId="0">
      <text>
        <r>
          <rPr>
            <sz val="11"/>
            <color indexed="8"/>
            <rFont val="宋体"/>
            <scheme val="minor"/>
            <charset val="0"/>
          </rPr>
          <t>按关联项目项目类型细分回填：全量项目_清洗后!458 -&gt; B08-01</t>
        </r>
      </text>
    </comment>
    <comment ref="L738" authorId="0">
      <text>
        <r>
          <rPr>
            <sz val="11"/>
            <color indexed="8"/>
            <rFont val="宋体"/>
            <scheme val="minor"/>
            <charset val="0"/>
          </rPr>
          <t>按关联项目项目类型细分回填：全量项目_清洗后!458 -&gt; B08-01</t>
        </r>
      </text>
    </comment>
    <comment ref="L739" authorId="0">
      <text>
        <r>
          <rPr>
            <sz val="11"/>
            <color indexed="8"/>
            <rFont val="宋体"/>
            <scheme val="minor"/>
            <charset val="0"/>
          </rPr>
          <t>按关联项目项目类型细分回填：全量项目_清洗后!458 -&gt; B08-01</t>
        </r>
      </text>
    </comment>
    <comment ref="L740" authorId="0">
      <text>
        <r>
          <rPr>
            <sz val="11"/>
            <color indexed="8"/>
            <rFont val="宋体"/>
            <scheme val="minor"/>
            <charset val="0"/>
          </rPr>
          <t>按关联项目项目类型细分回填：全量项目_清洗后!458 -&gt; B08-01</t>
        </r>
      </text>
    </comment>
    <comment ref="L741" authorId="0">
      <text>
        <r>
          <rPr>
            <sz val="11"/>
            <color indexed="8"/>
            <rFont val="宋体"/>
            <scheme val="minor"/>
            <charset val="0"/>
          </rPr>
          <t>按关联项目项目类型细分回填：全量项目_清洗后!463 -&gt; B08-02</t>
        </r>
      </text>
    </comment>
    <comment ref="L742" authorId="0">
      <text>
        <r>
          <rPr>
            <sz val="11"/>
            <color indexed="8"/>
            <rFont val="宋体"/>
            <scheme val="minor"/>
            <charset val="0"/>
          </rPr>
          <t>按关联项目项目类型细分回填：全量项目_清洗后!463 -&gt; B08-02</t>
        </r>
      </text>
    </comment>
    <comment ref="L743" authorId="0">
      <text>
        <r>
          <rPr>
            <sz val="11"/>
            <color indexed="8"/>
            <rFont val="宋体"/>
            <scheme val="minor"/>
            <charset val="0"/>
          </rPr>
          <t>按关联项目项目类型细分回填：全量项目_清洗后!463 -&gt; B08-02</t>
        </r>
      </text>
    </comment>
    <comment ref="L744" authorId="0">
      <text>
        <r>
          <rPr>
            <sz val="11"/>
            <color indexed="8"/>
            <rFont val="宋体"/>
            <scheme val="minor"/>
            <charset val="0"/>
          </rPr>
          <t>按关联项目项目类型细分回填：全量项目_清洗后!463 -&gt; B08-02</t>
        </r>
      </text>
    </comment>
    <comment ref="L745" authorId="0">
      <text>
        <r>
          <rPr>
            <sz val="11"/>
            <color indexed="8"/>
            <rFont val="宋体"/>
            <scheme val="minor"/>
            <charset val="0"/>
          </rPr>
          <t>按关联项目项目类型细分回填：全量项目_清洗后!463 -&gt; B08-02</t>
        </r>
      </text>
    </comment>
    <comment ref="L746" authorId="0">
      <text>
        <r>
          <rPr>
            <sz val="11"/>
            <color indexed="8"/>
            <rFont val="宋体"/>
            <scheme val="minor"/>
            <charset val="0"/>
          </rPr>
          <t>按关联项目项目类型细分回填：全量项目_清洗后!463 -&gt; B08-02</t>
        </r>
      </text>
    </comment>
    <comment ref="L747" authorId="0">
      <text>
        <r>
          <rPr>
            <sz val="11"/>
            <color indexed="8"/>
            <rFont val="宋体"/>
            <scheme val="minor"/>
            <charset val="0"/>
          </rPr>
          <t>按关联项目项目类型细分回填：全量项目_清洗后!463 -&gt; B08-02</t>
        </r>
      </text>
    </comment>
    <comment ref="L748" authorId="0">
      <text>
        <r>
          <rPr>
            <sz val="11"/>
            <color indexed="8"/>
            <rFont val="宋体"/>
            <scheme val="minor"/>
            <charset val="0"/>
          </rPr>
          <t>按关联项目项目类型细分回填：全量项目_清洗后!463 -&gt; B08-02</t>
        </r>
      </text>
    </comment>
    <comment ref="L749" authorId="0">
      <text>
        <r>
          <rPr>
            <sz val="11"/>
            <color indexed="8"/>
            <rFont val="宋体"/>
            <scheme val="minor"/>
            <charset val="0"/>
          </rPr>
          <t>按关联项目项目类型细分回填：全量项目_清洗后!463 -&gt; B08-02</t>
        </r>
      </text>
    </comment>
    <comment ref="L750" authorId="0">
      <text>
        <r>
          <rPr>
            <sz val="11"/>
            <color indexed="8"/>
            <rFont val="宋体"/>
            <scheme val="minor"/>
            <charset val="0"/>
          </rPr>
          <t>按关联项目项目类型细分回填：全量项目_清洗后!463 -&gt; B08-02</t>
        </r>
      </text>
    </comment>
    <comment ref="L751" authorId="0">
      <text>
        <r>
          <rPr>
            <sz val="11"/>
            <color indexed="8"/>
            <rFont val="宋体"/>
            <scheme val="minor"/>
            <charset val="0"/>
          </rPr>
          <t>按关联项目项目类型细分回填：全量项目_清洗后!463 -&gt; B08-02</t>
        </r>
      </text>
    </comment>
    <comment ref="L752" authorId="0">
      <text>
        <r>
          <rPr>
            <sz val="11"/>
            <color indexed="8"/>
            <rFont val="宋体"/>
            <scheme val="minor"/>
            <charset val="0"/>
          </rPr>
          <t>按关联项目项目类型细分回填：全量项目_清洗后!463 -&gt; B08-02</t>
        </r>
      </text>
    </comment>
    <comment ref="L753" authorId="0">
      <text>
        <r>
          <rPr>
            <sz val="11"/>
            <color indexed="8"/>
            <rFont val="宋体"/>
            <scheme val="minor"/>
            <charset val="0"/>
          </rPr>
          <t>按关联项目项目类型细分回填：全量项目_清洗后!463 -&gt; B08-02</t>
        </r>
      </text>
    </comment>
    <comment ref="L754" authorId="0">
      <text>
        <r>
          <rPr>
            <sz val="11"/>
            <color indexed="8"/>
            <rFont val="宋体"/>
            <scheme val="minor"/>
            <charset val="0"/>
          </rPr>
          <t>按关联项目项目类型细分回填：全量项目_清洗后!463 -&gt; B08-02</t>
        </r>
      </text>
    </comment>
    <comment ref="F755" authorId="0">
      <text>
        <r>
          <rPr>
            <sz val="11"/>
            <color indexed="8"/>
            <rFont val="宋体"/>
            <scheme val="minor"/>
            <charset val="0"/>
          </rPr>
          <t>订单人员兜底取项目立项申请人规则：源表申请人/项目经理无法映射，按泛微项目人员兜底：B8-2026-0004 -&gt; V84328</t>
        </r>
      </text>
    </comment>
    <comment ref="L755" authorId="0">
      <text>
        <r>
          <rPr>
            <sz val="11"/>
            <color indexed="8"/>
            <rFont val="宋体"/>
            <scheme val="minor"/>
            <charset val="0"/>
          </rPr>
          <t>按关联项目项目类型细分回填：全量项目_清洗后!465 -&gt; B08-02</t>
        </r>
      </text>
    </comment>
    <comment ref="F756" authorId="0">
      <text>
        <r>
          <rPr>
            <sz val="11"/>
            <color indexed="8"/>
            <rFont val="宋体"/>
            <scheme val="minor"/>
            <charset val="0"/>
          </rPr>
          <t>订单人员兜底取项目立项申请人规则：源表申请人/项目经理无法映射，按泛微项目人员兜底：B8-2026-0004 -&gt; V84328</t>
        </r>
      </text>
    </comment>
    <comment ref="L756" authorId="0">
      <text>
        <r>
          <rPr>
            <sz val="11"/>
            <color indexed="8"/>
            <rFont val="宋体"/>
            <scheme val="minor"/>
            <charset val="0"/>
          </rPr>
          <t>按关联项目项目类型细分回填：全量项目_清洗后!465 -&gt; B08-02</t>
        </r>
      </text>
    </comment>
    <comment ref="F757" authorId="0">
      <text>
        <r>
          <rPr>
            <sz val="11"/>
            <color indexed="8"/>
            <rFont val="宋体"/>
            <scheme val="minor"/>
            <charset val="0"/>
          </rPr>
          <t>订单人员兜底取项目立项申请人规则：源表申请人/项目经理无法映射，按泛微项目人员兜底：B8-2026-0004 -&gt; V84328</t>
        </r>
      </text>
    </comment>
    <comment ref="L757" authorId="0">
      <text>
        <r>
          <rPr>
            <sz val="11"/>
            <color indexed="8"/>
            <rFont val="宋体"/>
            <scheme val="minor"/>
            <charset val="0"/>
          </rPr>
          <t>按关联项目项目类型细分回填：全量项目_清洗后!465 -&gt; B08-02</t>
        </r>
      </text>
    </comment>
    <comment ref="F758" authorId="0">
      <text>
        <r>
          <rPr>
            <sz val="11"/>
            <color indexed="8"/>
            <rFont val="宋体"/>
            <scheme val="minor"/>
            <charset val="0"/>
          </rPr>
          <t>订单人员兜底取项目立项申请人规则：源表申请人/项目经理无法映射，按泛微项目人员兜底：B8-2026-0003 -&gt; V84328</t>
        </r>
      </text>
    </comment>
    <comment ref="L758" authorId="0">
      <text>
        <r>
          <rPr>
            <sz val="11"/>
            <color indexed="8"/>
            <rFont val="宋体"/>
            <scheme val="minor"/>
            <charset val="0"/>
          </rPr>
          <t>按关联项目项目类型细分回填：全量项目_清洗后!466 -&gt; B08-02</t>
        </r>
      </text>
    </comment>
    <comment ref="F759" authorId="0">
      <text>
        <r>
          <rPr>
            <sz val="11"/>
            <color indexed="8"/>
            <rFont val="宋体"/>
            <scheme val="minor"/>
            <charset val="0"/>
          </rPr>
          <t>订单人员兜底取项目立项申请人规则：源表申请人/项目经理无法映射，按泛微项目人员兜底：B8-2026-0003 -&gt; V84328</t>
        </r>
      </text>
    </comment>
    <comment ref="L759" authorId="0">
      <text>
        <r>
          <rPr>
            <sz val="11"/>
            <color indexed="8"/>
            <rFont val="宋体"/>
            <scheme val="minor"/>
            <charset val="0"/>
          </rPr>
          <t>按关联项目项目类型细分回填：全量项目_清洗后!466 -&gt; B08-02</t>
        </r>
      </text>
    </comment>
    <comment ref="F760" authorId="0">
      <text>
        <r>
          <rPr>
            <sz val="11"/>
            <color indexed="8"/>
            <rFont val="宋体"/>
            <scheme val="minor"/>
            <charset val="0"/>
          </rPr>
          <t>订单人员兜底取项目立项申请人规则：源表申请人/项目经理无法映射，按泛微项目人员兜底：B8-2026-0003 -&gt; V84328</t>
        </r>
      </text>
    </comment>
    <comment ref="L760" authorId="0">
      <text>
        <r>
          <rPr>
            <sz val="11"/>
            <color indexed="8"/>
            <rFont val="宋体"/>
            <scheme val="minor"/>
            <charset val="0"/>
          </rPr>
          <t>按关联项目项目类型细分回填：全量项目_清洗后!466 -&gt; B08-02</t>
        </r>
      </text>
    </comment>
    <comment ref="F761" authorId="0">
      <text>
        <r>
          <rPr>
            <sz val="11"/>
            <color indexed="8"/>
            <rFont val="宋体"/>
            <scheme val="minor"/>
            <charset val="0"/>
          </rPr>
          <t>订单人员兜底取项目立项申请人规则：源表申请人/项目经理无法映射，按泛微项目人员兜底：B8-2026-0003 -&gt; V84328</t>
        </r>
      </text>
    </comment>
    <comment ref="L761" authorId="0">
      <text>
        <r>
          <rPr>
            <sz val="11"/>
            <color indexed="8"/>
            <rFont val="宋体"/>
            <scheme val="minor"/>
            <charset val="0"/>
          </rPr>
          <t>按关联项目项目类型细分回填：全量项目_清洗后!466 -&gt; B08-02</t>
        </r>
      </text>
    </comment>
    <comment ref="F762" authorId="0">
      <text>
        <r>
          <rPr>
            <sz val="11"/>
            <color indexed="8"/>
            <rFont val="宋体"/>
            <scheme val="minor"/>
            <charset val="0"/>
          </rPr>
          <t>订单人员兜底取项目立项申请人规则：源表申请人/项目经理无法映射，按泛微项目人员兜底：B8-2026-0003 -&gt; V84328</t>
        </r>
      </text>
    </comment>
    <comment ref="L762" authorId="0">
      <text>
        <r>
          <rPr>
            <sz val="11"/>
            <color indexed="8"/>
            <rFont val="宋体"/>
            <scheme val="minor"/>
            <charset val="0"/>
          </rPr>
          <t>按关联项目项目类型细分回填：全量项目_清洗后!466 -&gt; B08-02</t>
        </r>
      </text>
    </comment>
    <comment ref="F763" authorId="0">
      <text>
        <r>
          <rPr>
            <sz val="11"/>
            <color indexed="8"/>
            <rFont val="宋体"/>
            <scheme val="minor"/>
            <charset val="0"/>
          </rPr>
          <t>订单人员兜底取项目立项申请人规则：源表申请人/项目经理无法映射，按泛微项目人员兜底：B8-2026-0003 -&gt; V84328</t>
        </r>
      </text>
    </comment>
    <comment ref="L763" authorId="0">
      <text>
        <r>
          <rPr>
            <sz val="11"/>
            <color indexed="8"/>
            <rFont val="宋体"/>
            <scheme val="minor"/>
            <charset val="0"/>
          </rPr>
          <t>按关联项目项目类型细分回填：全量项目_清洗后!466 -&gt; B08-02</t>
        </r>
      </text>
    </comment>
    <comment ref="F764" authorId="0">
      <text>
        <r>
          <rPr>
            <sz val="11"/>
            <color indexed="8"/>
            <rFont val="宋体"/>
            <scheme val="minor"/>
            <charset val="0"/>
          </rPr>
          <t>订单人员兜底取项目立项申请人规则：源表申请人/项目经理无法映射，按泛微项目人员兜底：B8-2026-0003 -&gt; V84328</t>
        </r>
      </text>
    </comment>
    <comment ref="L764" authorId="0">
      <text>
        <r>
          <rPr>
            <sz val="11"/>
            <color indexed="8"/>
            <rFont val="宋体"/>
            <scheme val="minor"/>
            <charset val="0"/>
          </rPr>
          <t>按关联项目项目类型细分回填：全量项目_清洗后!466 -&gt; B08-02</t>
        </r>
      </text>
    </comment>
    <comment ref="F765" authorId="0">
      <text>
        <r>
          <rPr>
            <sz val="11"/>
            <color indexed="8"/>
            <rFont val="宋体"/>
            <scheme val="minor"/>
            <charset val="0"/>
          </rPr>
          <t>订单人员兜底取项目立项申请人规则：源表申请人/项目经理无法映射，按泛微项目人员兜底：B8-2026-0003 -&gt; V84328</t>
        </r>
      </text>
    </comment>
    <comment ref="L765" authorId="0">
      <text>
        <r>
          <rPr>
            <sz val="11"/>
            <color indexed="8"/>
            <rFont val="宋体"/>
            <scheme val="minor"/>
            <charset val="0"/>
          </rPr>
          <t>按关联项目项目类型细分回填：全量项目_清洗后!466 -&gt; B08-02</t>
        </r>
      </text>
    </comment>
    <comment ref="F766" authorId="0">
      <text>
        <r>
          <rPr>
            <sz val="11"/>
            <color indexed="8"/>
            <rFont val="宋体"/>
            <scheme val="minor"/>
            <charset val="0"/>
          </rPr>
          <t>订单人员兜底取项目立项申请人规则：源表申请人/项目经理无法映射，按泛微项目人员兜底：B8-2026-0003 -&gt; V84328</t>
        </r>
      </text>
    </comment>
    <comment ref="L766" authorId="0">
      <text>
        <r>
          <rPr>
            <sz val="11"/>
            <color indexed="8"/>
            <rFont val="宋体"/>
            <scheme val="minor"/>
            <charset val="0"/>
          </rPr>
          <t>按关联项目项目类型细分回填：全量项目_清洗后!466 -&gt; B08-02</t>
        </r>
      </text>
    </comment>
    <comment ref="F767" authorId="0">
      <text>
        <r>
          <rPr>
            <sz val="11"/>
            <color indexed="8"/>
            <rFont val="宋体"/>
            <scheme val="minor"/>
            <charset val="0"/>
          </rPr>
          <t>订单人员兜底取项目立项申请人规则：源表申请人/项目经理无法映射，按泛微项目人员兜底：B8-2026-0003 -&gt; V84328</t>
        </r>
      </text>
    </comment>
    <comment ref="L767" authorId="0">
      <text>
        <r>
          <rPr>
            <sz val="11"/>
            <color indexed="8"/>
            <rFont val="宋体"/>
            <scheme val="minor"/>
            <charset val="0"/>
          </rPr>
          <t>按关联项目项目类型细分回填：全量项目_清洗后!466 -&gt; B08-02</t>
        </r>
      </text>
    </comment>
    <comment ref="F768" authorId="0">
      <text>
        <r>
          <rPr>
            <sz val="11"/>
            <color indexed="8"/>
            <rFont val="宋体"/>
            <scheme val="minor"/>
            <charset val="0"/>
          </rPr>
          <t>订单人员兜底取项目立项申请人规则：源表申请人/项目经理无法映射，按泛微项目人员兜底：B8-2026-0003 -&gt; V84328</t>
        </r>
      </text>
    </comment>
    <comment ref="L768" authorId="0">
      <text>
        <r>
          <rPr>
            <sz val="11"/>
            <color indexed="8"/>
            <rFont val="宋体"/>
            <scheme val="minor"/>
            <charset val="0"/>
          </rPr>
          <t>按关联项目项目类型细分回填：全量项目_清洗后!466 -&gt; B08-02</t>
        </r>
      </text>
    </comment>
    <comment ref="F769" authorId="0">
      <text>
        <r>
          <rPr>
            <sz val="11"/>
            <color indexed="8"/>
            <rFont val="宋体"/>
            <scheme val="minor"/>
            <charset val="0"/>
          </rPr>
          <t>订单人员兜底取项目立项申请人规则：源表申请人/项目经理无法映射，按泛微项目人员兜底：B8-2026-0003 -&gt; V84328</t>
        </r>
      </text>
    </comment>
    <comment ref="L769" authorId="0">
      <text>
        <r>
          <rPr>
            <sz val="11"/>
            <color indexed="8"/>
            <rFont val="宋体"/>
            <scheme val="minor"/>
            <charset val="0"/>
          </rPr>
          <t>按关联项目项目类型细分回填：全量项目_清洗后!466 -&gt; B08-02</t>
        </r>
      </text>
    </comment>
    <comment ref="F770" authorId="0">
      <text>
        <r>
          <rPr>
            <sz val="11"/>
            <color indexed="8"/>
            <rFont val="宋体"/>
            <scheme val="minor"/>
            <charset val="0"/>
          </rPr>
          <t>订单人员兜底取项目立项申请人规则：源表申请人/项目经理无法映射，按泛微项目人员兜底：B8-2026-0003 -&gt; V84328</t>
        </r>
      </text>
    </comment>
    <comment ref="L770" authorId="0">
      <text>
        <r>
          <rPr>
            <sz val="11"/>
            <color indexed="8"/>
            <rFont val="宋体"/>
            <scheme val="minor"/>
            <charset val="0"/>
          </rPr>
          <t>按关联项目项目类型细分回填：全量项目_清洗后!466 -&gt; B08-02</t>
        </r>
      </text>
    </comment>
    <comment ref="F771" authorId="0">
      <text>
        <r>
          <rPr>
            <sz val="11"/>
            <color indexed="8"/>
            <rFont val="宋体"/>
            <scheme val="minor"/>
            <charset val="0"/>
          </rPr>
          <t>订单人员兜底取项目立项申请人规则：源表申请人/项目经理无法映射，按泛微项目人员兜底：B8-2026-0003 -&gt; V84328</t>
        </r>
      </text>
    </comment>
    <comment ref="L771" authorId="0">
      <text>
        <r>
          <rPr>
            <sz val="11"/>
            <color indexed="8"/>
            <rFont val="宋体"/>
            <scheme val="minor"/>
            <charset val="0"/>
          </rPr>
          <t>按关联项目项目类型细分回填：全量项目_清洗后!466 -&gt; B08-02</t>
        </r>
      </text>
    </comment>
    <comment ref="F772" authorId="0">
      <text>
        <r>
          <rPr>
            <sz val="11"/>
            <color indexed="8"/>
            <rFont val="宋体"/>
            <scheme val="minor"/>
            <charset val="0"/>
          </rPr>
          <t>订单人员兜底取项目立项申请人规则：源表申请人/项目经理无法映射，按泛微项目人员兜底：B8-2026-0003 -&gt; V84328</t>
        </r>
      </text>
    </comment>
    <comment ref="L772" authorId="0">
      <text>
        <r>
          <rPr>
            <sz val="11"/>
            <color indexed="8"/>
            <rFont val="宋体"/>
            <scheme val="minor"/>
            <charset val="0"/>
          </rPr>
          <t>按关联项目项目类型细分回填：全量项目_清洗后!466 -&gt; B08-02</t>
        </r>
      </text>
    </comment>
    <comment ref="F773" authorId="0">
      <text>
        <r>
          <rPr>
            <sz val="11"/>
            <color indexed="8"/>
            <rFont val="宋体"/>
            <scheme val="minor"/>
            <charset val="0"/>
          </rPr>
          <t>订单人员兜底取项目立项申请人规则：源表申请人/项目经理无法映射，按泛微项目人员兜底：B8-2026-0003 -&gt; V84328</t>
        </r>
      </text>
    </comment>
    <comment ref="L773" authorId="0">
      <text>
        <r>
          <rPr>
            <sz val="11"/>
            <color indexed="8"/>
            <rFont val="宋体"/>
            <scheme val="minor"/>
            <charset val="0"/>
          </rPr>
          <t>按关联项目项目类型细分回填：全量项目_清洗后!466 -&gt; B08-02</t>
        </r>
      </text>
    </comment>
    <comment ref="F774" authorId="0">
      <text>
        <r>
          <rPr>
            <sz val="11"/>
            <color indexed="8"/>
            <rFont val="宋体"/>
            <scheme val="minor"/>
            <charset val="0"/>
          </rPr>
          <t>订单人员兜底取项目立项申请人规则：源表申请人/项目经理无法映射，按泛微项目人员兜底：B8-2026-0003 -&gt; V84328</t>
        </r>
      </text>
    </comment>
    <comment ref="L774" authorId="0">
      <text>
        <r>
          <rPr>
            <sz val="11"/>
            <color indexed="8"/>
            <rFont val="宋体"/>
            <scheme val="minor"/>
            <charset val="0"/>
          </rPr>
          <t>按关联项目项目类型细分回填：全量项目_清洗后!466 -&gt; B08-02</t>
        </r>
      </text>
    </comment>
    <comment ref="F775" authorId="0">
      <text>
        <r>
          <rPr>
            <sz val="11"/>
            <color indexed="8"/>
            <rFont val="宋体"/>
            <scheme val="minor"/>
            <charset val="0"/>
          </rPr>
          <t>订单人员兜底取项目立项申请人规则：源表申请人/项目经理无法映射，按泛微项目人员兜底：B8-2026-0003 -&gt; V84328</t>
        </r>
      </text>
    </comment>
    <comment ref="L775" authorId="0">
      <text>
        <r>
          <rPr>
            <sz val="11"/>
            <color indexed="8"/>
            <rFont val="宋体"/>
            <scheme val="minor"/>
            <charset val="0"/>
          </rPr>
          <t>按关联项目项目类型细分回填：全量项目_清洗后!466 -&gt; B08-02</t>
        </r>
      </text>
    </comment>
    <comment ref="F776" authorId="0">
      <text>
        <r>
          <rPr>
            <sz val="11"/>
            <color indexed="8"/>
            <rFont val="宋体"/>
            <scheme val="minor"/>
            <charset val="0"/>
          </rPr>
          <t>订单人员兜底取项目立项申请人规则：源表申请人/项目经理无法映射，按泛微项目人员兜底：B8-2026-0003 -&gt; V84328</t>
        </r>
      </text>
    </comment>
    <comment ref="L776" authorId="0">
      <text>
        <r>
          <rPr>
            <sz val="11"/>
            <color indexed="8"/>
            <rFont val="宋体"/>
            <scheme val="minor"/>
            <charset val="0"/>
          </rPr>
          <t>按关联项目项目类型细分回填：全量项目_清洗后!466 -&gt; B08-02</t>
        </r>
      </text>
    </comment>
    <comment ref="L777" authorId="0">
      <text>
        <r>
          <rPr>
            <sz val="11"/>
            <color indexed="8"/>
            <rFont val="宋体"/>
            <scheme val="minor"/>
            <charset val="0"/>
          </rPr>
          <t>按关联项目项目类型细分回填：全量项目_清洗后!467 -&gt; B08-06</t>
        </r>
      </text>
    </comment>
    <comment ref="L778" authorId="0">
      <text>
        <r>
          <rPr>
            <sz val="11"/>
            <color indexed="8"/>
            <rFont val="宋体"/>
            <scheme val="minor"/>
            <charset val="0"/>
          </rPr>
          <t>按关联项目项目类型细分回填：全量项目_清洗后!467 -&gt; B08-06</t>
        </r>
      </text>
    </comment>
    <comment ref="L779" authorId="0">
      <text>
        <r>
          <rPr>
            <sz val="11"/>
            <color indexed="8"/>
            <rFont val="宋体"/>
            <scheme val="minor"/>
            <charset val="0"/>
          </rPr>
          <t>按关联项目项目类型细分回填：全量项目_清洗后!467 -&gt; B08-06</t>
        </r>
      </text>
    </comment>
    <comment ref="L780" authorId="0">
      <text>
        <r>
          <rPr>
            <sz val="11"/>
            <color indexed="8"/>
            <rFont val="宋体"/>
            <scheme val="minor"/>
            <charset val="0"/>
          </rPr>
          <t>按关联项目项目类型细分回填：全量项目_清洗后!467 -&gt; B08-06</t>
        </r>
      </text>
    </comment>
    <comment ref="L781" authorId="0">
      <text>
        <r>
          <rPr>
            <sz val="11"/>
            <color indexed="8"/>
            <rFont val="宋体"/>
            <scheme val="minor"/>
            <charset val="0"/>
          </rPr>
          <t>按关联项目项目类型细分回填：全量项目_清洗后!470 -&gt; B08-02</t>
        </r>
      </text>
    </comment>
    <comment ref="L782" authorId="0">
      <text>
        <r>
          <rPr>
            <sz val="11"/>
            <color indexed="8"/>
            <rFont val="宋体"/>
            <scheme val="minor"/>
            <charset val="0"/>
          </rPr>
          <t>按关联项目项目类型细分回填：全量项目_清洗后!470 -&gt; B08-02</t>
        </r>
      </text>
    </comment>
    <comment ref="L783" authorId="0">
      <text>
        <r>
          <rPr>
            <sz val="11"/>
            <color indexed="8"/>
            <rFont val="宋体"/>
            <scheme val="minor"/>
            <charset val="0"/>
          </rPr>
          <t>按关联项目项目类型细分回填：全量项目_清洗后!470 -&gt; B08-02</t>
        </r>
      </text>
    </comment>
    <comment ref="L784" authorId="0">
      <text>
        <r>
          <rPr>
            <sz val="11"/>
            <color indexed="8"/>
            <rFont val="宋体"/>
            <scheme val="minor"/>
            <charset val="0"/>
          </rPr>
          <t>按关联项目项目类型细分回填：全量项目_清洗后!470 -&gt; B08-02</t>
        </r>
      </text>
    </comment>
    <comment ref="L785" authorId="0">
      <text>
        <r>
          <rPr>
            <sz val="11"/>
            <color indexed="8"/>
            <rFont val="宋体"/>
            <scheme val="minor"/>
            <charset val="0"/>
          </rPr>
          <t>按关联项目项目类型细分回填：全量项目_清洗后!470 -&gt; B08-02</t>
        </r>
      </text>
    </comment>
    <comment ref="L786" authorId="0">
      <text>
        <r>
          <rPr>
            <sz val="11"/>
            <color indexed="8"/>
            <rFont val="宋体"/>
            <scheme val="minor"/>
            <charset val="0"/>
          </rPr>
          <t>按关联项目项目类型细分回填：全量项目_清洗后!470 -&gt; B08-02</t>
        </r>
      </text>
    </comment>
    <comment ref="L787" authorId="0">
      <text>
        <r>
          <rPr>
            <sz val="11"/>
            <color indexed="8"/>
            <rFont val="宋体"/>
            <scheme val="minor"/>
            <charset val="0"/>
          </rPr>
          <t>按关联项目项目类型细分回填：全量项目_清洗后!470 -&gt; B08-02</t>
        </r>
      </text>
    </comment>
    <comment ref="L788" authorId="0">
      <text>
        <r>
          <rPr>
            <sz val="11"/>
            <color indexed="8"/>
            <rFont val="宋体"/>
            <scheme val="minor"/>
            <charset val="0"/>
          </rPr>
          <t>按关联项目项目类型细分回填：全量项目_清洗后!470 -&gt; B08-02</t>
        </r>
      </text>
    </comment>
    <comment ref="L789" authorId="0">
      <text>
        <r>
          <rPr>
            <sz val="11"/>
            <color indexed="8"/>
            <rFont val="宋体"/>
            <scheme val="minor"/>
            <charset val="0"/>
          </rPr>
          <t>按关联项目项目类型细分回填：全量项目_清洗后!470 -&gt; B08-02</t>
        </r>
      </text>
    </comment>
    <comment ref="L790" authorId="0">
      <text>
        <r>
          <rPr>
            <sz val="11"/>
            <color indexed="8"/>
            <rFont val="宋体"/>
            <scheme val="minor"/>
            <charset val="0"/>
          </rPr>
          <t>按关联项目项目类型细分回填：全量项目_清洗后!470 -&gt; B08-02</t>
        </r>
      </text>
    </comment>
    <comment ref="L791" authorId="0">
      <text>
        <r>
          <rPr>
            <sz val="11"/>
            <color indexed="8"/>
            <rFont val="宋体"/>
            <scheme val="minor"/>
            <charset val="0"/>
          </rPr>
          <t>按关联项目项目类型细分回填：全量项目_清洗后!470 -&gt; B08-02</t>
        </r>
      </text>
    </comment>
    <comment ref="L792" authorId="0">
      <text>
        <r>
          <rPr>
            <sz val="11"/>
            <color indexed="8"/>
            <rFont val="宋体"/>
            <scheme val="minor"/>
            <charset val="0"/>
          </rPr>
          <t>按关联项目项目类型细分回填：全量项目_清洗后!471 -&gt; B08-01</t>
        </r>
      </text>
    </comment>
    <comment ref="L793" authorId="0">
      <text>
        <r>
          <rPr>
            <sz val="11"/>
            <color indexed="8"/>
            <rFont val="宋体"/>
            <scheme val="minor"/>
            <charset val="0"/>
          </rPr>
          <t>按关联项目项目类型细分回填：全量项目_清洗后!471 -&gt; B08-01</t>
        </r>
      </text>
    </comment>
    <comment ref="L794" authorId="0">
      <text>
        <r>
          <rPr>
            <sz val="11"/>
            <color indexed="8"/>
            <rFont val="宋体"/>
            <scheme val="minor"/>
            <charset val="0"/>
          </rPr>
          <t>按关联项目项目类型细分回填：全量项目_清洗后!471 -&gt; B08-01</t>
        </r>
      </text>
    </comment>
    <comment ref="L795" authorId="0">
      <text>
        <r>
          <rPr>
            <sz val="11"/>
            <color indexed="8"/>
            <rFont val="宋体"/>
            <scheme val="minor"/>
            <charset val="0"/>
          </rPr>
          <t>按关联项目项目类型细分回填：全量项目_清洗后!471 -&gt; B08-01</t>
        </r>
      </text>
    </comment>
    <comment ref="L796" authorId="0">
      <text>
        <r>
          <rPr>
            <sz val="11"/>
            <color indexed="8"/>
            <rFont val="宋体"/>
            <scheme val="minor"/>
            <charset val="0"/>
          </rPr>
          <t>按关联项目项目类型细分回填：全量项目_清洗后!517 -&gt; B08-03</t>
        </r>
      </text>
    </comment>
    <comment ref="L797" authorId="0">
      <text>
        <r>
          <rPr>
            <sz val="11"/>
            <color indexed="8"/>
            <rFont val="宋体"/>
            <scheme val="minor"/>
            <charset val="0"/>
          </rPr>
          <t>按关联项目项目类型细分回填：全量项目_清洗后!517 -&gt; B08-03</t>
        </r>
      </text>
    </comment>
    <comment ref="L798" authorId="0">
      <text>
        <r>
          <rPr>
            <sz val="11"/>
            <color indexed="8"/>
            <rFont val="宋体"/>
            <scheme val="minor"/>
            <charset val="0"/>
          </rPr>
          <t>按关联项目项目类型细分回填：全量项目_清洗后!517 -&gt; B08-03</t>
        </r>
      </text>
    </comment>
    <comment ref="L799" authorId="0">
      <text>
        <r>
          <rPr>
            <sz val="11"/>
            <color indexed="8"/>
            <rFont val="宋体"/>
            <scheme val="minor"/>
            <charset val="0"/>
          </rPr>
          <t>按关联项目项目类型细分回填：全量项目_清洗后!517 -&gt; B08-03</t>
        </r>
      </text>
    </comment>
    <comment ref="L800" authorId="0">
      <text>
        <r>
          <rPr>
            <sz val="11"/>
            <color indexed="8"/>
            <rFont val="宋体"/>
            <scheme val="minor"/>
            <charset val="0"/>
          </rPr>
          <t>按关联项目项目类型细分回填：全量项目_清洗后!517 -&gt; B08-03</t>
        </r>
      </text>
    </comment>
    <comment ref="L801" authorId="0">
      <text>
        <r>
          <rPr>
            <sz val="11"/>
            <color indexed="8"/>
            <rFont val="宋体"/>
            <scheme val="minor"/>
            <charset val="0"/>
          </rPr>
          <t>按关联项目项目类型细分回填：全量项目_清洗后!517 -&gt; B08-03</t>
        </r>
      </text>
    </comment>
    <comment ref="L802" authorId="0">
      <text>
        <r>
          <rPr>
            <sz val="11"/>
            <color indexed="8"/>
            <rFont val="宋体"/>
            <scheme val="minor"/>
            <charset val="0"/>
          </rPr>
          <t>按关联项目项目类型细分回填：全量项目_清洗后!517 -&gt; B08-03</t>
        </r>
      </text>
    </comment>
    <comment ref="L803" authorId="0">
      <text>
        <r>
          <rPr>
            <sz val="11"/>
            <color indexed="8"/>
            <rFont val="宋体"/>
            <scheme val="minor"/>
            <charset val="0"/>
          </rPr>
          <t>按关联项目项目类型细分回填：全量项目_清洗后!517 -&gt; B08-03</t>
        </r>
      </text>
    </comment>
    <comment ref="L804" authorId="0">
      <text>
        <r>
          <rPr>
            <sz val="11"/>
            <color indexed="8"/>
            <rFont val="宋体"/>
            <scheme val="minor"/>
            <charset val="0"/>
          </rPr>
          <t>按关联项目项目类型细分回填：全量项目_清洗后!517 -&gt; B08-03</t>
        </r>
      </text>
    </comment>
    <comment ref="L805" authorId="0">
      <text>
        <r>
          <rPr>
            <sz val="11"/>
            <color indexed="8"/>
            <rFont val="宋体"/>
            <scheme val="minor"/>
            <charset val="0"/>
          </rPr>
          <t>按关联项目项目类型细分回填：全量项目_清洗后!517 -&gt; B08-03</t>
        </r>
      </text>
    </comment>
    <comment ref="L806" authorId="0">
      <text>
        <r>
          <rPr>
            <sz val="11"/>
            <color indexed="8"/>
            <rFont val="宋体"/>
            <scheme val="minor"/>
            <charset val="0"/>
          </rPr>
          <t>按关联项目项目类型细分回填：全量项目_清洗后!517 -&gt; B08-03</t>
        </r>
      </text>
    </comment>
    <comment ref="L807" authorId="0">
      <text>
        <r>
          <rPr>
            <sz val="11"/>
            <color indexed="8"/>
            <rFont val="宋体"/>
            <scheme val="minor"/>
            <charset val="0"/>
          </rPr>
          <t>按关联项目项目类型细分回填：全量项目_清洗后!517 -&gt; B08-03</t>
        </r>
      </text>
    </comment>
    <comment ref="L808" authorId="0">
      <text>
        <r>
          <rPr>
            <sz val="11"/>
            <color indexed="8"/>
            <rFont val="宋体"/>
            <scheme val="minor"/>
            <charset val="0"/>
          </rPr>
          <t>按关联项目项目类型细分回填：全量项目_清洗后!517 -&gt; B08-03</t>
        </r>
      </text>
    </comment>
    <comment ref="L809" authorId="0">
      <text>
        <r>
          <rPr>
            <sz val="11"/>
            <color indexed="8"/>
            <rFont val="宋体"/>
            <scheme val="minor"/>
            <charset val="0"/>
          </rPr>
          <t>按关联项目项目类型细分回填：全量项目_清洗后!517 -&gt; B08-03</t>
        </r>
      </text>
    </comment>
    <comment ref="L810" authorId="0">
      <text>
        <r>
          <rPr>
            <sz val="11"/>
            <color indexed="8"/>
            <rFont val="宋体"/>
            <scheme val="minor"/>
            <charset val="0"/>
          </rPr>
          <t>按关联项目项目类型细分回填：全量项目_清洗后!517 -&gt; B08-03</t>
        </r>
      </text>
    </comment>
    <comment ref="L811" authorId="0">
      <text>
        <r>
          <rPr>
            <sz val="11"/>
            <color indexed="8"/>
            <rFont val="宋体"/>
            <scheme val="minor"/>
            <charset val="0"/>
          </rPr>
          <t>按关联项目项目类型细分回填：全量项目_清洗后!517 -&gt; B08-03</t>
        </r>
      </text>
    </comment>
    <comment ref="L812" authorId="0">
      <text>
        <r>
          <rPr>
            <sz val="11"/>
            <color indexed="8"/>
            <rFont val="宋体"/>
            <scheme val="minor"/>
            <charset val="0"/>
          </rPr>
          <t>按关联项目项目类型细分回填：全量项目_清洗后!517 -&gt; B08-03</t>
        </r>
      </text>
    </comment>
    <comment ref="L813" authorId="0">
      <text>
        <r>
          <rPr>
            <sz val="11"/>
            <color indexed="8"/>
            <rFont val="宋体"/>
            <scheme val="minor"/>
            <charset val="0"/>
          </rPr>
          <t>按关联项目项目类型细分回填：全量项目_清洗后!517 -&gt; B08-03</t>
        </r>
      </text>
    </comment>
    <comment ref="L814" authorId="0">
      <text>
        <r>
          <rPr>
            <sz val="11"/>
            <color indexed="8"/>
            <rFont val="宋体"/>
            <scheme val="minor"/>
            <charset val="0"/>
          </rPr>
          <t>按关联项目项目类型细分回填：全量项目_清洗后!517 -&gt; B08-03</t>
        </r>
      </text>
    </comment>
    <comment ref="L815" authorId="0">
      <text>
        <r>
          <rPr>
            <sz val="11"/>
            <color indexed="8"/>
            <rFont val="宋体"/>
            <scheme val="minor"/>
            <charset val="0"/>
          </rPr>
          <t>按关联项目项目类型细分回填：全量项目_清洗后!517 -&gt; B08-03</t>
        </r>
      </text>
    </comment>
    <comment ref="L816" authorId="0">
      <text>
        <r>
          <rPr>
            <sz val="11"/>
            <color indexed="8"/>
            <rFont val="宋体"/>
            <scheme val="minor"/>
            <charset val="0"/>
          </rPr>
          <t>按关联项目项目类型细分回填：全量项目_清洗后!517 -&gt; B08-03</t>
        </r>
      </text>
    </comment>
    <comment ref="L817" authorId="0">
      <text>
        <r>
          <rPr>
            <sz val="11"/>
            <color indexed="8"/>
            <rFont val="宋体"/>
            <scheme val="minor"/>
            <charset val="0"/>
          </rPr>
          <t>按关联项目项目类型细分回填：全量项目_清洗后!517 -&gt; B08-03</t>
        </r>
      </text>
    </comment>
    <comment ref="L818" authorId="0">
      <text>
        <r>
          <rPr>
            <sz val="11"/>
            <color indexed="8"/>
            <rFont val="宋体"/>
            <scheme val="minor"/>
            <charset val="0"/>
          </rPr>
          <t>按关联项目项目类型细分回填：全量项目_清洗后!517 -&gt; B08-03</t>
        </r>
      </text>
    </comment>
    <comment ref="L819" authorId="0">
      <text>
        <r>
          <rPr>
            <sz val="11"/>
            <color indexed="8"/>
            <rFont val="宋体"/>
            <scheme val="minor"/>
            <charset val="0"/>
          </rPr>
          <t>按关联项目项目类型细分回填：全量项目_清洗后!517 -&gt; B08-03</t>
        </r>
      </text>
    </comment>
    <comment ref="L820" authorId="0">
      <text>
        <r>
          <rPr>
            <sz val="11"/>
            <color indexed="8"/>
            <rFont val="宋体"/>
            <scheme val="minor"/>
            <charset val="0"/>
          </rPr>
          <t>按关联项目项目类型细分回填：全量项目_清洗后!517 -&gt; B08-03</t>
        </r>
      </text>
    </comment>
    <comment ref="L821" authorId="0">
      <text>
        <r>
          <rPr>
            <sz val="11"/>
            <color indexed="8"/>
            <rFont val="宋体"/>
            <scheme val="minor"/>
            <charset val="0"/>
          </rPr>
          <t>按关联项目项目类型细分回填：全量项目_清洗后!517 -&gt; B08-03</t>
        </r>
      </text>
    </comment>
    <comment ref="L822" authorId="0">
      <text>
        <r>
          <rPr>
            <sz val="11"/>
            <color indexed="8"/>
            <rFont val="宋体"/>
            <scheme val="minor"/>
            <charset val="0"/>
          </rPr>
          <t>按关联项目项目类型细分回填：全量项目_清洗后!517 -&gt; B08-03</t>
        </r>
      </text>
    </comment>
    <comment ref="L823" authorId="0">
      <text>
        <r>
          <rPr>
            <sz val="11"/>
            <color indexed="8"/>
            <rFont val="宋体"/>
            <scheme val="minor"/>
            <charset val="0"/>
          </rPr>
          <t>按关联项目项目类型细分回填：全量项目_清洗后!517 -&gt; B08-03</t>
        </r>
      </text>
    </comment>
    <comment ref="L824" authorId="0">
      <text>
        <r>
          <rPr>
            <sz val="11"/>
            <color indexed="8"/>
            <rFont val="宋体"/>
            <scheme val="minor"/>
            <charset val="0"/>
          </rPr>
          <t>按关联项目项目类型细分回填：全量项目_清洗后!517 -&gt; B08-03</t>
        </r>
      </text>
    </comment>
    <comment ref="L825" authorId="0">
      <text>
        <r>
          <rPr>
            <sz val="11"/>
            <color indexed="8"/>
            <rFont val="宋体"/>
            <scheme val="minor"/>
            <charset val="0"/>
          </rPr>
          <t>按关联项目项目类型细分回填：全量项目_清洗后!517 -&gt; B08-03</t>
        </r>
      </text>
    </comment>
    <comment ref="L826" authorId="0">
      <text>
        <r>
          <rPr>
            <sz val="11"/>
            <color indexed="8"/>
            <rFont val="宋体"/>
            <scheme val="minor"/>
            <charset val="0"/>
          </rPr>
          <t>按关联项目项目类型细分回填：全量项目_清洗后!517 -&gt; B08-03</t>
        </r>
      </text>
    </comment>
    <comment ref="L827" authorId="0">
      <text>
        <r>
          <rPr>
            <sz val="11"/>
            <color indexed="8"/>
            <rFont val="宋体"/>
            <scheme val="minor"/>
            <charset val="0"/>
          </rPr>
          <t>按关联项目项目类型细分回填：全量项目_清洗后!517 -&gt; B08-03</t>
        </r>
      </text>
    </comment>
    <comment ref="L828" authorId="0">
      <text>
        <r>
          <rPr>
            <sz val="11"/>
            <color indexed="8"/>
            <rFont val="宋体"/>
            <scheme val="minor"/>
            <charset val="0"/>
          </rPr>
          <t>按关联项目项目类型细分回填：全量项目_清洗后!517 -&gt; B08-03</t>
        </r>
      </text>
    </comment>
    <comment ref="L829" authorId="0">
      <text>
        <r>
          <rPr>
            <sz val="11"/>
            <color indexed="8"/>
            <rFont val="宋体"/>
            <scheme val="minor"/>
            <charset val="0"/>
          </rPr>
          <t>按关联项目项目类型细分回填：全量项目_清洗后!517 -&gt; B08-03</t>
        </r>
      </text>
    </comment>
    <comment ref="L830" authorId="0">
      <text>
        <r>
          <rPr>
            <sz val="11"/>
            <color indexed="8"/>
            <rFont val="宋体"/>
            <scheme val="minor"/>
            <charset val="0"/>
          </rPr>
          <t>按关联项目项目类型细分回填：全量项目_清洗后!579 -&gt; B08-01</t>
        </r>
      </text>
    </comment>
    <comment ref="F831" authorId="0">
      <text>
        <r>
          <rPr>
            <sz val="11"/>
            <color indexed="8"/>
            <rFont val="宋体"/>
            <scheme val="minor"/>
            <charset val="0"/>
          </rPr>
          <t>订单人员兜底取项目立项申请人规则：关联项目已映射申请人</t>
        </r>
      </text>
    </comment>
    <comment ref="L831" authorId="0">
      <text>
        <r>
          <rPr>
            <sz val="11"/>
            <color indexed="8"/>
            <rFont val="宋体"/>
            <scheme val="minor"/>
            <charset val="0"/>
          </rPr>
          <t>按关联项目项目类型细分回填：全量项目_清洗后!578 -&gt; B08-01</t>
        </r>
      </text>
    </comment>
    <comment ref="L832" authorId="0">
      <text>
        <r>
          <rPr>
            <sz val="11"/>
            <color indexed="8"/>
            <rFont val="宋体"/>
            <scheme val="minor"/>
            <charset val="0"/>
          </rPr>
          <t>按关联项目项目类型细分回填：全量项目_清洗后!528 -&gt; B10-02</t>
        </r>
      </text>
    </comment>
    <comment ref="L833" authorId="0">
      <text>
        <r>
          <rPr>
            <sz val="11"/>
            <color indexed="8"/>
            <rFont val="宋体"/>
            <scheme val="minor"/>
            <charset val="0"/>
          </rPr>
          <t>按关联项目项目类型细分回填：全量项目_清洗后!531 -&gt; B10-02</t>
        </r>
      </text>
    </comment>
    <comment ref="L834" authorId="0">
      <text>
        <r>
          <rPr>
            <sz val="11"/>
            <color indexed="8"/>
            <rFont val="宋体"/>
            <scheme val="minor"/>
            <charset val="0"/>
          </rPr>
          <t>按关联项目项目类型细分回填：全量项目_清洗后!535 -&gt; B10-07</t>
        </r>
      </text>
    </comment>
    <comment ref="L835" authorId="0">
      <text>
        <r>
          <rPr>
            <sz val="11"/>
            <color indexed="8"/>
            <rFont val="宋体"/>
            <scheme val="minor"/>
            <charset val="0"/>
          </rPr>
          <t>按关联项目项目类型细分回填：全量项目_清洗后!535 -&gt; B10-07</t>
        </r>
      </text>
    </comment>
    <comment ref="L836" authorId="0">
      <text>
        <r>
          <rPr>
            <sz val="11"/>
            <color indexed="8"/>
            <rFont val="宋体"/>
            <scheme val="minor"/>
            <charset val="0"/>
          </rPr>
          <t>按关联项目项目类型细分回填：全量项目_清洗后!535 -&gt; B10-07</t>
        </r>
      </text>
    </comment>
    <comment ref="L837" authorId="0">
      <text>
        <r>
          <rPr>
            <sz val="11"/>
            <color indexed="8"/>
            <rFont val="宋体"/>
            <scheme val="minor"/>
            <charset val="0"/>
          </rPr>
          <t>按关联项目项目类型细分回填：全量项目_清洗后!535 -&gt; B10-07</t>
        </r>
      </text>
    </comment>
    <comment ref="L838" authorId="0">
      <text>
        <r>
          <rPr>
            <sz val="11"/>
            <color indexed="8"/>
            <rFont val="宋体"/>
            <scheme val="minor"/>
            <charset val="0"/>
          </rPr>
          <t>按关联项目项目类型细分回填：全量项目_清洗后!535 -&gt; B10-07</t>
        </r>
      </text>
    </comment>
    <comment ref="L839" authorId="0">
      <text>
        <r>
          <rPr>
            <sz val="11"/>
            <color indexed="8"/>
            <rFont val="宋体"/>
            <scheme val="minor"/>
            <charset val="0"/>
          </rPr>
          <t>按关联项目项目类型细分回填：全量项目_清洗后!535 -&gt; B10-07</t>
        </r>
      </text>
    </comment>
    <comment ref="L840" authorId="0">
      <text>
        <r>
          <rPr>
            <sz val="11"/>
            <color indexed="8"/>
            <rFont val="宋体"/>
            <scheme val="minor"/>
            <charset val="0"/>
          </rPr>
          <t>按关联项目项目类型细分回填：全量项目_清洗后!535 -&gt; B10-07</t>
        </r>
      </text>
    </comment>
    <comment ref="L841" authorId="0">
      <text>
        <r>
          <rPr>
            <sz val="11"/>
            <color indexed="8"/>
            <rFont val="宋体"/>
            <scheme val="minor"/>
            <charset val="0"/>
          </rPr>
          <t>按关联项目项目类型细分回填：全量项目_清洗后!535 -&gt; B10-07</t>
        </r>
      </text>
    </comment>
    <comment ref="L842" authorId="0">
      <text>
        <r>
          <rPr>
            <sz val="11"/>
            <color indexed="8"/>
            <rFont val="宋体"/>
            <scheme val="minor"/>
            <charset val="0"/>
          </rPr>
          <t>按关联项目项目类型细分回填：全量项目_清洗后!535 -&gt; B10-07</t>
        </r>
      </text>
    </comment>
    <comment ref="L843" authorId="0">
      <text>
        <r>
          <rPr>
            <sz val="11"/>
            <color indexed="8"/>
            <rFont val="宋体"/>
            <scheme val="minor"/>
            <charset val="0"/>
          </rPr>
          <t>按关联项目项目类型细分回填：全量项目_清洗后!535 -&gt; B10-07</t>
        </r>
      </text>
    </comment>
    <comment ref="L844" authorId="0">
      <text>
        <r>
          <rPr>
            <sz val="11"/>
            <color indexed="8"/>
            <rFont val="宋体"/>
            <scheme val="minor"/>
            <charset val="0"/>
          </rPr>
          <t>按关联项目项目类型细分回填：全量项目_清洗后!535 -&gt; B10-07</t>
        </r>
      </text>
    </comment>
    <comment ref="L845" authorId="0">
      <text>
        <r>
          <rPr>
            <sz val="11"/>
            <color indexed="8"/>
            <rFont val="宋体"/>
            <scheme val="minor"/>
            <charset val="0"/>
          </rPr>
          <t>按关联项目项目类型细分回填：全量项目_清洗后!535 -&gt; B10-07</t>
        </r>
      </text>
    </comment>
    <comment ref="L846" authorId="0">
      <text>
        <r>
          <rPr>
            <sz val="11"/>
            <color indexed="8"/>
            <rFont val="宋体"/>
            <scheme val="minor"/>
            <charset val="0"/>
          </rPr>
          <t>按关联项目项目类型细分回填：全量项目_清洗后!535 -&gt; B10-07</t>
        </r>
      </text>
    </comment>
    <comment ref="L847" authorId="0">
      <text>
        <r>
          <rPr>
            <sz val="11"/>
            <color indexed="8"/>
            <rFont val="宋体"/>
            <scheme val="minor"/>
            <charset val="0"/>
          </rPr>
          <t>按关联项目项目类型细分回填：全量项目_清洗后!535 -&gt; B10-07</t>
        </r>
      </text>
    </comment>
    <comment ref="L848" authorId="0">
      <text>
        <r>
          <rPr>
            <sz val="11"/>
            <color indexed="8"/>
            <rFont val="宋体"/>
            <scheme val="minor"/>
            <charset val="0"/>
          </rPr>
          <t>按关联项目项目类型细分回填：全量项目_清洗后!535 -&gt; B10-07</t>
        </r>
      </text>
    </comment>
    <comment ref="L849" authorId="0">
      <text>
        <r>
          <rPr>
            <sz val="11"/>
            <color indexed="8"/>
            <rFont val="宋体"/>
            <scheme val="minor"/>
            <charset val="0"/>
          </rPr>
          <t>按关联项目项目类型细分回填：全量项目_清洗后!535 -&gt; B10-07</t>
        </r>
      </text>
    </comment>
    <comment ref="L850" authorId="0">
      <text>
        <r>
          <rPr>
            <sz val="11"/>
            <color indexed="8"/>
            <rFont val="宋体"/>
            <scheme val="minor"/>
            <charset val="0"/>
          </rPr>
          <t>按关联项目项目类型细分回填：全量项目_清洗后!535 -&gt; B10-07</t>
        </r>
      </text>
    </comment>
    <comment ref="L851" authorId="0">
      <text>
        <r>
          <rPr>
            <sz val="11"/>
            <color indexed="8"/>
            <rFont val="宋体"/>
            <scheme val="minor"/>
            <charset val="0"/>
          </rPr>
          <t>按关联项目项目类型细分回填：全量项目_清洗后!535 -&gt; B10-07</t>
        </r>
      </text>
    </comment>
    <comment ref="L852" authorId="0">
      <text>
        <r>
          <rPr>
            <sz val="11"/>
            <color indexed="8"/>
            <rFont val="宋体"/>
            <scheme val="minor"/>
            <charset val="0"/>
          </rPr>
          <t>按关联项目项目类型细分回填：全量项目_清洗后!535 -&gt; B10-07</t>
        </r>
      </text>
    </comment>
    <comment ref="L853" authorId="0">
      <text>
        <r>
          <rPr>
            <sz val="11"/>
            <color indexed="8"/>
            <rFont val="宋体"/>
            <scheme val="minor"/>
            <charset val="0"/>
          </rPr>
          <t>按关联项目项目类型细分回填：全量项目_清洗后!535 -&gt; B10-07</t>
        </r>
      </text>
    </comment>
    <comment ref="L854" authorId="0">
      <text>
        <r>
          <rPr>
            <sz val="11"/>
            <color indexed="8"/>
            <rFont val="宋体"/>
            <scheme val="minor"/>
            <charset val="0"/>
          </rPr>
          <t>按关联项目项目类型细分回填：全量项目_清洗后!534 -&gt; B10-02</t>
        </r>
      </text>
    </comment>
    <comment ref="L855" authorId="0">
      <text>
        <r>
          <rPr>
            <sz val="11"/>
            <color indexed="8"/>
            <rFont val="宋体"/>
            <scheme val="minor"/>
            <charset val="0"/>
          </rPr>
          <t>按关联项目项目类型细分回填：全量项目_清洗后!536 -&gt; B10-02</t>
        </r>
      </text>
    </comment>
    <comment ref="L856" authorId="0">
      <text>
        <r>
          <rPr>
            <sz val="11"/>
            <color indexed="8"/>
            <rFont val="宋体"/>
            <scheme val="minor"/>
            <charset val="0"/>
          </rPr>
          <t>按关联项目项目类型细分回填：全量项目_清洗后!445 -&gt; B10-02</t>
        </r>
      </text>
    </comment>
    <comment ref="L857" authorId="0">
      <text>
        <r>
          <rPr>
            <sz val="11"/>
            <color indexed="8"/>
            <rFont val="宋体"/>
            <scheme val="minor"/>
            <charset val="0"/>
          </rPr>
          <t>按关联项目项目类型细分回填：全量项目_清洗后!446 -&gt; B10-04</t>
        </r>
      </text>
    </comment>
    <comment ref="L858" authorId="0">
      <text>
        <r>
          <rPr>
            <sz val="11"/>
            <color indexed="8"/>
            <rFont val="宋体"/>
            <scheme val="minor"/>
            <charset val="0"/>
          </rPr>
          <t>按关联项目项目类型细分回填：全量项目_清洗后!446 -&gt; B10-04</t>
        </r>
      </text>
    </comment>
    <comment ref="L859" authorId="0">
      <text>
        <r>
          <rPr>
            <sz val="11"/>
            <color indexed="8"/>
            <rFont val="宋体"/>
            <scheme val="minor"/>
            <charset val="0"/>
          </rPr>
          <t>按关联项目项目类型细分回填：全量项目_清洗后!446 -&gt; B10-04</t>
        </r>
      </text>
    </comment>
    <comment ref="L860" authorId="0">
      <text>
        <r>
          <rPr>
            <sz val="11"/>
            <color indexed="8"/>
            <rFont val="宋体"/>
            <scheme val="minor"/>
            <charset val="0"/>
          </rPr>
          <t>按关联项目项目类型细分回填：全量项目_清洗后!446 -&gt; B10-04</t>
        </r>
      </text>
    </comment>
    <comment ref="L861" authorId="0">
      <text>
        <r>
          <rPr>
            <sz val="11"/>
            <color indexed="8"/>
            <rFont val="宋体"/>
            <scheme val="minor"/>
            <charset val="0"/>
          </rPr>
          <t>按关联项目项目类型细分回填：全量项目_清洗后!446 -&gt; B10-04</t>
        </r>
      </text>
    </comment>
    <comment ref="L862" authorId="0">
      <text>
        <r>
          <rPr>
            <sz val="11"/>
            <color indexed="8"/>
            <rFont val="宋体"/>
            <scheme val="minor"/>
            <charset val="0"/>
          </rPr>
          <t>按关联项目项目类型细分回填：全量项目_清洗后!446 -&gt; B10-04</t>
        </r>
      </text>
    </comment>
    <comment ref="L863" authorId="0">
      <text>
        <r>
          <rPr>
            <sz val="11"/>
            <color indexed="8"/>
            <rFont val="宋体"/>
            <scheme val="minor"/>
            <charset val="0"/>
          </rPr>
          <t>按关联项目项目类型细分回填：全量项目_清洗后!446 -&gt; B10-04</t>
        </r>
      </text>
    </comment>
    <comment ref="L864" authorId="0">
      <text>
        <r>
          <rPr>
            <sz val="11"/>
            <color indexed="8"/>
            <rFont val="宋体"/>
            <scheme val="minor"/>
            <charset val="0"/>
          </rPr>
          <t>按关联项目项目类型细分回填：全量项目_清洗后!446 -&gt; B10-04</t>
        </r>
      </text>
    </comment>
    <comment ref="L865" authorId="0">
      <text>
        <r>
          <rPr>
            <sz val="11"/>
            <color indexed="8"/>
            <rFont val="宋体"/>
            <scheme val="minor"/>
            <charset val="0"/>
          </rPr>
          <t>按关联项目项目类型细分回填：全量项目_清洗后!453 -&gt; B10-06</t>
        </r>
      </text>
    </comment>
    <comment ref="L866" authorId="0">
      <text>
        <r>
          <rPr>
            <sz val="11"/>
            <color indexed="8"/>
            <rFont val="宋体"/>
            <scheme val="minor"/>
            <charset val="0"/>
          </rPr>
          <t>按关联项目项目类型细分回填：全量项目_清洗后!456 -&gt; B10-05</t>
        </r>
      </text>
    </comment>
    <comment ref="L867" authorId="0">
      <text>
        <r>
          <rPr>
            <sz val="11"/>
            <color indexed="8"/>
            <rFont val="宋体"/>
            <scheme val="minor"/>
            <charset val="0"/>
          </rPr>
          <t>按关联项目项目类型细分回填：全量项目_清洗后!456 -&gt; B10-05</t>
        </r>
      </text>
    </comment>
    <comment ref="L868" authorId="0">
      <text>
        <r>
          <rPr>
            <sz val="11"/>
            <color indexed="8"/>
            <rFont val="宋体"/>
            <scheme val="minor"/>
            <charset val="0"/>
          </rPr>
          <t>按关联项目项目类型细分回填：全量项目_清洗后!456 -&gt; B10-05</t>
        </r>
      </text>
    </comment>
    <comment ref="L869" authorId="0">
      <text>
        <r>
          <rPr>
            <sz val="11"/>
            <color indexed="8"/>
            <rFont val="宋体"/>
            <scheme val="minor"/>
            <charset val="0"/>
          </rPr>
          <t>按关联项目项目类型细分回填：全量项目_清洗后!526 -&gt; B10-07</t>
        </r>
      </text>
    </comment>
    <comment ref="L870" authorId="0">
      <text>
        <r>
          <rPr>
            <sz val="11"/>
            <color indexed="8"/>
            <rFont val="宋体"/>
            <scheme val="minor"/>
            <charset val="0"/>
          </rPr>
          <t>按关联项目项目类型细分回填：全量项目_清洗后!526 -&gt; B10-07</t>
        </r>
      </text>
    </comment>
    <comment ref="L871" authorId="0">
      <text>
        <r>
          <rPr>
            <sz val="11"/>
            <color indexed="8"/>
            <rFont val="宋体"/>
            <scheme val="minor"/>
            <charset val="0"/>
          </rPr>
          <t>按关联项目项目类型细分回填：全量项目_清洗后!526 -&gt; B10-07</t>
        </r>
      </text>
    </comment>
    <comment ref="L872" authorId="0">
      <text>
        <r>
          <rPr>
            <sz val="11"/>
            <color indexed="8"/>
            <rFont val="宋体"/>
            <scheme val="minor"/>
            <charset val="0"/>
          </rPr>
          <t>按关联项目项目类型细分回填：全量项目_清洗后!457 -&gt; B10-11</t>
        </r>
      </text>
    </comment>
    <comment ref="L873" authorId="0">
      <text>
        <r>
          <rPr>
            <sz val="11"/>
            <color indexed="8"/>
            <rFont val="宋体"/>
            <scheme val="minor"/>
            <charset val="0"/>
          </rPr>
          <t>按关联项目项目类型细分回填：全量项目_清洗后!457 -&gt; B10-11</t>
        </r>
      </text>
    </comment>
    <comment ref="L874" authorId="0">
      <text>
        <r>
          <rPr>
            <sz val="11"/>
            <color indexed="8"/>
            <rFont val="宋体"/>
            <scheme val="minor"/>
            <charset val="0"/>
          </rPr>
          <t>按关联项目项目类型细分回填：全量项目_清洗后!457 -&gt; B10-11</t>
        </r>
      </text>
    </comment>
    <comment ref="L875" authorId="0">
      <text>
        <r>
          <rPr>
            <sz val="11"/>
            <color indexed="8"/>
            <rFont val="宋体"/>
            <scheme val="minor"/>
            <charset val="0"/>
          </rPr>
          <t>按关联项目项目类型细分回填：全量项目_清洗后!535 -&gt; B10-07</t>
        </r>
      </text>
    </comment>
    <comment ref="L876" authorId="0">
      <text>
        <r>
          <rPr>
            <sz val="11"/>
            <color indexed="8"/>
            <rFont val="宋体"/>
            <scheme val="minor"/>
            <charset val="0"/>
          </rPr>
          <t>按关联项目项目类型细分回填：全量项目_清洗后!533 -&gt; B10-02</t>
        </r>
      </text>
    </comment>
    <comment ref="L877" authorId="0">
      <text>
        <r>
          <rPr>
            <sz val="11"/>
            <color indexed="8"/>
            <rFont val="宋体"/>
            <scheme val="minor"/>
            <charset val="0"/>
          </rPr>
          <t>按关联项目项目类型细分回填：全量项目_清洗后!533 -&gt; B10-02</t>
        </r>
      </text>
    </comment>
    <comment ref="L878" authorId="0">
      <text>
        <r>
          <rPr>
            <sz val="11"/>
            <color indexed="8"/>
            <rFont val="宋体"/>
            <scheme val="minor"/>
            <charset val="0"/>
          </rPr>
          <t>按关联项目项目类型细分回填：全量项目_清洗后!533 -&gt; B10-02</t>
        </r>
      </text>
    </comment>
    <comment ref="L879" authorId="0">
      <text>
        <r>
          <rPr>
            <sz val="11"/>
            <color indexed="8"/>
            <rFont val="宋体"/>
            <scheme val="minor"/>
            <charset val="0"/>
          </rPr>
          <t>按关联项目项目类型细分回填：全量项目_清洗后!533 -&gt; B10-02</t>
        </r>
      </text>
    </comment>
    <comment ref="L880" authorId="0">
      <text>
        <r>
          <rPr>
            <sz val="11"/>
            <color indexed="8"/>
            <rFont val="宋体"/>
            <scheme val="minor"/>
            <charset val="0"/>
          </rPr>
          <t>按关联项目项目类型细分回填：全量项目_清洗后!533 -&gt; B10-02</t>
        </r>
      </text>
    </comment>
    <comment ref="L881" authorId="0">
      <text>
        <r>
          <rPr>
            <sz val="11"/>
            <color indexed="8"/>
            <rFont val="宋体"/>
            <scheme val="minor"/>
            <charset val="0"/>
          </rPr>
          <t>按关联项目项目类型细分回填：全量项目_清洗后!533 -&gt; B10-02</t>
        </r>
      </text>
    </comment>
    <comment ref="L882" authorId="0">
      <text>
        <r>
          <rPr>
            <sz val="11"/>
            <color indexed="8"/>
            <rFont val="宋体"/>
            <scheme val="minor"/>
            <charset val="0"/>
          </rPr>
          <t>按关联项目项目类型细分回填：全量项目_清洗后!533 -&gt; B10-02</t>
        </r>
      </text>
    </comment>
    <comment ref="L883" authorId="0">
      <text>
        <r>
          <rPr>
            <sz val="11"/>
            <color indexed="8"/>
            <rFont val="宋体"/>
            <scheme val="minor"/>
            <charset val="0"/>
          </rPr>
          <t>按关联项目项目类型细分回填：全量项目_清洗后!528 -&gt; B10-02</t>
        </r>
      </text>
    </comment>
    <comment ref="L884" authorId="0">
      <text>
        <r>
          <rPr>
            <sz val="11"/>
            <color indexed="8"/>
            <rFont val="宋体"/>
            <scheme val="minor"/>
            <charset val="0"/>
          </rPr>
          <t>按关联项目项目类型细分回填：全量项目_清洗后!545 -&gt; B10-07</t>
        </r>
      </text>
    </comment>
    <comment ref="L885" authorId="0">
      <text>
        <r>
          <rPr>
            <sz val="11"/>
            <color indexed="8"/>
            <rFont val="宋体"/>
            <scheme val="minor"/>
            <charset val="0"/>
          </rPr>
          <t>按关联项目项目类型细分回填：全量项目_清洗后!545 -&gt; B10-07</t>
        </r>
      </text>
    </comment>
    <comment ref="L886" authorId="0">
      <text>
        <r>
          <rPr>
            <sz val="11"/>
            <color indexed="8"/>
            <rFont val="宋体"/>
            <scheme val="minor"/>
            <charset val="0"/>
          </rPr>
          <t>按关联项目项目类型细分回填：全量项目_清洗后!545 -&gt; B10-07</t>
        </r>
      </text>
    </comment>
    <comment ref="L887" authorId="0">
      <text>
        <r>
          <rPr>
            <sz val="11"/>
            <color indexed="8"/>
            <rFont val="宋体"/>
            <scheme val="minor"/>
            <charset val="0"/>
          </rPr>
          <t>按关联项目项目类型细分回填：全量项目_清洗后!545 -&gt; B10-07</t>
        </r>
      </text>
    </comment>
    <comment ref="L888" authorId="0">
      <text>
        <r>
          <rPr>
            <sz val="11"/>
            <color indexed="8"/>
            <rFont val="宋体"/>
            <scheme val="minor"/>
            <charset val="0"/>
          </rPr>
          <t>按关联项目项目类型细分回填：全量项目_清洗后!545 -&gt; B10-07</t>
        </r>
      </text>
    </comment>
    <comment ref="L889" authorId="0">
      <text>
        <r>
          <rPr>
            <sz val="11"/>
            <color indexed="8"/>
            <rFont val="宋体"/>
            <scheme val="minor"/>
            <charset val="0"/>
          </rPr>
          <t>按关联项目项目类型细分回填：全量项目_清洗后!545 -&gt; B10-07</t>
        </r>
      </text>
    </comment>
    <comment ref="L890" authorId="0">
      <text>
        <r>
          <rPr>
            <sz val="11"/>
            <color indexed="8"/>
            <rFont val="宋体"/>
            <scheme val="minor"/>
            <charset val="0"/>
          </rPr>
          <t>按关联项目项目类型细分回填：全量项目_清洗后!545 -&gt; B10-07</t>
        </r>
      </text>
    </comment>
    <comment ref="L891" authorId="0">
      <text>
        <r>
          <rPr>
            <sz val="11"/>
            <color indexed="8"/>
            <rFont val="宋体"/>
            <scheme val="minor"/>
            <charset val="0"/>
          </rPr>
          <t>按关联项目项目类型细分回填：全量项目_清洗后!545 -&gt; B10-07</t>
        </r>
      </text>
    </comment>
    <comment ref="L892" authorId="0">
      <text>
        <r>
          <rPr>
            <sz val="11"/>
            <color indexed="8"/>
            <rFont val="宋体"/>
            <scheme val="minor"/>
            <charset val="0"/>
          </rPr>
          <t>按关联项目项目类型细分回填：全量项目_清洗后!545 -&gt; B10-07</t>
        </r>
      </text>
    </comment>
    <comment ref="L893" authorId="0">
      <text>
        <r>
          <rPr>
            <sz val="11"/>
            <color indexed="8"/>
            <rFont val="宋体"/>
            <scheme val="minor"/>
            <charset val="0"/>
          </rPr>
          <t>按关联项目项目类型细分回填：全量项目_清洗后!545 -&gt; B10-07</t>
        </r>
      </text>
    </comment>
    <comment ref="L894" authorId="0">
      <text>
        <r>
          <rPr>
            <sz val="11"/>
            <color indexed="8"/>
            <rFont val="宋体"/>
            <scheme val="minor"/>
            <charset val="0"/>
          </rPr>
          <t>按关联项目项目类型细分回填：全量项目_清洗后!545 -&gt; B10-07</t>
        </r>
      </text>
    </comment>
    <comment ref="L895" authorId="0">
      <text>
        <r>
          <rPr>
            <sz val="11"/>
            <color indexed="8"/>
            <rFont val="宋体"/>
            <scheme val="minor"/>
            <charset val="0"/>
          </rPr>
          <t>按关联项目项目类型细分回填：全量项目_清洗后!545 -&gt; B10-07</t>
        </r>
      </text>
    </comment>
    <comment ref="L896" authorId="0">
      <text>
        <r>
          <rPr>
            <sz val="11"/>
            <color indexed="8"/>
            <rFont val="宋体"/>
            <scheme val="minor"/>
            <charset val="0"/>
          </rPr>
          <t>按关联项目项目类型细分回填：全量项目_清洗后!545 -&gt; B10-07</t>
        </r>
      </text>
    </comment>
    <comment ref="L897" authorId="0">
      <text>
        <r>
          <rPr>
            <sz val="11"/>
            <color indexed="8"/>
            <rFont val="宋体"/>
            <scheme val="minor"/>
            <charset val="0"/>
          </rPr>
          <t>按关联项目项目类型细分回填：全量项目_清洗后!545 -&gt; B10-07</t>
        </r>
      </text>
    </comment>
    <comment ref="L898" authorId="0">
      <text>
        <r>
          <rPr>
            <sz val="11"/>
            <color indexed="8"/>
            <rFont val="宋体"/>
            <scheme val="minor"/>
            <charset val="0"/>
          </rPr>
          <t>按关联项目项目类型细分回填：全量项目_清洗后!545 -&gt; B10-07</t>
        </r>
      </text>
    </comment>
    <comment ref="L899" authorId="0">
      <text>
        <r>
          <rPr>
            <sz val="11"/>
            <color indexed="8"/>
            <rFont val="宋体"/>
            <scheme val="minor"/>
            <charset val="0"/>
          </rPr>
          <t>按关联项目项目类型细分回填：全量项目_清洗后!545 -&gt; B10-07</t>
        </r>
      </text>
    </comment>
    <comment ref="L900" authorId="0">
      <text>
        <r>
          <rPr>
            <sz val="11"/>
            <color indexed="8"/>
            <rFont val="宋体"/>
            <scheme val="minor"/>
            <charset val="0"/>
          </rPr>
          <t>按关联项目项目类型细分回填：全量项目_清洗后!545 -&gt; B10-07</t>
        </r>
      </text>
    </comment>
    <comment ref="L901" authorId="0">
      <text>
        <r>
          <rPr>
            <sz val="11"/>
            <color indexed="8"/>
            <rFont val="宋体"/>
            <scheme val="minor"/>
            <charset val="0"/>
          </rPr>
          <t>按关联项目项目类型细分回填：全量项目_清洗后!545 -&gt; B10-07</t>
        </r>
      </text>
    </comment>
    <comment ref="L902" authorId="0">
      <text>
        <r>
          <rPr>
            <sz val="11"/>
            <color indexed="8"/>
            <rFont val="宋体"/>
            <scheme val="minor"/>
            <charset val="0"/>
          </rPr>
          <t>按关联项目项目类型细分回填：全量项目_清洗后!545 -&gt; B10-07</t>
        </r>
      </text>
    </comment>
    <comment ref="L903" authorId="0">
      <text>
        <r>
          <rPr>
            <sz val="11"/>
            <color indexed="8"/>
            <rFont val="宋体"/>
            <scheme val="minor"/>
            <charset val="0"/>
          </rPr>
          <t>按关联项目项目类型细分回填：全量项目_清洗后!545 -&gt; B10-07</t>
        </r>
      </text>
    </comment>
    <comment ref="L904" authorId="0">
      <text>
        <r>
          <rPr>
            <sz val="11"/>
            <color indexed="8"/>
            <rFont val="宋体"/>
            <scheme val="minor"/>
            <charset val="0"/>
          </rPr>
          <t>按关联项目项目类型细分回填：全量项目_清洗后!545 -&gt; B10-07</t>
        </r>
      </text>
    </comment>
    <comment ref="L905" authorId="0">
      <text>
        <r>
          <rPr>
            <sz val="11"/>
            <color indexed="8"/>
            <rFont val="宋体"/>
            <scheme val="minor"/>
            <charset val="0"/>
          </rPr>
          <t>按关联项目项目类型细分回填：全量项目_清洗后!545 -&gt; B10-07</t>
        </r>
      </text>
    </comment>
    <comment ref="L906" authorId="0">
      <text>
        <r>
          <rPr>
            <sz val="11"/>
            <color indexed="8"/>
            <rFont val="宋体"/>
            <scheme val="minor"/>
            <charset val="0"/>
          </rPr>
          <t>按关联项目项目类型细分回填：全量项目_清洗后!545 -&gt; B10-07</t>
        </r>
      </text>
    </comment>
    <comment ref="L907" authorId="0">
      <text>
        <r>
          <rPr>
            <sz val="11"/>
            <color indexed="8"/>
            <rFont val="宋体"/>
            <scheme val="minor"/>
            <charset val="0"/>
          </rPr>
          <t>按关联项目项目类型细分回填：全量项目_清洗后!545 -&gt; B10-07</t>
        </r>
      </text>
    </comment>
    <comment ref="L908" authorId="0">
      <text>
        <r>
          <rPr>
            <sz val="11"/>
            <color indexed="8"/>
            <rFont val="宋体"/>
            <scheme val="minor"/>
            <charset val="0"/>
          </rPr>
          <t>按关联项目项目类型细分回填：全量项目_清洗后!545 -&gt; B10-07</t>
        </r>
      </text>
    </comment>
    <comment ref="L909" authorId="0">
      <text>
        <r>
          <rPr>
            <sz val="11"/>
            <color indexed="8"/>
            <rFont val="宋体"/>
            <scheme val="minor"/>
            <charset val="0"/>
          </rPr>
          <t>按关联项目项目类型细分回填：全量项目_清洗后!545 -&gt; B10-07</t>
        </r>
      </text>
    </comment>
    <comment ref="L910" authorId="0">
      <text>
        <r>
          <rPr>
            <sz val="11"/>
            <color indexed="8"/>
            <rFont val="宋体"/>
            <scheme val="minor"/>
            <charset val="0"/>
          </rPr>
          <t>按关联项目项目类型细分回填：全量项目_清洗后!545 -&gt; B10-07</t>
        </r>
      </text>
    </comment>
    <comment ref="L911" authorId="0">
      <text>
        <r>
          <rPr>
            <sz val="11"/>
            <color indexed="8"/>
            <rFont val="宋体"/>
            <scheme val="minor"/>
            <charset val="0"/>
          </rPr>
          <t>按关联项目项目类型细分回填：全量项目_清洗后!545 -&gt; B10-07</t>
        </r>
      </text>
    </comment>
    <comment ref="L912" authorId="0">
      <text>
        <r>
          <rPr>
            <sz val="11"/>
            <color indexed="8"/>
            <rFont val="宋体"/>
            <scheme val="minor"/>
            <charset val="0"/>
          </rPr>
          <t>按关联项目项目类型细分回填：全量项目_清洗后!545 -&gt; B10-07</t>
        </r>
      </text>
    </comment>
    <comment ref="L913" authorId="0">
      <text>
        <r>
          <rPr>
            <sz val="11"/>
            <color indexed="8"/>
            <rFont val="宋体"/>
            <scheme val="minor"/>
            <charset val="0"/>
          </rPr>
          <t>按关联项目项目类型细分回填：全量项目_清洗后!545 -&gt; B10-07</t>
        </r>
      </text>
    </comment>
    <comment ref="L914" authorId="0">
      <text>
        <r>
          <rPr>
            <sz val="11"/>
            <color indexed="8"/>
            <rFont val="宋体"/>
            <scheme val="minor"/>
            <charset val="0"/>
          </rPr>
          <t>按关联项目项目类型细分回填：全量项目_清洗后!545 -&gt; B10-07</t>
        </r>
      </text>
    </comment>
    <comment ref="L915" authorId="0">
      <text>
        <r>
          <rPr>
            <sz val="11"/>
            <color indexed="8"/>
            <rFont val="宋体"/>
            <scheme val="minor"/>
            <charset val="0"/>
          </rPr>
          <t>按关联项目项目类型细分回填：全量项目_清洗后!545 -&gt; B10-07</t>
        </r>
      </text>
    </comment>
    <comment ref="L916" authorId="0">
      <text>
        <r>
          <rPr>
            <sz val="11"/>
            <color indexed="8"/>
            <rFont val="宋体"/>
            <scheme val="minor"/>
            <charset val="0"/>
          </rPr>
          <t>按关联项目项目类型细分回填：全量项目_清洗后!545 -&gt; B10-07</t>
        </r>
      </text>
    </comment>
    <comment ref="L917" authorId="0">
      <text>
        <r>
          <rPr>
            <sz val="11"/>
            <color indexed="8"/>
            <rFont val="宋体"/>
            <scheme val="minor"/>
            <charset val="0"/>
          </rPr>
          <t>按关联项目项目类型细分回填：全量项目_清洗后!545 -&gt; B10-07</t>
        </r>
      </text>
    </comment>
    <comment ref="L918" authorId="0">
      <text>
        <r>
          <rPr>
            <sz val="11"/>
            <color indexed="8"/>
            <rFont val="宋体"/>
            <scheme val="minor"/>
            <charset val="0"/>
          </rPr>
          <t>按关联项目项目类型细分回填：全量项目_清洗后!545 -&gt; B10-07</t>
        </r>
      </text>
    </comment>
    <comment ref="L919" authorId="0">
      <text>
        <r>
          <rPr>
            <sz val="11"/>
            <color indexed="8"/>
            <rFont val="宋体"/>
            <scheme val="minor"/>
            <charset val="0"/>
          </rPr>
          <t>按关联项目项目类型细分回填：全量项目_清洗后!545 -&gt; B10-07</t>
        </r>
      </text>
    </comment>
    <comment ref="L920" authorId="0">
      <text>
        <r>
          <rPr>
            <sz val="11"/>
            <color indexed="8"/>
            <rFont val="宋体"/>
            <scheme val="minor"/>
            <charset val="0"/>
          </rPr>
          <t>按关联项目项目类型细分回填：全量项目_清洗后!545 -&gt; B10-07</t>
        </r>
      </text>
    </comment>
    <comment ref="L921" authorId="0">
      <text>
        <r>
          <rPr>
            <sz val="11"/>
            <color indexed="8"/>
            <rFont val="宋体"/>
            <scheme val="minor"/>
            <charset val="0"/>
          </rPr>
          <t>按关联项目项目类型细分回填：全量项目_清洗后!545 -&gt; B10-07</t>
        </r>
      </text>
    </comment>
    <comment ref="L922" authorId="0">
      <text>
        <r>
          <rPr>
            <sz val="11"/>
            <color indexed="8"/>
            <rFont val="宋体"/>
            <scheme val="minor"/>
            <charset val="0"/>
          </rPr>
          <t>按关联项目项目类型细分回填：全量项目_清洗后!545 -&gt; B10-07</t>
        </r>
      </text>
    </comment>
    <comment ref="L923" authorId="0">
      <text>
        <r>
          <rPr>
            <sz val="11"/>
            <color indexed="8"/>
            <rFont val="宋体"/>
            <scheme val="minor"/>
            <charset val="0"/>
          </rPr>
          <t>按关联项目项目类型细分回填：全量项目_清洗后!545 -&gt; B10-07</t>
        </r>
      </text>
    </comment>
    <comment ref="L924" authorId="0">
      <text>
        <r>
          <rPr>
            <sz val="11"/>
            <color indexed="8"/>
            <rFont val="宋体"/>
            <scheme val="minor"/>
            <charset val="0"/>
          </rPr>
          <t>按关联项目项目类型细分回填：全量项目_清洗后!545 -&gt; B10-07</t>
        </r>
      </text>
    </comment>
    <comment ref="L925" authorId="0">
      <text>
        <r>
          <rPr>
            <sz val="11"/>
            <color indexed="8"/>
            <rFont val="宋体"/>
            <scheme val="minor"/>
            <charset val="0"/>
          </rPr>
          <t>按关联项目项目类型细分回填：全量项目_清洗后!545 -&gt; B10-07</t>
        </r>
      </text>
    </comment>
    <comment ref="L926" authorId="0">
      <text>
        <r>
          <rPr>
            <sz val="11"/>
            <color indexed="8"/>
            <rFont val="宋体"/>
            <scheme val="minor"/>
            <charset val="0"/>
          </rPr>
          <t>按关联项目项目类型细分回填：全量项目_清洗后!545 -&gt; B10-07</t>
        </r>
      </text>
    </comment>
    <comment ref="L927" authorId="0">
      <text>
        <r>
          <rPr>
            <sz val="11"/>
            <color indexed="8"/>
            <rFont val="宋体"/>
            <scheme val="minor"/>
            <charset val="0"/>
          </rPr>
          <t>按关联项目项目类型细分回填：全量项目_清洗后!545 -&gt; B10-07</t>
        </r>
      </text>
    </comment>
    <comment ref="L928" authorId="0">
      <text>
        <r>
          <rPr>
            <sz val="11"/>
            <color indexed="8"/>
            <rFont val="宋体"/>
            <scheme val="minor"/>
            <charset val="0"/>
          </rPr>
          <t>按关联项目项目类型细分回填：全量项目_清洗后!545 -&gt; B10-07</t>
        </r>
      </text>
    </comment>
    <comment ref="L929" authorId="0">
      <text>
        <r>
          <rPr>
            <sz val="11"/>
            <color indexed="8"/>
            <rFont val="宋体"/>
            <scheme val="minor"/>
            <charset val="0"/>
          </rPr>
          <t>按关联项目项目类型细分回填：全量项目_清洗后!545 -&gt; B10-07</t>
        </r>
      </text>
    </comment>
    <comment ref="L930" authorId="0">
      <text>
        <r>
          <rPr>
            <sz val="11"/>
            <color indexed="8"/>
            <rFont val="宋体"/>
            <scheme val="minor"/>
            <charset val="0"/>
          </rPr>
          <t>按关联项目项目类型细分回填：全量项目_清洗后!545 -&gt; B10-07</t>
        </r>
      </text>
    </comment>
    <comment ref="L931" authorId="0">
      <text>
        <r>
          <rPr>
            <sz val="11"/>
            <color indexed="8"/>
            <rFont val="宋体"/>
            <scheme val="minor"/>
            <charset val="0"/>
          </rPr>
          <t>按关联项目项目类型细分回填：全量项目_清洗后!545 -&gt; B10-07</t>
        </r>
      </text>
    </comment>
    <comment ref="L932" authorId="0">
      <text>
        <r>
          <rPr>
            <sz val="11"/>
            <color indexed="8"/>
            <rFont val="宋体"/>
            <scheme val="minor"/>
            <charset val="0"/>
          </rPr>
          <t>按关联项目项目类型细分回填：全量项目_清洗后!545 -&gt; B10-07</t>
        </r>
      </text>
    </comment>
    <comment ref="L933" authorId="0">
      <text>
        <r>
          <rPr>
            <sz val="11"/>
            <color indexed="8"/>
            <rFont val="宋体"/>
            <scheme val="minor"/>
            <charset val="0"/>
          </rPr>
          <t>按关联项目项目类型细分回填：全量项目_清洗后!545 -&gt; B10-07</t>
        </r>
      </text>
    </comment>
    <comment ref="L934" authorId="0">
      <text>
        <r>
          <rPr>
            <sz val="11"/>
            <color indexed="8"/>
            <rFont val="宋体"/>
            <scheme val="minor"/>
            <charset val="0"/>
          </rPr>
          <t>按关联项目项目类型细分回填：全量项目_清洗后!545 -&gt; B10-07</t>
        </r>
      </text>
    </comment>
    <comment ref="L935" authorId="0">
      <text>
        <r>
          <rPr>
            <sz val="11"/>
            <color indexed="8"/>
            <rFont val="宋体"/>
            <scheme val="minor"/>
            <charset val="0"/>
          </rPr>
          <t>按关联项目项目类型细分回填：全量项目_清洗后!545 -&gt; B10-07</t>
        </r>
      </text>
    </comment>
    <comment ref="L936" authorId="0">
      <text>
        <r>
          <rPr>
            <sz val="11"/>
            <color indexed="8"/>
            <rFont val="宋体"/>
            <scheme val="minor"/>
            <charset val="0"/>
          </rPr>
          <t>按关联项目项目类型细分回填：全量项目_清洗后!545 -&gt; B10-07</t>
        </r>
      </text>
    </comment>
    <comment ref="L937" authorId="0">
      <text>
        <r>
          <rPr>
            <sz val="11"/>
            <color indexed="8"/>
            <rFont val="宋体"/>
            <scheme val="minor"/>
            <charset val="0"/>
          </rPr>
          <t>按关联项目项目类型细分回填：全量项目_清洗后!545 -&gt; B10-07</t>
        </r>
      </text>
    </comment>
    <comment ref="L938" authorId="0">
      <text>
        <r>
          <rPr>
            <sz val="11"/>
            <color indexed="8"/>
            <rFont val="宋体"/>
            <scheme val="minor"/>
            <charset val="0"/>
          </rPr>
          <t>按关联项目项目类型细分回填：全量项目_清洗后!545 -&gt; B10-07</t>
        </r>
      </text>
    </comment>
    <comment ref="L939" authorId="0">
      <text>
        <r>
          <rPr>
            <sz val="11"/>
            <color indexed="8"/>
            <rFont val="宋体"/>
            <scheme val="minor"/>
            <charset val="0"/>
          </rPr>
          <t>按关联项目项目类型细分回填：全量项目_清洗后!545 -&gt; B10-07</t>
        </r>
      </text>
    </comment>
    <comment ref="L940" authorId="0">
      <text>
        <r>
          <rPr>
            <sz val="11"/>
            <color indexed="8"/>
            <rFont val="宋体"/>
            <scheme val="minor"/>
            <charset val="0"/>
          </rPr>
          <t>按关联项目项目类型细分回填：全量项目_清洗后!545 -&gt; B10-07</t>
        </r>
      </text>
    </comment>
    <comment ref="L941" authorId="0">
      <text>
        <r>
          <rPr>
            <sz val="11"/>
            <color indexed="8"/>
            <rFont val="宋体"/>
            <scheme val="minor"/>
            <charset val="0"/>
          </rPr>
          <t>按关联项目项目类型细分回填：全量项目_清洗后!545 -&gt; B10-07</t>
        </r>
      </text>
    </comment>
    <comment ref="L942" authorId="0">
      <text>
        <r>
          <rPr>
            <sz val="11"/>
            <color indexed="8"/>
            <rFont val="宋体"/>
            <scheme val="minor"/>
            <charset val="0"/>
          </rPr>
          <t>按关联项目项目类型细分回填：全量项目_清洗后!545 -&gt; B10-07</t>
        </r>
      </text>
    </comment>
    <comment ref="L943" authorId="0">
      <text>
        <r>
          <rPr>
            <sz val="11"/>
            <color indexed="8"/>
            <rFont val="宋体"/>
            <scheme val="minor"/>
            <charset val="0"/>
          </rPr>
          <t>按关联项目项目类型细分回填：全量项目_清洗后!545 -&gt; B10-07</t>
        </r>
      </text>
    </comment>
    <comment ref="L944" authorId="0">
      <text>
        <r>
          <rPr>
            <sz val="11"/>
            <color indexed="8"/>
            <rFont val="宋体"/>
            <scheme val="minor"/>
            <charset val="0"/>
          </rPr>
          <t>按关联项目项目类型细分回填：全量项目_清洗后!545 -&gt; B10-07</t>
        </r>
      </text>
    </comment>
    <comment ref="L945" authorId="0">
      <text>
        <r>
          <rPr>
            <sz val="11"/>
            <color indexed="8"/>
            <rFont val="宋体"/>
            <scheme val="minor"/>
            <charset val="0"/>
          </rPr>
          <t>按关联项目项目类型细分回填：全量项目_清洗后!545 -&gt; B10-07</t>
        </r>
      </text>
    </comment>
    <comment ref="L946" authorId="0">
      <text>
        <r>
          <rPr>
            <sz val="11"/>
            <color indexed="8"/>
            <rFont val="宋体"/>
            <scheme val="minor"/>
            <charset val="0"/>
          </rPr>
          <t>按关联项目项目类型细分回填：全量项目_清洗后!545 -&gt; B10-07</t>
        </r>
      </text>
    </comment>
    <comment ref="L947" authorId="0">
      <text>
        <r>
          <rPr>
            <sz val="11"/>
            <color indexed="8"/>
            <rFont val="宋体"/>
            <scheme val="minor"/>
            <charset val="0"/>
          </rPr>
          <t>按关联项目项目类型细分回填：全量项目_清洗后!545 -&gt; B10-07</t>
        </r>
      </text>
    </comment>
    <comment ref="L948" authorId="0">
      <text>
        <r>
          <rPr>
            <sz val="11"/>
            <color indexed="8"/>
            <rFont val="宋体"/>
            <scheme val="minor"/>
            <charset val="0"/>
          </rPr>
          <t>按关联项目项目类型细分回填：全量项目_清洗后!545 -&gt; B10-07</t>
        </r>
      </text>
    </comment>
    <comment ref="L949" authorId="0">
      <text>
        <r>
          <rPr>
            <sz val="11"/>
            <color indexed="8"/>
            <rFont val="宋体"/>
            <scheme val="minor"/>
            <charset val="0"/>
          </rPr>
          <t>按关联项目项目类型细分回填：全量项目_清洗后!545 -&gt; B10-07</t>
        </r>
      </text>
    </comment>
    <comment ref="L950" authorId="0">
      <text>
        <r>
          <rPr>
            <sz val="11"/>
            <color indexed="8"/>
            <rFont val="宋体"/>
            <scheme val="minor"/>
            <charset val="0"/>
          </rPr>
          <t>按关联项目项目类型细分回填：全量项目_清洗后!545 -&gt; B10-07</t>
        </r>
      </text>
    </comment>
    <comment ref="L951" authorId="0">
      <text>
        <r>
          <rPr>
            <sz val="11"/>
            <color indexed="8"/>
            <rFont val="宋体"/>
            <scheme val="minor"/>
            <charset val="0"/>
          </rPr>
          <t>按关联项目项目类型细分回填：全量项目_清洗后!545 -&gt; B10-07</t>
        </r>
      </text>
    </comment>
    <comment ref="L952" authorId="0">
      <text>
        <r>
          <rPr>
            <sz val="11"/>
            <color indexed="8"/>
            <rFont val="宋体"/>
            <scheme val="minor"/>
            <charset val="0"/>
          </rPr>
          <t>按关联项目项目类型细分回填：全量项目_清洗后!545 -&gt; B10-07</t>
        </r>
      </text>
    </comment>
    <comment ref="L953" authorId="0">
      <text>
        <r>
          <rPr>
            <sz val="11"/>
            <color indexed="8"/>
            <rFont val="宋体"/>
            <scheme val="minor"/>
            <charset val="0"/>
          </rPr>
          <t>按关联项目项目类型细分回填：全量项目_清洗后!545 -&gt; B10-07</t>
        </r>
      </text>
    </comment>
    <comment ref="L954" authorId="0">
      <text>
        <r>
          <rPr>
            <sz val="11"/>
            <color indexed="8"/>
            <rFont val="宋体"/>
            <scheme val="minor"/>
            <charset val="0"/>
          </rPr>
          <t>按关联项目项目类型细分回填：全量项目_清洗后!545 -&gt; B10-07</t>
        </r>
      </text>
    </comment>
    <comment ref="L955" authorId="0">
      <text>
        <r>
          <rPr>
            <sz val="11"/>
            <color indexed="8"/>
            <rFont val="宋体"/>
            <scheme val="minor"/>
            <charset val="0"/>
          </rPr>
          <t>按关联项目项目类型细分回填：全量项目_清洗后!545 -&gt; B10-07</t>
        </r>
      </text>
    </comment>
    <comment ref="L956" authorId="0">
      <text>
        <r>
          <rPr>
            <sz val="11"/>
            <color indexed="8"/>
            <rFont val="宋体"/>
            <scheme val="minor"/>
            <charset val="0"/>
          </rPr>
          <t>按关联项目项目类型细分回填：全量项目_清洗后!545 -&gt; B10-07</t>
        </r>
      </text>
    </comment>
    <comment ref="L957" authorId="0">
      <text>
        <r>
          <rPr>
            <sz val="11"/>
            <color indexed="8"/>
            <rFont val="宋体"/>
            <scheme val="minor"/>
            <charset val="0"/>
          </rPr>
          <t>按关联项目项目类型细分回填：全量项目_清洗后!545 -&gt; B10-07</t>
        </r>
      </text>
    </comment>
    <comment ref="L958" authorId="0">
      <text>
        <r>
          <rPr>
            <sz val="11"/>
            <color indexed="8"/>
            <rFont val="宋体"/>
            <scheme val="minor"/>
            <charset val="0"/>
          </rPr>
          <t>按关联项目项目类型细分回填：全量项目_清洗后!545 -&gt; B10-07</t>
        </r>
      </text>
    </comment>
    <comment ref="L959" authorId="0">
      <text>
        <r>
          <rPr>
            <sz val="11"/>
            <color indexed="8"/>
            <rFont val="宋体"/>
            <scheme val="minor"/>
            <charset val="0"/>
          </rPr>
          <t>按关联项目项目类型细分回填：全量项目_清洗后!545 -&gt; B10-07</t>
        </r>
      </text>
    </comment>
    <comment ref="L960" authorId="0">
      <text>
        <r>
          <rPr>
            <sz val="11"/>
            <color indexed="8"/>
            <rFont val="宋体"/>
            <scheme val="minor"/>
            <charset val="0"/>
          </rPr>
          <t>按关联项目项目类型细分回填：全量项目_清洗后!545 -&gt; B10-07</t>
        </r>
      </text>
    </comment>
    <comment ref="L961" authorId="0">
      <text>
        <r>
          <rPr>
            <sz val="11"/>
            <color indexed="8"/>
            <rFont val="宋体"/>
            <scheme val="minor"/>
            <charset val="0"/>
          </rPr>
          <t>按关联项目项目类型细分回填：全量项目_清洗后!545 -&gt; B10-07</t>
        </r>
      </text>
    </comment>
    <comment ref="L962" authorId="0">
      <text>
        <r>
          <rPr>
            <sz val="11"/>
            <color indexed="8"/>
            <rFont val="宋体"/>
            <scheme val="minor"/>
            <charset val="0"/>
          </rPr>
          <t>按关联项目项目类型细分回填：全量项目_清洗后!545 -&gt; B10-07</t>
        </r>
      </text>
    </comment>
    <comment ref="L963" authorId="0">
      <text>
        <r>
          <rPr>
            <sz val="11"/>
            <color indexed="8"/>
            <rFont val="宋体"/>
            <scheme val="minor"/>
            <charset val="0"/>
          </rPr>
          <t>按关联项目项目类型细分回填：全量项目_清洗后!545 -&gt; B10-07</t>
        </r>
      </text>
    </comment>
    <comment ref="L964" authorId="0">
      <text>
        <r>
          <rPr>
            <sz val="11"/>
            <color indexed="8"/>
            <rFont val="宋体"/>
            <scheme val="minor"/>
            <charset val="0"/>
          </rPr>
          <t>按关联项目项目类型细分回填：全量项目_清洗后!545 -&gt; B10-07</t>
        </r>
      </text>
    </comment>
    <comment ref="L965" authorId="0">
      <text>
        <r>
          <rPr>
            <sz val="11"/>
            <color indexed="8"/>
            <rFont val="宋体"/>
            <scheme val="minor"/>
            <charset val="0"/>
          </rPr>
          <t>按关联项目项目类型细分回填：全量项目_清洗后!545 -&gt; B10-07</t>
        </r>
      </text>
    </comment>
    <comment ref="L966" authorId="0">
      <text>
        <r>
          <rPr>
            <sz val="11"/>
            <color indexed="8"/>
            <rFont val="宋体"/>
            <scheme val="minor"/>
            <charset val="0"/>
          </rPr>
          <t>按关联项目项目类型细分回填：全量项目_清洗后!545 -&gt; B10-07</t>
        </r>
      </text>
    </comment>
    <comment ref="L967" authorId="0">
      <text>
        <r>
          <rPr>
            <sz val="11"/>
            <color indexed="8"/>
            <rFont val="宋体"/>
            <scheme val="minor"/>
            <charset val="0"/>
          </rPr>
          <t>按关联项目项目类型细分回填：全量项目_清洗后!545 -&gt; B10-07</t>
        </r>
      </text>
    </comment>
    <comment ref="L968" authorId="0">
      <text>
        <r>
          <rPr>
            <sz val="11"/>
            <color indexed="8"/>
            <rFont val="宋体"/>
            <scheme val="minor"/>
            <charset val="0"/>
          </rPr>
          <t>按关联项目项目类型细分回填：全量项目_清洗后!545 -&gt; B10-07</t>
        </r>
      </text>
    </comment>
    <comment ref="L969" authorId="0">
      <text>
        <r>
          <rPr>
            <sz val="11"/>
            <color indexed="8"/>
            <rFont val="宋体"/>
            <scheme val="minor"/>
            <charset val="0"/>
          </rPr>
          <t>按关联项目项目类型细分回填：全量项目_清洗后!545 -&gt; B10-07</t>
        </r>
      </text>
    </comment>
    <comment ref="L970" authorId="0">
      <text>
        <r>
          <rPr>
            <sz val="11"/>
            <color indexed="8"/>
            <rFont val="宋体"/>
            <scheme val="minor"/>
            <charset val="0"/>
          </rPr>
          <t>按关联项目项目类型细分回填：全量项目_清洗后!545 -&gt; B10-07</t>
        </r>
      </text>
    </comment>
    <comment ref="L971" authorId="0">
      <text>
        <r>
          <rPr>
            <sz val="11"/>
            <color indexed="8"/>
            <rFont val="宋体"/>
            <scheme val="minor"/>
            <charset val="0"/>
          </rPr>
          <t>按关联项目项目类型细分回填：全量项目_清洗后!545 -&gt; B10-07</t>
        </r>
      </text>
    </comment>
    <comment ref="L972" authorId="0">
      <text>
        <r>
          <rPr>
            <sz val="11"/>
            <color indexed="8"/>
            <rFont val="宋体"/>
            <scheme val="minor"/>
            <charset val="0"/>
          </rPr>
          <t>按关联项目项目类型细分回填：全量项目_清洗后!545 -&gt; B10-07</t>
        </r>
      </text>
    </comment>
    <comment ref="L973" authorId="0">
      <text>
        <r>
          <rPr>
            <sz val="11"/>
            <color indexed="8"/>
            <rFont val="宋体"/>
            <scheme val="minor"/>
            <charset val="0"/>
          </rPr>
          <t>按关联项目项目类型细分回填：全量项目_清洗后!545 -&gt; B10-07</t>
        </r>
      </text>
    </comment>
    <comment ref="L974" authorId="0">
      <text>
        <r>
          <rPr>
            <sz val="11"/>
            <color indexed="8"/>
            <rFont val="宋体"/>
            <scheme val="minor"/>
            <charset val="0"/>
          </rPr>
          <t>按关联项目项目类型细分回填：全量项目_清洗后!545 -&gt; B10-07</t>
        </r>
      </text>
    </comment>
    <comment ref="L975" authorId="0">
      <text>
        <r>
          <rPr>
            <sz val="11"/>
            <color indexed="8"/>
            <rFont val="宋体"/>
            <scheme val="minor"/>
            <charset val="0"/>
          </rPr>
          <t>按关联项目项目类型细分回填：全量项目_清洗后!545 -&gt; B10-07</t>
        </r>
      </text>
    </comment>
    <comment ref="L976" authorId="0">
      <text>
        <r>
          <rPr>
            <sz val="11"/>
            <color indexed="8"/>
            <rFont val="宋体"/>
            <scheme val="minor"/>
            <charset val="0"/>
          </rPr>
          <t>按关联项目项目类型细分回填：全量项目_清洗后!545 -&gt; B10-07</t>
        </r>
      </text>
    </comment>
    <comment ref="L977" authorId="0">
      <text>
        <r>
          <rPr>
            <sz val="11"/>
            <color indexed="8"/>
            <rFont val="宋体"/>
            <scheme val="minor"/>
            <charset val="0"/>
          </rPr>
          <t>按关联项目项目类型细分回填：全量项目_清洗后!545 -&gt; B10-07</t>
        </r>
      </text>
    </comment>
    <comment ref="L978" authorId="0">
      <text>
        <r>
          <rPr>
            <sz val="11"/>
            <color indexed="8"/>
            <rFont val="宋体"/>
            <scheme val="minor"/>
            <charset val="0"/>
          </rPr>
          <t>按关联项目项目类型细分回填：全量项目_清洗后!545 -&gt; B10-07</t>
        </r>
      </text>
    </comment>
    <comment ref="L979" authorId="0">
      <text>
        <r>
          <rPr>
            <sz val="11"/>
            <color indexed="8"/>
            <rFont val="宋体"/>
            <scheme val="minor"/>
            <charset val="0"/>
          </rPr>
          <t>按关联项目项目类型细分回填：全量项目_清洗后!545 -&gt; B10-07</t>
        </r>
      </text>
    </comment>
    <comment ref="L980" authorId="0">
      <text>
        <r>
          <rPr>
            <sz val="11"/>
            <color indexed="8"/>
            <rFont val="宋体"/>
            <scheme val="minor"/>
            <charset val="0"/>
          </rPr>
          <t>按关联项目项目类型细分回填：全量项目_清洗后!545 -&gt; B10-07</t>
        </r>
      </text>
    </comment>
    <comment ref="L981" authorId="0">
      <text>
        <r>
          <rPr>
            <sz val="11"/>
            <color indexed="8"/>
            <rFont val="宋体"/>
            <scheme val="minor"/>
            <charset val="0"/>
          </rPr>
          <t>按关联项目项目类型细分回填：全量项目_清洗后!545 -&gt; B10-07</t>
        </r>
      </text>
    </comment>
    <comment ref="L982" authorId="0">
      <text>
        <r>
          <rPr>
            <sz val="11"/>
            <color indexed="8"/>
            <rFont val="宋体"/>
            <scheme val="minor"/>
            <charset val="0"/>
          </rPr>
          <t>按关联项目项目类型细分回填：全量项目_清洗后!545 -&gt; B10-07</t>
        </r>
      </text>
    </comment>
    <comment ref="L983" authorId="0">
      <text>
        <r>
          <rPr>
            <sz val="11"/>
            <color indexed="8"/>
            <rFont val="宋体"/>
            <scheme val="minor"/>
            <charset val="0"/>
          </rPr>
          <t>按关联项目项目类型细分回填：全量项目_清洗后!545 -&gt; B10-07</t>
        </r>
      </text>
    </comment>
    <comment ref="L984" authorId="0">
      <text>
        <r>
          <rPr>
            <sz val="11"/>
            <color indexed="8"/>
            <rFont val="宋体"/>
            <scheme val="minor"/>
            <charset val="0"/>
          </rPr>
          <t>按关联项目项目类型细分回填：全量项目_清洗后!545 -&gt; B10-07</t>
        </r>
      </text>
    </comment>
    <comment ref="L985" authorId="0">
      <text>
        <r>
          <rPr>
            <sz val="11"/>
            <color indexed="8"/>
            <rFont val="宋体"/>
            <scheme val="minor"/>
            <charset val="0"/>
          </rPr>
          <t>按关联项目项目类型细分回填：全量项目_清洗后!545 -&gt; B10-07</t>
        </r>
      </text>
    </comment>
    <comment ref="L986" authorId="0">
      <text>
        <r>
          <rPr>
            <sz val="11"/>
            <color indexed="8"/>
            <rFont val="宋体"/>
            <scheme val="minor"/>
            <charset val="0"/>
          </rPr>
          <t>按关联项目项目类型细分回填：全量项目_清洗后!545 -&gt; B10-07</t>
        </r>
      </text>
    </comment>
    <comment ref="L987" authorId="0">
      <text>
        <r>
          <rPr>
            <sz val="11"/>
            <color indexed="8"/>
            <rFont val="宋体"/>
            <scheme val="minor"/>
            <charset val="0"/>
          </rPr>
          <t>按关联项目项目类型细分回填：全量项目_清洗后!545 -&gt; B10-07</t>
        </r>
      </text>
    </comment>
    <comment ref="L988" authorId="0">
      <text>
        <r>
          <rPr>
            <sz val="11"/>
            <color indexed="8"/>
            <rFont val="宋体"/>
            <scheme val="minor"/>
            <charset val="0"/>
          </rPr>
          <t>按关联项目项目类型细分回填：全量项目_清洗后!545 -&gt; B10-07</t>
        </r>
      </text>
    </comment>
    <comment ref="L989" authorId="0">
      <text>
        <r>
          <rPr>
            <sz val="11"/>
            <color indexed="8"/>
            <rFont val="宋体"/>
            <scheme val="minor"/>
            <charset val="0"/>
          </rPr>
          <t>按关联项目项目类型细分回填：全量项目_清洗后!545 -&gt; B10-07</t>
        </r>
      </text>
    </comment>
    <comment ref="L990" authorId="0">
      <text>
        <r>
          <rPr>
            <sz val="11"/>
            <color indexed="8"/>
            <rFont val="宋体"/>
            <scheme val="minor"/>
            <charset val="0"/>
          </rPr>
          <t>按关联项目项目类型细分回填：全量项目_清洗后!545 -&gt; B10-07</t>
        </r>
      </text>
    </comment>
    <comment ref="L991" authorId="0">
      <text>
        <r>
          <rPr>
            <sz val="11"/>
            <color indexed="8"/>
            <rFont val="宋体"/>
            <scheme val="minor"/>
            <charset val="0"/>
          </rPr>
          <t>按关联项目项目类型细分回填：全量项目_清洗后!545 -&gt; B10-07</t>
        </r>
      </text>
    </comment>
    <comment ref="L992" authorId="0">
      <text>
        <r>
          <rPr>
            <sz val="11"/>
            <color indexed="8"/>
            <rFont val="宋体"/>
            <scheme val="minor"/>
            <charset val="0"/>
          </rPr>
          <t>按关联项目项目类型细分回填：全量项目_清洗后!545 -&gt; B10-07</t>
        </r>
      </text>
    </comment>
    <comment ref="L993" authorId="0">
      <text>
        <r>
          <rPr>
            <sz val="11"/>
            <color indexed="8"/>
            <rFont val="宋体"/>
            <scheme val="minor"/>
            <charset val="0"/>
          </rPr>
          <t>按关联项目项目类型细分回填：全量项目_清洗后!545 -&gt; B10-07</t>
        </r>
      </text>
    </comment>
    <comment ref="L994" authorId="0">
      <text>
        <r>
          <rPr>
            <sz val="11"/>
            <color indexed="8"/>
            <rFont val="宋体"/>
            <scheme val="minor"/>
            <charset val="0"/>
          </rPr>
          <t>按关联项目项目类型细分回填：全量项目_清洗后!545 -&gt; B10-07</t>
        </r>
      </text>
    </comment>
    <comment ref="L995" authorId="0">
      <text>
        <r>
          <rPr>
            <sz val="11"/>
            <color indexed="8"/>
            <rFont val="宋体"/>
            <scheme val="minor"/>
            <charset val="0"/>
          </rPr>
          <t>按关联项目项目类型细分回填：全量项目_清洗后!529 -&gt; B10-06</t>
        </r>
      </text>
    </comment>
    <comment ref="L996" authorId="0">
      <text>
        <r>
          <rPr>
            <sz val="11"/>
            <color indexed="8"/>
            <rFont val="宋体"/>
            <scheme val="minor"/>
            <charset val="0"/>
          </rPr>
          <t>按关联项目项目类型细分回填：全量项目_清洗后!530 -&gt; B10-10</t>
        </r>
      </text>
    </comment>
    <comment ref="L997" authorId="0">
      <text>
        <r>
          <rPr>
            <sz val="11"/>
            <color indexed="8"/>
            <rFont val="宋体"/>
            <scheme val="minor"/>
            <charset val="0"/>
          </rPr>
          <t>按关联项目项目类型细分回填：全量项目_清洗后!530 -&gt; B10-10</t>
        </r>
      </text>
    </comment>
    <comment ref="L998" authorId="0">
      <text>
        <r>
          <rPr>
            <sz val="11"/>
            <color indexed="8"/>
            <rFont val="宋体"/>
            <scheme val="minor"/>
            <charset val="0"/>
          </rPr>
          <t>按关联项目项目类型细分回填：全量项目_清洗后!530 -&gt; B10-10</t>
        </r>
      </text>
    </comment>
    <comment ref="L999" authorId="0">
      <text>
        <r>
          <rPr>
            <sz val="11"/>
            <color indexed="8"/>
            <rFont val="宋体"/>
            <scheme val="minor"/>
            <charset val="0"/>
          </rPr>
          <t>按关联项目项目类型细分回填：全量项目_清洗后!530 -&gt; B10-10</t>
        </r>
      </text>
    </comment>
    <comment ref="L1000" authorId="0">
      <text>
        <r>
          <rPr>
            <sz val="11"/>
            <color indexed="8"/>
            <rFont val="宋体"/>
            <scheme val="minor"/>
            <charset val="0"/>
          </rPr>
          <t>按关联项目项目类型细分回填：全量项目_清洗后!532 -&gt; B10-11</t>
        </r>
      </text>
    </comment>
    <comment ref="L1001" authorId="0">
      <text>
        <r>
          <rPr>
            <sz val="11"/>
            <color indexed="8"/>
            <rFont val="宋体"/>
            <scheme val="minor"/>
            <charset val="0"/>
          </rPr>
          <t>按关联项目项目类型细分回填：全量项目_清洗后!532 -&gt; B10-11</t>
        </r>
      </text>
    </comment>
    <comment ref="L1002" authorId="0">
      <text>
        <r>
          <rPr>
            <sz val="11"/>
            <color indexed="8"/>
            <rFont val="宋体"/>
            <scheme val="minor"/>
            <charset val="0"/>
          </rPr>
          <t>按关联项目项目类型细分回填：全量项目_清洗后!532 -&gt; B10-11</t>
        </r>
      </text>
    </comment>
    <comment ref="L1003" authorId="0">
      <text>
        <r>
          <rPr>
            <sz val="11"/>
            <color indexed="8"/>
            <rFont val="宋体"/>
            <scheme val="minor"/>
            <charset val="0"/>
          </rPr>
          <t>按关联项目项目类型细分回填：全量项目_清洗后!532 -&gt; B10-11</t>
        </r>
      </text>
    </comment>
    <comment ref="L1004" authorId="0">
      <text>
        <r>
          <rPr>
            <sz val="11"/>
            <color indexed="8"/>
            <rFont val="宋体"/>
            <scheme val="minor"/>
            <charset val="0"/>
          </rPr>
          <t>按关联项目项目类型细分回填：全量项目_清洗后!532 -&gt; B10-11</t>
        </r>
      </text>
    </comment>
    <comment ref="L1005" authorId="0">
      <text>
        <r>
          <rPr>
            <sz val="11"/>
            <color indexed="8"/>
            <rFont val="宋体"/>
            <scheme val="minor"/>
            <charset val="0"/>
          </rPr>
          <t>按关联项目项目类型细分回填：全量项目_清洗后!532 -&gt; B10-11</t>
        </r>
      </text>
    </comment>
    <comment ref="L1006" authorId="0">
      <text>
        <r>
          <rPr>
            <sz val="11"/>
            <color indexed="8"/>
            <rFont val="宋体"/>
            <scheme val="minor"/>
            <charset val="0"/>
          </rPr>
          <t>按关联项目项目类型细分回填：全量项目_清洗后!532 -&gt; B10-11</t>
        </r>
      </text>
    </comment>
    <comment ref="L1007" authorId="0">
      <text>
        <r>
          <rPr>
            <sz val="11"/>
            <color indexed="8"/>
            <rFont val="宋体"/>
            <scheme val="minor"/>
            <charset val="0"/>
          </rPr>
          <t>按关联项目项目类型细分回填：全量项目_清洗后!532 -&gt; B10-11</t>
        </r>
      </text>
    </comment>
    <comment ref="L1008" authorId="0">
      <text>
        <r>
          <rPr>
            <sz val="11"/>
            <color indexed="8"/>
            <rFont val="宋体"/>
            <scheme val="minor"/>
            <charset val="0"/>
          </rPr>
          <t>按关联项目项目类型细分回填：全量项目_清洗后!532 -&gt; B10-11</t>
        </r>
      </text>
    </comment>
    <comment ref="L1009" authorId="0">
      <text>
        <r>
          <rPr>
            <sz val="11"/>
            <color indexed="8"/>
            <rFont val="宋体"/>
            <scheme val="minor"/>
            <charset val="0"/>
          </rPr>
          <t>按关联项目项目类型细分回填：全量项目_清洗后!532 -&gt; B10-11</t>
        </r>
      </text>
    </comment>
    <comment ref="L1010" authorId="0">
      <text>
        <r>
          <rPr>
            <sz val="11"/>
            <color indexed="8"/>
            <rFont val="宋体"/>
            <scheme val="minor"/>
            <charset val="0"/>
          </rPr>
          <t>按关联项目项目类型细分回填：全量项目_清洗后!532 -&gt; B10-11</t>
        </r>
      </text>
    </comment>
    <comment ref="L1011" authorId="0">
      <text>
        <r>
          <rPr>
            <sz val="11"/>
            <color indexed="8"/>
            <rFont val="宋体"/>
            <scheme val="minor"/>
            <charset val="0"/>
          </rPr>
          <t>按关联项目项目类型细分回填：全量项目_清洗后!532 -&gt; B10-11</t>
        </r>
      </text>
    </comment>
    <comment ref="L1012" authorId="0">
      <text>
        <r>
          <rPr>
            <sz val="11"/>
            <color indexed="8"/>
            <rFont val="宋体"/>
            <scheme val="minor"/>
            <charset val="0"/>
          </rPr>
          <t>按关联项目项目类型细分回填：全量项目_清洗后!532 -&gt; B10-11</t>
        </r>
      </text>
    </comment>
    <comment ref="L1013" authorId="0">
      <text>
        <r>
          <rPr>
            <sz val="11"/>
            <color indexed="8"/>
            <rFont val="宋体"/>
            <scheme val="minor"/>
            <charset val="0"/>
          </rPr>
          <t>按关联项目项目类型细分回填：全量项目_清洗后!532 -&gt; B10-11</t>
        </r>
      </text>
    </comment>
    <comment ref="L1014" authorId="0">
      <text>
        <r>
          <rPr>
            <sz val="11"/>
            <color indexed="8"/>
            <rFont val="宋体"/>
            <scheme val="minor"/>
            <charset val="0"/>
          </rPr>
          <t>按关联项目项目类型细分回填：全量项目_清洗后!532 -&gt; B10-11</t>
        </r>
      </text>
    </comment>
    <comment ref="L1015" authorId="0">
      <text>
        <r>
          <rPr>
            <sz val="11"/>
            <color indexed="8"/>
            <rFont val="宋体"/>
            <scheme val="minor"/>
            <charset val="0"/>
          </rPr>
          <t>按关联项目项目类型细分回填：全量项目_清洗后!529 -&gt; B10-06</t>
        </r>
      </text>
    </comment>
    <comment ref="L1016" authorId="0">
      <text>
        <r>
          <rPr>
            <sz val="11"/>
            <color indexed="8"/>
            <rFont val="宋体"/>
            <scheme val="minor"/>
            <charset val="0"/>
          </rPr>
          <t>按关联项目项目类型细分回填：全量项目_清洗后!529 -&gt; B10-06</t>
        </r>
      </text>
    </comment>
    <comment ref="L1017" authorId="0">
      <text>
        <r>
          <rPr>
            <sz val="11"/>
            <color indexed="8"/>
            <rFont val="宋体"/>
            <scheme val="minor"/>
            <charset val="0"/>
          </rPr>
          <t>按关联项目项目类型细分回填：全量项目_清洗后!551 -&gt; B10-07</t>
        </r>
      </text>
    </comment>
    <comment ref="L1018" authorId="0">
      <text>
        <r>
          <rPr>
            <sz val="11"/>
            <color indexed="8"/>
            <rFont val="宋体"/>
            <scheme val="minor"/>
            <charset val="0"/>
          </rPr>
          <t>按关联项目项目类型细分回填：全量项目_清洗后!551 -&gt; B10-07</t>
        </r>
      </text>
    </comment>
    <comment ref="L1019" authorId="0">
      <text>
        <r>
          <rPr>
            <sz val="11"/>
            <color indexed="8"/>
            <rFont val="宋体"/>
            <scheme val="minor"/>
            <charset val="0"/>
          </rPr>
          <t>按关联项目项目类型细分回填：全量项目_清洗后!551 -&gt; B10-07</t>
        </r>
      </text>
    </comment>
    <comment ref="L1020" authorId="0">
      <text>
        <r>
          <rPr>
            <sz val="11"/>
            <color indexed="8"/>
            <rFont val="宋体"/>
            <scheme val="minor"/>
            <charset val="0"/>
          </rPr>
          <t>按关联项目项目类型细分回填：全量项目_清洗后!537 -&gt; B10-02</t>
        </r>
      </text>
    </comment>
    <comment ref="L1021" authorId="0">
      <text>
        <r>
          <rPr>
            <sz val="11"/>
            <color indexed="8"/>
            <rFont val="宋体"/>
            <scheme val="minor"/>
            <charset val="0"/>
          </rPr>
          <t>按关联项目项目类型细分回填：全量项目_清洗后!539 -&gt; B10-07</t>
        </r>
      </text>
    </comment>
    <comment ref="L1022" authorId="0">
      <text>
        <r>
          <rPr>
            <sz val="11"/>
            <color indexed="8"/>
            <rFont val="宋体"/>
            <scheme val="minor"/>
            <charset val="0"/>
          </rPr>
          <t>按关联项目项目类型细分回填：全量项目_清洗后!554 -&gt; B10-07</t>
        </r>
      </text>
    </comment>
    <comment ref="L1023" authorId="0">
      <text>
        <r>
          <rPr>
            <sz val="11"/>
            <color indexed="8"/>
            <rFont val="宋体"/>
            <scheme val="minor"/>
            <charset val="0"/>
          </rPr>
          <t>按关联项目项目类型细分回填：全量项目_清洗后!554 -&gt; B10-07</t>
        </r>
      </text>
    </comment>
    <comment ref="L1024" authorId="0">
      <text>
        <r>
          <rPr>
            <sz val="11"/>
            <color indexed="8"/>
            <rFont val="宋体"/>
            <scheme val="minor"/>
            <charset val="0"/>
          </rPr>
          <t>按关联项目项目类型细分回填：全量项目_清洗后!554 -&gt; B10-07</t>
        </r>
      </text>
    </comment>
    <comment ref="L1025" authorId="0">
      <text>
        <r>
          <rPr>
            <sz val="11"/>
            <color indexed="8"/>
            <rFont val="宋体"/>
            <scheme val="minor"/>
            <charset val="0"/>
          </rPr>
          <t>按关联项目项目类型细分回填：全量项目_清洗后!540 -&gt; B10-02</t>
        </r>
      </text>
    </comment>
    <comment ref="L1026" authorId="0">
      <text>
        <r>
          <rPr>
            <sz val="11"/>
            <color indexed="8"/>
            <rFont val="宋体"/>
            <scheme val="minor"/>
            <charset val="0"/>
          </rPr>
          <t>按关联项目项目类型细分回填：全量项目_清洗后!540 -&gt; B10-02</t>
        </r>
      </text>
    </comment>
    <comment ref="L1027" authorId="0">
      <text>
        <r>
          <rPr>
            <sz val="11"/>
            <color indexed="8"/>
            <rFont val="宋体"/>
            <scheme val="minor"/>
            <charset val="0"/>
          </rPr>
          <t>按关联项目项目类型细分回填：全量项目_清洗后!540 -&gt; B10-02</t>
        </r>
      </text>
    </comment>
    <comment ref="L1028" authorId="0">
      <text>
        <r>
          <rPr>
            <sz val="11"/>
            <color indexed="8"/>
            <rFont val="宋体"/>
            <scheme val="minor"/>
            <charset val="0"/>
          </rPr>
          <t>按关联项目项目类型细分回填：全量项目_清洗后!540 -&gt; B10-02</t>
        </r>
      </text>
    </comment>
    <comment ref="L1029" authorId="0">
      <text>
        <r>
          <rPr>
            <sz val="11"/>
            <color indexed="8"/>
            <rFont val="宋体"/>
            <scheme val="minor"/>
            <charset val="0"/>
          </rPr>
          <t>按关联项目项目类型细分回填：全量项目_清洗后!540 -&gt; B10-02</t>
        </r>
      </text>
    </comment>
    <comment ref="L1030" authorId="0">
      <text>
        <r>
          <rPr>
            <sz val="11"/>
            <color indexed="8"/>
            <rFont val="宋体"/>
            <scheme val="minor"/>
            <charset val="0"/>
          </rPr>
          <t>按关联项目项目类型细分回填：全量项目_清洗后!559 -&gt; B10-07</t>
        </r>
      </text>
    </comment>
    <comment ref="L1031" authorId="0">
      <text>
        <r>
          <rPr>
            <sz val="11"/>
            <color indexed="8"/>
            <rFont val="宋体"/>
            <scheme val="minor"/>
            <charset val="0"/>
          </rPr>
          <t>按关联项目项目类型细分回填：全量项目_清洗后!559 -&gt; B10-07</t>
        </r>
      </text>
    </comment>
    <comment ref="L1032" authorId="0">
      <text>
        <r>
          <rPr>
            <sz val="11"/>
            <color indexed="8"/>
            <rFont val="宋体"/>
            <scheme val="minor"/>
            <charset val="0"/>
          </rPr>
          <t>按关联项目项目类型细分回填：全量项目_清洗后!559 -&gt; B10-07</t>
        </r>
      </text>
    </comment>
    <comment ref="L1033" authorId="0">
      <text>
        <r>
          <rPr>
            <sz val="11"/>
            <color indexed="8"/>
            <rFont val="宋体"/>
            <scheme val="minor"/>
            <charset val="0"/>
          </rPr>
          <t>按关联项目项目类型细分回填：全量项目_清洗后!559 -&gt; B10-07</t>
        </r>
      </text>
    </comment>
    <comment ref="L1034" authorId="0">
      <text>
        <r>
          <rPr>
            <sz val="11"/>
            <color indexed="8"/>
            <rFont val="宋体"/>
            <scheme val="minor"/>
            <charset val="0"/>
          </rPr>
          <t>按关联项目项目类型细分回填：全量项目_清洗后!542 -&gt; B10-06</t>
        </r>
      </text>
    </comment>
    <comment ref="L1035" authorId="0">
      <text>
        <r>
          <rPr>
            <sz val="11"/>
            <color indexed="8"/>
            <rFont val="宋体"/>
            <scheme val="minor"/>
            <charset val="0"/>
          </rPr>
          <t>按关联项目项目类型细分回填：全量项目_清洗后!542 -&gt; B10-06</t>
        </r>
      </text>
    </comment>
    <comment ref="L1036" authorId="0">
      <text>
        <r>
          <rPr>
            <sz val="11"/>
            <color indexed="8"/>
            <rFont val="宋体"/>
            <scheme val="minor"/>
            <charset val="0"/>
          </rPr>
          <t>按关联项目项目类型细分回填：全量项目_清洗后!561 -&gt; B10-02</t>
        </r>
      </text>
    </comment>
    <comment ref="L1037" authorId="0">
      <text>
        <r>
          <rPr>
            <sz val="11"/>
            <color indexed="8"/>
            <rFont val="宋体"/>
            <scheme val="minor"/>
            <charset val="0"/>
          </rPr>
          <t>按关联项目项目类型细分回填：全量项目_清洗后!561 -&gt; B10-02</t>
        </r>
      </text>
    </comment>
    <comment ref="L1038" authorId="0">
      <text>
        <r>
          <rPr>
            <sz val="11"/>
            <color indexed="8"/>
            <rFont val="宋体"/>
            <scheme val="minor"/>
            <charset val="0"/>
          </rPr>
          <t>按关联项目项目类型细分回填：全量项目_清洗后!555 -&gt; B10-02</t>
        </r>
      </text>
    </comment>
    <comment ref="L1039" authorId="0">
      <text>
        <r>
          <rPr>
            <sz val="11"/>
            <color indexed="8"/>
            <rFont val="宋体"/>
            <scheme val="minor"/>
            <charset val="0"/>
          </rPr>
          <t>按关联项目项目类型细分回填：全量项目_清洗后!555 -&gt; B10-02</t>
        </r>
      </text>
    </comment>
    <comment ref="L1040" authorId="0">
      <text>
        <r>
          <rPr>
            <sz val="11"/>
            <color indexed="8"/>
            <rFont val="宋体"/>
            <scheme val="minor"/>
            <charset val="0"/>
          </rPr>
          <t>按关联项目项目类型细分回填：全量项目_清洗后!556 -&gt; B10-04</t>
        </r>
      </text>
    </comment>
    <comment ref="L1041" authorId="0">
      <text>
        <r>
          <rPr>
            <sz val="11"/>
            <color indexed="8"/>
            <rFont val="宋体"/>
            <scheme val="minor"/>
            <charset val="0"/>
          </rPr>
          <t>按关联项目项目类型细分回填：全量项目_清洗后!557 -&gt; B10-02</t>
        </r>
      </text>
    </comment>
    <comment ref="L1042" authorId="0">
      <text>
        <r>
          <rPr>
            <sz val="11"/>
            <color indexed="8"/>
            <rFont val="宋体"/>
            <scheme val="minor"/>
            <charset val="0"/>
          </rPr>
          <t>按关联项目项目类型细分回填：全量项目_清洗后!557 -&gt; B10-02</t>
        </r>
      </text>
    </comment>
    <comment ref="L1043" authorId="0">
      <text>
        <r>
          <rPr>
            <sz val="11"/>
            <color indexed="8"/>
            <rFont val="宋体"/>
            <scheme val="minor"/>
            <charset val="0"/>
          </rPr>
          <t>按关联项目项目类型细分回填：全量项目_清洗后!557 -&gt; B10-02</t>
        </r>
      </text>
    </comment>
    <comment ref="L1044" authorId="0">
      <text>
        <r>
          <rPr>
            <sz val="11"/>
            <color indexed="8"/>
            <rFont val="宋体"/>
            <scheme val="minor"/>
            <charset val="0"/>
          </rPr>
          <t>按关联项目项目类型细分回填：全量项目_清洗后!557 -&gt; B10-02</t>
        </r>
      </text>
    </comment>
    <comment ref="L1045" authorId="0">
      <text>
        <r>
          <rPr>
            <sz val="11"/>
            <color indexed="8"/>
            <rFont val="宋体"/>
            <scheme val="minor"/>
            <charset val="0"/>
          </rPr>
          <t>按关联项目项目类型细分回填：全量项目_清洗后!557 -&gt; B10-02</t>
        </r>
      </text>
    </comment>
    <comment ref="L1046" authorId="0">
      <text>
        <r>
          <rPr>
            <sz val="11"/>
            <color indexed="8"/>
            <rFont val="宋体"/>
            <scheme val="minor"/>
            <charset val="0"/>
          </rPr>
          <t>按关联项目项目类型细分回填：全量项目_清洗后!557 -&gt; B10-02</t>
        </r>
      </text>
    </comment>
    <comment ref="L1047" authorId="0">
      <text>
        <r>
          <rPr>
            <sz val="11"/>
            <color indexed="8"/>
            <rFont val="宋体"/>
            <scheme val="minor"/>
            <charset val="0"/>
          </rPr>
          <t>按关联项目项目类型细分回填：全量项目_清洗后!557 -&gt; B10-02</t>
        </r>
      </text>
    </comment>
    <comment ref="L1048" authorId="0">
      <text>
        <r>
          <rPr>
            <sz val="11"/>
            <color indexed="8"/>
            <rFont val="宋体"/>
            <scheme val="minor"/>
            <charset val="0"/>
          </rPr>
          <t>按关联项目项目类型细分回填：全量项目_清洗后!557 -&gt; B10-02</t>
        </r>
      </text>
    </comment>
    <comment ref="L1049" authorId="0">
      <text>
        <r>
          <rPr>
            <sz val="11"/>
            <color indexed="8"/>
            <rFont val="宋体"/>
            <scheme val="minor"/>
            <charset val="0"/>
          </rPr>
          <t>按关联项目项目类型细分回填：全量项目_清洗后!557 -&gt; B10-02</t>
        </r>
      </text>
    </comment>
    <comment ref="L1050" authorId="0">
      <text>
        <r>
          <rPr>
            <sz val="11"/>
            <color indexed="8"/>
            <rFont val="宋体"/>
            <scheme val="minor"/>
            <charset val="0"/>
          </rPr>
          <t>按关联项目项目类型细分回填：全量项目_清洗后!557 -&gt; B10-02</t>
        </r>
      </text>
    </comment>
    <comment ref="L1051" authorId="0">
      <text>
        <r>
          <rPr>
            <sz val="11"/>
            <color indexed="8"/>
            <rFont val="宋体"/>
            <scheme val="minor"/>
            <charset val="0"/>
          </rPr>
          <t>按关联项目项目类型细分回填：全量项目_清洗后!571 -&gt; B10-04</t>
        </r>
      </text>
    </comment>
    <comment ref="L1052" authorId="0">
      <text>
        <r>
          <rPr>
            <sz val="11"/>
            <color indexed="8"/>
            <rFont val="宋体"/>
            <scheme val="minor"/>
            <charset val="0"/>
          </rPr>
          <t>按关联项目项目类型细分回填：全量项目_清洗后!560 -&gt; B10-07</t>
        </r>
      </text>
    </comment>
    <comment ref="L1053" authorId="0">
      <text>
        <r>
          <rPr>
            <sz val="11"/>
            <color indexed="8"/>
            <rFont val="宋体"/>
            <scheme val="minor"/>
            <charset val="0"/>
          </rPr>
          <t>按关联项目项目类型细分回填：全量项目_清洗后!560 -&gt; B10-07</t>
        </r>
      </text>
    </comment>
    <comment ref="L1054" authorId="0">
      <text>
        <r>
          <rPr>
            <sz val="11"/>
            <color indexed="8"/>
            <rFont val="宋体"/>
            <scheme val="minor"/>
            <charset val="0"/>
          </rPr>
          <t>按关联项目项目类型细分回填：全量项目_清洗后!563 -&gt; B10-02</t>
        </r>
      </text>
    </comment>
    <comment ref="L1055" authorId="0">
      <text>
        <r>
          <rPr>
            <sz val="11"/>
            <color indexed="8"/>
            <rFont val="宋体"/>
            <scheme val="minor"/>
            <charset val="0"/>
          </rPr>
          <t>按关联项目项目类型细分回填：全量项目_清洗后!563 -&gt; B10-02</t>
        </r>
      </text>
    </comment>
    <comment ref="L1056" authorId="0">
      <text>
        <r>
          <rPr>
            <sz val="11"/>
            <color indexed="8"/>
            <rFont val="宋体"/>
            <scheme val="minor"/>
            <charset val="0"/>
          </rPr>
          <t>按关联项目项目类型细分回填：全量项目_清洗后!563 -&gt; B10-02</t>
        </r>
      </text>
    </comment>
    <comment ref="L1057" authorId="0">
      <text>
        <r>
          <rPr>
            <sz val="11"/>
            <color indexed="8"/>
            <rFont val="宋体"/>
            <scheme val="minor"/>
            <charset val="0"/>
          </rPr>
          <t>按关联项目项目类型细分回填：全量项目_清洗后!563 -&gt; B10-02</t>
        </r>
      </text>
    </comment>
    <comment ref="L1058" authorId="0">
      <text>
        <r>
          <rPr>
            <sz val="11"/>
            <color indexed="8"/>
            <rFont val="宋体"/>
            <scheme val="minor"/>
            <charset val="0"/>
          </rPr>
          <t>按关联项目项目类型细分回填：全量项目_清洗后!563 -&gt; B10-02</t>
        </r>
      </text>
    </comment>
    <comment ref="L1059" authorId="0">
      <text>
        <r>
          <rPr>
            <sz val="11"/>
            <color indexed="8"/>
            <rFont val="宋体"/>
            <scheme val="minor"/>
            <charset val="0"/>
          </rPr>
          <t>按关联项目项目类型细分回填：全量项目_清洗后!563 -&gt; B10-02</t>
        </r>
      </text>
    </comment>
    <comment ref="L1060" authorId="0">
      <text>
        <r>
          <rPr>
            <sz val="11"/>
            <color indexed="8"/>
            <rFont val="宋体"/>
            <scheme val="minor"/>
            <charset val="0"/>
          </rPr>
          <t>按关联项目项目类型细分回填：全量项目_清洗后!564 -&gt; B10-11</t>
        </r>
      </text>
    </comment>
    <comment ref="L1061" authorId="0">
      <text>
        <r>
          <rPr>
            <sz val="11"/>
            <color indexed="8"/>
            <rFont val="宋体"/>
            <scheme val="minor"/>
            <charset val="0"/>
          </rPr>
          <t>按关联项目项目类型细分回填：全量项目_清洗后!564 -&gt; B10-11</t>
        </r>
      </text>
    </comment>
    <comment ref="L1062" authorId="0">
      <text>
        <r>
          <rPr>
            <sz val="11"/>
            <color indexed="8"/>
            <rFont val="宋体"/>
            <scheme val="minor"/>
            <charset val="0"/>
          </rPr>
          <t>按关联项目项目类型细分回填：全量项目_清洗后!564 -&gt; B10-11</t>
        </r>
      </text>
    </comment>
    <comment ref="L1063" authorId="0">
      <text>
        <r>
          <rPr>
            <sz val="11"/>
            <color indexed="8"/>
            <rFont val="宋体"/>
            <scheme val="minor"/>
            <charset val="0"/>
          </rPr>
          <t>按关联项目项目类型细分回填：全量项目_清洗后!564 -&gt; B10-11</t>
        </r>
      </text>
    </comment>
    <comment ref="L1064" authorId="0">
      <text>
        <r>
          <rPr>
            <sz val="11"/>
            <color indexed="8"/>
            <rFont val="宋体"/>
            <scheme val="minor"/>
            <charset val="0"/>
          </rPr>
          <t>按关联项目项目类型细分回填：全量项目_清洗后!564 -&gt; B10-11</t>
        </r>
      </text>
    </comment>
    <comment ref="L1065" authorId="0">
      <text>
        <r>
          <rPr>
            <sz val="11"/>
            <color indexed="8"/>
            <rFont val="宋体"/>
            <scheme val="minor"/>
            <charset val="0"/>
          </rPr>
          <t>按关联项目项目类型细分回填：全量项目_清洗后!564 -&gt; B10-11</t>
        </r>
      </text>
    </comment>
    <comment ref="L1066" authorId="0">
      <text>
        <r>
          <rPr>
            <sz val="11"/>
            <color indexed="8"/>
            <rFont val="宋体"/>
            <scheme val="minor"/>
            <charset val="0"/>
          </rPr>
          <t>按关联项目项目类型细分回填：全量项目_清洗后!564 -&gt; B10-11</t>
        </r>
      </text>
    </comment>
    <comment ref="L1067" authorId="0">
      <text>
        <r>
          <rPr>
            <sz val="11"/>
            <color indexed="8"/>
            <rFont val="宋体"/>
            <scheme val="minor"/>
            <charset val="0"/>
          </rPr>
          <t>按关联项目项目类型细分回填：全量项目_清洗后!564 -&gt; B10-11</t>
        </r>
      </text>
    </comment>
    <comment ref="L1068" authorId="0">
      <text>
        <r>
          <rPr>
            <sz val="11"/>
            <color indexed="8"/>
            <rFont val="宋体"/>
            <scheme val="minor"/>
            <charset val="0"/>
          </rPr>
          <t>按关联项目项目类型细分回填：全量项目_清洗后!564 -&gt; B10-11</t>
        </r>
      </text>
    </comment>
    <comment ref="L1069" authorId="0">
      <text>
        <r>
          <rPr>
            <sz val="11"/>
            <color indexed="8"/>
            <rFont val="宋体"/>
            <scheme val="minor"/>
            <charset val="0"/>
          </rPr>
          <t>按关联项目项目类型细分回填：全量项目_清洗后!564 -&gt; B10-11</t>
        </r>
      </text>
    </comment>
    <comment ref="L1070" authorId="0">
      <text>
        <r>
          <rPr>
            <sz val="11"/>
            <color indexed="8"/>
            <rFont val="宋体"/>
            <scheme val="minor"/>
            <charset val="0"/>
          </rPr>
          <t>按关联项目项目类型细分回填：全量项目_清洗后!565 -&gt; B10-08</t>
        </r>
      </text>
    </comment>
    <comment ref="L1071" authorId="0">
      <text>
        <r>
          <rPr>
            <sz val="11"/>
            <color indexed="8"/>
            <rFont val="宋体"/>
            <scheme val="minor"/>
            <charset val="0"/>
          </rPr>
          <t>按关联项目项目类型细分回填：全量项目_清洗后!565 -&gt; B10-08</t>
        </r>
      </text>
    </comment>
    <comment ref="L1072" authorId="0">
      <text>
        <r>
          <rPr>
            <sz val="11"/>
            <color indexed="8"/>
            <rFont val="宋体"/>
            <scheme val="minor"/>
            <charset val="0"/>
          </rPr>
          <t>按关联项目项目类型细分回填：全量项目_清洗后!565 -&gt; B10-08</t>
        </r>
      </text>
    </comment>
    <comment ref="L1073" authorId="0">
      <text>
        <r>
          <rPr>
            <sz val="11"/>
            <color indexed="8"/>
            <rFont val="宋体"/>
            <scheme val="minor"/>
            <charset val="0"/>
          </rPr>
          <t>按关联项目项目类型细分回填：全量项目_清洗后!565 -&gt; B10-08</t>
        </r>
      </text>
    </comment>
    <comment ref="L1074" authorId="0">
      <text>
        <r>
          <rPr>
            <sz val="11"/>
            <color indexed="8"/>
            <rFont val="宋体"/>
            <scheme val="minor"/>
            <charset val="0"/>
          </rPr>
          <t>按关联项目项目类型细分回填：全量项目_清洗后!565 -&gt; B10-08</t>
        </r>
      </text>
    </comment>
    <comment ref="L1075" authorId="0">
      <text>
        <r>
          <rPr>
            <sz val="11"/>
            <color indexed="8"/>
            <rFont val="宋体"/>
            <scheme val="minor"/>
            <charset val="0"/>
          </rPr>
          <t>按关联项目项目类型细分回填：全量项目_清洗后!565 -&gt; B10-08</t>
        </r>
      </text>
    </comment>
    <comment ref="L1076" authorId="0">
      <text>
        <r>
          <rPr>
            <sz val="11"/>
            <color indexed="8"/>
            <rFont val="宋体"/>
            <scheme val="minor"/>
            <charset val="0"/>
          </rPr>
          <t>按关联项目项目类型细分回填：全量项目_清洗后!566 -&gt; B10-07</t>
        </r>
      </text>
    </comment>
    <comment ref="L1077" authorId="0">
      <text>
        <r>
          <rPr>
            <sz val="11"/>
            <color indexed="8"/>
            <rFont val="宋体"/>
            <scheme val="minor"/>
            <charset val="0"/>
          </rPr>
          <t>按关联项目项目类型细分回填：全量项目_清洗后!567 -&gt; B10-07</t>
        </r>
      </text>
    </comment>
    <comment ref="L1078" authorId="0">
      <text>
        <r>
          <rPr>
            <sz val="11"/>
            <color indexed="8"/>
            <rFont val="宋体"/>
            <scheme val="minor"/>
            <charset val="0"/>
          </rPr>
          <t>按关联项目项目类型细分回填：全量项目_清洗后!567 -&gt; B10-07</t>
        </r>
      </text>
    </comment>
    <comment ref="L1079" authorId="0">
      <text>
        <r>
          <rPr>
            <sz val="11"/>
            <color indexed="8"/>
            <rFont val="宋体"/>
            <scheme val="minor"/>
            <charset val="0"/>
          </rPr>
          <t>按关联项目项目类型细分回填：全量项目_清洗后!567 -&gt; B10-07</t>
        </r>
      </text>
    </comment>
    <comment ref="L1080" authorId="0">
      <text>
        <r>
          <rPr>
            <sz val="11"/>
            <color indexed="8"/>
            <rFont val="宋体"/>
            <scheme val="minor"/>
            <charset val="0"/>
          </rPr>
          <t>按关联项目项目类型细分回填：全量项目_清洗后!567 -&gt; B10-07</t>
        </r>
      </text>
    </comment>
    <comment ref="L1081" authorId="0">
      <text>
        <r>
          <rPr>
            <sz val="11"/>
            <color indexed="8"/>
            <rFont val="宋体"/>
            <scheme val="minor"/>
            <charset val="0"/>
          </rPr>
          <t>按关联项目项目类型细分回填：全量项目_清洗后!581 -&gt; B10-07</t>
        </r>
      </text>
    </comment>
    <comment ref="L1082" authorId="0">
      <text>
        <r>
          <rPr>
            <sz val="11"/>
            <color indexed="8"/>
            <rFont val="宋体"/>
            <scheme val="minor"/>
            <charset val="0"/>
          </rPr>
          <t>按关联项目项目类型细分回填：全量项目_清洗后!581 -&gt; B10-07</t>
        </r>
      </text>
    </comment>
    <comment ref="L1083" authorId="0">
      <text>
        <r>
          <rPr>
            <sz val="11"/>
            <color indexed="8"/>
            <rFont val="宋体"/>
            <scheme val="minor"/>
            <charset val="0"/>
          </rPr>
          <t>按关联项目项目类型细分回填：全量项目_清洗后!581 -&gt; B10-07</t>
        </r>
      </text>
    </comment>
    <comment ref="L1084" authorId="0">
      <text>
        <r>
          <rPr>
            <sz val="11"/>
            <color indexed="8"/>
            <rFont val="宋体"/>
            <scheme val="minor"/>
            <charset val="0"/>
          </rPr>
          <t>按关联项目项目类型细分回填：全量项目_清洗后!581 -&gt; B10-07</t>
        </r>
      </text>
    </comment>
    <comment ref="L1085" authorId="0">
      <text>
        <r>
          <rPr>
            <sz val="11"/>
            <color indexed="8"/>
            <rFont val="宋体"/>
            <scheme val="minor"/>
            <charset val="0"/>
          </rPr>
          <t>按关联项目项目类型细分回填：全量项目_清洗后!581 -&gt; B10-07</t>
        </r>
      </text>
    </comment>
    <comment ref="L1086" authorId="0">
      <text>
        <r>
          <rPr>
            <sz val="11"/>
            <color indexed="8"/>
            <rFont val="宋体"/>
            <scheme val="minor"/>
            <charset val="0"/>
          </rPr>
          <t>按关联项目项目类型细分回填：全量项目_清洗后!581 -&gt; B10-07</t>
        </r>
      </text>
    </comment>
    <comment ref="L1087" authorId="0">
      <text>
        <r>
          <rPr>
            <sz val="11"/>
            <color indexed="8"/>
            <rFont val="宋体"/>
            <scheme val="minor"/>
            <charset val="0"/>
          </rPr>
          <t>按关联项目项目类型细分回填：全量项目_清洗后!569 -&gt; B10-07</t>
        </r>
      </text>
    </comment>
    <comment ref="L1088" authorId="0">
      <text>
        <r>
          <rPr>
            <sz val="11"/>
            <color indexed="8"/>
            <rFont val="宋体"/>
            <scheme val="minor"/>
            <charset val="0"/>
          </rPr>
          <t>按关联项目项目类型细分回填：全量项目_清洗后!569 -&gt; B10-07</t>
        </r>
      </text>
    </comment>
    <comment ref="L1089" authorId="0">
      <text>
        <r>
          <rPr>
            <sz val="11"/>
            <color indexed="8"/>
            <rFont val="宋体"/>
            <scheme val="minor"/>
            <charset val="0"/>
          </rPr>
          <t>按关联项目项目类型细分回填：全量项目_清洗后!569 -&gt; B10-07</t>
        </r>
      </text>
    </comment>
    <comment ref="L1090" authorId="0">
      <text>
        <r>
          <rPr>
            <sz val="11"/>
            <color indexed="8"/>
            <rFont val="宋体"/>
            <scheme val="minor"/>
            <charset val="0"/>
          </rPr>
          <t>按关联项目项目类型细分回填：全量项目_清洗后!569 -&gt; B10-07</t>
        </r>
      </text>
    </comment>
    <comment ref="L1091" authorId="0">
      <text>
        <r>
          <rPr>
            <sz val="11"/>
            <color indexed="8"/>
            <rFont val="宋体"/>
            <scheme val="minor"/>
            <charset val="0"/>
          </rPr>
          <t>按关联项目项目类型细分回填：全量项目_清洗后!569 -&gt; B10-07</t>
        </r>
      </text>
    </comment>
    <comment ref="L1092" authorId="0">
      <text>
        <r>
          <rPr>
            <sz val="11"/>
            <color indexed="8"/>
            <rFont val="宋体"/>
            <scheme val="minor"/>
            <charset val="0"/>
          </rPr>
          <t>按关联项目项目类型细分回填：全量项目_清洗后!569 -&gt; B10-07</t>
        </r>
      </text>
    </comment>
    <comment ref="L1093" authorId="0">
      <text>
        <r>
          <rPr>
            <sz val="11"/>
            <color indexed="8"/>
            <rFont val="宋体"/>
            <scheme val="minor"/>
            <charset val="0"/>
          </rPr>
          <t>按关联项目项目类型细分回填：全量项目_清洗后!569 -&gt; B10-07</t>
        </r>
      </text>
    </comment>
    <comment ref="L1094" authorId="0">
      <text>
        <r>
          <rPr>
            <sz val="11"/>
            <color indexed="8"/>
            <rFont val="宋体"/>
            <scheme val="minor"/>
            <charset val="0"/>
          </rPr>
          <t>按关联项目项目类型细分回填：全量项目_清洗后!569 -&gt; B10-07</t>
        </r>
      </text>
    </comment>
    <comment ref="L1095" authorId="0">
      <text>
        <r>
          <rPr>
            <sz val="11"/>
            <color indexed="8"/>
            <rFont val="宋体"/>
            <scheme val="minor"/>
            <charset val="0"/>
          </rPr>
          <t>按关联项目项目类型细分回填：全量项目_清洗后!569 -&gt; B10-07</t>
        </r>
      </text>
    </comment>
    <comment ref="L1096" authorId="0">
      <text>
        <r>
          <rPr>
            <sz val="11"/>
            <color indexed="8"/>
            <rFont val="宋体"/>
            <scheme val="minor"/>
            <charset val="0"/>
          </rPr>
          <t>按关联项目项目类型细分回填：全量项目_清洗后!569 -&gt; B10-07</t>
        </r>
      </text>
    </comment>
    <comment ref="L1097" authorId="0">
      <text>
        <r>
          <rPr>
            <sz val="11"/>
            <color indexed="8"/>
            <rFont val="宋体"/>
            <scheme val="minor"/>
            <charset val="0"/>
          </rPr>
          <t>按关联项目项目类型细分回填：全量项目_清洗后!569 -&gt; B10-07</t>
        </r>
      </text>
    </comment>
    <comment ref="L1098" authorId="0">
      <text>
        <r>
          <rPr>
            <sz val="11"/>
            <color indexed="8"/>
            <rFont val="宋体"/>
            <scheme val="minor"/>
            <charset val="0"/>
          </rPr>
          <t>按关联项目项目类型细分回填：全量项目_清洗后!569 -&gt; B10-07</t>
        </r>
      </text>
    </comment>
    <comment ref="L1099" authorId="0">
      <text>
        <r>
          <rPr>
            <sz val="11"/>
            <color indexed="8"/>
            <rFont val="宋体"/>
            <scheme val="minor"/>
            <charset val="0"/>
          </rPr>
          <t>按关联项目项目类型细分回填：全量项目_清洗后!581 -&gt; B10-07</t>
        </r>
      </text>
    </comment>
    <comment ref="L1100" authorId="0">
      <text>
        <r>
          <rPr>
            <sz val="11"/>
            <color indexed="8"/>
            <rFont val="宋体"/>
            <scheme val="minor"/>
            <charset val="0"/>
          </rPr>
          <t>按关联项目项目类型细分回填：全量项目_清洗后!581 -&gt; B10-07</t>
        </r>
      </text>
    </comment>
    <comment ref="L1101" authorId="0">
      <text>
        <r>
          <rPr>
            <sz val="11"/>
            <color indexed="8"/>
            <rFont val="宋体"/>
            <scheme val="minor"/>
            <charset val="0"/>
          </rPr>
          <t>按关联项目项目类型细分回填：全量项目_清洗后!581 -&gt; B10-07</t>
        </r>
      </text>
    </comment>
    <comment ref="L1102" authorId="0">
      <text>
        <r>
          <rPr>
            <sz val="11"/>
            <color indexed="8"/>
            <rFont val="宋体"/>
            <scheme val="minor"/>
            <charset val="0"/>
          </rPr>
          <t>按关联项目项目类型细分回填：全量项目_清洗后!581 -&gt; B10-07</t>
        </r>
      </text>
    </comment>
    <comment ref="L1103" authorId="0">
      <text>
        <r>
          <rPr>
            <sz val="11"/>
            <color indexed="8"/>
            <rFont val="宋体"/>
            <scheme val="minor"/>
            <charset val="0"/>
          </rPr>
          <t>按关联项目项目类型细分回填：全量项目_清洗后!581 -&gt; B10-07</t>
        </r>
      </text>
    </comment>
    <comment ref="L1104" authorId="0">
      <text>
        <r>
          <rPr>
            <sz val="11"/>
            <color indexed="8"/>
            <rFont val="宋体"/>
            <scheme val="minor"/>
            <charset val="0"/>
          </rPr>
          <t>按关联项目项目类型细分回填：全量项目_清洗后!581 -&gt; B10-07</t>
        </r>
      </text>
    </comment>
    <comment ref="L1105" authorId="0">
      <text>
        <r>
          <rPr>
            <sz val="11"/>
            <color indexed="8"/>
            <rFont val="宋体"/>
            <scheme val="minor"/>
            <charset val="0"/>
          </rPr>
          <t>按关联项目项目类型细分回填：全量项目_清洗后!581 -&gt; B10-07</t>
        </r>
      </text>
    </comment>
    <comment ref="L1106" authorId="0">
      <text>
        <r>
          <rPr>
            <sz val="11"/>
            <color indexed="8"/>
            <rFont val="宋体"/>
            <scheme val="minor"/>
            <charset val="0"/>
          </rPr>
          <t>按关联项目项目类型细分回填：全量项目_清洗后!581 -&gt; B10-07</t>
        </r>
      </text>
    </comment>
    <comment ref="L1107" authorId="0">
      <text>
        <r>
          <rPr>
            <sz val="11"/>
            <color indexed="8"/>
            <rFont val="宋体"/>
            <scheme val="minor"/>
            <charset val="0"/>
          </rPr>
          <t>按关联项目项目类型细分回填：全量项目_清洗后!581 -&gt; B10-07</t>
        </r>
      </text>
    </comment>
    <comment ref="L1108" authorId="0">
      <text>
        <r>
          <rPr>
            <sz val="11"/>
            <color indexed="8"/>
            <rFont val="宋体"/>
            <scheme val="minor"/>
            <charset val="0"/>
          </rPr>
          <t>按关联项目项目类型细分回填：全量项目_清洗后!581 -&gt; B10-07</t>
        </r>
      </text>
    </comment>
    <comment ref="L1109" authorId="0">
      <text>
        <r>
          <rPr>
            <sz val="11"/>
            <color indexed="8"/>
            <rFont val="宋体"/>
            <scheme val="minor"/>
            <charset val="0"/>
          </rPr>
          <t>按关联项目项目类型细分回填：全量项目_清洗后!581 -&gt; B10-07</t>
        </r>
      </text>
    </comment>
    <comment ref="L1110" authorId="0">
      <text>
        <r>
          <rPr>
            <sz val="11"/>
            <color indexed="8"/>
            <rFont val="宋体"/>
            <scheme val="minor"/>
            <charset val="0"/>
          </rPr>
          <t>按关联项目项目类型细分回填：全量项目_清洗后!581 -&gt; B10-07</t>
        </r>
      </text>
    </comment>
    <comment ref="L1111" authorId="0">
      <text>
        <r>
          <rPr>
            <sz val="11"/>
            <color indexed="8"/>
            <rFont val="宋体"/>
            <scheme val="minor"/>
            <charset val="0"/>
          </rPr>
          <t>按关联项目项目类型细分回填：全量项目_清洗后!581 -&gt; B10-07</t>
        </r>
      </text>
    </comment>
    <comment ref="L1112" authorId="0">
      <text>
        <r>
          <rPr>
            <sz val="11"/>
            <color indexed="8"/>
            <rFont val="宋体"/>
            <scheme val="minor"/>
            <charset val="0"/>
          </rPr>
          <t>按关联项目项目类型细分回填：全量项目_清洗后!581 -&gt; B10-07</t>
        </r>
      </text>
    </comment>
    <comment ref="L1113" authorId="0">
      <text>
        <r>
          <rPr>
            <sz val="11"/>
            <color indexed="8"/>
            <rFont val="宋体"/>
            <scheme val="minor"/>
            <charset val="0"/>
          </rPr>
          <t>按关联项目项目类型细分回填：全量项目_清洗后!581 -&gt; B10-07</t>
        </r>
      </text>
    </comment>
    <comment ref="L1114" authorId="0">
      <text>
        <r>
          <rPr>
            <sz val="11"/>
            <color indexed="8"/>
            <rFont val="宋体"/>
            <scheme val="minor"/>
            <charset val="0"/>
          </rPr>
          <t>按关联项目项目类型细分回填：全量项目_清洗后!581 -&gt; B10-07</t>
        </r>
      </text>
    </comment>
    <comment ref="L1115" authorId="0">
      <text>
        <r>
          <rPr>
            <sz val="11"/>
            <color indexed="8"/>
            <rFont val="宋体"/>
            <scheme val="minor"/>
            <charset val="0"/>
          </rPr>
          <t>按关联项目项目类型细分回填：全量项目_清洗后!581 -&gt; B10-07</t>
        </r>
      </text>
    </comment>
    <comment ref="L1116" authorId="0">
      <text>
        <r>
          <rPr>
            <sz val="11"/>
            <color indexed="8"/>
            <rFont val="宋体"/>
            <scheme val="minor"/>
            <charset val="0"/>
          </rPr>
          <t>按关联项目项目类型细分回填：全量项目_清洗后!581 -&gt; B10-07</t>
        </r>
      </text>
    </comment>
    <comment ref="L1117" authorId="0">
      <text>
        <r>
          <rPr>
            <sz val="11"/>
            <color indexed="8"/>
            <rFont val="宋体"/>
            <scheme val="minor"/>
            <charset val="0"/>
          </rPr>
          <t>按关联项目项目类型细分回填：全量项目_清洗后!581 -&gt; B10-07</t>
        </r>
      </text>
    </comment>
    <comment ref="L1118" authorId="0">
      <text>
        <r>
          <rPr>
            <sz val="11"/>
            <color indexed="8"/>
            <rFont val="宋体"/>
            <scheme val="minor"/>
            <charset val="0"/>
          </rPr>
          <t>按关联项目项目类型细分回填：全量项目_清洗后!581 -&gt; B10-07</t>
        </r>
      </text>
    </comment>
    <comment ref="L1119" authorId="0">
      <text>
        <r>
          <rPr>
            <sz val="11"/>
            <color indexed="8"/>
            <rFont val="宋体"/>
            <scheme val="minor"/>
            <charset val="0"/>
          </rPr>
          <t>按关联项目项目类型细分回填：全量项目_清洗后!581 -&gt; B10-07</t>
        </r>
      </text>
    </comment>
    <comment ref="L1120" authorId="0">
      <text>
        <r>
          <rPr>
            <sz val="11"/>
            <color indexed="8"/>
            <rFont val="宋体"/>
            <scheme val="minor"/>
            <charset val="0"/>
          </rPr>
          <t>按关联项目项目类型细分回填：全量项目_清洗后!581 -&gt; B10-07</t>
        </r>
      </text>
    </comment>
    <comment ref="L1121" authorId="0">
      <text>
        <r>
          <rPr>
            <sz val="11"/>
            <color indexed="8"/>
            <rFont val="宋体"/>
            <scheme val="minor"/>
            <charset val="0"/>
          </rPr>
          <t>按关联项目项目类型细分回填：全量项目_清洗后!581 -&gt; B10-07</t>
        </r>
      </text>
    </comment>
    <comment ref="L1122" authorId="0">
      <text>
        <r>
          <rPr>
            <sz val="11"/>
            <color indexed="8"/>
            <rFont val="宋体"/>
            <scheme val="minor"/>
            <charset val="0"/>
          </rPr>
          <t>按关联项目项目类型细分回填：全量项目_清洗后!581 -&gt; B10-07</t>
        </r>
      </text>
    </comment>
    <comment ref="L1123" authorId="0">
      <text>
        <r>
          <rPr>
            <sz val="11"/>
            <color indexed="8"/>
            <rFont val="宋体"/>
            <scheme val="minor"/>
            <charset val="0"/>
          </rPr>
          <t>按关联项目项目类型细分回填：全量项目_清洗后!581 -&gt; B10-07</t>
        </r>
      </text>
    </comment>
    <comment ref="L1124" authorId="0">
      <text>
        <r>
          <rPr>
            <sz val="11"/>
            <color indexed="8"/>
            <rFont val="宋体"/>
            <scheme val="minor"/>
            <charset val="0"/>
          </rPr>
          <t>按关联项目项目类型细分回填：全量项目_清洗后!581 -&gt; B10-07</t>
        </r>
      </text>
    </comment>
    <comment ref="L1125" authorId="0">
      <text>
        <r>
          <rPr>
            <sz val="11"/>
            <color indexed="8"/>
            <rFont val="宋体"/>
            <scheme val="minor"/>
            <charset val="0"/>
          </rPr>
          <t>按关联项目项目类型细分回填：全量项目_清洗后!581 -&gt; B10-07</t>
        </r>
      </text>
    </comment>
    <comment ref="L1126" authorId="0">
      <text>
        <r>
          <rPr>
            <sz val="11"/>
            <color indexed="8"/>
            <rFont val="宋体"/>
            <scheme val="minor"/>
            <charset val="0"/>
          </rPr>
          <t>按关联项目项目类型细分回填：全量项目_清洗后!581 -&gt; B10-07</t>
        </r>
      </text>
    </comment>
    <comment ref="L1127" authorId="0">
      <text>
        <r>
          <rPr>
            <sz val="11"/>
            <color indexed="8"/>
            <rFont val="宋体"/>
            <scheme val="minor"/>
            <charset val="0"/>
          </rPr>
          <t>按关联项目项目类型细分回填：全量项目_清洗后!581 -&gt; B10-07</t>
        </r>
      </text>
    </comment>
    <comment ref="L1128" authorId="0">
      <text>
        <r>
          <rPr>
            <sz val="11"/>
            <color indexed="8"/>
            <rFont val="宋体"/>
            <scheme val="minor"/>
            <charset val="0"/>
          </rPr>
          <t>按关联项目项目类型细分回填：全量项目_清洗后!581 -&gt; B10-07</t>
        </r>
      </text>
    </comment>
    <comment ref="L1129" authorId="0">
      <text>
        <r>
          <rPr>
            <sz val="11"/>
            <color indexed="8"/>
            <rFont val="宋体"/>
            <scheme val="minor"/>
            <charset val="0"/>
          </rPr>
          <t>按关联项目项目类型细分回填：全量项目_清洗后!581 -&gt; B10-07</t>
        </r>
      </text>
    </comment>
    <comment ref="L1130" authorId="0">
      <text>
        <r>
          <rPr>
            <sz val="11"/>
            <color indexed="8"/>
            <rFont val="宋体"/>
            <scheme val="minor"/>
            <charset val="0"/>
          </rPr>
          <t>按关联项目项目类型细分回填：全量项目_清洗后!581 -&gt; B10-07</t>
        </r>
      </text>
    </comment>
    <comment ref="L1131" authorId="0">
      <text>
        <r>
          <rPr>
            <sz val="11"/>
            <color indexed="8"/>
            <rFont val="宋体"/>
            <scheme val="minor"/>
            <charset val="0"/>
          </rPr>
          <t>按关联项目项目类型细分回填：全量项目_清洗后!581 -&gt; B10-07</t>
        </r>
      </text>
    </comment>
    <comment ref="L1132" authorId="0">
      <text>
        <r>
          <rPr>
            <sz val="11"/>
            <color indexed="8"/>
            <rFont val="宋体"/>
            <scheme val="minor"/>
            <charset val="0"/>
          </rPr>
          <t>按关联项目项目类型细分回填：全量项目_清洗后!581 -&gt; B10-07</t>
        </r>
      </text>
    </comment>
    <comment ref="L1133" authorId="0">
      <text>
        <r>
          <rPr>
            <sz val="11"/>
            <color indexed="8"/>
            <rFont val="宋体"/>
            <scheme val="minor"/>
            <charset val="0"/>
          </rPr>
          <t>按关联项目项目类型细分回填：全量项目_清洗后!581 -&gt; B10-07</t>
        </r>
      </text>
    </comment>
    <comment ref="L1134" authorId="0">
      <text>
        <r>
          <rPr>
            <sz val="11"/>
            <color indexed="8"/>
            <rFont val="宋体"/>
            <scheme val="minor"/>
            <charset val="0"/>
          </rPr>
          <t>按关联项目项目类型细分回填：全量项目_清洗后!581 -&gt; B10-07</t>
        </r>
      </text>
    </comment>
    <comment ref="L1135" authorId="0">
      <text>
        <r>
          <rPr>
            <sz val="11"/>
            <color indexed="8"/>
            <rFont val="宋体"/>
            <scheme val="minor"/>
            <charset val="0"/>
          </rPr>
          <t>按关联项目项目类型细分回填：全量项目_清洗后!581 -&gt; B10-07</t>
        </r>
      </text>
    </comment>
    <comment ref="L1136" authorId="0">
      <text>
        <r>
          <rPr>
            <sz val="11"/>
            <color indexed="8"/>
            <rFont val="宋体"/>
            <scheme val="minor"/>
            <charset val="0"/>
          </rPr>
          <t>按关联项目项目类型细分回填：全量项目_清洗后!581 -&gt; B10-07</t>
        </r>
      </text>
    </comment>
    <comment ref="L1137" authorId="0">
      <text>
        <r>
          <rPr>
            <sz val="11"/>
            <color indexed="8"/>
            <rFont val="宋体"/>
            <scheme val="minor"/>
            <charset val="0"/>
          </rPr>
          <t>按关联项目项目类型细分回填：全量项目_清洗后!581 -&gt; B10-07</t>
        </r>
      </text>
    </comment>
    <comment ref="L1138" authorId="0">
      <text>
        <r>
          <rPr>
            <sz val="11"/>
            <color indexed="8"/>
            <rFont val="宋体"/>
            <scheme val="minor"/>
            <charset val="0"/>
          </rPr>
          <t>按关联项目项目类型细分回填：全量项目_清洗后!581 -&gt; B10-07</t>
        </r>
      </text>
    </comment>
    <comment ref="L1139" authorId="0">
      <text>
        <r>
          <rPr>
            <sz val="11"/>
            <color indexed="8"/>
            <rFont val="宋体"/>
            <scheme val="minor"/>
            <charset val="0"/>
          </rPr>
          <t>按关联项目项目类型细分回填：全量项目_清洗后!581 -&gt; B10-07</t>
        </r>
      </text>
    </comment>
    <comment ref="L1140" authorId="0">
      <text>
        <r>
          <rPr>
            <sz val="11"/>
            <color indexed="8"/>
            <rFont val="宋体"/>
            <scheme val="minor"/>
            <charset val="0"/>
          </rPr>
          <t>按关联项目项目类型细分回填：全量项目_清洗后!581 -&gt; B10-07</t>
        </r>
      </text>
    </comment>
    <comment ref="L1141" authorId="0">
      <text>
        <r>
          <rPr>
            <sz val="11"/>
            <color indexed="8"/>
            <rFont val="宋体"/>
            <scheme val="minor"/>
            <charset val="0"/>
          </rPr>
          <t>按关联项目项目类型细分回填：全量项目_清洗后!581 -&gt; B10-07</t>
        </r>
      </text>
    </comment>
    <comment ref="L1142" authorId="0">
      <text>
        <r>
          <rPr>
            <sz val="11"/>
            <color indexed="8"/>
            <rFont val="宋体"/>
            <scheme val="minor"/>
            <charset val="0"/>
          </rPr>
          <t>按关联项目项目类型细分回填：全量项目_清洗后!581 -&gt; B10-07</t>
        </r>
      </text>
    </comment>
    <comment ref="L1143" authorId="0">
      <text>
        <r>
          <rPr>
            <sz val="11"/>
            <color indexed="8"/>
            <rFont val="宋体"/>
            <scheme val="minor"/>
            <charset val="0"/>
          </rPr>
          <t>按关联项目项目类型细分回填：全量项目_清洗后!581 -&gt; B10-07</t>
        </r>
      </text>
    </comment>
    <comment ref="L1144" authorId="0">
      <text>
        <r>
          <rPr>
            <sz val="11"/>
            <color indexed="8"/>
            <rFont val="宋体"/>
            <scheme val="minor"/>
            <charset val="0"/>
          </rPr>
          <t>按关联项目项目类型细分回填：全量项目_清洗后!581 -&gt; B10-07</t>
        </r>
      </text>
    </comment>
    <comment ref="L1145" authorId="0">
      <text>
        <r>
          <rPr>
            <sz val="11"/>
            <color indexed="8"/>
            <rFont val="宋体"/>
            <scheme val="minor"/>
            <charset val="0"/>
          </rPr>
          <t>按关联项目项目类型细分回填：全量项目_清洗后!581 -&gt; B10-07</t>
        </r>
      </text>
    </comment>
    <comment ref="L1146" authorId="0">
      <text>
        <r>
          <rPr>
            <sz val="11"/>
            <color indexed="8"/>
            <rFont val="宋体"/>
            <scheme val="minor"/>
            <charset val="0"/>
          </rPr>
          <t>按关联项目项目类型细分回填：全量项目_清洗后!581 -&gt; B10-07</t>
        </r>
      </text>
    </comment>
    <comment ref="L1147" authorId="0">
      <text>
        <r>
          <rPr>
            <sz val="11"/>
            <color indexed="8"/>
            <rFont val="宋体"/>
            <scheme val="minor"/>
            <charset val="0"/>
          </rPr>
          <t>按关联项目项目类型细分回填：全量项目_清洗后!581 -&gt; B10-07</t>
        </r>
      </text>
    </comment>
    <comment ref="L1148" authorId="0">
      <text>
        <r>
          <rPr>
            <sz val="11"/>
            <color indexed="8"/>
            <rFont val="宋体"/>
            <scheme val="minor"/>
            <charset val="0"/>
          </rPr>
          <t>按关联项目项目类型细分回填：全量项目_清洗后!581 -&gt; B10-07</t>
        </r>
      </text>
    </comment>
    <comment ref="L1149" authorId="0">
      <text>
        <r>
          <rPr>
            <sz val="11"/>
            <color indexed="8"/>
            <rFont val="宋体"/>
            <scheme val="minor"/>
            <charset val="0"/>
          </rPr>
          <t>按关联项目项目类型细分回填：全量项目_清洗后!581 -&gt; B10-07</t>
        </r>
      </text>
    </comment>
    <comment ref="L1150" authorId="0">
      <text>
        <r>
          <rPr>
            <sz val="11"/>
            <color indexed="8"/>
            <rFont val="宋体"/>
            <scheme val="minor"/>
            <charset val="0"/>
          </rPr>
          <t>按关联项目项目类型细分回填：全量项目_清洗后!581 -&gt; B10-07</t>
        </r>
      </text>
    </comment>
    <comment ref="L1151" authorId="0">
      <text>
        <r>
          <rPr>
            <sz val="11"/>
            <color indexed="8"/>
            <rFont val="宋体"/>
            <scheme val="minor"/>
            <charset val="0"/>
          </rPr>
          <t>按关联项目项目类型细分回填：全量项目_清洗后!581 -&gt; B10-07</t>
        </r>
      </text>
    </comment>
    <comment ref="L1152" authorId="0">
      <text>
        <r>
          <rPr>
            <sz val="11"/>
            <color indexed="8"/>
            <rFont val="宋体"/>
            <scheme val="minor"/>
            <charset val="0"/>
          </rPr>
          <t>按关联项目项目类型细分回填：全量项目_清洗后!581 -&gt; B10-07</t>
        </r>
      </text>
    </comment>
    <comment ref="L1153" authorId="0">
      <text>
        <r>
          <rPr>
            <sz val="11"/>
            <color indexed="8"/>
            <rFont val="宋体"/>
            <scheme val="minor"/>
            <charset val="0"/>
          </rPr>
          <t>按关联项目项目类型细分回填：全量项目_清洗后!581 -&gt; B10-07</t>
        </r>
      </text>
    </comment>
    <comment ref="L1154" authorId="0">
      <text>
        <r>
          <rPr>
            <sz val="11"/>
            <color indexed="8"/>
            <rFont val="宋体"/>
            <scheme val="minor"/>
            <charset val="0"/>
          </rPr>
          <t>按关联项目项目类型细分回填：全量项目_清洗后!581 -&gt; B10-07</t>
        </r>
      </text>
    </comment>
    <comment ref="L1155" authorId="0">
      <text>
        <r>
          <rPr>
            <sz val="11"/>
            <color indexed="8"/>
            <rFont val="宋体"/>
            <scheme val="minor"/>
            <charset val="0"/>
          </rPr>
          <t>按关联项目项目类型细分回填：全量项目_清洗后!581 -&gt; B10-07</t>
        </r>
      </text>
    </comment>
    <comment ref="L1156" authorId="0">
      <text>
        <r>
          <rPr>
            <sz val="11"/>
            <color indexed="8"/>
            <rFont val="宋体"/>
            <scheme val="minor"/>
            <charset val="0"/>
          </rPr>
          <t>按关联项目项目类型细分回填：全量项目_清洗后!581 -&gt; B10-07</t>
        </r>
      </text>
    </comment>
    <comment ref="L1157" authorId="0">
      <text>
        <r>
          <rPr>
            <sz val="11"/>
            <color indexed="8"/>
            <rFont val="宋体"/>
            <scheme val="minor"/>
            <charset val="0"/>
          </rPr>
          <t>按关联项目项目类型细分回填：全量项目_清洗后!581 -&gt; B10-07</t>
        </r>
      </text>
    </comment>
    <comment ref="L1158" authorId="0">
      <text>
        <r>
          <rPr>
            <sz val="11"/>
            <color indexed="8"/>
            <rFont val="宋体"/>
            <scheme val="minor"/>
            <charset val="0"/>
          </rPr>
          <t>按关联项目项目类型细分回填：全量项目_清洗后!581 -&gt; B10-07</t>
        </r>
      </text>
    </comment>
    <comment ref="L1159" authorId="0">
      <text>
        <r>
          <rPr>
            <sz val="11"/>
            <color indexed="8"/>
            <rFont val="宋体"/>
            <scheme val="minor"/>
            <charset val="0"/>
          </rPr>
          <t>按关联项目项目类型细分回填：全量项目_清洗后!581 -&gt; B10-07</t>
        </r>
      </text>
    </comment>
    <comment ref="L1160" authorId="0">
      <text>
        <r>
          <rPr>
            <sz val="11"/>
            <color indexed="8"/>
            <rFont val="宋体"/>
            <scheme val="minor"/>
            <charset val="0"/>
          </rPr>
          <t>按关联项目项目类型细分回填：全量项目_清洗后!581 -&gt; B10-07</t>
        </r>
      </text>
    </comment>
    <comment ref="L1161" authorId="0">
      <text>
        <r>
          <rPr>
            <sz val="11"/>
            <color indexed="8"/>
            <rFont val="宋体"/>
            <scheme val="minor"/>
            <charset val="0"/>
          </rPr>
          <t>按关联项目项目类型细分回填：全量项目_清洗后!581 -&gt; B10-07</t>
        </r>
      </text>
    </comment>
    <comment ref="L1162" authorId="0">
      <text>
        <r>
          <rPr>
            <sz val="11"/>
            <color indexed="8"/>
            <rFont val="宋体"/>
            <scheme val="minor"/>
            <charset val="0"/>
          </rPr>
          <t>按关联项目项目类型细分回填：全量项目_清洗后!581 -&gt; B10-07</t>
        </r>
      </text>
    </comment>
    <comment ref="L1163" authorId="0">
      <text>
        <r>
          <rPr>
            <sz val="11"/>
            <color indexed="8"/>
            <rFont val="宋体"/>
            <scheme val="minor"/>
            <charset val="0"/>
          </rPr>
          <t>按关联项目项目类型细分回填：全量项目_清洗后!581 -&gt; B10-07</t>
        </r>
      </text>
    </comment>
    <comment ref="L1164" authorId="0">
      <text>
        <r>
          <rPr>
            <sz val="11"/>
            <color indexed="8"/>
            <rFont val="宋体"/>
            <scheme val="minor"/>
            <charset val="0"/>
          </rPr>
          <t>按关联项目项目类型细分回填：全量项目_清洗后!581 -&gt; B10-07</t>
        </r>
      </text>
    </comment>
    <comment ref="L1165" authorId="0">
      <text>
        <r>
          <rPr>
            <sz val="11"/>
            <color indexed="8"/>
            <rFont val="宋体"/>
            <scheme val="minor"/>
            <charset val="0"/>
          </rPr>
          <t>按关联项目项目类型细分回填：全量项目_清洗后!581 -&gt; B10-07</t>
        </r>
      </text>
    </comment>
    <comment ref="L1166" authorId="0">
      <text>
        <r>
          <rPr>
            <sz val="11"/>
            <color indexed="8"/>
            <rFont val="宋体"/>
            <scheme val="minor"/>
            <charset val="0"/>
          </rPr>
          <t>按关联项目项目类型细分回填：全量项目_清洗后!581 -&gt; B10-07</t>
        </r>
      </text>
    </comment>
    <comment ref="L1167" authorId="0">
      <text>
        <r>
          <rPr>
            <sz val="11"/>
            <color indexed="8"/>
            <rFont val="宋体"/>
            <scheme val="minor"/>
            <charset val="0"/>
          </rPr>
          <t>按关联项目项目类型细分回填：全量项目_清洗后!581 -&gt; B10-07</t>
        </r>
      </text>
    </comment>
    <comment ref="L1168" authorId="0">
      <text>
        <r>
          <rPr>
            <sz val="11"/>
            <color indexed="8"/>
            <rFont val="宋体"/>
            <scheme val="minor"/>
            <charset val="0"/>
          </rPr>
          <t>按关联项目项目类型细分回填：全量项目_清洗后!581 -&gt; B10-07</t>
        </r>
      </text>
    </comment>
    <comment ref="L1169" authorId="0">
      <text>
        <r>
          <rPr>
            <sz val="11"/>
            <color indexed="8"/>
            <rFont val="宋体"/>
            <scheme val="minor"/>
            <charset val="0"/>
          </rPr>
          <t>按关联项目项目类型细分回填：全量项目_清洗后!581 -&gt; B10-07</t>
        </r>
      </text>
    </comment>
    <comment ref="L1170" authorId="0">
      <text>
        <r>
          <rPr>
            <sz val="11"/>
            <color indexed="8"/>
            <rFont val="宋体"/>
            <scheme val="minor"/>
            <charset val="0"/>
          </rPr>
          <t>按关联项目项目类型细分回填：全量项目_清洗后!581 -&gt; B10-07</t>
        </r>
      </text>
    </comment>
    <comment ref="L1171" authorId="0">
      <text>
        <r>
          <rPr>
            <sz val="11"/>
            <color indexed="8"/>
            <rFont val="宋体"/>
            <scheme val="minor"/>
            <charset val="0"/>
          </rPr>
          <t>按关联项目项目类型细分回填：全量项目_清洗后!581 -&gt; B10-07</t>
        </r>
      </text>
    </comment>
    <comment ref="L1172" authorId="0">
      <text>
        <r>
          <rPr>
            <sz val="11"/>
            <color indexed="8"/>
            <rFont val="宋体"/>
            <scheme val="minor"/>
            <charset val="0"/>
          </rPr>
          <t>按关联项目项目类型细分回填：全量项目_清洗后!581 -&gt; B10-07</t>
        </r>
      </text>
    </comment>
    <comment ref="L1173" authorId="0">
      <text>
        <r>
          <rPr>
            <sz val="11"/>
            <color indexed="8"/>
            <rFont val="宋体"/>
            <scheme val="minor"/>
            <charset val="0"/>
          </rPr>
          <t>按关联项目项目类型细分回填：全量项目_清洗后!581 -&gt; B10-07</t>
        </r>
      </text>
    </comment>
    <comment ref="L1174" authorId="0">
      <text>
        <r>
          <rPr>
            <sz val="11"/>
            <color indexed="8"/>
            <rFont val="宋体"/>
            <scheme val="minor"/>
            <charset val="0"/>
          </rPr>
          <t>按关联项目项目类型细分回填：全量项目_清洗后!581 -&gt; B10-07</t>
        </r>
      </text>
    </comment>
    <comment ref="L1175" authorId="0">
      <text>
        <r>
          <rPr>
            <sz val="11"/>
            <color indexed="8"/>
            <rFont val="宋体"/>
            <scheme val="minor"/>
            <charset val="0"/>
          </rPr>
          <t>按关联项目项目类型细分回填：全量项目_清洗后!581 -&gt; B10-07</t>
        </r>
      </text>
    </comment>
    <comment ref="L1176" authorId="0">
      <text>
        <r>
          <rPr>
            <sz val="11"/>
            <color indexed="8"/>
            <rFont val="宋体"/>
            <scheme val="minor"/>
            <charset val="0"/>
          </rPr>
          <t>按关联项目项目类型细分回填：全量项目_清洗后!581 -&gt; B10-07</t>
        </r>
      </text>
    </comment>
    <comment ref="L1177" authorId="0">
      <text>
        <r>
          <rPr>
            <sz val="11"/>
            <color indexed="8"/>
            <rFont val="宋体"/>
            <scheme val="minor"/>
            <charset val="0"/>
          </rPr>
          <t>按关联项目项目类型细分回填：全量项目_清洗后!581 -&gt; B10-07</t>
        </r>
      </text>
    </comment>
    <comment ref="L1178" authorId="0">
      <text>
        <r>
          <rPr>
            <sz val="11"/>
            <color indexed="8"/>
            <rFont val="宋体"/>
            <scheme val="minor"/>
            <charset val="0"/>
          </rPr>
          <t>按关联项目项目类型细分回填：全量项目_清洗后!581 -&gt; B10-07</t>
        </r>
      </text>
    </comment>
    <comment ref="L1179" authorId="0">
      <text>
        <r>
          <rPr>
            <sz val="11"/>
            <color indexed="8"/>
            <rFont val="宋体"/>
            <scheme val="minor"/>
            <charset val="0"/>
          </rPr>
          <t>按关联项目项目类型细分回填：全量项目_清洗后!581 -&gt; B10-07</t>
        </r>
      </text>
    </comment>
    <comment ref="L1180" authorId="0">
      <text>
        <r>
          <rPr>
            <sz val="11"/>
            <color indexed="8"/>
            <rFont val="宋体"/>
            <scheme val="minor"/>
            <charset val="0"/>
          </rPr>
          <t>按关联项目项目类型细分回填：全量项目_清洗后!581 -&gt; B10-07</t>
        </r>
      </text>
    </comment>
    <comment ref="L1181" authorId="0">
      <text>
        <r>
          <rPr>
            <sz val="11"/>
            <color indexed="8"/>
            <rFont val="宋体"/>
            <scheme val="minor"/>
            <charset val="0"/>
          </rPr>
          <t>按关联项目项目类型细分回填：全量项目_清洗后!581 -&gt; B10-07</t>
        </r>
      </text>
    </comment>
    <comment ref="L1182" authorId="0">
      <text>
        <r>
          <rPr>
            <sz val="11"/>
            <color indexed="8"/>
            <rFont val="宋体"/>
            <scheme val="minor"/>
            <charset val="0"/>
          </rPr>
          <t>按关联项目项目类型细分回填：全量项目_清洗后!581 -&gt; B10-07</t>
        </r>
      </text>
    </comment>
    <comment ref="L1183" authorId="0">
      <text>
        <r>
          <rPr>
            <sz val="11"/>
            <color indexed="8"/>
            <rFont val="宋体"/>
            <scheme val="minor"/>
            <charset val="0"/>
          </rPr>
          <t>按关联项目项目类型细分回填：全量项目_清洗后!581 -&gt; B10-07</t>
        </r>
      </text>
    </comment>
    <comment ref="L1184" authorId="0">
      <text>
        <r>
          <rPr>
            <sz val="11"/>
            <color indexed="8"/>
            <rFont val="宋体"/>
            <scheme val="minor"/>
            <charset val="0"/>
          </rPr>
          <t>按关联项目项目类型细分回填：全量项目_清洗后!581 -&gt; B10-07</t>
        </r>
      </text>
    </comment>
    <comment ref="L1185" authorId="0">
      <text>
        <r>
          <rPr>
            <sz val="11"/>
            <color indexed="8"/>
            <rFont val="宋体"/>
            <scheme val="minor"/>
            <charset val="0"/>
          </rPr>
          <t>按关联项目项目类型细分回填：全量项目_清洗后!581 -&gt; B10-07</t>
        </r>
      </text>
    </comment>
    <comment ref="L1186" authorId="0">
      <text>
        <r>
          <rPr>
            <sz val="11"/>
            <color indexed="8"/>
            <rFont val="宋体"/>
            <scheme val="minor"/>
            <charset val="0"/>
          </rPr>
          <t>按关联项目项目类型细分回填：全量项目_清洗后!581 -&gt; B10-07</t>
        </r>
      </text>
    </comment>
    <comment ref="L1187" authorId="0">
      <text>
        <r>
          <rPr>
            <sz val="11"/>
            <color indexed="8"/>
            <rFont val="宋体"/>
            <scheme val="minor"/>
            <charset val="0"/>
          </rPr>
          <t>按关联项目项目类型细分回填：全量项目_清洗后!581 -&gt; B10-07</t>
        </r>
      </text>
    </comment>
    <comment ref="L1188" authorId="0">
      <text>
        <r>
          <rPr>
            <sz val="11"/>
            <color indexed="8"/>
            <rFont val="宋体"/>
            <scheme val="minor"/>
            <charset val="0"/>
          </rPr>
          <t>按关联项目项目类型细分回填：全量项目_清洗后!581 -&gt; B10-07</t>
        </r>
      </text>
    </comment>
    <comment ref="L1189" authorId="0">
      <text>
        <r>
          <rPr>
            <sz val="11"/>
            <color indexed="8"/>
            <rFont val="宋体"/>
            <scheme val="minor"/>
            <charset val="0"/>
          </rPr>
          <t>按关联项目项目类型细分回填：全量项目_清洗后!581 -&gt; B10-07</t>
        </r>
      </text>
    </comment>
    <comment ref="L1190" authorId="0">
      <text>
        <r>
          <rPr>
            <sz val="11"/>
            <color indexed="8"/>
            <rFont val="宋体"/>
            <scheme val="minor"/>
            <charset val="0"/>
          </rPr>
          <t>按关联项目项目类型细分回填：全量项目_清洗后!581 -&gt; B10-07</t>
        </r>
      </text>
    </comment>
    <comment ref="L1191" authorId="0">
      <text>
        <r>
          <rPr>
            <sz val="11"/>
            <color indexed="8"/>
            <rFont val="宋体"/>
            <scheme val="minor"/>
            <charset val="0"/>
          </rPr>
          <t>按关联项目项目类型细分回填：全量项目_清洗后!581 -&gt; B10-07</t>
        </r>
      </text>
    </comment>
    <comment ref="L1192" authorId="0">
      <text>
        <r>
          <rPr>
            <sz val="11"/>
            <color indexed="8"/>
            <rFont val="宋体"/>
            <scheme val="minor"/>
            <charset val="0"/>
          </rPr>
          <t>按关联项目项目类型细分回填：全量项目_清洗后!581 -&gt; B10-07</t>
        </r>
      </text>
    </comment>
    <comment ref="L1193" authorId="0">
      <text>
        <r>
          <rPr>
            <sz val="11"/>
            <color indexed="8"/>
            <rFont val="宋体"/>
            <scheme val="minor"/>
            <charset val="0"/>
          </rPr>
          <t>按关联项目项目类型细分回填：全量项目_清洗后!581 -&gt; B10-07</t>
        </r>
      </text>
    </comment>
    <comment ref="L1194" authorId="0">
      <text>
        <r>
          <rPr>
            <sz val="11"/>
            <color indexed="8"/>
            <rFont val="宋体"/>
            <scheme val="minor"/>
            <charset val="0"/>
          </rPr>
          <t>按关联项目项目类型细分回填：全量项目_清洗后!581 -&gt; B10-07</t>
        </r>
      </text>
    </comment>
    <comment ref="L1195" authorId="0">
      <text>
        <r>
          <rPr>
            <sz val="11"/>
            <color indexed="8"/>
            <rFont val="宋体"/>
            <scheme val="minor"/>
            <charset val="0"/>
          </rPr>
          <t>按关联项目项目类型细分回填：全量项目_清洗后!581 -&gt; B10-07</t>
        </r>
      </text>
    </comment>
    <comment ref="L1196" authorId="0">
      <text>
        <r>
          <rPr>
            <sz val="11"/>
            <color indexed="8"/>
            <rFont val="宋体"/>
            <scheme val="minor"/>
            <charset val="0"/>
          </rPr>
          <t>按关联项目项目类型细分回填：全量项目_清洗后!581 -&gt; B10-07</t>
        </r>
      </text>
    </comment>
    <comment ref="L1197" authorId="0">
      <text>
        <r>
          <rPr>
            <sz val="11"/>
            <color indexed="8"/>
            <rFont val="宋体"/>
            <scheme val="minor"/>
            <charset val="0"/>
          </rPr>
          <t>按关联项目项目类型细分回填：全量项目_清洗后!581 -&gt; B10-07</t>
        </r>
      </text>
    </comment>
    <comment ref="L1198" authorId="0">
      <text>
        <r>
          <rPr>
            <sz val="11"/>
            <color indexed="8"/>
            <rFont val="宋体"/>
            <scheme val="minor"/>
            <charset val="0"/>
          </rPr>
          <t>按关联项目项目类型细分回填：全量项目_清洗后!581 -&gt; B10-07</t>
        </r>
      </text>
    </comment>
    <comment ref="L1199" authorId="0">
      <text>
        <r>
          <rPr>
            <sz val="11"/>
            <color indexed="8"/>
            <rFont val="宋体"/>
            <scheme val="minor"/>
            <charset val="0"/>
          </rPr>
          <t>按关联项目项目类型细分回填：全量项目_清洗后!581 -&gt; B10-07</t>
        </r>
      </text>
    </comment>
    <comment ref="L1200" authorId="0">
      <text>
        <r>
          <rPr>
            <sz val="11"/>
            <color indexed="8"/>
            <rFont val="宋体"/>
            <scheme val="minor"/>
            <charset val="0"/>
          </rPr>
          <t>按关联项目项目类型细分回填：全量项目_清洗后!581 -&gt; B10-07</t>
        </r>
      </text>
    </comment>
    <comment ref="L1201" authorId="0">
      <text>
        <r>
          <rPr>
            <sz val="11"/>
            <color indexed="8"/>
            <rFont val="宋体"/>
            <scheme val="minor"/>
            <charset val="0"/>
          </rPr>
          <t>按关联项目项目类型细分回填：全量项目_清洗后!581 -&gt; B10-07</t>
        </r>
      </text>
    </comment>
    <comment ref="L1202" authorId="0">
      <text>
        <r>
          <rPr>
            <sz val="11"/>
            <color indexed="8"/>
            <rFont val="宋体"/>
            <scheme val="minor"/>
            <charset val="0"/>
          </rPr>
          <t>按关联项目项目类型细分回填：全量项目_清洗后!581 -&gt; B10-07</t>
        </r>
      </text>
    </comment>
    <comment ref="L1203" authorId="0">
      <text>
        <r>
          <rPr>
            <sz val="11"/>
            <color indexed="8"/>
            <rFont val="宋体"/>
            <scheme val="minor"/>
            <charset val="0"/>
          </rPr>
          <t>按关联项目项目类型细分回填：全量项目_清洗后!581 -&gt; B10-07</t>
        </r>
      </text>
    </comment>
    <comment ref="L1204" authorId="0">
      <text>
        <r>
          <rPr>
            <sz val="11"/>
            <color indexed="8"/>
            <rFont val="宋体"/>
            <scheme val="minor"/>
            <charset val="0"/>
          </rPr>
          <t>按关联项目项目类型细分回填：全量项目_清洗后!581 -&gt; B10-07</t>
        </r>
      </text>
    </comment>
    <comment ref="L1205" authorId="0">
      <text>
        <r>
          <rPr>
            <sz val="11"/>
            <color indexed="8"/>
            <rFont val="宋体"/>
            <scheme val="minor"/>
            <charset val="0"/>
          </rPr>
          <t>按关联项目项目类型细分回填：全量项目_清洗后!581 -&gt; B10-07</t>
        </r>
      </text>
    </comment>
    <comment ref="L1206" authorId="0">
      <text>
        <r>
          <rPr>
            <sz val="11"/>
            <color indexed="8"/>
            <rFont val="宋体"/>
            <scheme val="minor"/>
            <charset val="0"/>
          </rPr>
          <t>按关联项目项目类型细分回填：全量项目_清洗后!581 -&gt; B10-07</t>
        </r>
      </text>
    </comment>
    <comment ref="L1207" authorId="0">
      <text>
        <r>
          <rPr>
            <sz val="11"/>
            <color indexed="8"/>
            <rFont val="宋体"/>
            <scheme val="minor"/>
            <charset val="0"/>
          </rPr>
          <t>按关联项目项目类型细分回填：全量项目_清洗后!581 -&gt; B10-07</t>
        </r>
      </text>
    </comment>
    <comment ref="L1208" authorId="0">
      <text>
        <r>
          <rPr>
            <sz val="11"/>
            <color indexed="8"/>
            <rFont val="宋体"/>
            <scheme val="minor"/>
            <charset val="0"/>
          </rPr>
          <t>按关联项目项目类型细分回填：全量项目_清洗后!581 -&gt; B10-07</t>
        </r>
      </text>
    </comment>
    <comment ref="L1209" authorId="0">
      <text>
        <r>
          <rPr>
            <sz val="11"/>
            <color indexed="8"/>
            <rFont val="宋体"/>
            <scheme val="minor"/>
            <charset val="0"/>
          </rPr>
          <t>按关联项目项目类型细分回填：全量项目_清洗后!581 -&gt; B10-07</t>
        </r>
      </text>
    </comment>
    <comment ref="L1210" authorId="0">
      <text>
        <r>
          <rPr>
            <sz val="11"/>
            <color indexed="8"/>
            <rFont val="宋体"/>
            <scheme val="minor"/>
            <charset val="0"/>
          </rPr>
          <t>按关联项目项目类型细分回填：全量项目_清洗后!581 -&gt; B10-07</t>
        </r>
      </text>
    </comment>
    <comment ref="L1211" authorId="0">
      <text>
        <r>
          <rPr>
            <sz val="11"/>
            <color indexed="8"/>
            <rFont val="宋体"/>
            <scheme val="minor"/>
            <charset val="0"/>
          </rPr>
          <t>按关联项目项目类型细分回填：全量项目_清洗后!581 -&gt; B10-07</t>
        </r>
      </text>
    </comment>
    <comment ref="L1212" authorId="0">
      <text>
        <r>
          <rPr>
            <sz val="11"/>
            <color indexed="8"/>
            <rFont val="宋体"/>
            <scheme val="minor"/>
            <charset val="0"/>
          </rPr>
          <t>按关联项目项目类型细分回填：全量项目_清洗后!581 -&gt; B10-07</t>
        </r>
      </text>
    </comment>
    <comment ref="L1213" authorId="0">
      <text>
        <r>
          <rPr>
            <sz val="11"/>
            <color indexed="8"/>
            <rFont val="宋体"/>
            <scheme val="minor"/>
            <charset val="0"/>
          </rPr>
          <t>按关联项目项目类型细分回填：全量项目_清洗后!581 -&gt; B10-07</t>
        </r>
      </text>
    </comment>
    <comment ref="L1214" authorId="0">
      <text>
        <r>
          <rPr>
            <sz val="11"/>
            <color indexed="8"/>
            <rFont val="宋体"/>
            <scheme val="minor"/>
            <charset val="0"/>
          </rPr>
          <t>按关联项目项目类型细分回填：全量项目_清洗后!581 -&gt; B10-07</t>
        </r>
      </text>
    </comment>
    <comment ref="L1215" authorId="0">
      <text>
        <r>
          <rPr>
            <sz val="11"/>
            <color indexed="8"/>
            <rFont val="宋体"/>
            <scheme val="minor"/>
            <charset val="0"/>
          </rPr>
          <t>按关联项目项目类型细分回填：全量项目_清洗后!581 -&gt; B10-07</t>
        </r>
      </text>
    </comment>
    <comment ref="L1216" authorId="0">
      <text>
        <r>
          <rPr>
            <sz val="11"/>
            <color indexed="8"/>
            <rFont val="宋体"/>
            <scheme val="minor"/>
            <charset val="0"/>
          </rPr>
          <t>按关联项目项目类型细分回填：全量项目_清洗后!581 -&gt; B10-07</t>
        </r>
      </text>
    </comment>
    <comment ref="L1217" authorId="0">
      <text>
        <r>
          <rPr>
            <sz val="11"/>
            <color indexed="8"/>
            <rFont val="宋体"/>
            <scheme val="minor"/>
            <charset val="0"/>
          </rPr>
          <t>按关联项目项目类型细分回填：全量项目_清洗后!581 -&gt; B10-07</t>
        </r>
      </text>
    </comment>
    <comment ref="L1218" authorId="0">
      <text>
        <r>
          <rPr>
            <sz val="11"/>
            <color indexed="8"/>
            <rFont val="宋体"/>
            <scheme val="minor"/>
            <charset val="0"/>
          </rPr>
          <t>按关联项目项目类型细分回填：全量项目_清洗后!581 -&gt; B10-07</t>
        </r>
      </text>
    </comment>
    <comment ref="L1219" authorId="0">
      <text>
        <r>
          <rPr>
            <sz val="11"/>
            <color indexed="8"/>
            <rFont val="宋体"/>
            <scheme val="minor"/>
            <charset val="0"/>
          </rPr>
          <t>按关联项目项目类型细分回填：全量项目_清洗后!581 -&gt; B10-07</t>
        </r>
      </text>
    </comment>
    <comment ref="L1220" authorId="0">
      <text>
        <r>
          <rPr>
            <sz val="11"/>
            <color indexed="8"/>
            <rFont val="宋体"/>
            <scheme val="minor"/>
            <charset val="0"/>
          </rPr>
          <t>按关联项目项目类型细分回填：全量项目_清洗后!581 -&gt; B10-07</t>
        </r>
      </text>
    </comment>
    <comment ref="L1221" authorId="0">
      <text>
        <r>
          <rPr>
            <sz val="11"/>
            <color indexed="8"/>
            <rFont val="宋体"/>
            <scheme val="minor"/>
            <charset val="0"/>
          </rPr>
          <t>按关联项目项目类型细分回填：全量项目_清洗后!581 -&gt; B10-07</t>
        </r>
      </text>
    </comment>
    <comment ref="L1222" authorId="0">
      <text>
        <r>
          <rPr>
            <sz val="11"/>
            <color indexed="8"/>
            <rFont val="宋体"/>
            <scheme val="minor"/>
            <charset val="0"/>
          </rPr>
          <t>按关联项目项目类型细分回填：全量项目_清洗后!581 -&gt; B10-07</t>
        </r>
      </text>
    </comment>
    <comment ref="L1223" authorId="0">
      <text>
        <r>
          <rPr>
            <sz val="11"/>
            <color indexed="8"/>
            <rFont val="宋体"/>
            <scheme val="minor"/>
            <charset val="0"/>
          </rPr>
          <t>按关联项目项目类型细分回填：全量项目_清洗后!581 -&gt; B10-07</t>
        </r>
      </text>
    </comment>
    <comment ref="L1224" authorId="0">
      <text>
        <r>
          <rPr>
            <sz val="11"/>
            <color indexed="8"/>
            <rFont val="宋体"/>
            <scheme val="minor"/>
            <charset val="0"/>
          </rPr>
          <t>按关联项目项目类型细分回填：全量项目_清洗后!581 -&gt; B10-07</t>
        </r>
      </text>
    </comment>
    <comment ref="L1225" authorId="0">
      <text>
        <r>
          <rPr>
            <sz val="11"/>
            <color indexed="8"/>
            <rFont val="宋体"/>
            <scheme val="minor"/>
            <charset val="0"/>
          </rPr>
          <t>按关联项目项目类型细分回填：全量项目_清洗后!581 -&gt; B10-07</t>
        </r>
      </text>
    </comment>
    <comment ref="L1226" authorId="0">
      <text>
        <r>
          <rPr>
            <sz val="11"/>
            <color indexed="8"/>
            <rFont val="宋体"/>
            <scheme val="minor"/>
            <charset val="0"/>
          </rPr>
          <t>按关联项目项目类型细分回填：全量项目_清洗后!581 -&gt; B10-07</t>
        </r>
      </text>
    </comment>
    <comment ref="L1227" authorId="0">
      <text>
        <r>
          <rPr>
            <sz val="11"/>
            <color indexed="8"/>
            <rFont val="宋体"/>
            <scheme val="minor"/>
            <charset val="0"/>
          </rPr>
          <t>按关联项目项目类型细分回填：全量项目_清洗后!581 -&gt; B10-07</t>
        </r>
      </text>
    </comment>
    <comment ref="L1228" authorId="0">
      <text>
        <r>
          <rPr>
            <sz val="11"/>
            <color indexed="8"/>
            <rFont val="宋体"/>
            <scheme val="minor"/>
            <charset val="0"/>
          </rPr>
          <t>按关联项目项目类型细分回填：全量项目_清洗后!581 -&gt; B10-07</t>
        </r>
      </text>
    </comment>
    <comment ref="L1229" authorId="0">
      <text>
        <r>
          <rPr>
            <sz val="11"/>
            <color indexed="8"/>
            <rFont val="宋体"/>
            <scheme val="minor"/>
            <charset val="0"/>
          </rPr>
          <t>按关联项目项目类型细分回填：全量项目_清洗后!581 -&gt; B10-07</t>
        </r>
      </text>
    </comment>
    <comment ref="L1230" authorId="0">
      <text>
        <r>
          <rPr>
            <sz val="11"/>
            <color indexed="8"/>
            <rFont val="宋体"/>
            <scheme val="minor"/>
            <charset val="0"/>
          </rPr>
          <t>按关联项目项目类型细分回填：全量项目_清洗后!570 -&gt; B10-08</t>
        </r>
      </text>
    </comment>
    <comment ref="L1231" authorId="0">
      <text>
        <r>
          <rPr>
            <sz val="11"/>
            <color indexed="8"/>
            <rFont val="宋体"/>
            <scheme val="minor"/>
            <charset val="0"/>
          </rPr>
          <t>按关联项目项目类型细分回填：全量项目_清洗后!570 -&gt; B10-08</t>
        </r>
      </text>
    </comment>
    <comment ref="L1232" authorId="0">
      <text>
        <r>
          <rPr>
            <sz val="11"/>
            <color indexed="8"/>
            <rFont val="宋体"/>
            <scheme val="minor"/>
            <charset val="0"/>
          </rPr>
          <t>按关联项目项目类型细分回填：全量项目_清洗后!570 -&gt; B10-08</t>
        </r>
      </text>
    </comment>
    <comment ref="L1233" authorId="0">
      <text>
        <r>
          <rPr>
            <sz val="11"/>
            <color indexed="8"/>
            <rFont val="宋体"/>
            <scheme val="minor"/>
            <charset val="0"/>
          </rPr>
          <t>按关联项目项目类型细分回填：全量项目_清洗后!570 -&gt; B10-08</t>
        </r>
      </text>
    </comment>
    <comment ref="L1234" authorId="0">
      <text>
        <r>
          <rPr>
            <sz val="11"/>
            <color indexed="8"/>
            <rFont val="宋体"/>
            <scheme val="minor"/>
            <charset val="0"/>
          </rPr>
          <t>按关联项目项目类型细分回填：全量项目_清洗后!570 -&gt; B10-08</t>
        </r>
      </text>
    </comment>
    <comment ref="L1235" authorId="0">
      <text>
        <r>
          <rPr>
            <sz val="11"/>
            <color indexed="8"/>
            <rFont val="宋体"/>
            <scheme val="minor"/>
            <charset val="0"/>
          </rPr>
          <t>按关联项目项目类型细分回填：全量项目_清洗后!570 -&gt; B10-08</t>
        </r>
      </text>
    </comment>
    <comment ref="L1236" authorId="0">
      <text>
        <r>
          <rPr>
            <sz val="11"/>
            <color indexed="8"/>
            <rFont val="宋体"/>
            <scheme val="minor"/>
            <charset val="0"/>
          </rPr>
          <t>按关联项目项目类型细分回填：全量项目_清洗后!570 -&gt; B10-08</t>
        </r>
      </text>
    </comment>
    <comment ref="L1237" authorId="0">
      <text>
        <r>
          <rPr>
            <sz val="11"/>
            <color indexed="8"/>
            <rFont val="宋体"/>
            <scheme val="minor"/>
            <charset val="0"/>
          </rPr>
          <t>按关联项目项目类型细分回填：全量项目_清洗后!570 -&gt; B10-08</t>
        </r>
      </text>
    </comment>
    <comment ref="L1238" authorId="0">
      <text>
        <r>
          <rPr>
            <sz val="11"/>
            <color indexed="8"/>
            <rFont val="宋体"/>
            <scheme val="minor"/>
            <charset val="0"/>
          </rPr>
          <t>按关联项目项目类型细分回填：全量项目_清洗后!570 -&gt; B10-08</t>
        </r>
      </text>
    </comment>
    <comment ref="L1239" authorId="0">
      <text>
        <r>
          <rPr>
            <sz val="11"/>
            <color indexed="8"/>
            <rFont val="宋体"/>
            <scheme val="minor"/>
            <charset val="0"/>
          </rPr>
          <t>按关联项目项目类型细分回填：全量项目_清洗后!570 -&gt; B10-08</t>
        </r>
      </text>
    </comment>
    <comment ref="L1240" authorId="0">
      <text>
        <r>
          <rPr>
            <sz val="11"/>
            <color indexed="8"/>
            <rFont val="宋体"/>
            <scheme val="minor"/>
            <charset val="0"/>
          </rPr>
          <t>按关联项目项目类型细分回填：全量项目_清洗后!570 -&gt; B10-08</t>
        </r>
      </text>
    </comment>
    <comment ref="L1241" authorId="0">
      <text>
        <r>
          <rPr>
            <sz val="11"/>
            <color indexed="8"/>
            <rFont val="宋体"/>
            <scheme val="minor"/>
            <charset val="0"/>
          </rPr>
          <t>按关联项目项目类型细分回填：全量项目_清洗后!570 -&gt; B10-08</t>
        </r>
      </text>
    </comment>
    <comment ref="L1242" authorId="0">
      <text>
        <r>
          <rPr>
            <sz val="11"/>
            <color indexed="8"/>
            <rFont val="宋体"/>
            <scheme val="minor"/>
            <charset val="0"/>
          </rPr>
          <t>按关联项目项目类型细分回填：全量项目_清洗后!570 -&gt; B10-08</t>
        </r>
      </text>
    </comment>
    <comment ref="L1243" authorId="0">
      <text>
        <r>
          <rPr>
            <sz val="11"/>
            <color indexed="8"/>
            <rFont val="宋体"/>
            <scheme val="minor"/>
            <charset val="0"/>
          </rPr>
          <t>按关联项目项目类型细分回填：全量项目_清洗后!570 -&gt; B10-08</t>
        </r>
      </text>
    </comment>
    <comment ref="L1244" authorId="0">
      <text>
        <r>
          <rPr>
            <sz val="11"/>
            <color indexed="8"/>
            <rFont val="宋体"/>
            <scheme val="minor"/>
            <charset val="0"/>
          </rPr>
          <t>按关联项目项目类型细分回填：全量项目_清洗后!570 -&gt; B10-08</t>
        </r>
      </text>
    </comment>
    <comment ref="L1245" authorId="0">
      <text>
        <r>
          <rPr>
            <sz val="11"/>
            <color indexed="8"/>
            <rFont val="宋体"/>
            <scheme val="minor"/>
            <charset val="0"/>
          </rPr>
          <t>按关联项目项目类型细分回填：全量项目_清洗后!570 -&gt; B10-08</t>
        </r>
      </text>
    </comment>
    <comment ref="L1246" authorId="0">
      <text>
        <r>
          <rPr>
            <sz val="11"/>
            <color indexed="8"/>
            <rFont val="宋体"/>
            <scheme val="minor"/>
            <charset val="0"/>
          </rPr>
          <t>按关联项目项目类型细分回填：全量项目_清洗后!570 -&gt; B10-08</t>
        </r>
      </text>
    </comment>
    <comment ref="L1247" authorId="0">
      <text>
        <r>
          <rPr>
            <sz val="11"/>
            <color indexed="8"/>
            <rFont val="宋体"/>
            <scheme val="minor"/>
            <charset val="0"/>
          </rPr>
          <t>按关联项目项目类型细分回填：全量项目_清洗后!570 -&gt; B10-08</t>
        </r>
      </text>
    </comment>
    <comment ref="L1248" authorId="0">
      <text>
        <r>
          <rPr>
            <sz val="11"/>
            <color indexed="8"/>
            <rFont val="宋体"/>
            <scheme val="minor"/>
            <charset val="0"/>
          </rPr>
          <t>按关联项目项目类型细分回填：全量项目_清洗后!570 -&gt; B10-08</t>
        </r>
      </text>
    </comment>
    <comment ref="L1249" authorId="0">
      <text>
        <r>
          <rPr>
            <sz val="11"/>
            <color indexed="8"/>
            <rFont val="宋体"/>
            <scheme val="minor"/>
            <charset val="0"/>
          </rPr>
          <t>按关联项目项目类型细分回填：全量项目_清洗后!570 -&gt; B10-08</t>
        </r>
      </text>
    </comment>
    <comment ref="L1250" authorId="0">
      <text>
        <r>
          <rPr>
            <sz val="11"/>
            <color indexed="8"/>
            <rFont val="宋体"/>
            <scheme val="minor"/>
            <charset val="0"/>
          </rPr>
          <t>按关联项目项目类型细分回填：全量项目_清洗后!570 -&gt; B10-08</t>
        </r>
      </text>
    </comment>
    <comment ref="L1251" authorId="0">
      <text>
        <r>
          <rPr>
            <sz val="11"/>
            <color indexed="8"/>
            <rFont val="宋体"/>
            <scheme val="minor"/>
            <charset val="0"/>
          </rPr>
          <t>按关联项目项目类型细分回填：全量项目_清洗后!570 -&gt; B10-08</t>
        </r>
      </text>
    </comment>
    <comment ref="L1252" authorId="0">
      <text>
        <r>
          <rPr>
            <sz val="11"/>
            <color indexed="8"/>
            <rFont val="宋体"/>
            <scheme val="minor"/>
            <charset val="0"/>
          </rPr>
          <t>按关联项目项目类型细分回填：全量项目_清洗后!570 -&gt; B10-08</t>
        </r>
      </text>
    </comment>
    <comment ref="L1253" authorId="0">
      <text>
        <r>
          <rPr>
            <sz val="11"/>
            <color indexed="8"/>
            <rFont val="宋体"/>
            <scheme val="minor"/>
            <charset val="0"/>
          </rPr>
          <t>按关联项目项目类型细分回填：全量项目_清洗后!570 -&gt; B10-08</t>
        </r>
      </text>
    </comment>
    <comment ref="L1254" authorId="0">
      <text>
        <r>
          <rPr>
            <sz val="11"/>
            <color indexed="8"/>
            <rFont val="宋体"/>
            <scheme val="minor"/>
            <charset val="0"/>
          </rPr>
          <t>按关联项目项目类型细分回填：全量项目_清洗后!570 -&gt; B10-08</t>
        </r>
      </text>
    </comment>
    <comment ref="L1255" authorId="0">
      <text>
        <r>
          <rPr>
            <sz val="11"/>
            <color indexed="8"/>
            <rFont val="宋体"/>
            <scheme val="minor"/>
            <charset val="0"/>
          </rPr>
          <t>按关联项目项目类型细分回填：全量项目_清洗后!570 -&gt; B10-08</t>
        </r>
      </text>
    </comment>
    <comment ref="L1256" authorId="0">
      <text>
        <r>
          <rPr>
            <sz val="11"/>
            <color indexed="8"/>
            <rFont val="宋体"/>
            <scheme val="minor"/>
            <charset val="0"/>
          </rPr>
          <t>按关联项目项目类型细分回填：全量项目_清洗后!570 -&gt; B10-08</t>
        </r>
      </text>
    </comment>
    <comment ref="L1257" authorId="0">
      <text>
        <r>
          <rPr>
            <sz val="11"/>
            <color indexed="8"/>
            <rFont val="宋体"/>
            <scheme val="minor"/>
            <charset val="0"/>
          </rPr>
          <t>按关联项目项目类型细分回填：全量项目_清洗后!570 -&gt; B10-08</t>
        </r>
      </text>
    </comment>
    <comment ref="L1258" authorId="0">
      <text>
        <r>
          <rPr>
            <sz val="11"/>
            <color indexed="8"/>
            <rFont val="宋体"/>
            <scheme val="minor"/>
            <charset val="0"/>
          </rPr>
          <t>按关联项目项目类型细分回填：全量项目_清洗后!570 -&gt; B10-08</t>
        </r>
      </text>
    </comment>
    <comment ref="L1259" authorId="0">
      <text>
        <r>
          <rPr>
            <sz val="11"/>
            <color indexed="8"/>
            <rFont val="宋体"/>
            <scheme val="minor"/>
            <charset val="0"/>
          </rPr>
          <t>按关联项目项目类型细分回填：全量项目_清洗后!570 -&gt; B10-08</t>
        </r>
      </text>
    </comment>
    <comment ref="L1260" authorId="0">
      <text>
        <r>
          <rPr>
            <sz val="11"/>
            <color indexed="8"/>
            <rFont val="宋体"/>
            <scheme val="minor"/>
            <charset val="0"/>
          </rPr>
          <t>按关联项目项目类型细分回填：全量项目_清洗后!570 -&gt; B10-08</t>
        </r>
      </text>
    </comment>
    <comment ref="L1261" authorId="0">
      <text>
        <r>
          <rPr>
            <sz val="11"/>
            <color indexed="8"/>
            <rFont val="宋体"/>
            <scheme val="minor"/>
            <charset val="0"/>
          </rPr>
          <t>按关联项目项目类型细分回填：全量项目_清洗后!570 -&gt; B10-08</t>
        </r>
      </text>
    </comment>
    <comment ref="L1262" authorId="0">
      <text>
        <r>
          <rPr>
            <sz val="11"/>
            <color indexed="8"/>
            <rFont val="宋体"/>
            <scheme val="minor"/>
            <charset val="0"/>
          </rPr>
          <t>按关联项目项目类型细分回填：全量项目_清洗后!570 -&gt; B10-08</t>
        </r>
      </text>
    </comment>
    <comment ref="L1263" authorId="0">
      <text>
        <r>
          <rPr>
            <sz val="11"/>
            <color indexed="8"/>
            <rFont val="宋体"/>
            <scheme val="minor"/>
            <charset val="0"/>
          </rPr>
          <t>按关联项目项目类型细分回填：全量项目_清洗后!570 -&gt; B10-08</t>
        </r>
      </text>
    </comment>
    <comment ref="L1264" authorId="0">
      <text>
        <r>
          <rPr>
            <sz val="11"/>
            <color indexed="8"/>
            <rFont val="宋体"/>
            <scheme val="minor"/>
            <charset val="0"/>
          </rPr>
          <t>按关联项目项目类型细分回填：全量项目_清洗后!570 -&gt; B10-08</t>
        </r>
      </text>
    </comment>
    <comment ref="L1265" authorId="0">
      <text>
        <r>
          <rPr>
            <sz val="11"/>
            <color indexed="8"/>
            <rFont val="宋体"/>
            <scheme val="minor"/>
            <charset val="0"/>
          </rPr>
          <t>按关联项目项目类型细分回填：全量项目_清洗后!570 -&gt; B10-08</t>
        </r>
      </text>
    </comment>
    <comment ref="L1266" authorId="0">
      <text>
        <r>
          <rPr>
            <sz val="11"/>
            <color indexed="8"/>
            <rFont val="宋体"/>
            <scheme val="minor"/>
            <charset val="0"/>
          </rPr>
          <t>按关联项目项目类型细分回填：全量项目_清洗后!570 -&gt; B10-08</t>
        </r>
      </text>
    </comment>
    <comment ref="L1267" authorId="0">
      <text>
        <r>
          <rPr>
            <sz val="11"/>
            <color indexed="8"/>
            <rFont val="宋体"/>
            <scheme val="minor"/>
            <charset val="0"/>
          </rPr>
          <t>按关联项目项目类型细分回填：全量项目_清洗后!570 -&gt; B10-08</t>
        </r>
      </text>
    </comment>
    <comment ref="L1268" authorId="0">
      <text>
        <r>
          <rPr>
            <sz val="11"/>
            <color indexed="8"/>
            <rFont val="宋体"/>
            <scheme val="minor"/>
            <charset val="0"/>
          </rPr>
          <t>按关联项目项目类型细分回填：全量项目_清洗后!570 -&gt; B10-08</t>
        </r>
      </text>
    </comment>
    <comment ref="L1269" authorId="0">
      <text>
        <r>
          <rPr>
            <sz val="11"/>
            <color indexed="8"/>
            <rFont val="宋体"/>
            <scheme val="minor"/>
            <charset val="0"/>
          </rPr>
          <t>按关联项目项目类型细分回填：全量项目_清洗后!570 -&gt; B10-08</t>
        </r>
      </text>
    </comment>
    <comment ref="L1270" authorId="0">
      <text>
        <r>
          <rPr>
            <sz val="11"/>
            <color indexed="8"/>
            <rFont val="宋体"/>
            <scheme val="minor"/>
            <charset val="0"/>
          </rPr>
          <t>按关联项目项目类型细分回填：全量项目_清洗后!570 -&gt; B10-08</t>
        </r>
      </text>
    </comment>
    <comment ref="L1271" authorId="0">
      <text>
        <r>
          <rPr>
            <sz val="11"/>
            <color indexed="8"/>
            <rFont val="宋体"/>
            <scheme val="minor"/>
            <charset val="0"/>
          </rPr>
          <t>按关联项目项目类型细分回填：全量项目_清洗后!570 -&gt; B10-08</t>
        </r>
      </text>
    </comment>
    <comment ref="L1272" authorId="0">
      <text>
        <r>
          <rPr>
            <sz val="11"/>
            <color indexed="8"/>
            <rFont val="宋体"/>
            <scheme val="minor"/>
            <charset val="0"/>
          </rPr>
          <t>按关联项目项目类型细分回填：全量项目_清洗后!572 -&gt; B10-12</t>
        </r>
      </text>
    </comment>
    <comment ref="F1273" authorId="0">
      <text>
        <r>
          <rPr>
            <sz val="11"/>
            <color indexed="8"/>
            <rFont val="宋体"/>
            <scheme val="minor"/>
            <charset val="0"/>
          </rPr>
          <t>订单人员兜底取项目立项申请人规则：源表申请人/项目经理无法映射，按泛微项目人员兜底：BC-2025-0049 -&gt; V82758</t>
        </r>
      </text>
    </comment>
    <comment ref="L1273" authorId="0">
      <text>
        <r>
          <rPr>
            <sz val="11"/>
            <color indexed="8"/>
            <rFont val="宋体"/>
            <scheme val="minor"/>
            <charset val="0"/>
          </rPr>
          <t>按关联项目项目类型细分回填：全量项目_清洗后!575 -&gt; B10-03</t>
        </r>
      </text>
    </comment>
    <comment ref="F1274" authorId="0">
      <text>
        <r>
          <rPr>
            <sz val="11"/>
            <color indexed="8"/>
            <rFont val="宋体"/>
            <scheme val="minor"/>
            <charset val="0"/>
          </rPr>
          <t>订单人员兜底取项目立项申请人规则：源表申请人/项目经理无法映射，按泛微项目人员兜底：BC-2025-0049 -&gt; V82758</t>
        </r>
      </text>
    </comment>
    <comment ref="L1274" authorId="0">
      <text>
        <r>
          <rPr>
            <sz val="11"/>
            <color indexed="8"/>
            <rFont val="宋体"/>
            <scheme val="minor"/>
            <charset val="0"/>
          </rPr>
          <t>按关联项目项目类型细分回填：全量项目_清洗后!575 -&gt; B10-03</t>
        </r>
      </text>
    </comment>
    <comment ref="F1275" authorId="0">
      <text>
        <r>
          <rPr>
            <sz val="11"/>
            <color indexed="8"/>
            <rFont val="宋体"/>
            <scheme val="minor"/>
            <charset val="0"/>
          </rPr>
          <t>订单人员兜底取项目立项申请人规则：源表申请人/项目经理无法映射，按泛微项目人员兜底：BC-2025-0049 -&gt; V82758</t>
        </r>
      </text>
    </comment>
    <comment ref="L1275" authorId="0">
      <text>
        <r>
          <rPr>
            <sz val="11"/>
            <color indexed="8"/>
            <rFont val="宋体"/>
            <scheme val="minor"/>
            <charset val="0"/>
          </rPr>
          <t>按关联项目项目类型细分回填：全量项目_清洗后!575 -&gt; B10-03</t>
        </r>
      </text>
    </comment>
    <comment ref="F1276" authorId="0">
      <text>
        <r>
          <rPr>
            <sz val="11"/>
            <color indexed="8"/>
            <rFont val="宋体"/>
            <scheme val="minor"/>
            <charset val="0"/>
          </rPr>
          <t>订单人员兜底取项目立项申请人规则：源表申请人/项目经理无法映射，按泛微项目人员兜底：BC-2025-0016 -&gt; V82758</t>
        </r>
      </text>
    </comment>
    <comment ref="L1276" authorId="0">
      <text>
        <r>
          <rPr>
            <sz val="11"/>
            <color indexed="8"/>
            <rFont val="宋体"/>
            <scheme val="minor"/>
            <charset val="0"/>
          </rPr>
          <t>按关联项目项目类型细分回填：全量项目_清洗后!576 -&gt; B10-03</t>
        </r>
      </text>
    </comment>
    <comment ref="L1277" authorId="0">
      <text>
        <r>
          <rPr>
            <sz val="11"/>
            <color indexed="8"/>
            <rFont val="宋体"/>
            <scheme val="minor"/>
            <charset val="0"/>
          </rPr>
          <t>按关联项目项目类型细分回填：全量项目_清洗后!573 -&gt; B10-15</t>
        </r>
      </text>
    </comment>
    <comment ref="L1278" authorId="0">
      <text>
        <r>
          <rPr>
            <sz val="11"/>
            <color indexed="8"/>
            <rFont val="宋体"/>
            <scheme val="minor"/>
            <charset val="0"/>
          </rPr>
          <t>按关联项目项目类型细分回填：全量项目_清洗后!573 -&gt; B10-15</t>
        </r>
      </text>
    </comment>
    <comment ref="L1279" authorId="0">
      <text>
        <r>
          <rPr>
            <sz val="11"/>
            <color indexed="8"/>
            <rFont val="宋体"/>
            <scheme val="minor"/>
            <charset val="0"/>
          </rPr>
          <t>按关联项目项目类型细分回填：全量项目_清洗后!573 -&gt; B10-15</t>
        </r>
      </text>
    </comment>
    <comment ref="L1280" authorId="0">
      <text>
        <r>
          <rPr>
            <sz val="11"/>
            <color indexed="8"/>
            <rFont val="宋体"/>
            <scheme val="minor"/>
            <charset val="0"/>
          </rPr>
          <t>按关联项目项目类型细分回填：全量项目_清洗后!573 -&gt; B10-15</t>
        </r>
      </text>
    </comment>
    <comment ref="L1281" authorId="0">
      <text>
        <r>
          <rPr>
            <sz val="11"/>
            <color indexed="8"/>
            <rFont val="宋体"/>
            <scheme val="minor"/>
            <charset val="0"/>
          </rPr>
          <t>按关联项目项目类型细分回填：全量项目_清洗后!573 -&gt; B10-15</t>
        </r>
      </text>
    </comment>
    <comment ref="L1282" authorId="0">
      <text>
        <r>
          <rPr>
            <sz val="11"/>
            <color indexed="8"/>
            <rFont val="宋体"/>
            <scheme val="minor"/>
            <charset val="0"/>
          </rPr>
          <t>按关联项目项目类型细分回填：全量项目_清洗后!573 -&gt; B10-15</t>
        </r>
      </text>
    </comment>
    <comment ref="L1283" authorId="0">
      <text>
        <r>
          <rPr>
            <sz val="11"/>
            <color indexed="8"/>
            <rFont val="宋体"/>
            <scheme val="minor"/>
            <charset val="0"/>
          </rPr>
          <t>按关联项目项目类型细分回填：全量项目_清洗后!573 -&gt; B10-15</t>
        </r>
      </text>
    </comment>
    <comment ref="F1284" authorId="0">
      <text>
        <r>
          <rPr>
            <sz val="11"/>
            <color indexed="8"/>
            <rFont val="宋体"/>
            <scheme val="minor"/>
            <charset val="0"/>
          </rPr>
          <t>订单人员兜底取项目立项申请人规则：源表申请人/项目经理无法映射，按泛微项目人员兜底：BC-2025-0014 -&gt; V82758</t>
        </r>
      </text>
    </comment>
    <comment ref="L1284" authorId="0">
      <text>
        <r>
          <rPr>
            <sz val="11"/>
            <color indexed="8"/>
            <rFont val="宋体"/>
            <scheme val="minor"/>
            <charset val="0"/>
          </rPr>
          <t>按关联项目项目类型细分回填：全量项目_清洗后!577 -&gt; B10-06</t>
        </r>
      </text>
    </comment>
    <comment ref="F1285" authorId="0">
      <text>
        <r>
          <rPr>
            <sz val="11"/>
            <color indexed="8"/>
            <rFont val="宋体"/>
            <scheme val="minor"/>
            <charset val="0"/>
          </rPr>
          <t>订单人员兜底取项目立项申请人规则：源表申请人/项目经理无法映射，按泛微项目人员兜底：BC-2025-0014 -&gt; V82758</t>
        </r>
      </text>
    </comment>
    <comment ref="L1285" authorId="0">
      <text>
        <r>
          <rPr>
            <sz val="11"/>
            <color indexed="8"/>
            <rFont val="宋体"/>
            <scheme val="minor"/>
            <charset val="0"/>
          </rPr>
          <t>按关联项目项目类型细分回填：全量项目_清洗后!577 -&gt; B10-06</t>
        </r>
      </text>
    </comment>
    <comment ref="F1286" authorId="0">
      <text>
        <r>
          <rPr>
            <sz val="11"/>
            <color indexed="8"/>
            <rFont val="宋体"/>
            <scheme val="minor"/>
            <charset val="0"/>
          </rPr>
          <t>订单人员兜底取项目立项申请人规则：源表申请人/项目经理无法映射，按泛微项目人员兜底：BC-2025-0014 -&gt; V82758</t>
        </r>
      </text>
    </comment>
    <comment ref="L1286" authorId="0">
      <text>
        <r>
          <rPr>
            <sz val="11"/>
            <color indexed="8"/>
            <rFont val="宋体"/>
            <scheme val="minor"/>
            <charset val="0"/>
          </rPr>
          <t>按关联项目项目类型细分回填：全量项目_清洗后!577 -&gt; B10-06</t>
        </r>
      </text>
    </comment>
    <comment ref="L1287" authorId="0">
      <text>
        <r>
          <rPr>
            <sz val="11"/>
            <color indexed="8"/>
            <rFont val="宋体"/>
            <scheme val="minor"/>
            <charset val="0"/>
          </rPr>
          <t>按关联项目项目类型细分回填：全量项目_清洗后!574 -&gt; B10-16</t>
        </r>
      </text>
    </comment>
    <comment ref="L1288" authorId="0">
      <text>
        <r>
          <rPr>
            <sz val="11"/>
            <color indexed="8"/>
            <rFont val="宋体"/>
            <scheme val="minor"/>
            <charset val="0"/>
          </rPr>
          <t>按关联项目项目类型细分回填：全量项目_清洗后!419 -&gt; B02-02</t>
        </r>
      </text>
    </comment>
    <comment ref="T1288" authorId="0">
      <text>
        <r>
          <rPr>
            <sz val="11"/>
            <color indexed="8"/>
            <rFont val="宋体"/>
            <scheme val="minor"/>
            <charset val="0"/>
          </rPr>
          <t>按订单客户手补数据回填：来源行242 其他 -&gt; 22</t>
        </r>
      </text>
    </comment>
    <comment ref="L1289" authorId="0">
      <text>
        <r>
          <rPr>
            <sz val="11"/>
            <color indexed="8"/>
            <rFont val="宋体"/>
            <scheme val="minor"/>
            <charset val="0"/>
          </rPr>
          <t>按关联项目项目类型细分回填：全量项目_清洗后!422 -&gt; B02-02</t>
        </r>
      </text>
    </comment>
    <comment ref="T1289" authorId="0">
      <text>
        <r>
          <rPr>
            <sz val="11"/>
            <color indexed="8"/>
            <rFont val="宋体"/>
            <scheme val="minor"/>
            <charset val="0"/>
          </rPr>
          <t>按订单客户手补数据回填：来源行243 其他 -&gt; 22</t>
        </r>
      </text>
    </comment>
    <comment ref="L1290" authorId="0">
      <text>
        <r>
          <rPr>
            <sz val="11"/>
            <color indexed="8"/>
            <rFont val="宋体"/>
            <scheme val="minor"/>
            <charset val="0"/>
          </rPr>
          <t>按关联项目项目类型细分回填：全量项目_清洗后!435 -&gt; B10-02</t>
        </r>
      </text>
    </comment>
    <comment ref="L1291" authorId="0">
      <text>
        <r>
          <rPr>
            <sz val="11"/>
            <color indexed="8"/>
            <rFont val="宋体"/>
            <scheme val="minor"/>
            <charset val="0"/>
          </rPr>
          <t>按关联项目项目类型细分回填：全量项目_清洗后!435 -&gt; B10-02</t>
        </r>
      </text>
    </comment>
    <comment ref="L1292" authorId="0">
      <text>
        <r>
          <rPr>
            <sz val="11"/>
            <color indexed="8"/>
            <rFont val="宋体"/>
            <scheme val="minor"/>
            <charset val="0"/>
          </rPr>
          <t>按关联项目项目类型细分回填：全量项目_清洗后!435 -&gt; B10-02</t>
        </r>
      </text>
    </comment>
    <comment ref="L1293" authorId="0">
      <text>
        <r>
          <rPr>
            <sz val="11"/>
            <color indexed="8"/>
            <rFont val="宋体"/>
            <scheme val="minor"/>
            <charset val="0"/>
          </rPr>
          <t>按关联项目项目类型细分回填：全量项目_清洗后!435 -&gt; B10-02</t>
        </r>
      </text>
    </comment>
    <comment ref="L1294" authorId="0">
      <text>
        <r>
          <rPr>
            <sz val="11"/>
            <color indexed="8"/>
            <rFont val="宋体"/>
            <scheme val="minor"/>
            <charset val="0"/>
          </rPr>
          <t>按关联项目项目类型细分回填：全量项目_清洗后!435 -&gt; B10-02</t>
        </r>
      </text>
    </comment>
    <comment ref="L1295" authorId="0">
      <text>
        <r>
          <rPr>
            <sz val="11"/>
            <color indexed="8"/>
            <rFont val="宋体"/>
            <scheme val="minor"/>
            <charset val="0"/>
          </rPr>
          <t>按关联项目项目类型细分回填：全量项目_清洗后!435 -&gt; B10-02</t>
        </r>
      </text>
    </comment>
    <comment ref="L1296" authorId="0">
      <text>
        <r>
          <rPr>
            <sz val="11"/>
            <color indexed="8"/>
            <rFont val="宋体"/>
            <scheme val="minor"/>
            <charset val="0"/>
          </rPr>
          <t>按关联项目项目类型细分回填：全量项目_清洗后!435 -&gt; B10-02</t>
        </r>
      </text>
    </comment>
    <comment ref="L1297" authorId="0">
      <text>
        <r>
          <rPr>
            <sz val="11"/>
            <color indexed="8"/>
            <rFont val="宋体"/>
            <scheme val="minor"/>
            <charset val="0"/>
          </rPr>
          <t>按关联项目项目类型细分回填：全量项目_清洗后!435 -&gt; B10-02</t>
        </r>
      </text>
    </comment>
    <comment ref="L1298" authorId="0">
      <text>
        <r>
          <rPr>
            <sz val="11"/>
            <color indexed="8"/>
            <rFont val="宋体"/>
            <scheme val="minor"/>
            <charset val="0"/>
          </rPr>
          <t>按关联项目项目类型细分回填：全量项目_清洗后!435 -&gt; B10-02</t>
        </r>
      </text>
    </comment>
    <comment ref="L1299" authorId="0">
      <text>
        <r>
          <rPr>
            <sz val="11"/>
            <color indexed="8"/>
            <rFont val="宋体"/>
            <scheme val="minor"/>
            <charset val="0"/>
          </rPr>
          <t>按关联项目项目类型细分回填：全量项目_清洗后!435 -&gt; B10-02</t>
        </r>
      </text>
    </comment>
    <comment ref="L1300" authorId="0">
      <text>
        <r>
          <rPr>
            <sz val="11"/>
            <color indexed="8"/>
            <rFont val="宋体"/>
            <scheme val="minor"/>
            <charset val="0"/>
          </rPr>
          <t>按关联项目项目类型细分回填：全量项目_清洗后!435 -&gt; B10-02</t>
        </r>
      </text>
    </comment>
    <comment ref="L1301" authorId="0">
      <text>
        <r>
          <rPr>
            <sz val="11"/>
            <color indexed="8"/>
            <rFont val="宋体"/>
            <scheme val="minor"/>
            <charset val="0"/>
          </rPr>
          <t>按关联项目项目类型细分回填：全量项目_清洗后!435 -&gt; B10-02</t>
        </r>
      </text>
    </comment>
    <comment ref="L1302" authorId="0">
      <text>
        <r>
          <rPr>
            <sz val="11"/>
            <color indexed="8"/>
            <rFont val="宋体"/>
            <scheme val="minor"/>
            <charset val="0"/>
          </rPr>
          <t>按关联项目项目类型细分回填：全量项目_清洗后!435 -&gt; B10-02</t>
        </r>
      </text>
    </comment>
    <comment ref="L1303" authorId="0">
      <text>
        <r>
          <rPr>
            <sz val="11"/>
            <color indexed="8"/>
            <rFont val="宋体"/>
            <scheme val="minor"/>
            <charset val="0"/>
          </rPr>
          <t>按关联项目项目类型细分回填：全量项目_清洗后!435 -&gt; B10-02</t>
        </r>
      </text>
    </comment>
    <comment ref="L1304" authorId="0">
      <text>
        <r>
          <rPr>
            <sz val="11"/>
            <color indexed="8"/>
            <rFont val="宋体"/>
            <scheme val="minor"/>
            <charset val="0"/>
          </rPr>
          <t>按关联项目项目类型细分回填：全量项目_清洗后!435 -&gt; B10-02</t>
        </r>
      </text>
    </comment>
    <comment ref="L1305" authorId="0">
      <text>
        <r>
          <rPr>
            <sz val="11"/>
            <color indexed="8"/>
            <rFont val="宋体"/>
            <scheme val="minor"/>
            <charset val="0"/>
          </rPr>
          <t>按关联项目项目类型细分回填：全量项目_清洗后!435 -&gt; B10-02</t>
        </r>
      </text>
    </comment>
    <comment ref="L1306" authorId="0">
      <text>
        <r>
          <rPr>
            <sz val="11"/>
            <color indexed="8"/>
            <rFont val="宋体"/>
            <scheme val="minor"/>
            <charset val="0"/>
          </rPr>
          <t>按关联项目项目类型细分回填：全量项目_清洗后!435 -&gt; B10-02</t>
        </r>
      </text>
    </comment>
    <comment ref="L1307" authorId="0">
      <text>
        <r>
          <rPr>
            <sz val="11"/>
            <color indexed="8"/>
            <rFont val="宋体"/>
            <scheme val="minor"/>
            <charset val="0"/>
          </rPr>
          <t>按关联项目项目类型细分回填：全量项目_清洗后!435 -&gt; B10-02</t>
        </r>
      </text>
    </comment>
    <comment ref="L1308" authorId="0">
      <text>
        <r>
          <rPr>
            <sz val="11"/>
            <color indexed="8"/>
            <rFont val="宋体"/>
            <scheme val="minor"/>
            <charset val="0"/>
          </rPr>
          <t>按关联项目项目类型细分回填：全量项目_清洗后!435 -&gt; B10-02</t>
        </r>
      </text>
    </comment>
    <comment ref="L1309" authorId="0">
      <text>
        <r>
          <rPr>
            <sz val="11"/>
            <color indexed="8"/>
            <rFont val="宋体"/>
            <scheme val="minor"/>
            <charset val="0"/>
          </rPr>
          <t>按关联项目项目类型细分回填：全量项目_清洗后!439 -&gt; B10-10</t>
        </r>
      </text>
    </comment>
    <comment ref="L1310" authorId="0">
      <text>
        <r>
          <rPr>
            <sz val="11"/>
            <color indexed="8"/>
            <rFont val="宋体"/>
            <scheme val="minor"/>
            <charset val="0"/>
          </rPr>
          <t>按关联项目项目类型细分回填：全量项目_清洗后!448 -&gt; B10-07</t>
        </r>
      </text>
    </comment>
    <comment ref="L1311" authorId="0">
      <text>
        <r>
          <rPr>
            <sz val="11"/>
            <color indexed="8"/>
            <rFont val="宋体"/>
            <scheme val="minor"/>
            <charset val="0"/>
          </rPr>
          <t>按订单项目类型细分反馈先回填关联项目再同步订单：全量订单主表_清洗后!1313 B10-2026-007-M001 -&gt; 虎牙平台商务</t>
        </r>
      </text>
    </comment>
    <comment ref="L1312" authorId="0">
      <text>
        <r>
          <rPr>
            <sz val="11"/>
            <color indexed="8"/>
            <rFont val="宋体"/>
            <scheme val="minor"/>
            <charset val="0"/>
          </rPr>
          <t>按关联项目项目类型细分回填：全量项目_清洗后!441 -&gt; B07-02</t>
        </r>
      </text>
    </comment>
    <comment ref="L1313" authorId="0">
      <text>
        <r>
          <rPr>
            <sz val="11"/>
            <color indexed="8"/>
            <rFont val="宋体"/>
            <scheme val="minor"/>
            <charset val="0"/>
          </rPr>
          <t>按关联项目项目类型细分回填：全量项目_清洗后!441 -&gt; B07-02</t>
        </r>
      </text>
    </comment>
    <comment ref="L1314" authorId="0">
      <text>
        <r>
          <rPr>
            <sz val="11"/>
            <color indexed="8"/>
            <rFont val="宋体"/>
            <scheme val="minor"/>
            <charset val="0"/>
          </rPr>
          <t>按关联项目项目类型细分回填：全量项目_清洗后!441 -&gt; B07-02</t>
        </r>
      </text>
    </comment>
    <comment ref="L1315" authorId="0">
      <text>
        <r>
          <rPr>
            <sz val="11"/>
            <color indexed="8"/>
            <rFont val="宋体"/>
            <scheme val="minor"/>
            <charset val="0"/>
          </rPr>
          <t>按关联项目项目类型细分回填：全量项目_清洗后!441 -&gt; B07-02</t>
        </r>
      </text>
    </comment>
    <comment ref="L1316" authorId="0">
      <text>
        <r>
          <rPr>
            <sz val="11"/>
            <color indexed="8"/>
            <rFont val="宋体"/>
            <scheme val="minor"/>
            <charset val="0"/>
          </rPr>
          <t>按关联项目项目类型细分回填：全量项目_清洗后!441 -&gt; B07-02</t>
        </r>
      </text>
    </comment>
    <comment ref="L1317" authorId="0">
      <text>
        <r>
          <rPr>
            <sz val="11"/>
            <color indexed="8"/>
            <rFont val="宋体"/>
            <scheme val="minor"/>
            <charset val="0"/>
          </rPr>
          <t>按关联项目项目类型细分回填：全量项目_清洗后!441 -&gt; B07-02</t>
        </r>
      </text>
    </comment>
    <comment ref="L1318" authorId="0">
      <text>
        <r>
          <rPr>
            <sz val="11"/>
            <color indexed="8"/>
            <rFont val="宋体"/>
            <scheme val="minor"/>
            <charset val="0"/>
          </rPr>
          <t>按关联项目项目类型细分回填：全量项目_清洗后!441 -&gt; B07-02</t>
        </r>
      </text>
    </comment>
    <comment ref="L1319" authorId="0">
      <text>
        <r>
          <rPr>
            <sz val="11"/>
            <color indexed="8"/>
            <rFont val="宋体"/>
            <scheme val="minor"/>
            <charset val="0"/>
          </rPr>
          <t>按关联项目项目类型细分回填：全量项目_清洗后!441 -&gt; B07-02</t>
        </r>
      </text>
    </comment>
    <comment ref="L1320" authorId="0">
      <text>
        <r>
          <rPr>
            <sz val="11"/>
            <color indexed="8"/>
            <rFont val="宋体"/>
            <scheme val="minor"/>
            <charset val="0"/>
          </rPr>
          <t>按关联项目项目类型细分回填：全量项目_清洗后!441 -&gt; B07-02</t>
        </r>
      </text>
    </comment>
    <comment ref="L1321" authorId="0">
      <text>
        <r>
          <rPr>
            <sz val="11"/>
            <color indexed="8"/>
            <rFont val="宋体"/>
            <scheme val="minor"/>
            <charset val="0"/>
          </rPr>
          <t>按关联项目项目类型细分回填：全量项目_清洗后!441 -&gt; B07-02</t>
        </r>
      </text>
    </comment>
    <comment ref="L1322" authorId="0">
      <text>
        <r>
          <rPr>
            <sz val="11"/>
            <color indexed="8"/>
            <rFont val="宋体"/>
            <scheme val="minor"/>
            <charset val="0"/>
          </rPr>
          <t>按关联项目项目类型细分回填：全量项目_清洗后!441 -&gt; B07-02</t>
        </r>
      </text>
    </comment>
    <comment ref="L1323" authorId="0">
      <text>
        <r>
          <rPr>
            <sz val="11"/>
            <color indexed="8"/>
            <rFont val="宋体"/>
            <scheme val="minor"/>
            <charset val="0"/>
          </rPr>
          <t>按关联项目项目类型细分回填：全量项目_清洗后!441 -&gt; B07-02</t>
        </r>
      </text>
    </comment>
    <comment ref="L1324" authorId="0">
      <text>
        <r>
          <rPr>
            <sz val="11"/>
            <color indexed="8"/>
            <rFont val="宋体"/>
            <scheme val="minor"/>
            <charset val="0"/>
          </rPr>
          <t>按关联项目项目类型细分回填：全量项目_清洗后!441 -&gt; B07-02</t>
        </r>
      </text>
    </comment>
    <comment ref="L1325" authorId="0">
      <text>
        <r>
          <rPr>
            <sz val="11"/>
            <color indexed="8"/>
            <rFont val="宋体"/>
            <scheme val="minor"/>
            <charset val="0"/>
          </rPr>
          <t>按关联项目项目类型细分回填：全量项目_清洗后!441 -&gt; B07-02</t>
        </r>
      </text>
    </comment>
    <comment ref="L1326" authorId="0">
      <text>
        <r>
          <rPr>
            <sz val="11"/>
            <color indexed="8"/>
            <rFont val="宋体"/>
            <scheme val="minor"/>
            <charset val="0"/>
          </rPr>
          <t>按关联项目项目类型细分回填：全量项目_清洗后!441 -&gt; B07-02</t>
        </r>
      </text>
    </comment>
    <comment ref="L1327" authorId="0">
      <text>
        <r>
          <rPr>
            <sz val="11"/>
            <color indexed="8"/>
            <rFont val="宋体"/>
            <scheme val="minor"/>
            <charset val="0"/>
          </rPr>
          <t>按关联项目项目类型细分回填：全量项目_清洗后!441 -&gt; B07-02</t>
        </r>
      </text>
    </comment>
    <comment ref="L1328" authorId="0">
      <text>
        <r>
          <rPr>
            <sz val="11"/>
            <color indexed="8"/>
            <rFont val="宋体"/>
            <scheme val="minor"/>
            <charset val="0"/>
          </rPr>
          <t>按关联项目项目类型细分回填：全量项目_清洗后!441 -&gt; B07-02</t>
        </r>
      </text>
    </comment>
    <comment ref="L1329" authorId="0">
      <text>
        <r>
          <rPr>
            <sz val="11"/>
            <color indexed="8"/>
            <rFont val="宋体"/>
            <scheme val="minor"/>
            <charset val="0"/>
          </rPr>
          <t>按关联项目项目类型细分回填：全量项目_清洗后!468 -&gt; B10-07</t>
        </r>
      </text>
    </comment>
    <comment ref="L1330" authorId="0">
      <text>
        <r>
          <rPr>
            <sz val="11"/>
            <color indexed="8"/>
            <rFont val="宋体"/>
            <scheme val="minor"/>
            <charset val="0"/>
          </rPr>
          <t>按关联项目项目类型细分回填：全量项目_清洗后!443 -&gt; B10-02</t>
        </r>
      </text>
    </comment>
    <comment ref="L1331" authorId="0">
      <text>
        <r>
          <rPr>
            <sz val="11"/>
            <color indexed="8"/>
            <rFont val="宋体"/>
            <scheme val="minor"/>
            <charset val="0"/>
          </rPr>
          <t>按关联项目项目类型细分回填：全量项目_清洗后!443 -&gt; B10-02</t>
        </r>
      </text>
    </comment>
    <comment ref="L1332" authorId="0">
      <text>
        <r>
          <rPr>
            <sz val="11"/>
            <color indexed="8"/>
            <rFont val="宋体"/>
            <scheme val="minor"/>
            <charset val="0"/>
          </rPr>
          <t>按关联项目项目类型细分回填：全量项目_清洗后!443 -&gt; B10-02</t>
        </r>
      </text>
    </comment>
    <comment ref="L1333" authorId="0">
      <text>
        <r>
          <rPr>
            <sz val="11"/>
            <color indexed="8"/>
            <rFont val="宋体"/>
            <scheme val="minor"/>
            <charset val="0"/>
          </rPr>
          <t>按关联项目项目类型细分回填：全量项目_清洗后!443 -&gt; B10-02</t>
        </r>
      </text>
    </comment>
    <comment ref="L1334" authorId="0">
      <text>
        <r>
          <rPr>
            <sz val="11"/>
            <color indexed="8"/>
            <rFont val="宋体"/>
            <scheme val="minor"/>
            <charset val="0"/>
          </rPr>
          <t>按关联项目项目类型细分回填：全量项目_清洗后!443 -&gt; B10-02</t>
        </r>
      </text>
    </comment>
    <comment ref="L1335" authorId="0">
      <text>
        <r>
          <rPr>
            <sz val="11"/>
            <color indexed="8"/>
            <rFont val="宋体"/>
            <scheme val="minor"/>
            <charset val="0"/>
          </rPr>
          <t>按关联项目项目类型细分回填：全量项目_清洗后!443 -&gt; B10-02</t>
        </r>
      </text>
    </comment>
    <comment ref="L1336" authorId="0">
      <text>
        <r>
          <rPr>
            <sz val="11"/>
            <color indexed="8"/>
            <rFont val="宋体"/>
            <scheme val="minor"/>
            <charset val="0"/>
          </rPr>
          <t>按关联项目项目类型细分回填：全量项目_清洗后!443 -&gt; B10-02</t>
        </r>
      </text>
    </comment>
    <comment ref="L1337" authorId="0">
      <text>
        <r>
          <rPr>
            <sz val="11"/>
            <color indexed="8"/>
            <rFont val="宋体"/>
            <scheme val="minor"/>
            <charset val="0"/>
          </rPr>
          <t>按关联项目项目类型细分回填：全量项目_清洗后!443 -&gt; B10-02</t>
        </r>
      </text>
    </comment>
    <comment ref="L1338" authorId="0">
      <text>
        <r>
          <rPr>
            <sz val="11"/>
            <color indexed="8"/>
            <rFont val="宋体"/>
            <scheme val="minor"/>
            <charset val="0"/>
          </rPr>
          <t>按关联项目项目类型细分回填：全量项目_清洗后!443 -&gt; B10-02</t>
        </r>
      </text>
    </comment>
    <comment ref="L1339" authorId="0">
      <text>
        <r>
          <rPr>
            <sz val="11"/>
            <color indexed="8"/>
            <rFont val="宋体"/>
            <scheme val="minor"/>
            <charset val="0"/>
          </rPr>
          <t>按关联项目项目类型细分回填：全量项目_清洗后!443 -&gt; B10-02</t>
        </r>
      </text>
    </comment>
    <comment ref="L1340" authorId="0">
      <text>
        <r>
          <rPr>
            <sz val="11"/>
            <color indexed="8"/>
            <rFont val="宋体"/>
            <scheme val="minor"/>
            <charset val="0"/>
          </rPr>
          <t>按关联项目项目类型细分回填：全量项目_清洗后!443 -&gt; B10-02</t>
        </r>
      </text>
    </comment>
    <comment ref="L1341" authorId="0">
      <text>
        <r>
          <rPr>
            <sz val="11"/>
            <color indexed="8"/>
            <rFont val="宋体"/>
            <scheme val="minor"/>
            <charset val="0"/>
          </rPr>
          <t>按关联项目项目类型细分回填：全量项目_清洗后!443 -&gt; B10-02</t>
        </r>
      </text>
    </comment>
    <comment ref="L1342" authorId="0">
      <text>
        <r>
          <rPr>
            <sz val="11"/>
            <color indexed="8"/>
            <rFont val="宋体"/>
            <scheme val="minor"/>
            <charset val="0"/>
          </rPr>
          <t>按关联项目项目类型细分回填：全量项目_清洗后!443 -&gt; B10-02</t>
        </r>
      </text>
    </comment>
    <comment ref="L1343" authorId="0">
      <text>
        <r>
          <rPr>
            <sz val="11"/>
            <color indexed="8"/>
            <rFont val="宋体"/>
            <scheme val="minor"/>
            <charset val="0"/>
          </rPr>
          <t>按关联项目项目类型细分回填：全量项目_清洗后!443 -&gt; B10-02</t>
        </r>
      </text>
    </comment>
    <comment ref="L1344" authorId="0">
      <text>
        <r>
          <rPr>
            <sz val="11"/>
            <color indexed="8"/>
            <rFont val="宋体"/>
            <scheme val="minor"/>
            <charset val="0"/>
          </rPr>
          <t>按关联项目项目类型细分回填：全量项目_清洗后!443 -&gt; B10-02</t>
        </r>
      </text>
    </comment>
    <comment ref="L1345" authorId="0">
      <text>
        <r>
          <rPr>
            <sz val="11"/>
            <color indexed="8"/>
            <rFont val="宋体"/>
            <scheme val="minor"/>
            <charset val="0"/>
          </rPr>
          <t>按关联项目项目类型细分回填：全量项目_清洗后!443 -&gt; B10-02</t>
        </r>
      </text>
    </comment>
    <comment ref="L1346" authorId="0">
      <text>
        <r>
          <rPr>
            <sz val="11"/>
            <color indexed="8"/>
            <rFont val="宋体"/>
            <scheme val="minor"/>
            <charset val="0"/>
          </rPr>
          <t>按关联项目项目类型细分回填：全量项目_清洗后!444 -&gt; B10-11</t>
        </r>
      </text>
    </comment>
    <comment ref="L1347" authorId="0">
      <text>
        <r>
          <rPr>
            <sz val="11"/>
            <color indexed="8"/>
            <rFont val="宋体"/>
            <scheme val="minor"/>
            <charset val="0"/>
          </rPr>
          <t>按关联项目项目类型细分回填：全量项目_清洗后!444 -&gt; B10-11</t>
        </r>
      </text>
    </comment>
    <comment ref="L1348" authorId="0">
      <text>
        <r>
          <rPr>
            <sz val="11"/>
            <color indexed="8"/>
            <rFont val="宋体"/>
            <scheme val="minor"/>
            <charset val="0"/>
          </rPr>
          <t>按关联项目项目类型细分回填：全量项目_清洗后!444 -&gt; B10-11</t>
        </r>
      </text>
    </comment>
    <comment ref="L1349" authorId="0">
      <text>
        <r>
          <rPr>
            <sz val="11"/>
            <color indexed="8"/>
            <rFont val="宋体"/>
            <scheme val="minor"/>
            <charset val="0"/>
          </rPr>
          <t>按关联项目项目类型细分回填：全量项目_清洗后!444 -&gt; B10-11</t>
        </r>
      </text>
    </comment>
    <comment ref="L1350" authorId="0">
      <text>
        <r>
          <rPr>
            <sz val="11"/>
            <color indexed="8"/>
            <rFont val="宋体"/>
            <scheme val="minor"/>
            <charset val="0"/>
          </rPr>
          <t>按关联项目项目类型细分回填：全量项目_清洗后!444 -&gt; B10-11</t>
        </r>
      </text>
    </comment>
    <comment ref="L1351" authorId="0">
      <text>
        <r>
          <rPr>
            <sz val="11"/>
            <color indexed="8"/>
            <rFont val="宋体"/>
            <scheme val="minor"/>
            <charset val="0"/>
          </rPr>
          <t>按关联项目项目类型细分回填：全量项目_清洗后!444 -&gt; B10-11</t>
        </r>
      </text>
    </comment>
    <comment ref="L1352" authorId="0">
      <text>
        <r>
          <rPr>
            <sz val="11"/>
            <color indexed="8"/>
            <rFont val="宋体"/>
            <scheme val="minor"/>
            <charset val="0"/>
          </rPr>
          <t>按关联项目项目类型细分回填：全量项目_清洗后!444 -&gt; B10-11</t>
        </r>
      </text>
    </comment>
    <comment ref="L1353" authorId="0">
      <text>
        <r>
          <rPr>
            <sz val="11"/>
            <color indexed="8"/>
            <rFont val="宋体"/>
            <scheme val="minor"/>
            <charset val="0"/>
          </rPr>
          <t>按关联项目项目类型细分回填：全量项目_清洗后!482 -&gt; B10-07</t>
        </r>
      </text>
    </comment>
    <comment ref="L1354" authorId="0">
      <text>
        <r>
          <rPr>
            <sz val="11"/>
            <color indexed="8"/>
            <rFont val="宋体"/>
            <scheme val="minor"/>
            <charset val="0"/>
          </rPr>
          <t>按关联项目项目类型细分回填：全量项目_清洗后!474 -&gt; B10-06</t>
        </r>
      </text>
    </comment>
    <comment ref="L1355" authorId="0">
      <text>
        <r>
          <rPr>
            <sz val="11"/>
            <color indexed="8"/>
            <rFont val="宋体"/>
            <scheme val="minor"/>
            <charset val="0"/>
          </rPr>
          <t>按关联项目项目类型细分回填：全量项目_清洗后!494 -&gt; B10-07</t>
        </r>
      </text>
    </comment>
    <comment ref="L1356" authorId="0">
      <text>
        <r>
          <rPr>
            <sz val="11"/>
            <color indexed="8"/>
            <rFont val="宋体"/>
            <scheme val="minor"/>
            <charset val="0"/>
          </rPr>
          <t>按关联项目项目类型细分回填：全量项目_清洗后!476 -&gt; B10-03</t>
        </r>
      </text>
    </comment>
    <comment ref="L1357" authorId="0">
      <text>
        <r>
          <rPr>
            <sz val="11"/>
            <color indexed="8"/>
            <rFont val="宋体"/>
            <scheme val="minor"/>
            <charset val="0"/>
          </rPr>
          <t>按关联项目项目类型细分回填：全量项目_清洗后!476 -&gt; B10-03</t>
        </r>
      </text>
    </comment>
    <comment ref="L1358" authorId="0">
      <text>
        <r>
          <rPr>
            <sz val="11"/>
            <color indexed="8"/>
            <rFont val="宋体"/>
            <scheme val="minor"/>
            <charset val="0"/>
          </rPr>
          <t>按关联项目项目类型细分回填：全量项目_清洗后!476 -&gt; B10-03</t>
        </r>
      </text>
    </comment>
    <comment ref="L1359" authorId="0">
      <text>
        <r>
          <rPr>
            <sz val="11"/>
            <color indexed="8"/>
            <rFont val="宋体"/>
            <scheme val="minor"/>
            <charset val="0"/>
          </rPr>
          <t>按关联项目项目类型细分回填：全量项目_清洗后!478 -&gt; B10-02</t>
        </r>
      </text>
    </comment>
    <comment ref="L1360" authorId="0">
      <text>
        <r>
          <rPr>
            <sz val="11"/>
            <color indexed="8"/>
            <rFont val="宋体"/>
            <scheme val="minor"/>
            <charset val="0"/>
          </rPr>
          <t>按关联项目项目类型细分回填：全量项目_清洗后!478 -&gt; B10-02</t>
        </r>
      </text>
    </comment>
    <comment ref="L1361" authorId="0">
      <text>
        <r>
          <rPr>
            <sz val="11"/>
            <color indexed="8"/>
            <rFont val="宋体"/>
            <scheme val="minor"/>
            <charset val="0"/>
          </rPr>
          <t>按关联项目项目类型细分回填：全量项目_清洗后!478 -&gt; B10-02</t>
        </r>
      </text>
    </comment>
    <comment ref="L1362" authorId="0">
      <text>
        <r>
          <rPr>
            <sz val="11"/>
            <color indexed="8"/>
            <rFont val="宋体"/>
            <scheme val="minor"/>
            <charset val="0"/>
          </rPr>
          <t>按关联项目项目类型细分回填：全量项目_清洗后!481 -&gt; B10-02</t>
        </r>
      </text>
    </comment>
    <comment ref="L1363" authorId="0">
      <text>
        <r>
          <rPr>
            <sz val="11"/>
            <color indexed="8"/>
            <rFont val="宋体"/>
            <scheme val="minor"/>
            <charset val="0"/>
          </rPr>
          <t>按关联项目项目类型细分回填：全量项目_清洗后!481 -&gt; B10-02</t>
        </r>
      </text>
    </comment>
    <comment ref="L1364" authorId="0">
      <text>
        <r>
          <rPr>
            <sz val="11"/>
            <color indexed="8"/>
            <rFont val="宋体"/>
            <scheme val="minor"/>
            <charset val="0"/>
          </rPr>
          <t>按关联项目项目类型细分回填：全量项目_清洗后!481 -&gt; B10-02</t>
        </r>
      </text>
    </comment>
    <comment ref="L1365" authorId="0">
      <text>
        <r>
          <rPr>
            <sz val="11"/>
            <color indexed="8"/>
            <rFont val="宋体"/>
            <scheme val="minor"/>
            <charset val="0"/>
          </rPr>
          <t>按关联项目项目类型细分回填：全量项目_清洗后!501 -&gt; B10-07</t>
        </r>
      </text>
    </comment>
    <comment ref="L1366" authorId="0">
      <text>
        <r>
          <rPr>
            <sz val="11"/>
            <color indexed="8"/>
            <rFont val="宋体"/>
            <scheme val="minor"/>
            <charset val="0"/>
          </rPr>
          <t>按关联项目项目类型细分回填：全量项目_清洗后!501 -&gt; B10-07</t>
        </r>
      </text>
    </comment>
    <comment ref="L1367" authorId="0">
      <text>
        <r>
          <rPr>
            <sz val="11"/>
            <color indexed="8"/>
            <rFont val="宋体"/>
            <scheme val="minor"/>
            <charset val="0"/>
          </rPr>
          <t>按关联项目项目类型细分回填：全量项目_清洗后!501 -&gt; B10-07</t>
        </r>
      </text>
    </comment>
    <comment ref="L1368" authorId="0">
      <text>
        <r>
          <rPr>
            <sz val="11"/>
            <color indexed="8"/>
            <rFont val="宋体"/>
            <scheme val="minor"/>
            <charset val="0"/>
          </rPr>
          <t>按关联项目项目类型细分回填：全量项目_清洗后!501 -&gt; B10-07</t>
        </r>
      </text>
    </comment>
    <comment ref="L1369" authorId="0">
      <text>
        <r>
          <rPr>
            <sz val="11"/>
            <color indexed="8"/>
            <rFont val="宋体"/>
            <scheme val="minor"/>
            <charset val="0"/>
          </rPr>
          <t>按关联项目项目类型细分回填：全量项目_清洗后!501 -&gt; B10-07</t>
        </r>
      </text>
    </comment>
    <comment ref="L1370" authorId="0">
      <text>
        <r>
          <rPr>
            <sz val="11"/>
            <color indexed="8"/>
            <rFont val="宋体"/>
            <scheme val="minor"/>
            <charset val="0"/>
          </rPr>
          <t>按关联项目项目类型细分回填：全量项目_清洗后!501 -&gt; B10-07</t>
        </r>
      </text>
    </comment>
    <comment ref="L1371" authorId="0">
      <text>
        <r>
          <rPr>
            <sz val="11"/>
            <color indexed="8"/>
            <rFont val="宋体"/>
            <scheme val="minor"/>
            <charset val="0"/>
          </rPr>
          <t>按关联项目项目类型细分回填：全量项目_清洗后!501 -&gt; B10-07</t>
        </r>
      </text>
    </comment>
    <comment ref="L1372" authorId="0">
      <text>
        <r>
          <rPr>
            <sz val="11"/>
            <color indexed="8"/>
            <rFont val="宋体"/>
            <scheme val="minor"/>
            <charset val="0"/>
          </rPr>
          <t>按关联项目项目类型细分回填：全量项目_清洗后!501 -&gt; B10-07</t>
        </r>
      </text>
    </comment>
    <comment ref="L1373" authorId="0">
      <text>
        <r>
          <rPr>
            <sz val="11"/>
            <color indexed="8"/>
            <rFont val="宋体"/>
            <scheme val="minor"/>
            <charset val="0"/>
          </rPr>
          <t>按关联项目项目类型细分回填：全量项目_清洗后!501 -&gt; B10-07</t>
        </r>
      </text>
    </comment>
    <comment ref="L1374" authorId="0">
      <text>
        <r>
          <rPr>
            <sz val="11"/>
            <color indexed="8"/>
            <rFont val="宋体"/>
            <scheme val="minor"/>
            <charset val="0"/>
          </rPr>
          <t>按关联项目项目类型细分回填：全量项目_清洗后!501 -&gt; B10-07</t>
        </r>
      </text>
    </comment>
    <comment ref="L1375" authorId="0">
      <text>
        <r>
          <rPr>
            <sz val="11"/>
            <color indexed="8"/>
            <rFont val="宋体"/>
            <scheme val="minor"/>
            <charset val="0"/>
          </rPr>
          <t>按关联项目项目类型细分回填：全量项目_清洗后!501 -&gt; B10-07</t>
        </r>
      </text>
    </comment>
    <comment ref="L1376" authorId="0">
      <text>
        <r>
          <rPr>
            <sz val="11"/>
            <color indexed="8"/>
            <rFont val="宋体"/>
            <scheme val="minor"/>
            <charset val="0"/>
          </rPr>
          <t>按关联项目项目类型细分回填：全量项目_清洗后!501 -&gt; B10-07</t>
        </r>
      </text>
    </comment>
    <comment ref="L1377" authorId="0">
      <text>
        <r>
          <rPr>
            <sz val="11"/>
            <color indexed="8"/>
            <rFont val="宋体"/>
            <scheme val="minor"/>
            <charset val="0"/>
          </rPr>
          <t>按关联项目项目类型细分回填：全量项目_清洗后!501 -&gt; B10-07</t>
        </r>
      </text>
    </comment>
    <comment ref="L1378" authorId="0">
      <text>
        <r>
          <rPr>
            <sz val="11"/>
            <color indexed="8"/>
            <rFont val="宋体"/>
            <scheme val="minor"/>
            <charset val="0"/>
          </rPr>
          <t>按关联项目项目类型细分回填：全量项目_清洗后!501 -&gt; B10-07</t>
        </r>
      </text>
    </comment>
    <comment ref="L1379" authorId="0">
      <text>
        <r>
          <rPr>
            <sz val="11"/>
            <color indexed="8"/>
            <rFont val="宋体"/>
            <scheme val="minor"/>
            <charset val="0"/>
          </rPr>
          <t>按关联项目项目类型细分回填：全量项目_清洗后!501 -&gt; B10-07</t>
        </r>
      </text>
    </comment>
    <comment ref="L1380" authorId="0">
      <text>
        <r>
          <rPr>
            <sz val="11"/>
            <color indexed="8"/>
            <rFont val="宋体"/>
            <scheme val="minor"/>
            <charset val="0"/>
          </rPr>
          <t>按关联项目项目类型细分回填：全量项目_清洗后!501 -&gt; B10-07</t>
        </r>
      </text>
    </comment>
    <comment ref="L1381" authorId="0">
      <text>
        <r>
          <rPr>
            <sz val="11"/>
            <color indexed="8"/>
            <rFont val="宋体"/>
            <scheme val="minor"/>
            <charset val="0"/>
          </rPr>
          <t>按关联项目项目类型细分回填：全量项目_清洗后!501 -&gt; B10-07</t>
        </r>
      </text>
    </comment>
    <comment ref="L1382" authorId="0">
      <text>
        <r>
          <rPr>
            <sz val="11"/>
            <color indexed="8"/>
            <rFont val="宋体"/>
            <scheme val="minor"/>
            <charset val="0"/>
          </rPr>
          <t>按关联项目项目类型细分回填：全量项目_清洗后!501 -&gt; B10-07</t>
        </r>
      </text>
    </comment>
    <comment ref="L1383" authorId="0">
      <text>
        <r>
          <rPr>
            <sz val="11"/>
            <color indexed="8"/>
            <rFont val="宋体"/>
            <scheme val="minor"/>
            <charset val="0"/>
          </rPr>
          <t>按关联项目项目类型细分回填：全量项目_清洗后!501 -&gt; B10-07</t>
        </r>
      </text>
    </comment>
    <comment ref="L1384" authorId="0">
      <text>
        <r>
          <rPr>
            <sz val="11"/>
            <color indexed="8"/>
            <rFont val="宋体"/>
            <scheme val="minor"/>
            <charset val="0"/>
          </rPr>
          <t>按关联项目项目类型细分回填：全量项目_清洗后!501 -&gt; B10-07</t>
        </r>
      </text>
    </comment>
    <comment ref="L1385" authorId="0">
      <text>
        <r>
          <rPr>
            <sz val="11"/>
            <color indexed="8"/>
            <rFont val="宋体"/>
            <scheme val="minor"/>
            <charset val="0"/>
          </rPr>
          <t>按关联项目项目类型细分回填：全量项目_清洗后!484 -&gt; B10-11</t>
        </r>
      </text>
    </comment>
    <comment ref="L1386" authorId="0">
      <text>
        <r>
          <rPr>
            <sz val="11"/>
            <color indexed="8"/>
            <rFont val="宋体"/>
            <scheme val="minor"/>
            <charset val="0"/>
          </rPr>
          <t>按关联项目项目类型细分回填：全量项目_清洗后!484 -&gt; B10-11</t>
        </r>
      </text>
    </comment>
    <comment ref="L1387" authorId="0">
      <text>
        <r>
          <rPr>
            <sz val="11"/>
            <color indexed="8"/>
            <rFont val="宋体"/>
            <scheme val="minor"/>
            <charset val="0"/>
          </rPr>
          <t>按关联项目项目类型细分回填：全量项目_清洗后!484 -&gt; B10-11</t>
        </r>
      </text>
    </comment>
    <comment ref="L1388" authorId="0">
      <text>
        <r>
          <rPr>
            <sz val="11"/>
            <color indexed="8"/>
            <rFont val="宋体"/>
            <scheme val="minor"/>
            <charset val="0"/>
          </rPr>
          <t>按关联项目项目类型细分回填：全量项目_清洗后!485 -&gt; B10-07</t>
        </r>
      </text>
    </comment>
    <comment ref="L1389" authorId="0">
      <text>
        <r>
          <rPr>
            <sz val="11"/>
            <color indexed="8"/>
            <rFont val="宋体"/>
            <scheme val="minor"/>
            <charset val="0"/>
          </rPr>
          <t>按关联项目项目类型细分回填：全量项目_清洗后!485 -&gt; B10-07</t>
        </r>
      </text>
    </comment>
    <comment ref="L1390" authorId="0">
      <text>
        <r>
          <rPr>
            <sz val="11"/>
            <color indexed="8"/>
            <rFont val="宋体"/>
            <scheme val="minor"/>
            <charset val="0"/>
          </rPr>
          <t>按关联项目项目类型细分回填：全量项目_清洗后!485 -&gt; B10-07</t>
        </r>
      </text>
    </comment>
    <comment ref="L1391" authorId="0">
      <text>
        <r>
          <rPr>
            <sz val="11"/>
            <color indexed="8"/>
            <rFont val="宋体"/>
            <scheme val="minor"/>
            <charset val="0"/>
          </rPr>
          <t>按关联项目项目类型细分回填：全量项目_清洗后!486 -&gt; B10-02</t>
        </r>
      </text>
    </comment>
    <comment ref="L1392" authorId="0">
      <text>
        <r>
          <rPr>
            <sz val="11"/>
            <color indexed="8"/>
            <rFont val="宋体"/>
            <scheme val="minor"/>
            <charset val="0"/>
          </rPr>
          <t>按关联项目项目类型细分回填：全量项目_清洗后!486 -&gt; B10-02</t>
        </r>
      </text>
    </comment>
    <comment ref="L1393" authorId="0">
      <text>
        <r>
          <rPr>
            <sz val="11"/>
            <color indexed="8"/>
            <rFont val="宋体"/>
            <scheme val="minor"/>
            <charset val="0"/>
          </rPr>
          <t>按关联项目项目类型细分回填：全量项目_清洗后!486 -&gt; B10-02</t>
        </r>
      </text>
    </comment>
    <comment ref="L1394" authorId="0">
      <text>
        <r>
          <rPr>
            <sz val="11"/>
            <color indexed="8"/>
            <rFont val="宋体"/>
            <scheme val="minor"/>
            <charset val="0"/>
          </rPr>
          <t>按关联项目项目类型细分回填：全量项目_清洗后!486 -&gt; B10-02</t>
        </r>
      </text>
    </comment>
    <comment ref="L1395" authorId="0">
      <text>
        <r>
          <rPr>
            <sz val="11"/>
            <color indexed="8"/>
            <rFont val="宋体"/>
            <scheme val="minor"/>
            <charset val="0"/>
          </rPr>
          <t>按关联项目项目类型细分回填：全量项目_清洗后!486 -&gt; B10-02</t>
        </r>
      </text>
    </comment>
    <comment ref="L1396" authorId="0">
      <text>
        <r>
          <rPr>
            <sz val="11"/>
            <color indexed="8"/>
            <rFont val="宋体"/>
            <scheme val="minor"/>
            <charset val="0"/>
          </rPr>
          <t>按关联项目项目类型细分回填：全量项目_清洗后!486 -&gt; B10-02</t>
        </r>
      </text>
    </comment>
    <comment ref="L1397" authorId="0">
      <text>
        <r>
          <rPr>
            <sz val="11"/>
            <color indexed="8"/>
            <rFont val="宋体"/>
            <scheme val="minor"/>
            <charset val="0"/>
          </rPr>
          <t>按关联项目项目类型细分回填：全量项目_清洗后!490 -&gt; B10-02</t>
        </r>
      </text>
    </comment>
    <comment ref="L1398" authorId="0">
      <text>
        <r>
          <rPr>
            <sz val="11"/>
            <color indexed="8"/>
            <rFont val="宋体"/>
            <scheme val="minor"/>
            <charset val="0"/>
          </rPr>
          <t>按关联项目项目类型细分回填：全量项目_清洗后!490 -&gt; B10-02</t>
        </r>
      </text>
    </comment>
    <comment ref="L1399" authorId="0">
      <text>
        <r>
          <rPr>
            <sz val="11"/>
            <color indexed="8"/>
            <rFont val="宋体"/>
            <scheme val="minor"/>
            <charset val="0"/>
          </rPr>
          <t>按关联项目项目类型细分回填：全量项目_清洗后!490 -&gt; B10-02</t>
        </r>
      </text>
    </comment>
    <comment ref="L1400" authorId="0">
      <text>
        <r>
          <rPr>
            <sz val="11"/>
            <color indexed="8"/>
            <rFont val="宋体"/>
            <scheme val="minor"/>
            <charset val="0"/>
          </rPr>
          <t>按关联项目项目类型细分回填：全量项目_清洗后!490 -&gt; B10-02</t>
        </r>
      </text>
    </comment>
    <comment ref="L1401" authorId="0">
      <text>
        <r>
          <rPr>
            <sz val="11"/>
            <color indexed="8"/>
            <rFont val="宋体"/>
            <scheme val="minor"/>
            <charset val="0"/>
          </rPr>
          <t>按关联项目项目类型细分回填：全量项目_清洗后!490 -&gt; B10-02</t>
        </r>
      </text>
    </comment>
    <comment ref="L1402" authorId="0">
      <text>
        <r>
          <rPr>
            <sz val="11"/>
            <color indexed="8"/>
            <rFont val="宋体"/>
            <scheme val="minor"/>
            <charset val="0"/>
          </rPr>
          <t>按关联项目项目类型细分回填：全量项目_清洗后!490 -&gt; B10-02</t>
        </r>
      </text>
    </comment>
    <comment ref="L1403" authorId="0">
      <text>
        <r>
          <rPr>
            <sz val="11"/>
            <color indexed="8"/>
            <rFont val="宋体"/>
            <scheme val="minor"/>
            <charset val="0"/>
          </rPr>
          <t>按关联项目项目类型细分回填：全量项目_清洗后!490 -&gt; B10-02</t>
        </r>
      </text>
    </comment>
    <comment ref="L1404" authorId="0">
      <text>
        <r>
          <rPr>
            <sz val="11"/>
            <color indexed="8"/>
            <rFont val="宋体"/>
            <scheme val="minor"/>
            <charset val="0"/>
          </rPr>
          <t>按关联项目项目类型细分回填：全量项目_清洗后!490 -&gt; B10-02</t>
        </r>
      </text>
    </comment>
    <comment ref="L1405" authorId="0">
      <text>
        <r>
          <rPr>
            <sz val="11"/>
            <color indexed="8"/>
            <rFont val="宋体"/>
            <scheme val="minor"/>
            <charset val="0"/>
          </rPr>
          <t>按关联项目项目类型细分回填：全量项目_清洗后!490 -&gt; B10-02</t>
        </r>
      </text>
    </comment>
    <comment ref="L1406" authorId="0">
      <text>
        <r>
          <rPr>
            <sz val="11"/>
            <color indexed="8"/>
            <rFont val="宋体"/>
            <scheme val="minor"/>
            <charset val="0"/>
          </rPr>
          <t>按关联项目项目类型细分回填：全量项目_清洗后!490 -&gt; B10-02</t>
        </r>
      </text>
    </comment>
    <comment ref="L1407" authorId="0">
      <text>
        <r>
          <rPr>
            <sz val="11"/>
            <color indexed="8"/>
            <rFont val="宋体"/>
            <scheme val="minor"/>
            <charset val="0"/>
          </rPr>
          <t>按关联项目项目类型细分回填：全量项目_清洗后!490 -&gt; B10-02</t>
        </r>
      </text>
    </comment>
    <comment ref="L1408" authorId="0">
      <text>
        <r>
          <rPr>
            <sz val="11"/>
            <color indexed="8"/>
            <rFont val="宋体"/>
            <scheme val="minor"/>
            <charset val="0"/>
          </rPr>
          <t>按关联项目项目类型细分回填：全量项目_清洗后!490 -&gt; B10-02</t>
        </r>
      </text>
    </comment>
    <comment ref="L1409" authorId="0">
      <text>
        <r>
          <rPr>
            <sz val="11"/>
            <color indexed="8"/>
            <rFont val="宋体"/>
            <scheme val="minor"/>
            <charset val="0"/>
          </rPr>
          <t>按关联项目项目类型细分回填：全量项目_清洗后!490 -&gt; B10-02</t>
        </r>
      </text>
    </comment>
    <comment ref="L1410" authorId="0">
      <text>
        <r>
          <rPr>
            <sz val="11"/>
            <color indexed="8"/>
            <rFont val="宋体"/>
            <scheme val="minor"/>
            <charset val="0"/>
          </rPr>
          <t>按关联项目项目类型细分回填：全量项目_清洗后!580 -&gt; B10-02</t>
        </r>
      </text>
    </comment>
    <comment ref="L1411" authorId="0">
      <text>
        <r>
          <rPr>
            <sz val="11"/>
            <color indexed="8"/>
            <rFont val="宋体"/>
            <scheme val="minor"/>
            <charset val="0"/>
          </rPr>
          <t>按关联项目项目类型细分回填：全量项目_清洗后!580 -&gt; B10-02</t>
        </r>
      </text>
    </comment>
    <comment ref="L1412" authorId="0">
      <text>
        <r>
          <rPr>
            <sz val="11"/>
            <color indexed="8"/>
            <rFont val="宋体"/>
            <scheme val="minor"/>
            <charset val="0"/>
          </rPr>
          <t>按关联项目项目类型细分回填：全量项目_清洗后!487 -&gt; B10-02</t>
        </r>
      </text>
    </comment>
    <comment ref="L1413" authorId="0">
      <text>
        <r>
          <rPr>
            <sz val="11"/>
            <color indexed="8"/>
            <rFont val="宋体"/>
            <scheme val="minor"/>
            <charset val="0"/>
          </rPr>
          <t>按关联项目项目类型细分回填：全量项目_清洗后!580 -&gt; B10-02</t>
        </r>
      </text>
    </comment>
    <comment ref="L1414" authorId="0">
      <text>
        <r>
          <rPr>
            <sz val="11"/>
            <color indexed="8"/>
            <rFont val="宋体"/>
            <scheme val="minor"/>
            <charset val="0"/>
          </rPr>
          <t>按关联项目项目类型细分回填：全量项目_清洗后!580 -&gt; B10-02</t>
        </r>
      </text>
    </comment>
    <comment ref="L1415" authorId="0">
      <text>
        <r>
          <rPr>
            <sz val="11"/>
            <color indexed="8"/>
            <rFont val="宋体"/>
            <scheme val="minor"/>
            <charset val="0"/>
          </rPr>
          <t>按关联项目项目类型细分回填：全量项目_清洗后!580 -&gt; B10-02</t>
        </r>
      </text>
    </comment>
    <comment ref="L1416" authorId="0">
      <text>
        <r>
          <rPr>
            <sz val="11"/>
            <color indexed="8"/>
            <rFont val="宋体"/>
            <scheme val="minor"/>
            <charset val="0"/>
          </rPr>
          <t>按关联项目项目类型细分回填：全量项目_清洗后!580 -&gt; B10-02</t>
        </r>
      </text>
    </comment>
    <comment ref="L1417" authorId="0">
      <text>
        <r>
          <rPr>
            <sz val="11"/>
            <color indexed="8"/>
            <rFont val="宋体"/>
            <scheme val="minor"/>
            <charset val="0"/>
          </rPr>
          <t>按关联项目项目类型细分回填：全量项目_清洗后!580 -&gt; B10-02</t>
        </r>
      </text>
    </comment>
    <comment ref="L1418" authorId="0">
      <text>
        <r>
          <rPr>
            <sz val="11"/>
            <color indexed="8"/>
            <rFont val="宋体"/>
            <scheme val="minor"/>
            <charset val="0"/>
          </rPr>
          <t>按关联项目项目类型细分回填：全量项目_清洗后!580 -&gt; B10-02</t>
        </r>
      </text>
    </comment>
    <comment ref="L1419" authorId="0">
      <text>
        <r>
          <rPr>
            <sz val="11"/>
            <color indexed="8"/>
            <rFont val="宋体"/>
            <scheme val="minor"/>
            <charset val="0"/>
          </rPr>
          <t>按关联项目项目类型细分回填：全量项目_清洗后!580 -&gt; B10-02</t>
        </r>
      </text>
    </comment>
    <comment ref="L1420" authorId="0">
      <text>
        <r>
          <rPr>
            <sz val="11"/>
            <color indexed="8"/>
            <rFont val="宋体"/>
            <scheme val="minor"/>
            <charset val="0"/>
          </rPr>
          <t>按关联项目项目类型细分回填：全量项目_清洗后!580 -&gt; B10-02</t>
        </r>
      </text>
    </comment>
    <comment ref="L1421" authorId="0">
      <text>
        <r>
          <rPr>
            <sz val="11"/>
            <color indexed="8"/>
            <rFont val="宋体"/>
            <scheme val="minor"/>
            <charset val="0"/>
          </rPr>
          <t>按关联项目项目类型细分回填：全量项目_清洗后!580 -&gt; B10-02</t>
        </r>
      </text>
    </comment>
    <comment ref="L1422" authorId="0">
      <text>
        <r>
          <rPr>
            <sz val="11"/>
            <color indexed="8"/>
            <rFont val="宋体"/>
            <scheme val="minor"/>
            <charset val="0"/>
          </rPr>
          <t>按关联项目项目类型细分回填：全量项目_清洗后!492 -&gt; B10-02</t>
        </r>
      </text>
    </comment>
    <comment ref="L1423" authorId="0">
      <text>
        <r>
          <rPr>
            <sz val="11"/>
            <color indexed="8"/>
            <rFont val="宋体"/>
            <scheme val="minor"/>
            <charset val="0"/>
          </rPr>
          <t>按关联项目项目类型细分回填：全量项目_清洗后!492 -&gt; B10-02</t>
        </r>
      </text>
    </comment>
    <comment ref="L1424" authorId="0">
      <text>
        <r>
          <rPr>
            <sz val="11"/>
            <color indexed="8"/>
            <rFont val="宋体"/>
            <scheme val="minor"/>
            <charset val="0"/>
          </rPr>
          <t>按关联项目项目类型细分回填：全量项目_清洗后!492 -&gt; B10-02</t>
        </r>
      </text>
    </comment>
    <comment ref="L1425" authorId="0">
      <text>
        <r>
          <rPr>
            <sz val="11"/>
            <color indexed="8"/>
            <rFont val="宋体"/>
            <scheme val="minor"/>
            <charset val="0"/>
          </rPr>
          <t>按关联项目项目类型细分回填：全量项目_清洗后!492 -&gt; B10-02</t>
        </r>
      </text>
    </comment>
    <comment ref="L1426" authorId="0">
      <text>
        <r>
          <rPr>
            <sz val="11"/>
            <color indexed="8"/>
            <rFont val="宋体"/>
            <scheme val="minor"/>
            <charset val="0"/>
          </rPr>
          <t>按关联项目项目类型细分回填：全量项目_清洗后!492 -&gt; B10-02</t>
        </r>
      </text>
    </comment>
    <comment ref="L1427" authorId="0">
      <text>
        <r>
          <rPr>
            <sz val="11"/>
            <color indexed="8"/>
            <rFont val="宋体"/>
            <scheme val="minor"/>
            <charset val="0"/>
          </rPr>
          <t>按关联项目项目类型细分回填：全量项目_清洗后!492 -&gt; B10-02</t>
        </r>
      </text>
    </comment>
    <comment ref="L1428" authorId="0">
      <text>
        <r>
          <rPr>
            <sz val="11"/>
            <color indexed="8"/>
            <rFont val="宋体"/>
            <scheme val="minor"/>
            <charset val="0"/>
          </rPr>
          <t>按关联项目项目类型细分回填：全量项目_清洗后!580 -&gt; B10-02</t>
        </r>
      </text>
    </comment>
    <comment ref="L1429" authorId="0">
      <text>
        <r>
          <rPr>
            <sz val="11"/>
            <color indexed="8"/>
            <rFont val="宋体"/>
            <scheme val="minor"/>
            <charset val="0"/>
          </rPr>
          <t>按关联项目项目类型细分回填：全量项目_清洗后!580 -&gt; B10-02</t>
        </r>
      </text>
    </comment>
    <comment ref="L1430" authorId="0">
      <text>
        <r>
          <rPr>
            <sz val="11"/>
            <color indexed="8"/>
            <rFont val="宋体"/>
            <scheme val="minor"/>
            <charset val="0"/>
          </rPr>
          <t>按关联项目项目类型细分回填：全量项目_清洗后!580 -&gt; B10-02</t>
        </r>
      </text>
    </comment>
    <comment ref="L1431" authorId="0">
      <text>
        <r>
          <rPr>
            <sz val="11"/>
            <color indexed="8"/>
            <rFont val="宋体"/>
            <scheme val="minor"/>
            <charset val="0"/>
          </rPr>
          <t>按关联项目项目类型细分回填：全量项目_清洗后!580 -&gt; B10-02</t>
        </r>
      </text>
    </comment>
    <comment ref="L1432" authorId="0">
      <text>
        <r>
          <rPr>
            <sz val="11"/>
            <color indexed="8"/>
            <rFont val="宋体"/>
            <scheme val="minor"/>
            <charset val="0"/>
          </rPr>
          <t>按关联项目项目类型细分回填：全量项目_清洗后!580 -&gt; B10-02</t>
        </r>
      </text>
    </comment>
    <comment ref="L1433" authorId="0">
      <text>
        <r>
          <rPr>
            <sz val="11"/>
            <color indexed="8"/>
            <rFont val="宋体"/>
            <scheme val="minor"/>
            <charset val="0"/>
          </rPr>
          <t>按关联项目项目类型细分回填：全量项目_清洗后!580 -&gt; B10-02</t>
        </r>
      </text>
    </comment>
    <comment ref="L1434" authorId="0">
      <text>
        <r>
          <rPr>
            <sz val="11"/>
            <color indexed="8"/>
            <rFont val="宋体"/>
            <scheme val="minor"/>
            <charset val="0"/>
          </rPr>
          <t>按关联项目项目类型细分回填：全量项目_清洗后!580 -&gt; B10-02</t>
        </r>
      </text>
    </comment>
    <comment ref="L1435" authorId="0">
      <text>
        <r>
          <rPr>
            <sz val="11"/>
            <color indexed="8"/>
            <rFont val="宋体"/>
            <scheme val="minor"/>
            <charset val="0"/>
          </rPr>
          <t>按关联项目项目类型细分回填：全量项目_清洗后!580 -&gt; B10-02</t>
        </r>
      </text>
    </comment>
    <comment ref="L1436" authorId="0">
      <text>
        <r>
          <rPr>
            <sz val="11"/>
            <color indexed="8"/>
            <rFont val="宋体"/>
            <scheme val="minor"/>
            <charset val="0"/>
          </rPr>
          <t>按关联项目项目类型细分回填：全量项目_清洗后!580 -&gt; B10-02</t>
        </r>
      </text>
    </comment>
    <comment ref="L1437" authorId="0">
      <text>
        <r>
          <rPr>
            <sz val="11"/>
            <color indexed="8"/>
            <rFont val="宋体"/>
            <scheme val="minor"/>
            <charset val="0"/>
          </rPr>
          <t>按关联项目项目类型细分回填：全量项目_清洗后!580 -&gt; B10-02</t>
        </r>
      </text>
    </comment>
    <comment ref="L1438" authorId="0">
      <text>
        <r>
          <rPr>
            <sz val="11"/>
            <color indexed="8"/>
            <rFont val="宋体"/>
            <scheme val="minor"/>
            <charset val="0"/>
          </rPr>
          <t>按关联项目项目类型细分回填：全量项目_清洗后!580 -&gt; B10-02</t>
        </r>
      </text>
    </comment>
    <comment ref="L1439" authorId="0">
      <text>
        <r>
          <rPr>
            <sz val="11"/>
            <color indexed="8"/>
            <rFont val="宋体"/>
            <scheme val="minor"/>
            <charset val="0"/>
          </rPr>
          <t>按关联项目项目类型细分回填：全量项目_清洗后!580 -&gt; B10-02</t>
        </r>
      </text>
    </comment>
    <comment ref="L1440" authorId="0">
      <text>
        <r>
          <rPr>
            <sz val="11"/>
            <color indexed="8"/>
            <rFont val="宋体"/>
            <scheme val="minor"/>
            <charset val="0"/>
          </rPr>
          <t>按关联项目项目类型细分回填：全量项目_清洗后!580 -&gt; B10-02</t>
        </r>
      </text>
    </comment>
    <comment ref="L1441" authorId="0">
      <text>
        <r>
          <rPr>
            <sz val="11"/>
            <color indexed="8"/>
            <rFont val="宋体"/>
            <scheme val="minor"/>
            <charset val="0"/>
          </rPr>
          <t>按关联项目项目类型细分回填：全量项目_清洗后!580 -&gt; B10-02</t>
        </r>
      </text>
    </comment>
    <comment ref="L1442" authorId="0">
      <text>
        <r>
          <rPr>
            <sz val="11"/>
            <color indexed="8"/>
            <rFont val="宋体"/>
            <scheme val="minor"/>
            <charset val="0"/>
          </rPr>
          <t>按关联项目项目类型细分回填：全量项目_清洗后!580 -&gt; B10-02</t>
        </r>
      </text>
    </comment>
    <comment ref="L1443" authorId="0">
      <text>
        <r>
          <rPr>
            <sz val="11"/>
            <color indexed="8"/>
            <rFont val="宋体"/>
            <scheme val="minor"/>
            <charset val="0"/>
          </rPr>
          <t>按关联项目项目类型细分回填：全量项目_清洗后!580 -&gt; B10-02</t>
        </r>
      </text>
    </comment>
    <comment ref="L1444" authorId="0">
      <text>
        <r>
          <rPr>
            <sz val="11"/>
            <color indexed="8"/>
            <rFont val="宋体"/>
            <scheme val="minor"/>
            <charset val="0"/>
          </rPr>
          <t>按关联项目项目类型细分回填：全量项目_清洗后!580 -&gt; B10-02</t>
        </r>
      </text>
    </comment>
    <comment ref="L1445" authorId="0">
      <text>
        <r>
          <rPr>
            <sz val="11"/>
            <color indexed="8"/>
            <rFont val="宋体"/>
            <scheme val="minor"/>
            <charset val="0"/>
          </rPr>
          <t>按关联项目项目类型细分回填：全量项目_清洗后!580 -&gt; B10-02</t>
        </r>
      </text>
    </comment>
    <comment ref="L1446" authorId="0">
      <text>
        <r>
          <rPr>
            <sz val="11"/>
            <color indexed="8"/>
            <rFont val="宋体"/>
            <scheme val="minor"/>
            <charset val="0"/>
          </rPr>
          <t>按关联项目项目类型细分回填：全量项目_清洗后!580 -&gt; B10-02</t>
        </r>
      </text>
    </comment>
    <comment ref="L1447" authorId="0">
      <text>
        <r>
          <rPr>
            <sz val="11"/>
            <color indexed="8"/>
            <rFont val="宋体"/>
            <scheme val="minor"/>
            <charset val="0"/>
          </rPr>
          <t>按关联项目项目类型细分回填：全量项目_清洗后!580 -&gt; B10-02</t>
        </r>
      </text>
    </comment>
    <comment ref="L1448" authorId="0">
      <text>
        <r>
          <rPr>
            <sz val="11"/>
            <color indexed="8"/>
            <rFont val="宋体"/>
            <scheme val="minor"/>
            <charset val="0"/>
          </rPr>
          <t>按关联项目项目类型细分回填：全量项目_清洗后!580 -&gt; B10-02</t>
        </r>
      </text>
    </comment>
    <comment ref="L1449" authorId="0">
      <text>
        <r>
          <rPr>
            <sz val="11"/>
            <color indexed="8"/>
            <rFont val="宋体"/>
            <scheme val="minor"/>
            <charset val="0"/>
          </rPr>
          <t>按关联项目项目类型细分回填：全量项目_清洗后!580 -&gt; B10-02</t>
        </r>
      </text>
    </comment>
    <comment ref="L1450" authorId="0">
      <text>
        <r>
          <rPr>
            <sz val="11"/>
            <color indexed="8"/>
            <rFont val="宋体"/>
            <scheme val="minor"/>
            <charset val="0"/>
          </rPr>
          <t>按关联项目项目类型细分回填：全量项目_清洗后!580 -&gt; B10-02</t>
        </r>
      </text>
    </comment>
    <comment ref="L1451" authorId="0">
      <text>
        <r>
          <rPr>
            <sz val="11"/>
            <color indexed="8"/>
            <rFont val="宋体"/>
            <scheme val="minor"/>
            <charset val="0"/>
          </rPr>
          <t>按关联项目项目类型细分回填：全量项目_清洗后!580 -&gt; B10-02</t>
        </r>
      </text>
    </comment>
    <comment ref="L1452" authorId="0">
      <text>
        <r>
          <rPr>
            <sz val="11"/>
            <color indexed="8"/>
            <rFont val="宋体"/>
            <scheme val="minor"/>
            <charset val="0"/>
          </rPr>
          <t>按关联项目项目类型细分回填：全量项目_清洗后!580 -&gt; B10-02</t>
        </r>
      </text>
    </comment>
    <comment ref="L1453" authorId="0">
      <text>
        <r>
          <rPr>
            <sz val="11"/>
            <color indexed="8"/>
            <rFont val="宋体"/>
            <scheme val="minor"/>
            <charset val="0"/>
          </rPr>
          <t>按关联项目项目类型细分回填：全量项目_清洗后!580 -&gt; B10-02</t>
        </r>
      </text>
    </comment>
    <comment ref="L1454" authorId="0">
      <text>
        <r>
          <rPr>
            <sz val="11"/>
            <color indexed="8"/>
            <rFont val="宋体"/>
            <scheme val="minor"/>
            <charset val="0"/>
          </rPr>
          <t>按关联项目项目类型细分回填：全量项目_清洗后!580 -&gt; B10-02</t>
        </r>
      </text>
    </comment>
    <comment ref="L1455" authorId="0">
      <text>
        <r>
          <rPr>
            <sz val="11"/>
            <color indexed="8"/>
            <rFont val="宋体"/>
            <scheme val="minor"/>
            <charset val="0"/>
          </rPr>
          <t>按关联项目项目类型细分回填：全量项目_清洗后!580 -&gt; B10-02</t>
        </r>
      </text>
    </comment>
    <comment ref="L1456" authorId="0">
      <text>
        <r>
          <rPr>
            <sz val="11"/>
            <color indexed="8"/>
            <rFont val="宋体"/>
            <scheme val="minor"/>
            <charset val="0"/>
          </rPr>
          <t>按关联项目项目类型细分回填：全量项目_清洗后!580 -&gt; B10-02</t>
        </r>
      </text>
    </comment>
    <comment ref="L1457" authorId="0">
      <text>
        <r>
          <rPr>
            <sz val="11"/>
            <color indexed="8"/>
            <rFont val="宋体"/>
            <scheme val="minor"/>
            <charset val="0"/>
          </rPr>
          <t>按关联项目项目类型细分回填：全量项目_清洗后!580 -&gt; B10-02</t>
        </r>
      </text>
    </comment>
    <comment ref="L1458" authorId="0">
      <text>
        <r>
          <rPr>
            <sz val="11"/>
            <color indexed="8"/>
            <rFont val="宋体"/>
            <scheme val="minor"/>
            <charset val="0"/>
          </rPr>
          <t>按关联项目项目类型细分回填：全量项目_清洗后!580 -&gt; B10-02</t>
        </r>
      </text>
    </comment>
    <comment ref="L1459" authorId="0">
      <text>
        <r>
          <rPr>
            <sz val="11"/>
            <color indexed="8"/>
            <rFont val="宋体"/>
            <scheme val="minor"/>
            <charset val="0"/>
          </rPr>
          <t>按关联项目项目类型细分回填：全量项目_清洗后!580 -&gt; B10-02</t>
        </r>
      </text>
    </comment>
    <comment ref="L1460" authorId="0">
      <text>
        <r>
          <rPr>
            <sz val="11"/>
            <color indexed="8"/>
            <rFont val="宋体"/>
            <scheme val="minor"/>
            <charset val="0"/>
          </rPr>
          <t>按关联项目项目类型细分回填：全量项目_清洗后!580 -&gt; B10-02</t>
        </r>
      </text>
    </comment>
    <comment ref="L1461" authorId="0">
      <text>
        <r>
          <rPr>
            <sz val="11"/>
            <color indexed="8"/>
            <rFont val="宋体"/>
            <scheme val="minor"/>
            <charset val="0"/>
          </rPr>
          <t>按关联项目项目类型细分回填：全量项目_清洗后!580 -&gt; B10-02</t>
        </r>
      </text>
    </comment>
    <comment ref="L1462" authorId="0">
      <text>
        <r>
          <rPr>
            <sz val="11"/>
            <color indexed="8"/>
            <rFont val="宋体"/>
            <scheme val="minor"/>
            <charset val="0"/>
          </rPr>
          <t>按关联项目项目类型细分回填：全量项目_清洗后!580 -&gt; B10-02</t>
        </r>
      </text>
    </comment>
    <comment ref="L1463" authorId="0">
      <text>
        <r>
          <rPr>
            <sz val="11"/>
            <color indexed="8"/>
            <rFont val="宋体"/>
            <scheme val="minor"/>
            <charset val="0"/>
          </rPr>
          <t>按关联项目项目类型细分回填：全量项目_清洗后!580 -&gt; B10-02</t>
        </r>
      </text>
    </comment>
    <comment ref="L1464" authorId="0">
      <text>
        <r>
          <rPr>
            <sz val="11"/>
            <color indexed="8"/>
            <rFont val="宋体"/>
            <scheme val="minor"/>
            <charset val="0"/>
          </rPr>
          <t>按关联项目项目类型细分回填：全量项目_清洗后!580 -&gt; B10-02</t>
        </r>
      </text>
    </comment>
    <comment ref="L1465" authorId="0">
      <text>
        <r>
          <rPr>
            <sz val="11"/>
            <color indexed="8"/>
            <rFont val="宋体"/>
            <scheme val="minor"/>
            <charset val="0"/>
          </rPr>
          <t>按关联项目项目类型细分回填：全量项目_清洗后!580 -&gt; B10-02</t>
        </r>
      </text>
    </comment>
    <comment ref="L1466" authorId="0">
      <text>
        <r>
          <rPr>
            <sz val="11"/>
            <color indexed="8"/>
            <rFont val="宋体"/>
            <scheme val="minor"/>
            <charset val="0"/>
          </rPr>
          <t>按关联项目项目类型细分回填：全量项目_清洗后!580 -&gt; B10-02</t>
        </r>
      </text>
    </comment>
    <comment ref="L1467" authorId="0">
      <text>
        <r>
          <rPr>
            <sz val="11"/>
            <color indexed="8"/>
            <rFont val="宋体"/>
            <scheme val="minor"/>
            <charset val="0"/>
          </rPr>
          <t>按关联项目项目类型细分回填：全量项目_清洗后!580 -&gt; B10-02</t>
        </r>
      </text>
    </comment>
    <comment ref="L1468" authorId="0">
      <text>
        <r>
          <rPr>
            <sz val="11"/>
            <color indexed="8"/>
            <rFont val="宋体"/>
            <scheme val="minor"/>
            <charset val="0"/>
          </rPr>
          <t>按关联项目项目类型细分回填：全量项目_清洗后!580 -&gt; B10-02</t>
        </r>
      </text>
    </comment>
    <comment ref="L1469" authorId="0">
      <text>
        <r>
          <rPr>
            <sz val="11"/>
            <color indexed="8"/>
            <rFont val="宋体"/>
            <scheme val="minor"/>
            <charset val="0"/>
          </rPr>
          <t>按关联项目项目类型细分回填：全量项目_清洗后!580 -&gt; B10-02</t>
        </r>
      </text>
    </comment>
    <comment ref="L1470" authorId="0">
      <text>
        <r>
          <rPr>
            <sz val="11"/>
            <color indexed="8"/>
            <rFont val="宋体"/>
            <scheme val="minor"/>
            <charset val="0"/>
          </rPr>
          <t>按关联项目项目类型细分回填：全量项目_清洗后!580 -&gt; B10-02</t>
        </r>
      </text>
    </comment>
    <comment ref="L1471" authorId="0">
      <text>
        <r>
          <rPr>
            <sz val="11"/>
            <color indexed="8"/>
            <rFont val="宋体"/>
            <scheme val="minor"/>
            <charset val="0"/>
          </rPr>
          <t>按关联项目项目类型细分回填：全量项目_清洗后!580 -&gt; B10-02</t>
        </r>
      </text>
    </comment>
    <comment ref="F1472" authorId="0">
      <text>
        <r>
          <rPr>
            <sz val="11"/>
            <color indexed="8"/>
            <rFont val="宋体"/>
            <scheme val="minor"/>
            <charset val="0"/>
          </rPr>
          <t>订单人员兜底取项目立项申请人规则：源表申请人/项目经理无法映射，按泛微项目人员兜底：BC-2026-0035 -&gt; V82758</t>
        </r>
      </text>
    </comment>
    <comment ref="L1472" authorId="0">
      <text>
        <r>
          <rPr>
            <sz val="11"/>
            <color indexed="8"/>
            <rFont val="宋体"/>
            <scheme val="minor"/>
            <charset val="0"/>
          </rPr>
          <t>按关联项目项目类型细分回填：全量项目_清洗后!513 -&gt; B10-07</t>
        </r>
      </text>
    </comment>
    <comment ref="F1473" authorId="0">
      <text>
        <r>
          <rPr>
            <sz val="11"/>
            <color indexed="8"/>
            <rFont val="宋体"/>
            <scheme val="minor"/>
            <charset val="0"/>
          </rPr>
          <t>订单人员兜底取项目立项申请人规则：源表申请人/项目经理无法映射，按泛微项目人员兜底：BC-2026-0034 -&gt; V82758</t>
        </r>
      </text>
    </comment>
    <comment ref="L1473" authorId="0">
      <text>
        <r>
          <rPr>
            <sz val="11"/>
            <color indexed="8"/>
            <rFont val="宋体"/>
            <scheme val="minor"/>
            <charset val="0"/>
          </rPr>
          <t>按关联项目项目类型细分回填：全量项目_清洗后!514 -&gt; B10-11</t>
        </r>
      </text>
    </comment>
    <comment ref="F1474" authorId="0">
      <text>
        <r>
          <rPr>
            <sz val="11"/>
            <color indexed="8"/>
            <rFont val="宋体"/>
            <scheme val="minor"/>
            <charset val="0"/>
          </rPr>
          <t>订单人员兜底取项目立项申请人规则：源表申请人/项目经理无法映射，按泛微项目人员兜底：BC-2026-0034 -&gt; V82758</t>
        </r>
      </text>
    </comment>
    <comment ref="L1474" authorId="0">
      <text>
        <r>
          <rPr>
            <sz val="11"/>
            <color indexed="8"/>
            <rFont val="宋体"/>
            <scheme val="minor"/>
            <charset val="0"/>
          </rPr>
          <t>按关联项目项目类型细分回填：全量项目_清洗后!514 -&gt; B10-11</t>
        </r>
      </text>
    </comment>
    <comment ref="L1475" authorId="0">
      <text>
        <r>
          <rPr>
            <sz val="11"/>
            <color indexed="8"/>
            <rFont val="宋体"/>
            <scheme val="minor"/>
            <charset val="0"/>
          </rPr>
          <t>按关联项目项目类型细分回填：全量项目_清洗后!508 -&gt; B10-12</t>
        </r>
      </text>
    </comment>
    <comment ref="L1476" authorId="0">
      <text>
        <r>
          <rPr>
            <sz val="11"/>
            <color indexed="8"/>
            <rFont val="宋体"/>
            <scheme val="minor"/>
            <charset val="0"/>
          </rPr>
          <t>按关联项目项目类型细分回填：全量项目_清洗后!508 -&gt; B10-12</t>
        </r>
      </text>
    </comment>
    <comment ref="L1477" authorId="0">
      <text>
        <r>
          <rPr>
            <sz val="11"/>
            <color indexed="8"/>
            <rFont val="宋体"/>
            <scheme val="minor"/>
            <charset val="0"/>
          </rPr>
          <t>按关联项目项目类型细分回填：全量项目_清洗后!509 -&gt; B10-08</t>
        </r>
      </text>
    </comment>
    <comment ref="L1478" authorId="0">
      <text>
        <r>
          <rPr>
            <sz val="11"/>
            <color indexed="8"/>
            <rFont val="宋体"/>
            <scheme val="minor"/>
            <charset val="0"/>
          </rPr>
          <t>按关联项目项目类型细分回填：全量项目_清洗后!509 -&gt; B10-08</t>
        </r>
      </text>
    </comment>
    <comment ref="L1479" authorId="0">
      <text>
        <r>
          <rPr>
            <sz val="11"/>
            <color indexed="8"/>
            <rFont val="宋体"/>
            <scheme val="minor"/>
            <charset val="0"/>
          </rPr>
          <t>按关联项目项目类型细分回填：全量项目_清洗后!509 -&gt; B10-08</t>
        </r>
      </text>
    </comment>
    <comment ref="F1480" authorId="0">
      <text>
        <r>
          <rPr>
            <sz val="11"/>
            <color indexed="8"/>
            <rFont val="宋体"/>
            <scheme val="minor"/>
            <charset val="0"/>
          </rPr>
          <t>订单人员兜底取项目立项申请人规则：源表申请人/项目经理无法映射，按泛微项目人员兜底：BC-2026-0031 -&gt; V82758</t>
        </r>
      </text>
    </comment>
    <comment ref="L1480" authorId="0">
      <text>
        <r>
          <rPr>
            <sz val="11"/>
            <color indexed="8"/>
            <rFont val="宋体"/>
            <scheme val="minor"/>
            <charset val="0"/>
          </rPr>
          <t>按关联项目项目类型细分回填：全量项目_清洗后!516 -&gt; B10-03</t>
        </r>
      </text>
    </comment>
    <comment ref="F1481" authorId="0">
      <text>
        <r>
          <rPr>
            <sz val="11"/>
            <color indexed="8"/>
            <rFont val="宋体"/>
            <scheme val="minor"/>
            <charset val="0"/>
          </rPr>
          <t>订单人员兜底取项目立项申请人规则：源表申请人/项目经理无法映射，按泛微项目人员兜底：BC-2026-0031 -&gt; V82758</t>
        </r>
      </text>
    </comment>
    <comment ref="L1481" authorId="0">
      <text>
        <r>
          <rPr>
            <sz val="11"/>
            <color indexed="8"/>
            <rFont val="宋体"/>
            <scheme val="minor"/>
            <charset val="0"/>
          </rPr>
          <t>按关联项目项目类型细分回填：全量项目_清洗后!516 -&gt; B10-03</t>
        </r>
      </text>
    </comment>
    <comment ref="F1482" authorId="0">
      <text>
        <r>
          <rPr>
            <sz val="11"/>
            <color indexed="8"/>
            <rFont val="宋体"/>
            <scheme val="minor"/>
            <charset val="0"/>
          </rPr>
          <t>订单人员兜底取项目立项申请人规则：源表申请人/项目经理无法映射，按泛微项目人员兜底：BC-2026-0031 -&gt; V82758</t>
        </r>
      </text>
    </comment>
    <comment ref="L1482" authorId="0">
      <text>
        <r>
          <rPr>
            <sz val="11"/>
            <color indexed="8"/>
            <rFont val="宋体"/>
            <scheme val="minor"/>
            <charset val="0"/>
          </rPr>
          <t>按关联项目项目类型细分回填：全量项目_清洗后!516 -&gt; B10-03</t>
        </r>
      </text>
    </comment>
    <comment ref="F1483" authorId="0">
      <text>
        <r>
          <rPr>
            <sz val="11"/>
            <color indexed="8"/>
            <rFont val="宋体"/>
            <scheme val="minor"/>
            <charset val="0"/>
          </rPr>
          <t>订单人员兜底取项目立项申请人规则：源表申请人/项目经理无法映射，按泛微项目人员兜底：BC-2026-0031 -&gt; V82758</t>
        </r>
      </text>
    </comment>
    <comment ref="L1483" authorId="0">
      <text>
        <r>
          <rPr>
            <sz val="11"/>
            <color indexed="8"/>
            <rFont val="宋体"/>
            <scheme val="minor"/>
            <charset val="0"/>
          </rPr>
          <t>按关联项目项目类型细分回填：全量项目_清洗后!516 -&gt; B10-03</t>
        </r>
      </text>
    </comment>
    <comment ref="L1484" authorId="0">
      <text>
        <r>
          <rPr>
            <sz val="11"/>
            <color indexed="8"/>
            <rFont val="宋体"/>
            <scheme val="minor"/>
            <charset val="0"/>
          </rPr>
          <t>按关联项目项目类型细分回填：全量项目_清洗后!510 -&gt; B10-07</t>
        </r>
      </text>
    </comment>
    <comment ref="L1485" authorId="0">
      <text>
        <r>
          <rPr>
            <sz val="11"/>
            <color indexed="8"/>
            <rFont val="宋体"/>
            <scheme val="minor"/>
            <charset val="0"/>
          </rPr>
          <t>按关联项目项目类型细分回填：全量项目_清洗后!510 -&gt; B10-07</t>
        </r>
      </text>
    </comment>
    <comment ref="L1486" authorId="0">
      <text>
        <r>
          <rPr>
            <sz val="11"/>
            <color indexed="8"/>
            <rFont val="宋体"/>
            <scheme val="minor"/>
            <charset val="0"/>
          </rPr>
          <t>按关联项目项目类型细分回填：全量项目_清洗后!510 -&gt; B10-07</t>
        </r>
      </text>
    </comment>
    <comment ref="L1487" authorId="0">
      <text>
        <r>
          <rPr>
            <sz val="11"/>
            <color indexed="8"/>
            <rFont val="宋体"/>
            <scheme val="minor"/>
            <charset val="0"/>
          </rPr>
          <t>按关联项目项目类型细分回填：全量项目_清洗后!510 -&gt; B10-07</t>
        </r>
      </text>
    </comment>
    <comment ref="L1488" authorId="0">
      <text>
        <r>
          <rPr>
            <sz val="11"/>
            <color indexed="8"/>
            <rFont val="宋体"/>
            <scheme val="minor"/>
            <charset val="0"/>
          </rPr>
          <t>按关联项目项目类型细分回填：全量项目_清洗后!510 -&gt; B10-07</t>
        </r>
      </text>
    </comment>
    <comment ref="L1489" authorId="0">
      <text>
        <r>
          <rPr>
            <sz val="11"/>
            <color indexed="8"/>
            <rFont val="宋体"/>
            <scheme val="minor"/>
            <charset val="0"/>
          </rPr>
          <t>按关联项目项目类型细分回填：全量项目_清洗后!510 -&gt; B10-07</t>
        </r>
      </text>
    </comment>
    <comment ref="L1490" authorId="0">
      <text>
        <r>
          <rPr>
            <sz val="11"/>
            <color indexed="8"/>
            <rFont val="宋体"/>
            <scheme val="minor"/>
            <charset val="0"/>
          </rPr>
          <t>按关联项目项目类型细分回填：全量项目_清洗后!510 -&gt; B10-07</t>
        </r>
      </text>
    </comment>
    <comment ref="L1491" authorId="0">
      <text>
        <r>
          <rPr>
            <sz val="11"/>
            <color indexed="8"/>
            <rFont val="宋体"/>
            <scheme val="minor"/>
            <charset val="0"/>
          </rPr>
          <t>按关联项目项目类型细分回填：全量项目_清洗后!510 -&gt; B10-07</t>
        </r>
      </text>
    </comment>
    <comment ref="L1492" authorId="0">
      <text>
        <r>
          <rPr>
            <sz val="11"/>
            <color indexed="8"/>
            <rFont val="宋体"/>
            <scheme val="minor"/>
            <charset val="0"/>
          </rPr>
          <t>按关联项目项目类型细分回填：全量项目_清洗后!451 -&gt; B10-03</t>
        </r>
      </text>
    </comment>
    <comment ref="L1493" authorId="0">
      <text>
        <r>
          <rPr>
            <sz val="11"/>
            <color indexed="8"/>
            <rFont val="宋体"/>
            <scheme val="minor"/>
            <charset val="0"/>
          </rPr>
          <t>按关联项目项目类型细分回填：全量项目_清洗后!452 -&gt; B10-03</t>
        </r>
      </text>
    </comment>
    <comment ref="L1494" authorId="0">
      <text>
        <r>
          <rPr>
            <sz val="11"/>
            <color indexed="8"/>
            <rFont val="宋体"/>
            <scheme val="minor"/>
            <charset val="0"/>
          </rPr>
          <t>按关联项目项目类型细分回填：全量项目_清洗后!452 -&gt; B10-03</t>
        </r>
      </text>
    </comment>
    <comment ref="L1495" authorId="0">
      <text>
        <r>
          <rPr>
            <sz val="11"/>
            <color indexed="8"/>
            <rFont val="宋体"/>
            <scheme val="minor"/>
            <charset val="0"/>
          </rPr>
          <t>按关联项目项目类型细分回填：全量项目_清洗后!452 -&gt; B10-03</t>
        </r>
      </text>
    </comment>
    <comment ref="L1496" authorId="0">
      <text>
        <r>
          <rPr>
            <sz val="11"/>
            <color indexed="8"/>
            <rFont val="宋体"/>
            <scheme val="minor"/>
            <charset val="0"/>
          </rPr>
          <t>按关联项目项目类型细分回填：全量项目_清洗后!452 -&gt; B10-03</t>
        </r>
      </text>
    </comment>
    <comment ref="L1497" authorId="0">
      <text>
        <r>
          <rPr>
            <sz val="11"/>
            <color indexed="8"/>
            <rFont val="宋体"/>
            <scheme val="minor"/>
            <charset val="0"/>
          </rPr>
          <t>按关联项目项目类型细分回填：全量项目_清洗后!452 -&gt; B10-03</t>
        </r>
      </text>
    </comment>
    <comment ref="L1498" authorId="0">
      <text>
        <r>
          <rPr>
            <sz val="11"/>
            <color indexed="8"/>
            <rFont val="宋体"/>
            <scheme val="minor"/>
            <charset val="0"/>
          </rPr>
          <t>按关联项目项目类型细分回填：全量项目_清洗后!452 -&gt; B10-03</t>
        </r>
      </text>
    </comment>
    <comment ref="L1499" authorId="0">
      <text>
        <r>
          <rPr>
            <sz val="11"/>
            <color indexed="8"/>
            <rFont val="宋体"/>
            <scheme val="minor"/>
            <charset val="0"/>
          </rPr>
          <t>按关联项目项目类型细分回填：全量项目_清洗后!452 -&gt; B10-03</t>
        </r>
      </text>
    </comment>
    <comment ref="L1500" authorId="0">
      <text>
        <r>
          <rPr>
            <sz val="11"/>
            <color indexed="8"/>
            <rFont val="宋体"/>
            <scheme val="minor"/>
            <charset val="0"/>
          </rPr>
          <t>按关联项目项目类型细分回填：全量项目_清洗后!452 -&gt; B10-03</t>
        </r>
      </text>
    </comment>
    <comment ref="L1501" authorId="0">
      <text>
        <r>
          <rPr>
            <sz val="11"/>
            <color indexed="8"/>
            <rFont val="宋体"/>
            <scheme val="minor"/>
            <charset val="0"/>
          </rPr>
          <t>按关联项目项目类型细分回填：全量项目_清洗后!452 -&gt; B10-03</t>
        </r>
      </text>
    </comment>
    <comment ref="L1502" authorId="0">
      <text>
        <r>
          <rPr>
            <sz val="11"/>
            <color indexed="8"/>
            <rFont val="宋体"/>
            <scheme val="minor"/>
            <charset val="0"/>
          </rPr>
          <t>按关联项目项目类型细分回填：全量项目_清洗后!452 -&gt; B10-03</t>
        </r>
      </text>
    </comment>
    <comment ref="L1503" authorId="0">
      <text>
        <r>
          <rPr>
            <sz val="11"/>
            <color indexed="8"/>
            <rFont val="宋体"/>
            <scheme val="minor"/>
            <charset val="0"/>
          </rPr>
          <t>按关联项目项目类型细分回填：全量项目_清洗后!462 -&gt; B10-07</t>
        </r>
      </text>
    </comment>
    <comment ref="L1504" authorId="0">
      <text>
        <r>
          <rPr>
            <sz val="11"/>
            <color indexed="8"/>
            <rFont val="宋体"/>
            <scheme val="minor"/>
            <charset val="0"/>
          </rPr>
          <t>按关联项目项目类型细分回填：全量项目_清洗后!462 -&gt; B10-07</t>
        </r>
      </text>
    </comment>
    <comment ref="L1505" authorId="0">
      <text>
        <r>
          <rPr>
            <sz val="11"/>
            <color indexed="8"/>
            <rFont val="宋体"/>
            <scheme val="minor"/>
            <charset val="0"/>
          </rPr>
          <t>按关联项目项目类型细分回填：全量项目_清洗后!462 -&gt; B10-07</t>
        </r>
      </text>
    </comment>
    <comment ref="L1506" authorId="0">
      <text>
        <r>
          <rPr>
            <sz val="11"/>
            <color indexed="8"/>
            <rFont val="宋体"/>
            <scheme val="minor"/>
            <charset val="0"/>
          </rPr>
          <t>按关联项目项目类型细分回填：全量项目_清洗后!462 -&gt; B10-07</t>
        </r>
      </text>
    </comment>
    <comment ref="L1507" authorId="0">
      <text>
        <r>
          <rPr>
            <sz val="11"/>
            <color indexed="8"/>
            <rFont val="宋体"/>
            <scheme val="minor"/>
            <charset val="0"/>
          </rPr>
          <t>按关联项目项目类型细分回填：全量项目_清洗后!462 -&gt; B10-07</t>
        </r>
      </text>
    </comment>
    <comment ref="L1508" authorId="0">
      <text>
        <r>
          <rPr>
            <sz val="11"/>
            <color indexed="8"/>
            <rFont val="宋体"/>
            <scheme val="minor"/>
            <charset val="0"/>
          </rPr>
          <t>按关联项目项目类型细分回填：全量项目_清洗后!541 -&gt; C03-02</t>
        </r>
      </text>
    </comment>
    <comment ref="L1509" authorId="0">
      <text>
        <r>
          <rPr>
            <sz val="11"/>
            <color indexed="8"/>
            <rFont val="宋体"/>
            <scheme val="minor"/>
            <charset val="0"/>
          </rPr>
          <t>按关联项目项目类型细分回填：全量项目_清洗后!541 -&gt; C03-02</t>
        </r>
      </text>
    </comment>
    <comment ref="L1510" authorId="0">
      <text>
        <r>
          <rPr>
            <sz val="11"/>
            <color indexed="8"/>
            <rFont val="宋体"/>
            <scheme val="minor"/>
            <charset val="0"/>
          </rPr>
          <t>按关联项目项目类型细分回填：全量项目_清洗后!541 -&gt; C03-02</t>
        </r>
      </text>
    </comment>
    <comment ref="L1511" authorId="0">
      <text>
        <r>
          <rPr>
            <sz val="11"/>
            <color indexed="8"/>
            <rFont val="宋体"/>
            <scheme val="minor"/>
            <charset val="0"/>
          </rPr>
          <t>按关联项目项目类型细分回填：全量项目_清洗后!541 -&gt; C03-02</t>
        </r>
      </text>
    </comment>
    <comment ref="L1512" authorId="0">
      <text>
        <r>
          <rPr>
            <sz val="11"/>
            <color indexed="8"/>
            <rFont val="宋体"/>
            <scheme val="minor"/>
            <charset val="0"/>
          </rPr>
          <t>按关联项目项目类型细分回填：全量项目_清洗后!541 -&gt; C03-02</t>
        </r>
      </text>
    </comment>
    <comment ref="L1513" authorId="0">
      <text>
        <r>
          <rPr>
            <sz val="11"/>
            <color indexed="8"/>
            <rFont val="宋体"/>
            <scheme val="minor"/>
            <charset val="0"/>
          </rPr>
          <t>按关联项目项目类型细分回填：全量项目_清洗后!543 -&gt; C03-02</t>
        </r>
      </text>
    </comment>
    <comment ref="L1514" authorId="0">
      <text>
        <r>
          <rPr>
            <sz val="11"/>
            <color indexed="8"/>
            <rFont val="宋体"/>
            <scheme val="minor"/>
            <charset val="0"/>
          </rPr>
          <t>按关联项目项目类型细分回填：全量项目_清洗后!543 -&gt; C03-02</t>
        </r>
      </text>
    </comment>
    <comment ref="L1515" authorId="0">
      <text>
        <r>
          <rPr>
            <sz val="11"/>
            <color indexed="8"/>
            <rFont val="宋体"/>
            <scheme val="minor"/>
            <charset val="0"/>
          </rPr>
          <t>按关联项目项目类型细分回填：全量项目_清洗后!543 -&gt; C03-02</t>
        </r>
      </text>
    </comment>
    <comment ref="L1516" authorId="0">
      <text>
        <r>
          <rPr>
            <sz val="11"/>
            <color indexed="8"/>
            <rFont val="宋体"/>
            <scheme val="minor"/>
            <charset val="0"/>
          </rPr>
          <t>按关联项目项目类型细分回填：全量项目_清洗后!543 -&gt; C03-02</t>
        </r>
      </text>
    </comment>
    <comment ref="L1517" authorId="0">
      <text>
        <r>
          <rPr>
            <sz val="11"/>
            <color indexed="8"/>
            <rFont val="宋体"/>
            <scheme val="minor"/>
            <charset val="0"/>
          </rPr>
          <t>按关联项目项目类型细分回填：全量项目_清洗后!543 -&gt; C03-02</t>
        </r>
      </text>
    </comment>
    <comment ref="L1518" authorId="0">
      <text>
        <r>
          <rPr>
            <sz val="11"/>
            <color indexed="8"/>
            <rFont val="宋体"/>
            <scheme val="minor"/>
            <charset val="0"/>
          </rPr>
          <t>按关联项目项目类型细分回填：全量项目_清洗后!543 -&gt; C03-02</t>
        </r>
      </text>
    </comment>
    <comment ref="L1519" authorId="0">
      <text>
        <r>
          <rPr>
            <sz val="11"/>
            <color indexed="8"/>
            <rFont val="宋体"/>
            <scheme val="minor"/>
            <charset val="0"/>
          </rPr>
          <t>按关联项目项目类型细分回填：全量项目_清洗后!543 -&gt; C03-02</t>
        </r>
      </text>
    </comment>
    <comment ref="L1520" authorId="0">
      <text>
        <r>
          <rPr>
            <sz val="11"/>
            <color indexed="8"/>
            <rFont val="宋体"/>
            <scheme val="minor"/>
            <charset val="0"/>
          </rPr>
          <t>按关联项目项目类型细分回填：全量项目_清洗后!543 -&gt; C03-02</t>
        </r>
      </text>
    </comment>
    <comment ref="L1521" authorId="0">
      <text>
        <r>
          <rPr>
            <sz val="11"/>
            <color indexed="8"/>
            <rFont val="宋体"/>
            <scheme val="minor"/>
            <charset val="0"/>
          </rPr>
          <t>按关联项目项目类型细分回填：全量项目_清洗后!543 -&gt; C03-02</t>
        </r>
      </text>
    </comment>
    <comment ref="L1522" authorId="0">
      <text>
        <r>
          <rPr>
            <sz val="11"/>
            <color indexed="8"/>
            <rFont val="宋体"/>
            <scheme val="minor"/>
            <charset val="0"/>
          </rPr>
          <t>按关联项目项目类型细分回填：全量项目_清洗后!543 -&gt; C03-02</t>
        </r>
      </text>
    </comment>
    <comment ref="L1523" authorId="0">
      <text>
        <r>
          <rPr>
            <sz val="11"/>
            <color indexed="8"/>
            <rFont val="宋体"/>
            <scheme val="minor"/>
            <charset val="0"/>
          </rPr>
          <t>按关联项目项目类型细分回填：全量项目_清洗后!543 -&gt; C03-02</t>
        </r>
      </text>
    </comment>
    <comment ref="L1524" authorId="0">
      <text>
        <r>
          <rPr>
            <sz val="11"/>
            <color indexed="8"/>
            <rFont val="宋体"/>
            <scheme val="minor"/>
            <charset val="0"/>
          </rPr>
          <t>按关联项目项目类型细分回填：全量项目_清洗后!543 -&gt; C03-02</t>
        </r>
      </text>
    </comment>
    <comment ref="L1525" authorId="0">
      <text>
        <r>
          <rPr>
            <sz val="11"/>
            <color indexed="8"/>
            <rFont val="宋体"/>
            <scheme val="minor"/>
            <charset val="0"/>
          </rPr>
          <t>按关联项目项目类型细分回填：全量项目_清洗后!543 -&gt; C03-02</t>
        </r>
      </text>
    </comment>
    <comment ref="L1526" authorId="0">
      <text>
        <r>
          <rPr>
            <sz val="11"/>
            <color indexed="8"/>
            <rFont val="宋体"/>
            <scheme val="minor"/>
            <charset val="0"/>
          </rPr>
          <t>按关联项目项目类型细分回填：全量项目_清洗后!543 -&gt; C03-02</t>
        </r>
      </text>
    </comment>
    <comment ref="L1527" authorId="0">
      <text>
        <r>
          <rPr>
            <sz val="11"/>
            <color indexed="8"/>
            <rFont val="宋体"/>
            <scheme val="minor"/>
            <charset val="0"/>
          </rPr>
          <t>按关联项目项目类型细分回填：全量项目_清洗后!543 -&gt; C03-02</t>
        </r>
      </text>
    </comment>
    <comment ref="L1528" authorId="0">
      <text>
        <r>
          <rPr>
            <sz val="11"/>
            <color indexed="8"/>
            <rFont val="宋体"/>
            <scheme val="minor"/>
            <charset val="0"/>
          </rPr>
          <t>按关联项目项目类型细分回填：全量项目_清洗后!543 -&gt; C03-02</t>
        </r>
      </text>
    </comment>
    <comment ref="L1529" authorId="0">
      <text>
        <r>
          <rPr>
            <sz val="11"/>
            <color indexed="8"/>
            <rFont val="宋体"/>
            <scheme val="minor"/>
            <charset val="0"/>
          </rPr>
          <t>按关联项目项目类型细分回填：全量项目_清洗后!544 -&gt; C03-02</t>
        </r>
      </text>
    </comment>
    <comment ref="L1530" authorId="0">
      <text>
        <r>
          <rPr>
            <sz val="11"/>
            <color indexed="8"/>
            <rFont val="宋体"/>
            <scheme val="minor"/>
            <charset val="0"/>
          </rPr>
          <t>按关联项目项目类型细分回填：全量项目_清洗后!544 -&gt; C03-02</t>
        </r>
      </text>
    </comment>
    <comment ref="L1531" authorId="0">
      <text>
        <r>
          <rPr>
            <sz val="11"/>
            <color indexed="8"/>
            <rFont val="宋体"/>
            <scheme val="minor"/>
            <charset val="0"/>
          </rPr>
          <t>按关联项目项目类型细分回填：全量项目_清洗后!544 -&gt; C03-02</t>
        </r>
      </text>
    </comment>
    <comment ref="L1532" authorId="0">
      <text>
        <r>
          <rPr>
            <sz val="11"/>
            <color indexed="8"/>
            <rFont val="宋体"/>
            <scheme val="minor"/>
            <charset val="0"/>
          </rPr>
          <t>按关联项目项目类型细分回填：全量项目_清洗后!544 -&gt; C03-02</t>
        </r>
      </text>
    </comment>
    <comment ref="L1533" authorId="0">
      <text>
        <r>
          <rPr>
            <sz val="11"/>
            <color indexed="8"/>
            <rFont val="宋体"/>
            <scheme val="minor"/>
            <charset val="0"/>
          </rPr>
          <t>按关联项目项目类型细分回填：全量项目_清洗后!544 -&gt; C03-02</t>
        </r>
      </text>
    </comment>
    <comment ref="L1534" authorId="0">
      <text>
        <r>
          <rPr>
            <sz val="11"/>
            <color indexed="8"/>
            <rFont val="宋体"/>
            <scheme val="minor"/>
            <charset val="0"/>
          </rPr>
          <t>按关联项目项目类型细分回填：全量项目_清洗后!544 -&gt; C03-02</t>
        </r>
      </text>
    </comment>
    <comment ref="L1535" authorId="0">
      <text>
        <r>
          <rPr>
            <sz val="11"/>
            <color indexed="8"/>
            <rFont val="宋体"/>
            <scheme val="minor"/>
            <charset val="0"/>
          </rPr>
          <t>按关联项目项目类型细分回填：全量项目_清洗后!544 -&gt; C03-02</t>
        </r>
      </text>
    </comment>
    <comment ref="L1536" authorId="0">
      <text>
        <r>
          <rPr>
            <sz val="11"/>
            <color indexed="8"/>
            <rFont val="宋体"/>
            <scheme val="minor"/>
            <charset val="0"/>
          </rPr>
          <t>按关联项目项目类型细分回填：全量项目_清洗后!544 -&gt; C03-02</t>
        </r>
      </text>
    </comment>
    <comment ref="L1537" authorId="0">
      <text>
        <r>
          <rPr>
            <sz val="11"/>
            <color indexed="8"/>
            <rFont val="宋体"/>
            <scheme val="minor"/>
            <charset val="0"/>
          </rPr>
          <t>按关联项目项目类型细分回填：全量项目_清洗后!544 -&gt; C03-02</t>
        </r>
      </text>
    </comment>
    <comment ref="L1538" authorId="0">
      <text>
        <r>
          <rPr>
            <sz val="11"/>
            <color indexed="8"/>
            <rFont val="宋体"/>
            <scheme val="minor"/>
            <charset val="0"/>
          </rPr>
          <t>按关联项目项目类型细分回填：全量项目_清洗后!544 -&gt; C03-02</t>
        </r>
      </text>
    </comment>
    <comment ref="L1539" authorId="0">
      <text>
        <r>
          <rPr>
            <sz val="11"/>
            <color indexed="8"/>
            <rFont val="宋体"/>
            <scheme val="minor"/>
            <charset val="0"/>
          </rPr>
          <t>按关联项目项目类型细分回填：全量项目_清洗后!544 -&gt; C03-02</t>
        </r>
      </text>
    </comment>
    <comment ref="L1540" authorId="0">
      <text>
        <r>
          <rPr>
            <sz val="11"/>
            <color indexed="8"/>
            <rFont val="宋体"/>
            <scheme val="minor"/>
            <charset val="0"/>
          </rPr>
          <t>按关联项目项目类型细分回填：全量项目_清洗后!544 -&gt; C03-02</t>
        </r>
      </text>
    </comment>
    <comment ref="L1541" authorId="0">
      <text>
        <r>
          <rPr>
            <sz val="11"/>
            <color indexed="8"/>
            <rFont val="宋体"/>
            <scheme val="minor"/>
            <charset val="0"/>
          </rPr>
          <t>按关联项目项目类型细分回填：全量项目_清洗后!544 -&gt; C03-02</t>
        </r>
      </text>
    </comment>
    <comment ref="L1542" authorId="0">
      <text>
        <r>
          <rPr>
            <sz val="11"/>
            <color indexed="8"/>
            <rFont val="宋体"/>
            <scheme val="minor"/>
            <charset val="0"/>
          </rPr>
          <t>按关联项目项目类型细分回填：全量项目_清洗后!544 -&gt; C03-02</t>
        </r>
      </text>
    </comment>
    <comment ref="L1543" authorId="0">
      <text>
        <r>
          <rPr>
            <sz val="11"/>
            <color indexed="8"/>
            <rFont val="宋体"/>
            <scheme val="minor"/>
            <charset val="0"/>
          </rPr>
          <t>按关联项目项目类型细分回填：全量项目_清洗后!544 -&gt; C03-02</t>
        </r>
      </text>
    </comment>
    <comment ref="L1544" authorId="0">
      <text>
        <r>
          <rPr>
            <sz val="11"/>
            <color indexed="8"/>
            <rFont val="宋体"/>
            <scheme val="minor"/>
            <charset val="0"/>
          </rPr>
          <t>按关联项目项目类型细分回填：全量项目_清洗后!544 -&gt; C03-02</t>
        </r>
      </text>
    </comment>
    <comment ref="L1545" authorId="0">
      <text>
        <r>
          <rPr>
            <sz val="11"/>
            <color indexed="8"/>
            <rFont val="宋体"/>
            <scheme val="minor"/>
            <charset val="0"/>
          </rPr>
          <t>按关联项目项目类型细分回填：全量项目_清洗后!544 -&gt; C03-02</t>
        </r>
      </text>
    </comment>
    <comment ref="L1546" authorId="0">
      <text>
        <r>
          <rPr>
            <sz val="11"/>
            <color indexed="8"/>
            <rFont val="宋体"/>
            <scheme val="minor"/>
            <charset val="0"/>
          </rPr>
          <t>按关联项目项目类型细分回填：全量项目_清洗后!544 -&gt; C03-02</t>
        </r>
      </text>
    </comment>
    <comment ref="L1547" authorId="0">
      <text>
        <r>
          <rPr>
            <sz val="11"/>
            <color indexed="8"/>
            <rFont val="宋体"/>
            <scheme val="minor"/>
            <charset val="0"/>
          </rPr>
          <t>按关联项目项目类型细分回填：全量项目_清洗后!544 -&gt; C03-02</t>
        </r>
      </text>
    </comment>
    <comment ref="L1548" authorId="0">
      <text>
        <r>
          <rPr>
            <sz val="11"/>
            <color indexed="8"/>
            <rFont val="宋体"/>
            <scheme val="minor"/>
            <charset val="0"/>
          </rPr>
          <t>按关联项目项目类型细分回填：全量项目_清洗后!544 -&gt; C03-02</t>
        </r>
      </text>
    </comment>
    <comment ref="L1549" authorId="0">
      <text>
        <r>
          <rPr>
            <sz val="11"/>
            <color indexed="8"/>
            <rFont val="宋体"/>
            <scheme val="minor"/>
            <charset val="0"/>
          </rPr>
          <t>按关联项目项目类型细分回填：全量项目_清洗后!544 -&gt; C03-02</t>
        </r>
      </text>
    </comment>
    <comment ref="L1550" authorId="0">
      <text>
        <r>
          <rPr>
            <sz val="11"/>
            <color indexed="8"/>
            <rFont val="宋体"/>
            <scheme val="minor"/>
            <charset val="0"/>
          </rPr>
          <t>按关联项目项目类型细分回填：全量项目_清洗后!544 -&gt; C03-02</t>
        </r>
      </text>
    </comment>
    <comment ref="L1551" authorId="0">
      <text>
        <r>
          <rPr>
            <sz val="11"/>
            <color indexed="8"/>
            <rFont val="宋体"/>
            <scheme val="minor"/>
            <charset val="0"/>
          </rPr>
          <t>按关联项目项目类型细分回填：全量项目_清洗后!544 -&gt; C03-02</t>
        </r>
      </text>
    </comment>
    <comment ref="L1552" authorId="0">
      <text>
        <r>
          <rPr>
            <sz val="11"/>
            <color indexed="8"/>
            <rFont val="宋体"/>
            <scheme val="minor"/>
            <charset val="0"/>
          </rPr>
          <t>按关联项目项目类型细分回填：全量项目_清洗后!544 -&gt; C03-02</t>
        </r>
      </text>
    </comment>
    <comment ref="L1553" authorId="0">
      <text>
        <r>
          <rPr>
            <sz val="11"/>
            <color indexed="8"/>
            <rFont val="宋体"/>
            <scheme val="minor"/>
            <charset val="0"/>
          </rPr>
          <t>按关联项目项目类型细分回填：全量项目_清洗后!544 -&gt; C03-02</t>
        </r>
      </text>
    </comment>
    <comment ref="L1554" authorId="0">
      <text>
        <r>
          <rPr>
            <sz val="11"/>
            <color indexed="8"/>
            <rFont val="宋体"/>
            <scheme val="minor"/>
            <charset val="0"/>
          </rPr>
          <t>按关联项目项目类型细分回填：全量项目_清洗后!544 -&gt; C03-02</t>
        </r>
      </text>
    </comment>
    <comment ref="L1555" authorId="0">
      <text>
        <r>
          <rPr>
            <sz val="11"/>
            <color indexed="8"/>
            <rFont val="宋体"/>
            <scheme val="minor"/>
            <charset val="0"/>
          </rPr>
          <t>按关联项目项目类型细分回填：全量项目_清洗后!544 -&gt; C03-02</t>
        </r>
      </text>
    </comment>
    <comment ref="L1556" authorId="0">
      <text>
        <r>
          <rPr>
            <sz val="11"/>
            <color indexed="8"/>
            <rFont val="宋体"/>
            <scheme val="minor"/>
            <charset val="0"/>
          </rPr>
          <t>按关联项目项目类型细分回填：全量项目_清洗后!544 -&gt; C03-02</t>
        </r>
      </text>
    </comment>
    <comment ref="L1557" authorId="0">
      <text>
        <r>
          <rPr>
            <sz val="11"/>
            <color indexed="8"/>
            <rFont val="宋体"/>
            <scheme val="minor"/>
            <charset val="0"/>
          </rPr>
          <t>按关联项目项目类型细分回填：全量项目_清洗后!544 -&gt; C03-02</t>
        </r>
      </text>
    </comment>
    <comment ref="L1558" authorId="0">
      <text>
        <r>
          <rPr>
            <sz val="11"/>
            <color indexed="8"/>
            <rFont val="宋体"/>
            <scheme val="minor"/>
            <charset val="0"/>
          </rPr>
          <t>按关联项目项目类型细分回填：全量项目_清洗后!454 -&gt; C03-02</t>
        </r>
      </text>
    </comment>
    <comment ref="L1559" authorId="0">
      <text>
        <r>
          <rPr>
            <sz val="11"/>
            <color indexed="8"/>
            <rFont val="宋体"/>
            <scheme val="minor"/>
            <charset val="0"/>
          </rPr>
          <t>按关联项目项目类型细分回填：全量项目_清洗后!460 -&gt; C03-02</t>
        </r>
      </text>
    </comment>
    <comment ref="L1560" authorId="0">
      <text>
        <r>
          <rPr>
            <sz val="11"/>
            <color indexed="8"/>
            <rFont val="宋体"/>
            <scheme val="minor"/>
            <charset val="0"/>
          </rPr>
          <t>按关联项目项目类型细分回填：全量项目_清洗后!460 -&gt; C03-02</t>
        </r>
      </text>
    </comment>
    <comment ref="L1561" authorId="0">
      <text>
        <r>
          <rPr>
            <sz val="11"/>
            <color indexed="8"/>
            <rFont val="宋体"/>
            <scheme val="minor"/>
            <charset val="0"/>
          </rPr>
          <t>按关联项目项目类型细分回填：全量项目_清洗后!460 -&gt; C03-02</t>
        </r>
      </text>
    </comment>
    <comment ref="L1562" authorId="0">
      <text>
        <r>
          <rPr>
            <sz val="11"/>
            <color indexed="8"/>
            <rFont val="宋体"/>
            <scheme val="minor"/>
            <charset val="0"/>
          </rPr>
          <t>按关联项目项目类型细分回填：全量项目_清洗后!460 -&gt; C03-02</t>
        </r>
      </text>
    </comment>
    <comment ref="L1563" authorId="0">
      <text>
        <r>
          <rPr>
            <sz val="11"/>
            <color indexed="8"/>
            <rFont val="宋体"/>
            <scheme val="minor"/>
            <charset val="0"/>
          </rPr>
          <t>按关联项目项目类型细分回填：全量项目_清洗后!460 -&gt; C03-02</t>
        </r>
      </text>
    </comment>
    <comment ref="L1564" authorId="0">
      <text>
        <r>
          <rPr>
            <sz val="11"/>
            <color indexed="8"/>
            <rFont val="宋体"/>
            <scheme val="minor"/>
            <charset val="0"/>
          </rPr>
          <t>按关联项目项目类型细分回填：全量项目_清洗后!460 -&gt; C03-02</t>
        </r>
      </text>
    </comment>
    <comment ref="L1565" authorId="0">
      <text>
        <r>
          <rPr>
            <sz val="11"/>
            <color indexed="8"/>
            <rFont val="宋体"/>
            <scheme val="minor"/>
            <charset val="0"/>
          </rPr>
          <t>按关联项目项目类型细分回填：全量项目_清洗后!460 -&gt; C03-02</t>
        </r>
      </text>
    </comment>
    <comment ref="L1566" authorId="0">
      <text>
        <r>
          <rPr>
            <sz val="11"/>
            <color indexed="8"/>
            <rFont val="宋体"/>
            <scheme val="minor"/>
            <charset val="0"/>
          </rPr>
          <t>按关联项目项目类型细分回填：全量项目_清洗后!460 -&gt; C03-02</t>
        </r>
      </text>
    </comment>
    <comment ref="L1567" authorId="0">
      <text>
        <r>
          <rPr>
            <sz val="11"/>
            <color indexed="8"/>
            <rFont val="宋体"/>
            <scheme val="minor"/>
            <charset val="0"/>
          </rPr>
          <t>按关联项目项目类型细分回填：全量项目_清洗后!416 -&gt; 赛事类</t>
        </r>
      </text>
    </comment>
    <comment ref="T1567" authorId="0">
      <text>
        <r>
          <rPr>
            <sz val="11"/>
            <color indexed="8"/>
            <rFont val="宋体"/>
            <scheme val="minor"/>
            <charset val="0"/>
          </rPr>
          <t>按订单客户手补数据回填：来源行244 其他 -&gt; 22</t>
        </r>
      </text>
    </comment>
    <comment ref="F1568" authorId="0">
      <text>
        <r>
          <rPr>
            <sz val="11"/>
            <color indexed="8"/>
            <rFont val="宋体"/>
            <scheme val="minor"/>
            <charset val="0"/>
          </rPr>
          <t>订单人员兜底取项目立项申请人规则：关联项目已映射申请人</t>
        </r>
      </text>
    </comment>
    <comment ref="L1570" authorId="0">
      <text>
        <r>
          <rPr>
            <sz val="11"/>
            <color indexed="8"/>
            <rFont val="宋体"/>
            <scheme val="minor"/>
            <charset val="0"/>
          </rPr>
          <t>按订单项目类型细分反馈先回填关联项目再同步订单：全量订单主表_清洗后!1572 B02-2025-055-M001 -&gt; 内容/节目制作</t>
        </r>
      </text>
    </comment>
    <comment ref="T1570" authorId="0">
      <text>
        <r>
          <rPr>
            <sz val="11"/>
            <color indexed="8"/>
            <rFont val="宋体"/>
            <scheme val="minor"/>
            <charset val="0"/>
          </rPr>
          <t>按订单客户手补数据回填：来源行245 斗鱼 -&gt; 53</t>
        </r>
      </text>
    </comment>
    <comment ref="L1571" authorId="0">
      <text>
        <r>
          <rPr>
            <sz val="11"/>
            <color indexed="8"/>
            <rFont val="宋体"/>
            <scheme val="minor"/>
            <charset val="0"/>
          </rPr>
          <t>按订单项目类型细分反馈先回填关联项目再同步订单：全量订单主表_清洗后!1573 B02-2026-211-M001 -&gt; 赛事类</t>
        </r>
      </text>
    </comment>
    <comment ref="T1571" authorId="0">
      <text>
        <r>
          <rPr>
            <sz val="11"/>
            <color indexed="8"/>
            <rFont val="宋体"/>
            <scheme val="minor"/>
            <charset val="0"/>
          </rPr>
          <t>按订单客户手补数据回填：来源行246 其他 -&gt; 22</t>
        </r>
      </text>
    </comment>
    <comment ref="L1572" authorId="0">
      <text>
        <r>
          <rPr>
            <sz val="11"/>
            <color indexed="8"/>
            <rFont val="宋体"/>
            <scheme val="minor"/>
            <charset val="0"/>
          </rPr>
          <t>按订单项目类型细分反馈先回填关联项目再同步订单：全量订单主表_清洗后!1574 B02-2026-005-M001 -&gt; 赛事类</t>
        </r>
      </text>
    </comment>
    <comment ref="T1572" authorId="0">
      <text>
        <r>
          <rPr>
            <sz val="11"/>
            <color indexed="8"/>
            <rFont val="宋体"/>
            <scheme val="minor"/>
            <charset val="0"/>
          </rPr>
          <t>按订单客户手补数据回填：来源行247 其他 -&gt; 22</t>
        </r>
      </text>
    </comment>
    <comment ref="L1573" authorId="0">
      <text>
        <r>
          <rPr>
            <sz val="11"/>
            <color indexed="8"/>
            <rFont val="宋体"/>
            <scheme val="minor"/>
            <charset val="0"/>
          </rPr>
          <t>按订单项目类型细分反馈先回填关联项目再同步订单：全量订单主表_清洗后!1575 B02-2026-006-M001 -&gt; 活动类</t>
        </r>
      </text>
    </comment>
    <comment ref="T1573" authorId="0">
      <text>
        <r>
          <rPr>
            <sz val="11"/>
            <color indexed="8"/>
            <rFont val="宋体"/>
            <scheme val="minor"/>
            <charset val="0"/>
          </rPr>
          <t>按订单客户手补数据回填：来源行248 其他 -&gt; 22</t>
        </r>
      </text>
    </comment>
    <comment ref="L1574" authorId="0">
      <text>
        <r>
          <rPr>
            <sz val="11"/>
            <color indexed="8"/>
            <rFont val="宋体"/>
            <scheme val="minor"/>
            <charset val="0"/>
          </rPr>
          <t>按关联项目项目类型细分回填：全量项目_清洗后!463 -&gt; B08-02</t>
        </r>
      </text>
    </comment>
    <comment ref="F1577" authorId="0">
      <text>
        <r>
          <rPr>
            <sz val="11"/>
            <color indexed="8"/>
            <rFont val="宋体"/>
            <scheme val="minor"/>
            <charset val="0"/>
          </rPr>
          <t>订单人员兜底取项目立项申请人规则：关联项目已映射申请人</t>
        </r>
      </text>
    </comment>
    <comment ref="F1600" authorId="0">
      <text>
        <r>
          <rPr>
            <sz val="11"/>
            <color indexed="8"/>
            <rFont val="宋体"/>
            <scheme val="minor"/>
            <charset val="0"/>
          </rPr>
          <t>按用户指定项目经理/立项申请人覆盖：A04-2026-086/A04-2026-080 -&gt; V82596</t>
        </r>
      </text>
    </comment>
    <comment ref="F1605" authorId="0">
      <text>
        <r>
          <rPr>
            <sz val="11"/>
            <color indexed="8"/>
            <rFont val="宋体"/>
            <scheme val="minor"/>
            <charset val="0"/>
          </rPr>
          <t>按用户指定项目经理/立项申请人覆盖：A04-2026-098/A04-2026-086 -&gt; V82596</t>
        </r>
      </text>
    </comment>
    <comment ref="F1609" authorId="0">
      <text>
        <r>
          <rPr>
            <sz val="11"/>
            <color indexed="8"/>
            <rFont val="宋体"/>
            <scheme val="minor"/>
            <charset val="0"/>
          </rPr>
          <t>订单人员兜底取项目立项申请人规则：按人员解决方案取立项申请人：V82049</t>
        </r>
      </text>
    </comment>
    <comment ref="F1611" authorId="0">
      <text>
        <r>
          <rPr>
            <sz val="11"/>
            <color indexed="8"/>
            <rFont val="宋体"/>
            <scheme val="minor"/>
            <charset val="0"/>
          </rPr>
          <t>订单人员兜底取项目立项申请人规则：按人员解决方案取立项申请人：V82049</t>
        </r>
      </text>
    </comment>
    <comment ref="F1613" authorId="0">
      <text>
        <r>
          <rPr>
            <sz val="11"/>
            <color indexed="8"/>
            <rFont val="宋体"/>
            <scheme val="minor"/>
            <charset val="0"/>
          </rPr>
          <t>订单人员兜底取项目立项申请人规则：关联项目已映射申请人</t>
        </r>
      </text>
    </comment>
    <comment ref="F1659" authorId="0">
      <text>
        <r>
          <rPr>
            <sz val="11"/>
            <color indexed="8"/>
            <rFont val="宋体"/>
            <scheme val="minor"/>
            <charset val="0"/>
          </rPr>
          <t>按人员解决方案取项目经理B：季泽宇</t>
        </r>
      </text>
    </comment>
    <comment ref="F1661" authorId="0">
      <text>
        <r>
          <rPr>
            <sz val="11"/>
            <color indexed="8"/>
            <rFont val="宋体"/>
            <scheme val="minor"/>
            <charset val="0"/>
          </rPr>
          <t>订单人员兜底取项目立项申请人规则：关联项目已映射申请人</t>
        </r>
      </text>
    </comment>
    <comment ref="L1662" authorId="0">
      <text>
        <r>
          <rPr>
            <sz val="11"/>
            <color indexed="8"/>
            <rFont val="宋体"/>
            <scheme val="minor"/>
            <charset val="0"/>
          </rPr>
          <t>按订单项目类型细分反馈先回填关联项目再同步订单：全量订单主表_清洗后!1841 B02-2025-210-S001 -&gt; 内容/节目制作</t>
        </r>
      </text>
    </comment>
    <comment ref="T1662" authorId="0">
      <text>
        <r>
          <rPr>
            <sz val="11"/>
            <color indexed="8"/>
            <rFont val="宋体"/>
            <scheme val="minor"/>
            <charset val="0"/>
          </rPr>
          <t>按订单客户手补数据回填：来源行249 其他 -&gt; 22</t>
        </r>
      </text>
    </comment>
    <comment ref="L1664" authorId="0">
      <text>
        <r>
          <rPr>
            <sz val="11"/>
            <color indexed="8"/>
            <rFont val="宋体"/>
            <scheme val="minor"/>
            <charset val="0"/>
          </rPr>
          <t>按关联项目项目类型细分回填：全量项目_清洗后!437 -&gt; A类</t>
        </r>
      </text>
    </comment>
    <comment ref="L1665" authorId="0">
      <text>
        <r>
          <rPr>
            <sz val="11"/>
            <color indexed="8"/>
            <rFont val="宋体"/>
            <scheme val="minor"/>
            <charset val="0"/>
          </rPr>
          <t>按关联项目项目类型细分回填：全量项目_清洗后!580 -&gt; B10-02</t>
        </r>
      </text>
    </comment>
    <comment ref="L1666" authorId="0">
      <text>
        <r>
          <rPr>
            <sz val="11"/>
            <color indexed="8"/>
            <rFont val="宋体"/>
            <scheme val="minor"/>
            <charset val="0"/>
          </rPr>
          <t>按关联项目项目类型细分回填：全量项目_清洗后!435 -&gt; B10-02</t>
        </r>
      </text>
    </comment>
    <comment ref="L1667" authorId="0">
      <text>
        <r>
          <rPr>
            <sz val="11"/>
            <color indexed="8"/>
            <rFont val="宋体"/>
            <scheme val="minor"/>
            <charset val="0"/>
          </rPr>
          <t>按关联项目项目类型细分回填：全量项目_清洗后!580 -&gt; B10-02</t>
        </r>
      </text>
    </comment>
    <comment ref="L1668" authorId="0">
      <text>
        <r>
          <rPr>
            <sz val="11"/>
            <color indexed="8"/>
            <rFont val="宋体"/>
            <scheme val="minor"/>
            <charset val="0"/>
          </rPr>
          <t>按关联项目项目类型细分回填：全量项目_清洗后!580 -&gt; B10-02</t>
        </r>
      </text>
    </comment>
    <comment ref="L1669" authorId="0">
      <text>
        <r>
          <rPr>
            <sz val="11"/>
            <color indexed="8"/>
            <rFont val="宋体"/>
            <scheme val="minor"/>
            <charset val="0"/>
          </rPr>
          <t>按订单项目类型细分反馈先回填关联项目再同步订单：全量订单主表_清洗后!1691 B07-2025-004-M001 -&gt; 整合营销</t>
        </r>
      </text>
    </comment>
    <comment ref="L1670" authorId="0">
      <text>
        <r>
          <rPr>
            <sz val="11"/>
            <color indexed="8"/>
            <rFont val="宋体"/>
            <scheme val="minor"/>
            <charset val="0"/>
          </rPr>
          <t>按订单项目类型细分反馈先回填关联项目再同步订单：全量订单主表_清洗后!1692 B07-2025-005-M001 -&gt; 整合营销</t>
        </r>
      </text>
    </comment>
    <comment ref="L1671" authorId="0">
      <text>
        <r>
          <rPr>
            <sz val="11"/>
            <color indexed="8"/>
            <rFont val="宋体"/>
            <scheme val="minor"/>
            <charset val="0"/>
          </rPr>
          <t>按订单项目类型细分反馈先回填关联项目再同步订单：全量订单主表_清洗后!1693 B07-2025-006-M001 -&gt; 整合营销</t>
        </r>
      </text>
    </comment>
    <comment ref="L1672" authorId="0">
      <text>
        <r>
          <rPr>
            <sz val="11"/>
            <color indexed="8"/>
            <rFont val="宋体"/>
            <scheme val="minor"/>
            <charset val="0"/>
          </rPr>
          <t>按订单项目类型细分反馈先回填关联项目再同步订单：全量订单主表_清洗后!1694 B07-2025-007-M001 -&gt; 整合营销</t>
        </r>
      </text>
    </comment>
    <comment ref="L1673" authorId="0">
      <text>
        <r>
          <rPr>
            <sz val="11"/>
            <color indexed="8"/>
            <rFont val="宋体"/>
            <scheme val="minor"/>
            <charset val="0"/>
          </rPr>
          <t>按订单项目类型细分反馈先回填关联项目再同步订单：全量订单主表_清洗后!1695 B07-2025-009-M001 -&gt; 整合营销</t>
        </r>
      </text>
    </comment>
    <comment ref="L1674" authorId="0">
      <text>
        <r>
          <rPr>
            <sz val="11"/>
            <color indexed="8"/>
            <rFont val="宋体"/>
            <scheme val="minor"/>
            <charset val="0"/>
          </rPr>
          <t>按关联项目项目类型细分回填：全量项目_清洗后!682 -&gt; B07-03</t>
        </r>
      </text>
    </comment>
    <comment ref="L1675" authorId="0">
      <text>
        <r>
          <rPr>
            <sz val="11"/>
            <color indexed="8"/>
            <rFont val="宋体"/>
            <scheme val="minor"/>
            <charset val="0"/>
          </rPr>
          <t>按订单项目类型细分反馈先回填关联项目再同步订单：全量订单主表_清洗后!1697 B07-2025-012-M001 -&gt; 整合营销</t>
        </r>
      </text>
    </comment>
    <comment ref="L1676" authorId="0">
      <text>
        <r>
          <rPr>
            <sz val="11"/>
            <color indexed="8"/>
            <rFont val="宋体"/>
            <scheme val="minor"/>
            <charset val="0"/>
          </rPr>
          <t>按关联项目项目类型细分回填：全量项目_清洗后!684 -&gt; B07-03</t>
        </r>
      </text>
    </comment>
    <comment ref="L1677" authorId="0">
      <text>
        <r>
          <rPr>
            <sz val="11"/>
            <color indexed="8"/>
            <rFont val="宋体"/>
            <scheme val="minor"/>
            <charset val="0"/>
          </rPr>
          <t>按订单项目类型细分反馈先回填关联项目再同步订单：全量订单主表_清洗后!1699 B07-2025-013-M001 -&gt; 整合营销</t>
        </r>
      </text>
    </comment>
    <comment ref="L1678" authorId="0">
      <text>
        <r>
          <rPr>
            <sz val="11"/>
            <color indexed="8"/>
            <rFont val="宋体"/>
            <scheme val="minor"/>
            <charset val="0"/>
          </rPr>
          <t>按关联项目项目类型细分回填：全量项目_清洗后!686 -&gt; B07-03</t>
        </r>
      </text>
    </comment>
    <comment ref="L1679" authorId="0">
      <text>
        <r>
          <rPr>
            <sz val="11"/>
            <color indexed="8"/>
            <rFont val="宋体"/>
            <scheme val="minor"/>
            <charset val="0"/>
          </rPr>
          <t>按订单项目类型细分反馈先回填关联项目再同步订单：全量订单主表_清洗后!1701 B03-2025-013-M001 -&gt; 赛事赞助</t>
        </r>
      </text>
    </comment>
    <comment ref="L1680" authorId="0">
      <text>
        <r>
          <rPr>
            <sz val="11"/>
            <color indexed="8"/>
            <rFont val="宋体"/>
            <scheme val="minor"/>
            <charset val="0"/>
          </rPr>
          <t>按订单项目类型细分反馈先回填关联项目再同步订单：全量订单主表_清洗后!1702 B03-2024-002-M001 -&gt; 赛事赞助</t>
        </r>
      </text>
    </comment>
    <comment ref="L1681" authorId="0">
      <text>
        <r>
          <rPr>
            <sz val="11"/>
            <color indexed="8"/>
            <rFont val="宋体"/>
            <scheme val="minor"/>
            <charset val="0"/>
          </rPr>
          <t>按订单项目类型细分反馈先回填关联项目再同步订单：全量订单主表_清洗后!1703 B03-2024-005-M001 -&gt; 赛事赞助</t>
        </r>
      </text>
    </comment>
    <comment ref="L1682" authorId="0">
      <text>
        <r>
          <rPr>
            <sz val="11"/>
            <color indexed="8"/>
            <rFont val="宋体"/>
            <scheme val="minor"/>
            <charset val="0"/>
          </rPr>
          <t>按订单项目类型细分反馈先回填关联项目再同步订单：全量订单主表_清洗后!1704 B07-2025-019-M001 -&gt; 整合营销</t>
        </r>
      </text>
    </comment>
    <comment ref="L1683" authorId="0">
      <text>
        <r>
          <rPr>
            <sz val="11"/>
            <color indexed="8"/>
            <rFont val="宋体"/>
            <scheme val="minor"/>
            <charset val="0"/>
          </rPr>
          <t>按订单项目类型细分反馈先回填关联项目再同步订单：全量订单主表_清洗后!1705 B03-2025-017-M001 -&gt; 商务赞助</t>
        </r>
      </text>
    </comment>
    <comment ref="L1684" authorId="0">
      <text>
        <r>
          <rPr>
            <sz val="11"/>
            <color indexed="8"/>
            <rFont val="宋体"/>
            <scheme val="minor"/>
            <charset val="0"/>
          </rPr>
          <t>按订单项目类型细分反馈先回填关联项目再同步订单：全量订单主表_清洗后!1706 B03-2025-019-M001 -&gt; 赛事赞助</t>
        </r>
      </text>
    </comment>
    <comment ref="L1685" authorId="0">
      <text>
        <r>
          <rPr>
            <sz val="11"/>
            <color indexed="8"/>
            <rFont val="宋体"/>
            <scheme val="minor"/>
            <charset val="0"/>
          </rPr>
          <t>按订单项目类型细分反馈先回填关联项目再同步订单：全量订单主表_清洗后!1707 B03-2025-026-M001 -&gt; 赛事赞助</t>
        </r>
      </text>
    </comment>
    <comment ref="L1686" authorId="0">
      <text>
        <r>
          <rPr>
            <sz val="11"/>
            <color indexed="8"/>
            <rFont val="宋体"/>
            <scheme val="minor"/>
            <charset val="0"/>
          </rPr>
          <t>按订单项目类型细分反馈先回填关联项目再同步订单：全量订单主表_清洗后!1708 B07-2025-043-M001 -&gt; 整合营销</t>
        </r>
      </text>
    </comment>
    <comment ref="L1687" authorId="0">
      <text>
        <r>
          <rPr>
            <sz val="11"/>
            <color indexed="8"/>
            <rFont val="宋体"/>
            <scheme val="minor"/>
            <charset val="0"/>
          </rPr>
          <t>按订单项目类型细分反馈先回填关联项目再同步订单：全量订单主表_清洗后!1709 B02-2024-001-M001 -&gt; 活动类</t>
        </r>
      </text>
    </comment>
    <comment ref="T1687" authorId="0">
      <text>
        <r>
          <rPr>
            <sz val="11"/>
            <color indexed="8"/>
            <rFont val="宋体"/>
            <scheme val="minor"/>
            <charset val="0"/>
          </rPr>
          <t>按订单客户手补数据回填：来源行250 腾讯-天美 -&gt; 34</t>
        </r>
      </text>
    </comment>
    <comment ref="L1688" authorId="0">
      <text>
        <r>
          <rPr>
            <sz val="11"/>
            <color indexed="8"/>
            <rFont val="宋体"/>
            <scheme val="minor"/>
            <charset val="0"/>
          </rPr>
          <t>按关联项目项目类型细分回填：全量项目_清洗后!458 -&gt; B08-01</t>
        </r>
      </text>
    </comment>
    <comment ref="L1689" authorId="0">
      <text>
        <r>
          <rPr>
            <sz val="11"/>
            <color indexed="8"/>
            <rFont val="宋体"/>
            <scheme val="minor"/>
            <charset val="0"/>
          </rPr>
          <t>按关联项目项目类型细分回填：全量项目_清洗后!458 -&gt; B08-01</t>
        </r>
      </text>
    </comment>
    <comment ref="L1690" authorId="0">
      <text>
        <r>
          <rPr>
            <sz val="11"/>
            <color indexed="8"/>
            <rFont val="宋体"/>
            <scheme val="minor"/>
            <charset val="0"/>
          </rPr>
          <t>按关联项目项目类型细分回填：全量项目_清洗后!458 -&gt; B08-01</t>
        </r>
      </text>
    </comment>
    <comment ref="L1691" authorId="0">
      <text>
        <r>
          <rPr>
            <sz val="11"/>
            <color indexed="8"/>
            <rFont val="宋体"/>
            <scheme val="minor"/>
            <charset val="0"/>
          </rPr>
          <t>按关联项目项目类型细分回填：全量项目_清洗后!458 -&gt; B08-01</t>
        </r>
      </text>
    </comment>
    <comment ref="L1692" authorId="0">
      <text>
        <r>
          <rPr>
            <sz val="11"/>
            <color indexed="8"/>
            <rFont val="宋体"/>
            <scheme val="minor"/>
            <charset val="0"/>
          </rPr>
          <t>按关联项目项目类型细分回填：全量项目_清洗后!471 -&gt; B08-01</t>
        </r>
      </text>
    </comment>
    <comment ref="L1693" authorId="0">
      <text>
        <r>
          <rPr>
            <sz val="11"/>
            <color indexed="8"/>
            <rFont val="宋体"/>
            <scheme val="minor"/>
            <charset val="0"/>
          </rPr>
          <t>按关联项目项目类型细分回填：全量项目_清洗后!471 -&gt; B08-01</t>
        </r>
      </text>
    </comment>
    <comment ref="L1694" authorId="0">
      <text>
        <r>
          <rPr>
            <sz val="11"/>
            <color indexed="8"/>
            <rFont val="宋体"/>
            <scheme val="minor"/>
            <charset val="0"/>
          </rPr>
          <t>按关联项目项目类型细分回填：全量项目_清洗后!458 -&gt; B08-01</t>
        </r>
      </text>
    </comment>
    <comment ref="L1695" authorId="0">
      <text>
        <r>
          <rPr>
            <sz val="11"/>
            <color indexed="8"/>
            <rFont val="宋体"/>
            <scheme val="minor"/>
            <charset val="0"/>
          </rPr>
          <t>按关联项目项目类型细分回填：全量项目_清洗后!458 -&gt; B08-01</t>
        </r>
      </text>
    </comment>
    <comment ref="L1696" authorId="0">
      <text>
        <r>
          <rPr>
            <sz val="11"/>
            <color indexed="8"/>
            <rFont val="宋体"/>
            <scheme val="minor"/>
            <charset val="0"/>
          </rPr>
          <t>按关联项目项目类型细分回填：全量项目_清洗后!458 -&gt; B08-01</t>
        </r>
      </text>
    </comment>
    <comment ref="L1697" authorId="0">
      <text>
        <r>
          <rPr>
            <sz val="11"/>
            <color indexed="8"/>
            <rFont val="宋体"/>
            <scheme val="minor"/>
            <charset val="0"/>
          </rPr>
          <t>按关联项目项目类型细分回填：全量项目_清洗后!458 -&gt; B08-01</t>
        </r>
      </text>
    </comment>
    <comment ref="L1698" authorId="0">
      <text>
        <r>
          <rPr>
            <sz val="11"/>
            <color indexed="8"/>
            <rFont val="宋体"/>
            <scheme val="minor"/>
            <charset val="0"/>
          </rPr>
          <t>按关联项目项目类型细分回填：全量项目_清洗后!458 -&gt; B08-01</t>
        </r>
      </text>
    </comment>
    <comment ref="L1699" authorId="0">
      <text>
        <r>
          <rPr>
            <sz val="11"/>
            <color indexed="8"/>
            <rFont val="宋体"/>
            <scheme val="minor"/>
            <charset val="0"/>
          </rPr>
          <t>按关联项目项目类型细分回填：全量项目_清洗后!458 -&gt; B08-01</t>
        </r>
      </text>
    </comment>
    <comment ref="L1700" authorId="0">
      <text>
        <r>
          <rPr>
            <sz val="11"/>
            <color indexed="8"/>
            <rFont val="宋体"/>
            <scheme val="minor"/>
            <charset val="0"/>
          </rPr>
          <t>按关联项目项目类型细分回填：全量项目_清洗后!458 -&gt; B08-01</t>
        </r>
      </text>
    </comment>
    <comment ref="L1701" authorId="0">
      <text>
        <r>
          <rPr>
            <sz val="11"/>
            <color indexed="8"/>
            <rFont val="宋体"/>
            <scheme val="minor"/>
            <charset val="0"/>
          </rPr>
          <t>按关联项目项目类型细分回填：全量项目_清洗后!458 -&gt; B08-01</t>
        </r>
      </text>
    </comment>
    <comment ref="L1702" authorId="0">
      <text>
        <r>
          <rPr>
            <sz val="11"/>
            <color indexed="8"/>
            <rFont val="宋体"/>
            <scheme val="minor"/>
            <charset val="0"/>
          </rPr>
          <t>按关联项目项目类型细分回填：全量项目_清洗后!458 -&gt; B08-01</t>
        </r>
      </text>
    </comment>
    <comment ref="L1703" authorId="0">
      <text>
        <r>
          <rPr>
            <sz val="11"/>
            <color indexed="8"/>
            <rFont val="宋体"/>
            <scheme val="minor"/>
            <charset val="0"/>
          </rPr>
          <t>按关联项目项目类型细分回填：全量项目_清洗后!458 -&gt; B08-01</t>
        </r>
      </text>
    </comment>
    <comment ref="L1704" authorId="0">
      <text>
        <r>
          <rPr>
            <sz val="11"/>
            <color indexed="8"/>
            <rFont val="宋体"/>
            <scheme val="minor"/>
            <charset val="0"/>
          </rPr>
          <t>按关联项目项目类型细分回填：全量项目_清洗后!458 -&gt; B08-01</t>
        </r>
      </text>
    </comment>
    <comment ref="L1705" authorId="0">
      <text>
        <r>
          <rPr>
            <sz val="11"/>
            <color indexed="8"/>
            <rFont val="宋体"/>
            <scheme val="minor"/>
            <charset val="0"/>
          </rPr>
          <t>按关联项目项目类型细分回填：全量项目_清洗后!458 -&gt; B08-01</t>
        </r>
      </text>
    </comment>
    <comment ref="L1706" authorId="0">
      <text>
        <r>
          <rPr>
            <sz val="11"/>
            <color indexed="8"/>
            <rFont val="宋体"/>
            <scheme val="minor"/>
            <charset val="0"/>
          </rPr>
          <t>按关联项目项目类型细分回填：全量项目_清洗后!458 -&gt; B08-01</t>
        </r>
      </text>
    </comment>
    <comment ref="L1707" authorId="0">
      <text>
        <r>
          <rPr>
            <sz val="11"/>
            <color indexed="8"/>
            <rFont val="宋体"/>
            <scheme val="minor"/>
            <charset val="0"/>
          </rPr>
          <t>按关联项目项目类型细分回填：全量项目_清洗后!458 -&gt; B08-01</t>
        </r>
      </text>
    </comment>
    <comment ref="L1708" authorId="0">
      <text>
        <r>
          <rPr>
            <sz val="11"/>
            <color indexed="8"/>
            <rFont val="宋体"/>
            <scheme val="minor"/>
            <charset val="0"/>
          </rPr>
          <t>按关联项目项目类型细分回填：全量项目_清洗后!471 -&gt; B08-01</t>
        </r>
      </text>
    </comment>
    <comment ref="L1709" authorId="0">
      <text>
        <r>
          <rPr>
            <sz val="11"/>
            <color indexed="8"/>
            <rFont val="宋体"/>
            <scheme val="minor"/>
            <charset val="0"/>
          </rPr>
          <t>按关联项目项目类型细分回填：全量项目_清洗后!458 -&gt; B08-01</t>
        </r>
      </text>
    </comment>
    <comment ref="L1710" authorId="0">
      <text>
        <r>
          <rPr>
            <sz val="11"/>
            <color indexed="8"/>
            <rFont val="宋体"/>
            <scheme val="minor"/>
            <charset val="0"/>
          </rPr>
          <t>按关联项目项目类型细分回填：全量项目_清洗后!579 -&gt; B08-01</t>
        </r>
      </text>
    </comment>
    <comment ref="L1711" authorId="0">
      <text>
        <r>
          <rPr>
            <sz val="11"/>
            <color indexed="8"/>
            <rFont val="宋体"/>
            <scheme val="minor"/>
            <charset val="0"/>
          </rPr>
          <t>按关联项目项目类型细分回填：全量项目_清洗后!458 -&gt; B08-01</t>
        </r>
      </text>
    </comment>
    <comment ref="L1712" authorId="0">
      <text>
        <r>
          <rPr>
            <sz val="11"/>
            <color indexed="8"/>
            <rFont val="宋体"/>
            <scheme val="minor"/>
            <charset val="0"/>
          </rPr>
          <t>按关联项目项目类型细分回填：全量项目_清洗后!458 -&gt; B08-01</t>
        </r>
      </text>
    </comment>
    <comment ref="L1713" authorId="0">
      <text>
        <r>
          <rPr>
            <sz val="11"/>
            <color indexed="8"/>
            <rFont val="宋体"/>
            <scheme val="minor"/>
            <charset val="0"/>
          </rPr>
          <t>按关联项目项目类型细分回填：全量项目_清洗后!471 -&gt; B08-01</t>
        </r>
      </text>
    </comment>
    <comment ref="L1714" authorId="0">
      <text>
        <r>
          <rPr>
            <sz val="11"/>
            <color indexed="8"/>
            <rFont val="宋体"/>
            <scheme val="minor"/>
            <charset val="0"/>
          </rPr>
          <t>按关联项目项目类型细分回填：全量项目_清洗后!458 -&gt; B08-01</t>
        </r>
      </text>
    </comment>
    <comment ref="L1715" authorId="0">
      <text>
        <r>
          <rPr>
            <sz val="11"/>
            <color indexed="8"/>
            <rFont val="宋体"/>
            <scheme val="minor"/>
            <charset val="0"/>
          </rPr>
          <t>按关联项目项目类型细分回填：全量项目_清洗后!579 -&gt; B08-01</t>
        </r>
      </text>
    </comment>
    <comment ref="L1716" authorId="0">
      <text>
        <r>
          <rPr>
            <sz val="11"/>
            <color indexed="8"/>
            <rFont val="宋体"/>
            <scheme val="minor"/>
            <charset val="0"/>
          </rPr>
          <t>按关联项目项目类型细分回填：全量项目_清洗后!579 -&gt; B08-01</t>
        </r>
      </text>
    </comment>
    <comment ref="L1717" authorId="0">
      <text>
        <r>
          <rPr>
            <sz val="11"/>
            <color indexed="8"/>
            <rFont val="宋体"/>
            <scheme val="minor"/>
            <charset val="0"/>
          </rPr>
          <t>按关联项目项目类型细分回填：全量项目_清洗后!218 -&gt; 内容/节目制作</t>
        </r>
      </text>
    </comment>
    <comment ref="T1717" authorId="0">
      <text>
        <r>
          <rPr>
            <sz val="11"/>
            <color indexed="8"/>
            <rFont val="宋体"/>
            <scheme val="minor"/>
            <charset val="0"/>
          </rPr>
          <t>按订单客户手补数据回填：来源行251 腾讯-iegg -&gt; 26</t>
        </r>
      </text>
    </comment>
    <comment ref="L1718" authorId="0">
      <text>
        <r>
          <rPr>
            <sz val="11"/>
            <color indexed="8"/>
            <rFont val="宋体"/>
            <scheme val="minor"/>
            <charset val="0"/>
          </rPr>
          <t>按关联项目项目类型细分回填：全量项目_清洗后!223 -&gt; 赛事类</t>
        </r>
      </text>
    </comment>
    <comment ref="T1718" authorId="0">
      <text>
        <r>
          <rPr>
            <sz val="11"/>
            <color indexed="8"/>
            <rFont val="宋体"/>
            <scheme val="minor"/>
            <charset val="0"/>
          </rPr>
          <t>按订单客户手补数据回填：来源行252 集团内部 -&gt; 13</t>
        </r>
      </text>
    </comment>
    <comment ref="L1719" authorId="0">
      <text>
        <r>
          <rPr>
            <sz val="11"/>
            <color indexed="8"/>
            <rFont val="宋体"/>
            <scheme val="minor"/>
            <charset val="0"/>
          </rPr>
          <t>按关联项目项目类型细分回填：全量项目_清洗后!221 -&gt; 内容/节目制作</t>
        </r>
      </text>
    </comment>
    <comment ref="T1719" authorId="0">
      <text>
        <r>
          <rPr>
            <sz val="11"/>
            <color indexed="8"/>
            <rFont val="宋体"/>
            <scheme val="minor"/>
            <charset val="0"/>
          </rPr>
          <t>按订单客户手补数据回填：来源行253 腾讯-iegg -&gt; 26</t>
        </r>
      </text>
    </comment>
    <comment ref="L1720" authorId="0">
      <text>
        <r>
          <rPr>
            <sz val="11"/>
            <color indexed="8"/>
            <rFont val="宋体"/>
            <scheme val="minor"/>
            <charset val="0"/>
          </rPr>
          <t>按关联项目项目类型细分回填：全量项目_清洗后!310 -&gt; 赛事类</t>
        </r>
      </text>
    </comment>
    <comment ref="T1720" authorId="0">
      <text>
        <r>
          <rPr>
            <sz val="11"/>
            <color indexed="8"/>
            <rFont val="宋体"/>
            <scheme val="minor"/>
            <charset val="0"/>
          </rPr>
          <t>按订单客户手补数据回填：来源行254 集团内部 -&gt; 13</t>
        </r>
      </text>
    </comment>
    <comment ref="L1721" authorId="0">
      <text>
        <r>
          <rPr>
            <sz val="11"/>
            <color indexed="8"/>
            <rFont val="宋体"/>
            <scheme val="minor"/>
            <charset val="0"/>
          </rPr>
          <t>按关联项目项目类型细分回填：全量项目_清洗后!310 -&gt; 赛事类</t>
        </r>
      </text>
    </comment>
    <comment ref="T1721" authorId="0">
      <text>
        <r>
          <rPr>
            <sz val="11"/>
            <color indexed="8"/>
            <rFont val="宋体"/>
            <scheme val="minor"/>
            <charset val="0"/>
          </rPr>
          <t>按订单客户手补数据回填：来源行255 集团内部 -&gt; 13</t>
        </r>
      </text>
    </comment>
    <comment ref="L1722" authorId="0">
      <text>
        <r>
          <rPr>
            <sz val="11"/>
            <color indexed="8"/>
            <rFont val="宋体"/>
            <scheme val="minor"/>
            <charset val="0"/>
          </rPr>
          <t>按关联项目项目类型细分回填：全量项目_清洗后!310 -&gt; 赛事类</t>
        </r>
      </text>
    </comment>
    <comment ref="T1722" authorId="0">
      <text>
        <r>
          <rPr>
            <sz val="11"/>
            <color indexed="8"/>
            <rFont val="宋体"/>
            <scheme val="minor"/>
            <charset val="0"/>
          </rPr>
          <t>按订单客户手补数据回填：来源行256 集团内部 -&gt; 13</t>
        </r>
      </text>
    </comment>
    <comment ref="L1723" authorId="0">
      <text>
        <r>
          <rPr>
            <sz val="11"/>
            <color indexed="8"/>
            <rFont val="宋体"/>
            <scheme val="minor"/>
            <charset val="0"/>
          </rPr>
          <t>按关联项目项目类型细分回填：全量项目_清洗后!310 -&gt; 赛事类</t>
        </r>
      </text>
    </comment>
    <comment ref="T1723" authorId="0">
      <text>
        <r>
          <rPr>
            <sz val="11"/>
            <color indexed="8"/>
            <rFont val="宋体"/>
            <scheme val="minor"/>
            <charset val="0"/>
          </rPr>
          <t>按订单客户手补数据回填：来源行257 集团内部 -&gt; 13</t>
        </r>
      </text>
    </comment>
    <comment ref="L1724" authorId="0">
      <text>
        <r>
          <rPr>
            <sz val="11"/>
            <color indexed="8"/>
            <rFont val="宋体"/>
            <scheme val="minor"/>
            <charset val="0"/>
          </rPr>
          <t>按关联项目项目类型细分回填：全量项目_清洗后!310 -&gt; 赛事类</t>
        </r>
      </text>
    </comment>
    <comment ref="T1724" authorId="0">
      <text>
        <r>
          <rPr>
            <sz val="11"/>
            <color indexed="8"/>
            <rFont val="宋体"/>
            <scheme val="minor"/>
            <charset val="0"/>
          </rPr>
          <t>按订单客户手补数据回填：来源行258 集团内部 -&gt; 13</t>
        </r>
      </text>
    </comment>
    <comment ref="L1725" authorId="0">
      <text>
        <r>
          <rPr>
            <sz val="11"/>
            <color indexed="8"/>
            <rFont val="宋体"/>
            <scheme val="minor"/>
            <charset val="0"/>
          </rPr>
          <t>按关联项目项目类型细分回填：全量项目_清洗后!310 -&gt; 赛事类</t>
        </r>
      </text>
    </comment>
    <comment ref="T1725" authorId="0">
      <text>
        <r>
          <rPr>
            <sz val="11"/>
            <color indexed="8"/>
            <rFont val="宋体"/>
            <scheme val="minor"/>
            <charset val="0"/>
          </rPr>
          <t>按订单客户手补数据回填：来源行259 集团内部 -&gt; 13</t>
        </r>
      </text>
    </comment>
    <comment ref="L1726" authorId="0">
      <text>
        <r>
          <rPr>
            <sz val="11"/>
            <color indexed="8"/>
            <rFont val="宋体"/>
            <scheme val="minor"/>
            <charset val="0"/>
          </rPr>
          <t>按关联项目项目类型细分回填：全量项目_清洗后!310 -&gt; 赛事类</t>
        </r>
      </text>
    </comment>
    <comment ref="T1726" authorId="0">
      <text>
        <r>
          <rPr>
            <sz val="11"/>
            <color indexed="8"/>
            <rFont val="宋体"/>
            <scheme val="minor"/>
            <charset val="0"/>
          </rPr>
          <t>按订单客户手补数据回填：来源行260 集团内部 -&gt; 13</t>
        </r>
      </text>
    </comment>
    <comment ref="L1727" authorId="0">
      <text>
        <r>
          <rPr>
            <sz val="11"/>
            <color indexed="8"/>
            <rFont val="宋体"/>
            <scheme val="minor"/>
            <charset val="0"/>
          </rPr>
          <t>按关联项目项目类型细分回填：全量项目_清洗后!310 -&gt; 赛事类</t>
        </r>
      </text>
    </comment>
    <comment ref="T1727" authorId="0">
      <text>
        <r>
          <rPr>
            <sz val="11"/>
            <color indexed="8"/>
            <rFont val="宋体"/>
            <scheme val="minor"/>
            <charset val="0"/>
          </rPr>
          <t>按订单客户手补数据回填：来源行261 集团内部 -&gt; 13</t>
        </r>
      </text>
    </comment>
    <comment ref="L1728" authorId="0">
      <text>
        <r>
          <rPr>
            <sz val="11"/>
            <color indexed="8"/>
            <rFont val="宋体"/>
            <scheme val="minor"/>
            <charset val="0"/>
          </rPr>
          <t>按关联项目项目类型细分回填：全量项目_清洗后!310 -&gt; 赛事类</t>
        </r>
      </text>
    </comment>
    <comment ref="T1728" authorId="0">
      <text>
        <r>
          <rPr>
            <sz val="11"/>
            <color indexed="8"/>
            <rFont val="宋体"/>
            <scheme val="minor"/>
            <charset val="0"/>
          </rPr>
          <t>按订单客户手补数据回填：来源行262 集团内部 -&gt; 13</t>
        </r>
      </text>
    </comment>
    <comment ref="L1729" authorId="0">
      <text>
        <r>
          <rPr>
            <sz val="11"/>
            <color indexed="8"/>
            <rFont val="宋体"/>
            <scheme val="minor"/>
            <charset val="0"/>
          </rPr>
          <t>按关联项目项目类型细分回填：全量项目_清洗后!310 -&gt; 赛事类</t>
        </r>
      </text>
    </comment>
    <comment ref="T1729" authorId="0">
      <text>
        <r>
          <rPr>
            <sz val="11"/>
            <color indexed="8"/>
            <rFont val="宋体"/>
            <scheme val="minor"/>
            <charset val="0"/>
          </rPr>
          <t>按订单客户手补数据回填：来源行263 集团内部 -&gt; 13</t>
        </r>
      </text>
    </comment>
    <comment ref="L1730" authorId="0">
      <text>
        <r>
          <rPr>
            <sz val="11"/>
            <color indexed="8"/>
            <rFont val="宋体"/>
            <scheme val="minor"/>
            <charset val="0"/>
          </rPr>
          <t>按关联项目项目类型细分回填：全量项目_清洗后!310 -&gt; 赛事类</t>
        </r>
      </text>
    </comment>
    <comment ref="T1730" authorId="0">
      <text>
        <r>
          <rPr>
            <sz val="11"/>
            <color indexed="8"/>
            <rFont val="宋体"/>
            <scheme val="minor"/>
            <charset val="0"/>
          </rPr>
          <t>按订单客户手补数据回填：来源行264 集团内部 -&gt; 13</t>
        </r>
      </text>
    </comment>
    <comment ref="L1731" authorId="0">
      <text>
        <r>
          <rPr>
            <sz val="11"/>
            <color indexed="8"/>
            <rFont val="宋体"/>
            <scheme val="minor"/>
            <charset val="0"/>
          </rPr>
          <t>按关联项目项目类型细分回填：全量项目_清洗后!310 -&gt; 赛事类</t>
        </r>
      </text>
    </comment>
    <comment ref="T1731" authorId="0">
      <text>
        <r>
          <rPr>
            <sz val="11"/>
            <color indexed="8"/>
            <rFont val="宋体"/>
            <scheme val="minor"/>
            <charset val="0"/>
          </rPr>
          <t>按订单客户手补数据回填：来源行265 集团内部 -&gt; 13</t>
        </r>
      </text>
    </comment>
    <comment ref="L1732" authorId="0">
      <text>
        <r>
          <rPr>
            <sz val="11"/>
            <color indexed="8"/>
            <rFont val="宋体"/>
            <scheme val="minor"/>
            <charset val="0"/>
          </rPr>
          <t>按关联项目项目类型细分回填：全量项目_清洗后!310 -&gt; 赛事类</t>
        </r>
      </text>
    </comment>
    <comment ref="T1732" authorId="0">
      <text>
        <r>
          <rPr>
            <sz val="11"/>
            <color indexed="8"/>
            <rFont val="宋体"/>
            <scheme val="minor"/>
            <charset val="0"/>
          </rPr>
          <t>按订单客户手补数据回填：来源行266 集团内部 -&gt; 13</t>
        </r>
      </text>
    </comment>
    <comment ref="L1733" authorId="0">
      <text>
        <r>
          <rPr>
            <sz val="11"/>
            <color indexed="8"/>
            <rFont val="宋体"/>
            <scheme val="minor"/>
            <charset val="0"/>
          </rPr>
          <t>按关联项目项目类型细分回填：全量项目_清洗后!310 -&gt; 赛事类</t>
        </r>
      </text>
    </comment>
    <comment ref="T1733" authorId="0">
      <text>
        <r>
          <rPr>
            <sz val="11"/>
            <color indexed="8"/>
            <rFont val="宋体"/>
            <scheme val="minor"/>
            <charset val="0"/>
          </rPr>
          <t>按订单客户手补数据回填：来源行267 集团内部 -&gt; 13</t>
        </r>
      </text>
    </comment>
    <comment ref="L1734" authorId="0">
      <text>
        <r>
          <rPr>
            <sz val="11"/>
            <color indexed="8"/>
            <rFont val="宋体"/>
            <scheme val="minor"/>
            <charset val="0"/>
          </rPr>
          <t>按关联项目项目类型细分回填：全量项目_清洗后!310 -&gt; 赛事类</t>
        </r>
      </text>
    </comment>
    <comment ref="T1734" authorId="0">
      <text>
        <r>
          <rPr>
            <sz val="11"/>
            <color indexed="8"/>
            <rFont val="宋体"/>
            <scheme val="minor"/>
            <charset val="0"/>
          </rPr>
          <t>按订单客户手补数据回填：来源行268 集团内部 -&gt; 13</t>
        </r>
      </text>
    </comment>
    <comment ref="L1735" authorId="0">
      <text>
        <r>
          <rPr>
            <sz val="11"/>
            <color indexed="8"/>
            <rFont val="宋体"/>
            <scheme val="minor"/>
            <charset val="0"/>
          </rPr>
          <t>按关联项目项目类型细分回填：全量项目_清洗后!310 -&gt; 赛事类</t>
        </r>
      </text>
    </comment>
    <comment ref="T1735" authorId="0">
      <text>
        <r>
          <rPr>
            <sz val="11"/>
            <color indexed="8"/>
            <rFont val="宋体"/>
            <scheme val="minor"/>
            <charset val="0"/>
          </rPr>
          <t>按订单客户手补数据回填：来源行269 集团内部 -&gt; 13</t>
        </r>
      </text>
    </comment>
    <comment ref="L1736" authorId="0">
      <text>
        <r>
          <rPr>
            <sz val="11"/>
            <color indexed="8"/>
            <rFont val="宋体"/>
            <scheme val="minor"/>
            <charset val="0"/>
          </rPr>
          <t>按关联项目项目类型细分回填：全量项目_清洗后!310 -&gt; 赛事类</t>
        </r>
      </text>
    </comment>
    <comment ref="T1736" authorId="0">
      <text>
        <r>
          <rPr>
            <sz val="11"/>
            <color indexed="8"/>
            <rFont val="宋体"/>
            <scheme val="minor"/>
            <charset val="0"/>
          </rPr>
          <t>按订单客户手补数据回填：来源行270 集团内部 -&gt; 13</t>
        </r>
      </text>
    </comment>
    <comment ref="L1737" authorId="0">
      <text>
        <r>
          <rPr>
            <sz val="11"/>
            <color indexed="8"/>
            <rFont val="宋体"/>
            <scheme val="minor"/>
            <charset val="0"/>
          </rPr>
          <t>按关联项目项目类型细分回填：全量项目_清洗后!310 -&gt; 赛事类</t>
        </r>
      </text>
    </comment>
    <comment ref="T1737" authorId="0">
      <text>
        <r>
          <rPr>
            <sz val="11"/>
            <color indexed="8"/>
            <rFont val="宋体"/>
            <scheme val="minor"/>
            <charset val="0"/>
          </rPr>
          <t>按订单客户手补数据回填：来源行271 集团内部 -&gt; 13</t>
        </r>
      </text>
    </comment>
    <comment ref="L1738" authorId="0">
      <text>
        <r>
          <rPr>
            <sz val="11"/>
            <color indexed="8"/>
            <rFont val="宋体"/>
            <scheme val="minor"/>
            <charset val="0"/>
          </rPr>
          <t>按关联项目项目类型细分回填：全量项目_清洗后!310 -&gt; 赛事类</t>
        </r>
      </text>
    </comment>
    <comment ref="T1738" authorId="0">
      <text>
        <r>
          <rPr>
            <sz val="11"/>
            <color indexed="8"/>
            <rFont val="宋体"/>
            <scheme val="minor"/>
            <charset val="0"/>
          </rPr>
          <t>按订单客户手补数据回填：来源行272 集团内部 -&gt; 13</t>
        </r>
      </text>
    </comment>
    <comment ref="L1739" authorId="0">
      <text>
        <r>
          <rPr>
            <sz val="11"/>
            <color indexed="8"/>
            <rFont val="宋体"/>
            <scheme val="minor"/>
            <charset val="0"/>
          </rPr>
          <t>按关联项目项目类型细分回填：全量项目_清洗后!310 -&gt; 赛事类</t>
        </r>
      </text>
    </comment>
    <comment ref="T1739" authorId="0">
      <text>
        <r>
          <rPr>
            <sz val="11"/>
            <color indexed="8"/>
            <rFont val="宋体"/>
            <scheme val="minor"/>
            <charset val="0"/>
          </rPr>
          <t>按订单客户手补数据回填：来源行273 集团内部 -&gt; 13</t>
        </r>
      </text>
    </comment>
    <comment ref="L1740" authorId="0">
      <text>
        <r>
          <rPr>
            <sz val="11"/>
            <color indexed="8"/>
            <rFont val="宋体"/>
            <scheme val="minor"/>
            <charset val="0"/>
          </rPr>
          <t>按关联项目项目类型细分回填：全量项目_清洗后!310 -&gt; 赛事类</t>
        </r>
      </text>
    </comment>
    <comment ref="T1740" authorId="0">
      <text>
        <r>
          <rPr>
            <sz val="11"/>
            <color indexed="8"/>
            <rFont val="宋体"/>
            <scheme val="minor"/>
            <charset val="0"/>
          </rPr>
          <t>按订单客户手补数据回填：来源行274 集团内部 -&gt; 13</t>
        </r>
      </text>
    </comment>
    <comment ref="L1741" authorId="0">
      <text>
        <r>
          <rPr>
            <sz val="11"/>
            <color indexed="8"/>
            <rFont val="宋体"/>
            <scheme val="minor"/>
            <charset val="0"/>
          </rPr>
          <t>按关联项目项目类型细分回填：全量项目_清洗后!310 -&gt; 赛事类</t>
        </r>
      </text>
    </comment>
    <comment ref="T1741" authorId="0">
      <text>
        <r>
          <rPr>
            <sz val="11"/>
            <color indexed="8"/>
            <rFont val="宋体"/>
            <scheme val="minor"/>
            <charset val="0"/>
          </rPr>
          <t>按订单客户手补数据回填：来源行275 集团内部 -&gt; 13</t>
        </r>
      </text>
    </comment>
    <comment ref="L1742" authorId="0">
      <text>
        <r>
          <rPr>
            <sz val="11"/>
            <color indexed="8"/>
            <rFont val="宋体"/>
            <scheme val="minor"/>
            <charset val="0"/>
          </rPr>
          <t>按关联项目项目类型细分回填：全量项目_清洗后!310 -&gt; 赛事类</t>
        </r>
      </text>
    </comment>
    <comment ref="T1742" authorId="0">
      <text>
        <r>
          <rPr>
            <sz val="11"/>
            <color indexed="8"/>
            <rFont val="宋体"/>
            <scheme val="minor"/>
            <charset val="0"/>
          </rPr>
          <t>按订单客户手补数据回填：来源行276 集团内部 -&gt; 13</t>
        </r>
      </text>
    </comment>
    <comment ref="L1743" authorId="0">
      <text>
        <r>
          <rPr>
            <sz val="11"/>
            <color indexed="8"/>
            <rFont val="宋体"/>
            <scheme val="minor"/>
            <charset val="0"/>
          </rPr>
          <t>按关联项目项目类型细分回填：全量项目_清洗后!310 -&gt; 赛事类</t>
        </r>
      </text>
    </comment>
    <comment ref="T1743" authorId="0">
      <text>
        <r>
          <rPr>
            <sz val="11"/>
            <color indexed="8"/>
            <rFont val="宋体"/>
            <scheme val="minor"/>
            <charset val="0"/>
          </rPr>
          <t>按订单客户手补数据回填：来源行277 集团内部 -&gt; 13</t>
        </r>
      </text>
    </comment>
    <comment ref="L1744" authorId="0">
      <text>
        <r>
          <rPr>
            <sz val="11"/>
            <color indexed="8"/>
            <rFont val="宋体"/>
            <scheme val="minor"/>
            <charset val="0"/>
          </rPr>
          <t>按关联项目项目类型细分回填：全量项目_清洗后!310 -&gt; 赛事类</t>
        </r>
      </text>
    </comment>
    <comment ref="T1744" authorId="0">
      <text>
        <r>
          <rPr>
            <sz val="11"/>
            <color indexed="8"/>
            <rFont val="宋体"/>
            <scheme val="minor"/>
            <charset val="0"/>
          </rPr>
          <t>按订单客户手补数据回填：来源行278 集团内部 -&gt; 13</t>
        </r>
      </text>
    </comment>
    <comment ref="L1745" authorId="0">
      <text>
        <r>
          <rPr>
            <sz val="11"/>
            <color indexed="8"/>
            <rFont val="宋体"/>
            <scheme val="minor"/>
            <charset val="0"/>
          </rPr>
          <t>按关联项目项目类型细分回填：全量项目_清洗后!310 -&gt; 赛事类</t>
        </r>
      </text>
    </comment>
    <comment ref="T1745" authorId="0">
      <text>
        <r>
          <rPr>
            <sz val="11"/>
            <color indexed="8"/>
            <rFont val="宋体"/>
            <scheme val="minor"/>
            <charset val="0"/>
          </rPr>
          <t>按订单客户手补数据回填：来源行279 集团内部 -&gt; 13</t>
        </r>
      </text>
    </comment>
    <comment ref="L1746" authorId="0">
      <text>
        <r>
          <rPr>
            <sz val="11"/>
            <color indexed="8"/>
            <rFont val="宋体"/>
            <scheme val="minor"/>
            <charset val="0"/>
          </rPr>
          <t>按关联项目项目类型细分回填：全量项目_清洗后!310 -&gt; 赛事类</t>
        </r>
      </text>
    </comment>
    <comment ref="T1746" authorId="0">
      <text>
        <r>
          <rPr>
            <sz val="11"/>
            <color indexed="8"/>
            <rFont val="宋体"/>
            <scheme val="minor"/>
            <charset val="0"/>
          </rPr>
          <t>按订单客户手补数据回填：来源行280 集团内部 -&gt; 13</t>
        </r>
      </text>
    </comment>
    <comment ref="L1747" authorId="0">
      <text>
        <r>
          <rPr>
            <sz val="11"/>
            <color indexed="8"/>
            <rFont val="宋体"/>
            <scheme val="minor"/>
            <charset val="0"/>
          </rPr>
          <t>按关联项目项目类型细分回填：全量项目_清洗后!310 -&gt; 赛事类</t>
        </r>
      </text>
    </comment>
    <comment ref="T1747" authorId="0">
      <text>
        <r>
          <rPr>
            <sz val="11"/>
            <color indexed="8"/>
            <rFont val="宋体"/>
            <scheme val="minor"/>
            <charset val="0"/>
          </rPr>
          <t>按订单客户手补数据回填：来源行281 集团内部 -&gt; 13</t>
        </r>
      </text>
    </comment>
    <comment ref="L1748" authorId="0">
      <text>
        <r>
          <rPr>
            <sz val="11"/>
            <color indexed="8"/>
            <rFont val="宋体"/>
            <scheme val="minor"/>
            <charset val="0"/>
          </rPr>
          <t>按关联项目项目类型细分回填：全量项目_清洗后!310 -&gt; 赛事类</t>
        </r>
      </text>
    </comment>
    <comment ref="T1748" authorId="0">
      <text>
        <r>
          <rPr>
            <sz val="11"/>
            <color indexed="8"/>
            <rFont val="宋体"/>
            <scheme val="minor"/>
            <charset val="0"/>
          </rPr>
          <t>按订单客户手补数据回填：来源行282 集团内部 -&gt; 13</t>
        </r>
      </text>
    </comment>
    <comment ref="L1749" authorId="0">
      <text>
        <r>
          <rPr>
            <sz val="11"/>
            <color indexed="8"/>
            <rFont val="宋体"/>
            <scheme val="minor"/>
            <charset val="0"/>
          </rPr>
          <t>按关联项目项目类型细分回填：全量项目_清洗后!310 -&gt; 赛事类</t>
        </r>
      </text>
    </comment>
    <comment ref="T1749" authorId="0">
      <text>
        <r>
          <rPr>
            <sz val="11"/>
            <color indexed="8"/>
            <rFont val="宋体"/>
            <scheme val="minor"/>
            <charset val="0"/>
          </rPr>
          <t>按订单客户手补数据回填：来源行283 集团内部 -&gt; 13</t>
        </r>
      </text>
    </comment>
    <comment ref="L1750" authorId="0">
      <text>
        <r>
          <rPr>
            <sz val="11"/>
            <color indexed="8"/>
            <rFont val="宋体"/>
            <scheme val="minor"/>
            <charset val="0"/>
          </rPr>
          <t>按关联项目项目类型细分回填：全量项目_清洗后!309 -&gt; 赛事类</t>
        </r>
      </text>
    </comment>
    <comment ref="T1750" authorId="0">
      <text>
        <r>
          <rPr>
            <sz val="11"/>
            <color indexed="8"/>
            <rFont val="宋体"/>
            <scheme val="minor"/>
            <charset val="0"/>
          </rPr>
          <t>按订单客户手补数据回填：来源行284 腾讯-其他 -&gt; 33</t>
        </r>
      </text>
    </comment>
    <comment ref="L1751" authorId="0">
      <text>
        <r>
          <rPr>
            <sz val="11"/>
            <color indexed="8"/>
            <rFont val="宋体"/>
            <scheme val="minor"/>
            <charset val="0"/>
          </rPr>
          <t>按关联项目项目类型细分回填：全量项目_清洗后!309 -&gt; 赛事类</t>
        </r>
      </text>
    </comment>
    <comment ref="T1751" authorId="0">
      <text>
        <r>
          <rPr>
            <sz val="11"/>
            <color indexed="8"/>
            <rFont val="宋体"/>
            <scheme val="minor"/>
            <charset val="0"/>
          </rPr>
          <t>按订单客户手补数据回填：来源行285 集团内部 -&gt; 13</t>
        </r>
      </text>
    </comment>
    <comment ref="L1752" authorId="0">
      <text>
        <r>
          <rPr>
            <sz val="11"/>
            <color indexed="8"/>
            <rFont val="宋体"/>
            <scheme val="minor"/>
            <charset val="0"/>
          </rPr>
          <t>按关联项目项目类型细分回填：全量项目_清洗后!310 -&gt; 赛事类</t>
        </r>
      </text>
    </comment>
    <comment ref="T1752" authorId="0">
      <text>
        <r>
          <rPr>
            <sz val="11"/>
            <color indexed="8"/>
            <rFont val="宋体"/>
            <scheme val="minor"/>
            <charset val="0"/>
          </rPr>
          <t>按订单客户手补数据回填：来源行286 集团内部 -&gt; 13</t>
        </r>
      </text>
    </comment>
    <comment ref="L1753" authorId="0">
      <text>
        <r>
          <rPr>
            <sz val="11"/>
            <color indexed="8"/>
            <rFont val="宋体"/>
            <scheme val="minor"/>
            <charset val="0"/>
          </rPr>
          <t>按关联项目项目类型细分回填：全量项目_清洗后!310 -&gt; 赛事类</t>
        </r>
      </text>
    </comment>
    <comment ref="T1753" authorId="0">
      <text>
        <r>
          <rPr>
            <sz val="11"/>
            <color indexed="8"/>
            <rFont val="宋体"/>
            <scheme val="minor"/>
            <charset val="0"/>
          </rPr>
          <t>按订单客户手补数据回填：来源行287 集团内部 -&gt; 13</t>
        </r>
      </text>
    </comment>
    <comment ref="L1754" authorId="0">
      <text>
        <r>
          <rPr>
            <sz val="11"/>
            <color indexed="8"/>
            <rFont val="宋体"/>
            <scheme val="minor"/>
            <charset val="0"/>
          </rPr>
          <t>按关联项目项目类型细分回填：全量项目_清洗后!310 -&gt; 赛事类</t>
        </r>
      </text>
    </comment>
    <comment ref="T1754" authorId="0">
      <text>
        <r>
          <rPr>
            <sz val="11"/>
            <color indexed="8"/>
            <rFont val="宋体"/>
            <scheme val="minor"/>
            <charset val="0"/>
          </rPr>
          <t>按订单客户手补数据回填：来源行288 集团内部 -&gt; 13</t>
        </r>
      </text>
    </comment>
    <comment ref="L1755" authorId="0">
      <text>
        <r>
          <rPr>
            <sz val="11"/>
            <color indexed="8"/>
            <rFont val="宋体"/>
            <scheme val="minor"/>
            <charset val="0"/>
          </rPr>
          <t>按关联项目项目类型细分回填：全量项目_清洗后!310 -&gt; 赛事类</t>
        </r>
      </text>
    </comment>
    <comment ref="T1755" authorId="0">
      <text>
        <r>
          <rPr>
            <sz val="11"/>
            <color indexed="8"/>
            <rFont val="宋体"/>
            <scheme val="minor"/>
            <charset val="0"/>
          </rPr>
          <t>按订单客户手补数据回填：来源行289 集团内部 -&gt; 13</t>
        </r>
      </text>
    </comment>
    <comment ref="L1756" authorId="0">
      <text>
        <r>
          <rPr>
            <sz val="11"/>
            <color indexed="8"/>
            <rFont val="宋体"/>
            <scheme val="minor"/>
            <charset val="0"/>
          </rPr>
          <t>按关联项目项目类型细分回填：全量项目_清洗后!310 -&gt; 赛事类</t>
        </r>
      </text>
    </comment>
    <comment ref="T1756" authorId="0">
      <text>
        <r>
          <rPr>
            <sz val="11"/>
            <color indexed="8"/>
            <rFont val="宋体"/>
            <scheme val="minor"/>
            <charset val="0"/>
          </rPr>
          <t>按订单客户手补数据回填：来源行290 集团内部 -&gt; 13</t>
        </r>
      </text>
    </comment>
    <comment ref="L1757" authorId="0">
      <text>
        <r>
          <rPr>
            <sz val="11"/>
            <color indexed="8"/>
            <rFont val="宋体"/>
            <scheme val="minor"/>
            <charset val="0"/>
          </rPr>
          <t>按关联项目项目类型细分回填：全量项目_清洗后!310 -&gt; 赛事类</t>
        </r>
      </text>
    </comment>
    <comment ref="T1757" authorId="0">
      <text>
        <r>
          <rPr>
            <sz val="11"/>
            <color indexed="8"/>
            <rFont val="宋体"/>
            <scheme val="minor"/>
            <charset val="0"/>
          </rPr>
          <t>按订单客户手补数据回填：来源行291 集团内部 -&gt; 13</t>
        </r>
      </text>
    </comment>
    <comment ref="L1758" authorId="0">
      <text>
        <r>
          <rPr>
            <sz val="11"/>
            <color indexed="8"/>
            <rFont val="宋体"/>
            <scheme val="minor"/>
            <charset val="0"/>
          </rPr>
          <t>按关联项目项目类型细分回填：全量项目_清洗后!310 -&gt; 赛事类</t>
        </r>
      </text>
    </comment>
    <comment ref="T1758" authorId="0">
      <text>
        <r>
          <rPr>
            <sz val="11"/>
            <color indexed="8"/>
            <rFont val="宋体"/>
            <scheme val="minor"/>
            <charset val="0"/>
          </rPr>
          <t>按订单客户手补数据回填：来源行292 集团内部 -&gt; 13</t>
        </r>
      </text>
    </comment>
    <comment ref="L1759" authorId="0">
      <text>
        <r>
          <rPr>
            <sz val="11"/>
            <color indexed="8"/>
            <rFont val="宋体"/>
            <scheme val="minor"/>
            <charset val="0"/>
          </rPr>
          <t>按关联项目项目类型细分回填：全量项目_清洗后!310 -&gt; 赛事类</t>
        </r>
      </text>
    </comment>
    <comment ref="T1759" authorId="0">
      <text>
        <r>
          <rPr>
            <sz val="11"/>
            <color indexed="8"/>
            <rFont val="宋体"/>
            <scheme val="minor"/>
            <charset val="0"/>
          </rPr>
          <t>按订单客户手补数据回填：来源行293 集团内部 -&gt; 13</t>
        </r>
      </text>
    </comment>
    <comment ref="L1760" authorId="0">
      <text>
        <r>
          <rPr>
            <sz val="11"/>
            <color indexed="8"/>
            <rFont val="宋体"/>
            <scheme val="minor"/>
            <charset val="0"/>
          </rPr>
          <t>按关联项目项目类型细分回填：全量项目_清洗后!310 -&gt; 赛事类</t>
        </r>
      </text>
    </comment>
    <comment ref="T1760" authorId="0">
      <text>
        <r>
          <rPr>
            <sz val="11"/>
            <color indexed="8"/>
            <rFont val="宋体"/>
            <scheme val="minor"/>
            <charset val="0"/>
          </rPr>
          <t>按订单客户手补数据回填：来源行294 集团内部 -&gt; 13</t>
        </r>
      </text>
    </comment>
    <comment ref="L1761" authorId="0">
      <text>
        <r>
          <rPr>
            <sz val="11"/>
            <color indexed="8"/>
            <rFont val="宋体"/>
            <scheme val="minor"/>
            <charset val="0"/>
          </rPr>
          <t>按关联项目项目类型细分回填：全量项目_清洗后!310 -&gt; 赛事类</t>
        </r>
      </text>
    </comment>
    <comment ref="T1761" authorId="0">
      <text>
        <r>
          <rPr>
            <sz val="11"/>
            <color indexed="8"/>
            <rFont val="宋体"/>
            <scheme val="minor"/>
            <charset val="0"/>
          </rPr>
          <t>按订单客户手补数据回填：来源行295 集团内部 -&gt; 13</t>
        </r>
      </text>
    </comment>
    <comment ref="L1762" authorId="0">
      <text>
        <r>
          <rPr>
            <sz val="11"/>
            <color indexed="8"/>
            <rFont val="宋体"/>
            <scheme val="minor"/>
            <charset val="0"/>
          </rPr>
          <t>按关联项目项目类型细分回填：全量项目_清洗后!310 -&gt; 赛事类</t>
        </r>
      </text>
    </comment>
    <comment ref="T1762" authorId="0">
      <text>
        <r>
          <rPr>
            <sz val="11"/>
            <color indexed="8"/>
            <rFont val="宋体"/>
            <scheme val="minor"/>
            <charset val="0"/>
          </rPr>
          <t>按订单客户手补数据回填：来源行296 集团内部 -&gt; 13</t>
        </r>
      </text>
    </comment>
    <comment ref="L1763" authorId="0">
      <text>
        <r>
          <rPr>
            <sz val="11"/>
            <color indexed="8"/>
            <rFont val="宋体"/>
            <scheme val="minor"/>
            <charset val="0"/>
          </rPr>
          <t>按关联项目项目类型细分回填：全量项目_清洗后!310 -&gt; 赛事类</t>
        </r>
      </text>
    </comment>
    <comment ref="T1763" authorId="0">
      <text>
        <r>
          <rPr>
            <sz val="11"/>
            <color indexed="8"/>
            <rFont val="宋体"/>
            <scheme val="minor"/>
            <charset val="0"/>
          </rPr>
          <t>按订单客户手补数据回填：来源行297 集团内部 -&gt; 13</t>
        </r>
      </text>
    </comment>
    <comment ref="L1764" authorId="0">
      <text>
        <r>
          <rPr>
            <sz val="11"/>
            <color indexed="8"/>
            <rFont val="宋体"/>
            <scheme val="minor"/>
            <charset val="0"/>
          </rPr>
          <t>按关联项目项目类型细分回填：全量项目_清洗后!310 -&gt; 赛事类</t>
        </r>
      </text>
    </comment>
    <comment ref="T1764" authorId="0">
      <text>
        <r>
          <rPr>
            <sz val="11"/>
            <color indexed="8"/>
            <rFont val="宋体"/>
            <scheme val="minor"/>
            <charset val="0"/>
          </rPr>
          <t>按订单客户手补数据回填：来源行298 集团内部 -&gt; 13</t>
        </r>
      </text>
    </comment>
    <comment ref="L1765" authorId="0">
      <text>
        <r>
          <rPr>
            <sz val="11"/>
            <color indexed="8"/>
            <rFont val="宋体"/>
            <scheme val="minor"/>
            <charset val="0"/>
          </rPr>
          <t>按关联项目项目类型细分回填：全量项目_清洗后!310 -&gt; 赛事类</t>
        </r>
      </text>
    </comment>
    <comment ref="T1765" authorId="0">
      <text>
        <r>
          <rPr>
            <sz val="11"/>
            <color indexed="8"/>
            <rFont val="宋体"/>
            <scheme val="minor"/>
            <charset val="0"/>
          </rPr>
          <t>按订单客户手补数据回填：来源行299 集团内部 -&gt; 13</t>
        </r>
      </text>
    </comment>
    <comment ref="L1766" authorId="0">
      <text>
        <r>
          <rPr>
            <sz val="11"/>
            <color indexed="8"/>
            <rFont val="宋体"/>
            <scheme val="minor"/>
            <charset val="0"/>
          </rPr>
          <t>按关联项目项目类型细分回填：全量项目_清洗后!310 -&gt; 赛事类</t>
        </r>
      </text>
    </comment>
    <comment ref="T1766" authorId="0">
      <text>
        <r>
          <rPr>
            <sz val="11"/>
            <color indexed="8"/>
            <rFont val="宋体"/>
            <scheme val="minor"/>
            <charset val="0"/>
          </rPr>
          <t>按订单客户手补数据回填：来源行300 集团内部 -&gt; 13</t>
        </r>
      </text>
    </comment>
    <comment ref="L1767" authorId="0">
      <text>
        <r>
          <rPr>
            <sz val="11"/>
            <color indexed="8"/>
            <rFont val="宋体"/>
            <scheme val="minor"/>
            <charset val="0"/>
          </rPr>
          <t>按关联项目项目类型细分回填：全量项目_清洗后!310 -&gt; 赛事类</t>
        </r>
      </text>
    </comment>
    <comment ref="T1767" authorId="0">
      <text>
        <r>
          <rPr>
            <sz val="11"/>
            <color indexed="8"/>
            <rFont val="宋体"/>
            <scheme val="minor"/>
            <charset val="0"/>
          </rPr>
          <t>按订单客户手补数据回填：来源行301 集团内部 -&gt; 13</t>
        </r>
      </text>
    </comment>
    <comment ref="L1768" authorId="0">
      <text>
        <r>
          <rPr>
            <sz val="11"/>
            <color indexed="8"/>
            <rFont val="宋体"/>
            <scheme val="minor"/>
            <charset val="0"/>
          </rPr>
          <t>按关联项目项目类型细分回填：全量项目_清洗后!310 -&gt; 赛事类</t>
        </r>
      </text>
    </comment>
    <comment ref="T1768" authorId="0">
      <text>
        <r>
          <rPr>
            <sz val="11"/>
            <color indexed="8"/>
            <rFont val="宋体"/>
            <scheme val="minor"/>
            <charset val="0"/>
          </rPr>
          <t>按订单客户手补数据回填：来源行302 集团内部 -&gt; 13</t>
        </r>
      </text>
    </comment>
    <comment ref="L1769" authorId="0">
      <text>
        <r>
          <rPr>
            <sz val="11"/>
            <color indexed="8"/>
            <rFont val="宋体"/>
            <scheme val="minor"/>
            <charset val="0"/>
          </rPr>
          <t>按关联项目项目类型细分回填：全量项目_清洗后!310 -&gt; 赛事类</t>
        </r>
      </text>
    </comment>
    <comment ref="T1769" authorId="0">
      <text>
        <r>
          <rPr>
            <sz val="11"/>
            <color indexed="8"/>
            <rFont val="宋体"/>
            <scheme val="minor"/>
            <charset val="0"/>
          </rPr>
          <t>按订单客户手补数据回填：来源行303 集团内部 -&gt; 13</t>
        </r>
      </text>
    </comment>
    <comment ref="L1770" authorId="0">
      <text>
        <r>
          <rPr>
            <sz val="11"/>
            <color indexed="8"/>
            <rFont val="宋体"/>
            <scheme val="minor"/>
            <charset val="0"/>
          </rPr>
          <t>按关联项目项目类型细分回填：全量项目_清洗后!310 -&gt; 赛事类</t>
        </r>
      </text>
    </comment>
    <comment ref="T1770" authorId="0">
      <text>
        <r>
          <rPr>
            <sz val="11"/>
            <color indexed="8"/>
            <rFont val="宋体"/>
            <scheme val="minor"/>
            <charset val="0"/>
          </rPr>
          <t>按订单客户手补数据回填：来源行304 集团内部 -&gt; 13</t>
        </r>
      </text>
    </comment>
    <comment ref="L1771" authorId="0">
      <text>
        <r>
          <rPr>
            <sz val="11"/>
            <color indexed="8"/>
            <rFont val="宋体"/>
            <scheme val="minor"/>
            <charset val="0"/>
          </rPr>
          <t>按关联项目项目类型细分回填：全量项目_清洗后!310 -&gt; 赛事类</t>
        </r>
      </text>
    </comment>
    <comment ref="T1771" authorId="0">
      <text>
        <r>
          <rPr>
            <sz val="11"/>
            <color indexed="8"/>
            <rFont val="宋体"/>
            <scheme val="minor"/>
            <charset val="0"/>
          </rPr>
          <t>按订单客户手补数据回填：来源行305 集团内部 -&gt; 13</t>
        </r>
      </text>
    </comment>
    <comment ref="L1772" authorId="0">
      <text>
        <r>
          <rPr>
            <sz val="11"/>
            <color indexed="8"/>
            <rFont val="宋体"/>
            <scheme val="minor"/>
            <charset val="0"/>
          </rPr>
          <t>按关联项目项目类型细分回填：全量项目_清洗后!310 -&gt; 赛事类</t>
        </r>
      </text>
    </comment>
    <comment ref="T1772" authorId="0">
      <text>
        <r>
          <rPr>
            <sz val="11"/>
            <color indexed="8"/>
            <rFont val="宋体"/>
            <scheme val="minor"/>
            <charset val="0"/>
          </rPr>
          <t>按订单客户手补数据回填：来源行306 集团内部 -&gt; 13</t>
        </r>
      </text>
    </comment>
    <comment ref="L1773" authorId="0">
      <text>
        <r>
          <rPr>
            <sz val="11"/>
            <color indexed="8"/>
            <rFont val="宋体"/>
            <scheme val="minor"/>
            <charset val="0"/>
          </rPr>
          <t>按关联项目项目类型细分回填：全量项目_清洗后!310 -&gt; 赛事类</t>
        </r>
      </text>
    </comment>
    <comment ref="T1773" authorId="0">
      <text>
        <r>
          <rPr>
            <sz val="11"/>
            <color indexed="8"/>
            <rFont val="宋体"/>
            <scheme val="minor"/>
            <charset val="0"/>
          </rPr>
          <t>按订单客户手补数据回填：来源行307 集团内部 -&gt; 13</t>
        </r>
      </text>
    </comment>
    <comment ref="L1774" authorId="0">
      <text>
        <r>
          <rPr>
            <sz val="11"/>
            <color indexed="8"/>
            <rFont val="宋体"/>
            <scheme val="minor"/>
            <charset val="0"/>
          </rPr>
          <t>按关联项目项目类型细分回填：全量项目_清洗后!310 -&gt; 赛事类</t>
        </r>
      </text>
    </comment>
    <comment ref="T1774" authorId="0">
      <text>
        <r>
          <rPr>
            <sz val="11"/>
            <color indexed="8"/>
            <rFont val="宋体"/>
            <scheme val="minor"/>
            <charset val="0"/>
          </rPr>
          <t>按订单客户手补数据回填：来源行308 集团内部 -&gt; 13</t>
        </r>
      </text>
    </comment>
    <comment ref="L1775" authorId="0">
      <text>
        <r>
          <rPr>
            <sz val="11"/>
            <color indexed="8"/>
            <rFont val="宋体"/>
            <scheme val="minor"/>
            <charset val="0"/>
          </rPr>
          <t>按关联项目项目类型细分回填：全量项目_清洗后!310 -&gt; 赛事类</t>
        </r>
      </text>
    </comment>
    <comment ref="T1775" authorId="0">
      <text>
        <r>
          <rPr>
            <sz val="11"/>
            <color indexed="8"/>
            <rFont val="宋体"/>
            <scheme val="minor"/>
            <charset val="0"/>
          </rPr>
          <t>按订单客户手补数据回填：来源行309 集团内部 -&gt; 13</t>
        </r>
      </text>
    </comment>
    <comment ref="L1776" authorId="0">
      <text>
        <r>
          <rPr>
            <sz val="11"/>
            <color indexed="8"/>
            <rFont val="宋体"/>
            <scheme val="minor"/>
            <charset val="0"/>
          </rPr>
          <t>按关联项目项目类型细分回填：全量项目_清洗后!310 -&gt; 赛事类</t>
        </r>
      </text>
    </comment>
    <comment ref="T1776" authorId="0">
      <text>
        <r>
          <rPr>
            <sz val="11"/>
            <color indexed="8"/>
            <rFont val="宋体"/>
            <scheme val="minor"/>
            <charset val="0"/>
          </rPr>
          <t>按订单客户手补数据回填：来源行310 集团内部 -&gt; 13</t>
        </r>
      </text>
    </comment>
    <comment ref="L1777" authorId="0">
      <text>
        <r>
          <rPr>
            <sz val="11"/>
            <color indexed="8"/>
            <rFont val="宋体"/>
            <scheme val="minor"/>
            <charset val="0"/>
          </rPr>
          <t>按关联项目项目类型细分回填：全量项目_清洗后!310 -&gt; 赛事类</t>
        </r>
      </text>
    </comment>
    <comment ref="T1777" authorId="0">
      <text>
        <r>
          <rPr>
            <sz val="11"/>
            <color indexed="8"/>
            <rFont val="宋体"/>
            <scheme val="minor"/>
            <charset val="0"/>
          </rPr>
          <t>按订单客户手补数据回填：来源行311 集团内部 -&gt; 13</t>
        </r>
      </text>
    </comment>
    <comment ref="L1778" authorId="0">
      <text>
        <r>
          <rPr>
            <sz val="11"/>
            <color indexed="8"/>
            <rFont val="宋体"/>
            <scheme val="minor"/>
            <charset val="0"/>
          </rPr>
          <t>按关联项目项目类型细分回填：全量项目_清洗后!310 -&gt; 赛事类</t>
        </r>
      </text>
    </comment>
    <comment ref="T1778" authorId="0">
      <text>
        <r>
          <rPr>
            <sz val="11"/>
            <color indexed="8"/>
            <rFont val="宋体"/>
            <scheme val="minor"/>
            <charset val="0"/>
          </rPr>
          <t>按订单客户手补数据回填：来源行312 集团内部 -&gt; 13</t>
        </r>
      </text>
    </comment>
    <comment ref="L1779" authorId="0">
      <text>
        <r>
          <rPr>
            <sz val="11"/>
            <color indexed="8"/>
            <rFont val="宋体"/>
            <scheme val="minor"/>
            <charset val="0"/>
          </rPr>
          <t>按关联项目项目类型细分回填：全量项目_清洗后!310 -&gt; 赛事类</t>
        </r>
      </text>
    </comment>
    <comment ref="T1779" authorId="0">
      <text>
        <r>
          <rPr>
            <sz val="11"/>
            <color indexed="8"/>
            <rFont val="宋体"/>
            <scheme val="minor"/>
            <charset val="0"/>
          </rPr>
          <t>按订单客户手补数据回填：来源行313 集团内部 -&gt; 13</t>
        </r>
      </text>
    </comment>
    <comment ref="L1780" authorId="0">
      <text>
        <r>
          <rPr>
            <sz val="11"/>
            <color indexed="8"/>
            <rFont val="宋体"/>
            <scheme val="minor"/>
            <charset val="0"/>
          </rPr>
          <t>按关联项目项目类型细分回填：全量项目_清洗后!310 -&gt; 赛事类</t>
        </r>
      </text>
    </comment>
    <comment ref="T1780" authorId="0">
      <text>
        <r>
          <rPr>
            <sz val="11"/>
            <color indexed="8"/>
            <rFont val="宋体"/>
            <scheme val="minor"/>
            <charset val="0"/>
          </rPr>
          <t>按订单客户手补数据回填：来源行314 集团内部 -&gt; 13</t>
        </r>
      </text>
    </comment>
    <comment ref="L1781" authorId="0">
      <text>
        <r>
          <rPr>
            <sz val="11"/>
            <color indexed="8"/>
            <rFont val="宋体"/>
            <scheme val="minor"/>
            <charset val="0"/>
          </rPr>
          <t>按关联项目项目类型细分回填：全量项目_清洗后!310 -&gt; 赛事类</t>
        </r>
      </text>
    </comment>
    <comment ref="T1781" authorId="0">
      <text>
        <r>
          <rPr>
            <sz val="11"/>
            <color indexed="8"/>
            <rFont val="宋体"/>
            <scheme val="minor"/>
            <charset val="0"/>
          </rPr>
          <t>按订单客户手补数据回填：来源行315 集团内部 -&gt; 13</t>
        </r>
      </text>
    </comment>
    <comment ref="L1782" authorId="0">
      <text>
        <r>
          <rPr>
            <sz val="11"/>
            <color indexed="8"/>
            <rFont val="宋体"/>
            <scheme val="minor"/>
            <charset val="0"/>
          </rPr>
          <t>按关联项目项目类型细分回填：全量项目_清洗后!310 -&gt; 赛事类</t>
        </r>
      </text>
    </comment>
    <comment ref="T1782" authorId="0">
      <text>
        <r>
          <rPr>
            <sz val="11"/>
            <color indexed="8"/>
            <rFont val="宋体"/>
            <scheme val="minor"/>
            <charset val="0"/>
          </rPr>
          <t>按订单客户手补数据回填：来源行316 集团内部 -&gt; 13</t>
        </r>
      </text>
    </comment>
    <comment ref="L1783" authorId="0">
      <text>
        <r>
          <rPr>
            <sz val="11"/>
            <color indexed="8"/>
            <rFont val="宋体"/>
            <scheme val="minor"/>
            <charset val="0"/>
          </rPr>
          <t>按关联项目项目类型细分回填：全量项目_清洗后!310 -&gt; 赛事类</t>
        </r>
      </text>
    </comment>
    <comment ref="T1783" authorId="0">
      <text>
        <r>
          <rPr>
            <sz val="11"/>
            <color indexed="8"/>
            <rFont val="宋体"/>
            <scheme val="minor"/>
            <charset val="0"/>
          </rPr>
          <t>按订单客户手补数据回填：来源行317 集团内部 -&gt; 13</t>
        </r>
      </text>
    </comment>
    <comment ref="L1784" authorId="0">
      <text>
        <r>
          <rPr>
            <sz val="11"/>
            <color indexed="8"/>
            <rFont val="宋体"/>
            <scheme val="minor"/>
            <charset val="0"/>
          </rPr>
          <t>按关联项目项目类型细分回填：全量项目_清洗后!310 -&gt; 赛事类</t>
        </r>
      </text>
    </comment>
    <comment ref="T1784" authorId="0">
      <text>
        <r>
          <rPr>
            <sz val="11"/>
            <color indexed="8"/>
            <rFont val="宋体"/>
            <scheme val="minor"/>
            <charset val="0"/>
          </rPr>
          <t>按订单客户手补数据回填：来源行318 集团内部 -&gt; 13</t>
        </r>
      </text>
    </comment>
    <comment ref="L1785" authorId="0">
      <text>
        <r>
          <rPr>
            <sz val="11"/>
            <color indexed="8"/>
            <rFont val="宋体"/>
            <scheme val="minor"/>
            <charset val="0"/>
          </rPr>
          <t>按关联项目项目类型细分回填：全量项目_清洗后!310 -&gt; 赛事类</t>
        </r>
      </text>
    </comment>
    <comment ref="T1785" authorId="0">
      <text>
        <r>
          <rPr>
            <sz val="11"/>
            <color indexed="8"/>
            <rFont val="宋体"/>
            <scheme val="minor"/>
            <charset val="0"/>
          </rPr>
          <t>按订单客户手补数据回填：来源行319 集团内部 -&gt; 13</t>
        </r>
      </text>
    </comment>
    <comment ref="L1786" authorId="0">
      <text>
        <r>
          <rPr>
            <sz val="11"/>
            <color indexed="8"/>
            <rFont val="宋体"/>
            <scheme val="minor"/>
            <charset val="0"/>
          </rPr>
          <t>按关联项目项目类型细分回填：全量项目_清洗后!310 -&gt; 赛事类</t>
        </r>
      </text>
    </comment>
    <comment ref="T1786" authorId="0">
      <text>
        <r>
          <rPr>
            <sz val="11"/>
            <color indexed="8"/>
            <rFont val="宋体"/>
            <scheme val="minor"/>
            <charset val="0"/>
          </rPr>
          <t>按订单客户手补数据回填：来源行320 集团内部 -&gt; 13</t>
        </r>
      </text>
    </comment>
    <comment ref="L1787" authorId="0">
      <text>
        <r>
          <rPr>
            <sz val="11"/>
            <color indexed="8"/>
            <rFont val="宋体"/>
            <scheme val="minor"/>
            <charset val="0"/>
          </rPr>
          <t>按关联项目项目类型细分回填：全量项目_清洗后!310 -&gt; 赛事类</t>
        </r>
      </text>
    </comment>
    <comment ref="T1787" authorId="0">
      <text>
        <r>
          <rPr>
            <sz val="11"/>
            <color indexed="8"/>
            <rFont val="宋体"/>
            <scheme val="minor"/>
            <charset val="0"/>
          </rPr>
          <t>按订单客户手补数据回填：来源行321 集团内部 -&gt; 13</t>
        </r>
      </text>
    </comment>
    <comment ref="L1788" authorId="0">
      <text>
        <r>
          <rPr>
            <sz val="11"/>
            <color indexed="8"/>
            <rFont val="宋体"/>
            <scheme val="minor"/>
            <charset val="0"/>
          </rPr>
          <t>按关联项目项目类型细分回填：全量项目_清洗后!310 -&gt; 赛事类</t>
        </r>
      </text>
    </comment>
    <comment ref="T1788" authorId="0">
      <text>
        <r>
          <rPr>
            <sz val="11"/>
            <color indexed="8"/>
            <rFont val="宋体"/>
            <scheme val="minor"/>
            <charset val="0"/>
          </rPr>
          <t>按订单客户手补数据回填：来源行322 集团内部 -&gt; 13</t>
        </r>
      </text>
    </comment>
    <comment ref="L1789" authorId="0">
      <text>
        <r>
          <rPr>
            <sz val="11"/>
            <color indexed="8"/>
            <rFont val="宋体"/>
            <scheme val="minor"/>
            <charset val="0"/>
          </rPr>
          <t>按关联项目项目类型细分回填：全量项目_清洗后!310 -&gt; 赛事类</t>
        </r>
      </text>
    </comment>
    <comment ref="T1789" authorId="0">
      <text>
        <r>
          <rPr>
            <sz val="11"/>
            <color indexed="8"/>
            <rFont val="宋体"/>
            <scheme val="minor"/>
            <charset val="0"/>
          </rPr>
          <t>按订单客户手补数据回填：来源行323 集团内部 -&gt; 13</t>
        </r>
      </text>
    </comment>
    <comment ref="L1790" authorId="0">
      <text>
        <r>
          <rPr>
            <sz val="11"/>
            <color indexed="8"/>
            <rFont val="宋体"/>
            <scheme val="minor"/>
            <charset val="0"/>
          </rPr>
          <t>按关联项目项目类型细分回填：全量项目_清洗后!310 -&gt; 赛事类</t>
        </r>
      </text>
    </comment>
    <comment ref="T1790" authorId="0">
      <text>
        <r>
          <rPr>
            <sz val="11"/>
            <color indexed="8"/>
            <rFont val="宋体"/>
            <scheme val="minor"/>
            <charset val="0"/>
          </rPr>
          <t>按订单客户手补数据回填：来源行324 腾讯-IEGG -&gt; 26</t>
        </r>
      </text>
    </comment>
    <comment ref="L1791" authorId="0">
      <text>
        <r>
          <rPr>
            <sz val="11"/>
            <color indexed="8"/>
            <rFont val="宋体"/>
            <scheme val="minor"/>
            <charset val="0"/>
          </rPr>
          <t>按关联项目项目类型细分回填：全量项目_清洗后!310 -&gt; 赛事类</t>
        </r>
      </text>
    </comment>
    <comment ref="T1791" authorId="0">
      <text>
        <r>
          <rPr>
            <sz val="11"/>
            <color indexed="8"/>
            <rFont val="宋体"/>
            <scheme val="minor"/>
            <charset val="0"/>
          </rPr>
          <t>按订单客户手补数据回填：来源行325 OPPO -&gt; 45</t>
        </r>
      </text>
    </comment>
    <comment ref="L1792" authorId="0">
      <text>
        <r>
          <rPr>
            <sz val="11"/>
            <color indexed="8"/>
            <rFont val="宋体"/>
            <scheme val="minor"/>
            <charset val="0"/>
          </rPr>
          <t>按关联项目项目类型细分回填：全量项目_清洗后!310 -&gt; 赛事类</t>
        </r>
      </text>
    </comment>
    <comment ref="T1792" authorId="0">
      <text>
        <r>
          <rPr>
            <sz val="11"/>
            <color indexed="8"/>
            <rFont val="宋体"/>
            <scheme val="minor"/>
            <charset val="0"/>
          </rPr>
          <t>按订单客户手补数据回填：来源行326 集团内部 -&gt; 13</t>
        </r>
      </text>
    </comment>
    <comment ref="L1793" authorId="0">
      <text>
        <r>
          <rPr>
            <sz val="11"/>
            <color indexed="8"/>
            <rFont val="宋体"/>
            <scheme val="minor"/>
            <charset val="0"/>
          </rPr>
          <t>按关联项目项目类型细分回填：全量项目_清洗后!310 -&gt; 赛事类</t>
        </r>
      </text>
    </comment>
    <comment ref="T1793" authorId="0">
      <text>
        <r>
          <rPr>
            <sz val="11"/>
            <color indexed="8"/>
            <rFont val="宋体"/>
            <scheme val="minor"/>
            <charset val="0"/>
          </rPr>
          <t>按订单客户手补数据回填：来源行327 集团内部 -&gt; 13</t>
        </r>
      </text>
    </comment>
    <comment ref="L1794" authorId="0">
      <text>
        <r>
          <rPr>
            <sz val="11"/>
            <color indexed="8"/>
            <rFont val="宋体"/>
            <scheme val="minor"/>
            <charset val="0"/>
          </rPr>
          <t>按关联项目项目类型细分回填：全量项目_清洗后!310 -&gt; 赛事类</t>
        </r>
      </text>
    </comment>
    <comment ref="T1794" authorId="0">
      <text>
        <r>
          <rPr>
            <sz val="11"/>
            <color indexed="8"/>
            <rFont val="宋体"/>
            <scheme val="minor"/>
            <charset val="0"/>
          </rPr>
          <t>按订单客户手补数据回填：来源行328 集团内部 -&gt; 13</t>
        </r>
      </text>
    </comment>
    <comment ref="L1795" authorId="0">
      <text>
        <r>
          <rPr>
            <sz val="11"/>
            <color indexed="8"/>
            <rFont val="宋体"/>
            <scheme val="minor"/>
            <charset val="0"/>
          </rPr>
          <t>按关联项目项目类型细分回填：全量项目_清洗后!310 -&gt; 赛事类</t>
        </r>
      </text>
    </comment>
    <comment ref="T1795" authorId="0">
      <text>
        <r>
          <rPr>
            <sz val="11"/>
            <color indexed="8"/>
            <rFont val="宋体"/>
            <scheme val="minor"/>
            <charset val="0"/>
          </rPr>
          <t>按订单客户手补数据回填：来源行329 腾讯-IEGG -&gt; 26</t>
        </r>
      </text>
    </comment>
    <comment ref="L1796" authorId="0">
      <text>
        <r>
          <rPr>
            <sz val="11"/>
            <color indexed="8"/>
            <rFont val="宋体"/>
            <scheme val="minor"/>
            <charset val="0"/>
          </rPr>
          <t>按关联项目项目类型细分回填：全量项目_清洗后!310 -&gt; 赛事类</t>
        </r>
      </text>
    </comment>
    <comment ref="T1796" authorId="0">
      <text>
        <r>
          <rPr>
            <sz val="11"/>
            <color indexed="8"/>
            <rFont val="宋体"/>
            <scheme val="minor"/>
            <charset val="0"/>
          </rPr>
          <t>按订单客户手补数据回填：来源行330 集团内部 -&gt; 13</t>
        </r>
      </text>
    </comment>
    <comment ref="L1797" authorId="0">
      <text>
        <r>
          <rPr>
            <sz val="11"/>
            <color indexed="8"/>
            <rFont val="宋体"/>
            <scheme val="minor"/>
            <charset val="0"/>
          </rPr>
          <t>按关联项目项目类型细分回填：全量项目_清洗后!310 -&gt; 赛事类</t>
        </r>
      </text>
    </comment>
    <comment ref="T1797" authorId="0">
      <text>
        <r>
          <rPr>
            <sz val="11"/>
            <color indexed="8"/>
            <rFont val="宋体"/>
            <scheme val="minor"/>
            <charset val="0"/>
          </rPr>
          <t>按订单客户手补数据回填：来源行331 腾讯-IEGG -&gt; 26</t>
        </r>
      </text>
    </comment>
    <comment ref="L1798" authorId="0">
      <text>
        <r>
          <rPr>
            <sz val="11"/>
            <color indexed="8"/>
            <rFont val="宋体"/>
            <scheme val="minor"/>
            <charset val="0"/>
          </rPr>
          <t>按关联项目项目类型细分回填：全量项目_清洗后!310 -&gt; 赛事类</t>
        </r>
      </text>
    </comment>
    <comment ref="T1798" authorId="0">
      <text>
        <r>
          <rPr>
            <sz val="11"/>
            <color indexed="8"/>
            <rFont val="宋体"/>
            <scheme val="minor"/>
            <charset val="0"/>
          </rPr>
          <t>按订单客户手补数据回填：来源行332 腾讯-IEGG -&gt; 26</t>
        </r>
      </text>
    </comment>
    <comment ref="L1799" authorId="0">
      <text>
        <r>
          <rPr>
            <sz val="11"/>
            <color indexed="8"/>
            <rFont val="宋体"/>
            <scheme val="minor"/>
            <charset val="0"/>
          </rPr>
          <t>按关联项目项目类型细分回填：全量项目_清洗后!310 -&gt; 赛事类</t>
        </r>
      </text>
    </comment>
    <comment ref="T1799" authorId="0">
      <text>
        <r>
          <rPr>
            <sz val="11"/>
            <color indexed="8"/>
            <rFont val="宋体"/>
            <scheme val="minor"/>
            <charset val="0"/>
          </rPr>
          <t>按订单客户手补数据回填：来源行333 集团内部 -&gt; 13</t>
        </r>
      </text>
    </comment>
    <comment ref="L1800" authorId="0">
      <text>
        <r>
          <rPr>
            <sz val="11"/>
            <color indexed="8"/>
            <rFont val="宋体"/>
            <scheme val="minor"/>
            <charset val="0"/>
          </rPr>
          <t>按关联项目项目类型细分回填：全量项目_清洗后!310 -&gt; 赛事类</t>
        </r>
      </text>
    </comment>
    <comment ref="T1800" authorId="0">
      <text>
        <r>
          <rPr>
            <sz val="11"/>
            <color indexed="8"/>
            <rFont val="宋体"/>
            <scheme val="minor"/>
            <charset val="0"/>
          </rPr>
          <t>按订单客户手补数据回填：来源行334 集团内部 -&gt; 13</t>
        </r>
      </text>
    </comment>
    <comment ref="L1801" authorId="0">
      <text>
        <r>
          <rPr>
            <sz val="11"/>
            <color indexed="8"/>
            <rFont val="宋体"/>
            <scheme val="minor"/>
            <charset val="0"/>
          </rPr>
          <t>按关联项目项目类型细分回填：全量项目_清洗后!310 -&gt; 赛事类</t>
        </r>
      </text>
    </comment>
    <comment ref="T1801" authorId="0">
      <text>
        <r>
          <rPr>
            <sz val="11"/>
            <color indexed="8"/>
            <rFont val="宋体"/>
            <scheme val="minor"/>
            <charset val="0"/>
          </rPr>
          <t>按订单客户手补数据回填：来源行335 集团内部 -&gt; 13</t>
        </r>
      </text>
    </comment>
    <comment ref="L1802" authorId="0">
      <text>
        <r>
          <rPr>
            <sz val="11"/>
            <color indexed="8"/>
            <rFont val="宋体"/>
            <scheme val="minor"/>
            <charset val="0"/>
          </rPr>
          <t>按关联项目项目类型细分回填：全量项目_清洗后!310 -&gt; 赛事类</t>
        </r>
      </text>
    </comment>
    <comment ref="T1802" authorId="0">
      <text>
        <r>
          <rPr>
            <sz val="11"/>
            <color indexed="8"/>
            <rFont val="宋体"/>
            <scheme val="minor"/>
            <charset val="0"/>
          </rPr>
          <t>按订单客户手补数据回填：来源行336 集团内部 -&gt; 13</t>
        </r>
      </text>
    </comment>
    <comment ref="L1803" authorId="0">
      <text>
        <r>
          <rPr>
            <sz val="11"/>
            <color indexed="8"/>
            <rFont val="宋体"/>
            <scheme val="minor"/>
            <charset val="0"/>
          </rPr>
          <t>按关联项目项目类型细分回填：全量项目_清洗后!310 -&gt; 赛事类</t>
        </r>
      </text>
    </comment>
    <comment ref="T1803" authorId="0">
      <text>
        <r>
          <rPr>
            <sz val="11"/>
            <color indexed="8"/>
            <rFont val="宋体"/>
            <scheme val="minor"/>
            <charset val="0"/>
          </rPr>
          <t>按订单客户手补数据回填：来源行337 集团内部 -&gt; 13</t>
        </r>
      </text>
    </comment>
    <comment ref="L1804" authorId="0">
      <text>
        <r>
          <rPr>
            <sz val="11"/>
            <color indexed="8"/>
            <rFont val="宋体"/>
            <scheme val="minor"/>
            <charset val="0"/>
          </rPr>
          <t>按关联项目项目类型细分回填：全量项目_清洗后!310 -&gt; 赛事类</t>
        </r>
      </text>
    </comment>
    <comment ref="T1804" authorId="0">
      <text>
        <r>
          <rPr>
            <sz val="11"/>
            <color indexed="8"/>
            <rFont val="宋体"/>
            <scheme val="minor"/>
            <charset val="0"/>
          </rPr>
          <t>按订单客户手补数据回填：来源行338 集团内部 -&gt; 13</t>
        </r>
      </text>
    </comment>
    <comment ref="L1805" authorId="0">
      <text>
        <r>
          <rPr>
            <sz val="11"/>
            <color indexed="8"/>
            <rFont val="宋体"/>
            <scheme val="minor"/>
            <charset val="0"/>
          </rPr>
          <t>按关联项目项目类型细分回填：全量项目_清洗后!310 -&gt; 赛事类</t>
        </r>
      </text>
    </comment>
    <comment ref="T1805" authorId="0">
      <text>
        <r>
          <rPr>
            <sz val="11"/>
            <color indexed="8"/>
            <rFont val="宋体"/>
            <scheme val="minor"/>
            <charset val="0"/>
          </rPr>
          <t>按订单客户手补数据回填：来源行339 集团内部 -&gt; 13</t>
        </r>
      </text>
    </comment>
    <comment ref="L1806" authorId="0">
      <text>
        <r>
          <rPr>
            <sz val="11"/>
            <color indexed="8"/>
            <rFont val="宋体"/>
            <scheme val="minor"/>
            <charset val="0"/>
          </rPr>
          <t>按关联项目项目类型细分回填：全量项目_清洗后!268 -&gt; 活动类</t>
        </r>
      </text>
    </comment>
    <comment ref="T1806" authorId="0">
      <text>
        <r>
          <rPr>
            <sz val="11"/>
            <color indexed="8"/>
            <rFont val="宋体"/>
            <scheme val="minor"/>
            <charset val="0"/>
          </rPr>
          <t>按订单客户手补数据回填：来源行340 腾讯-其他 -&gt; 33</t>
        </r>
      </text>
    </comment>
    <comment ref="L1807" authorId="0">
      <text>
        <r>
          <rPr>
            <sz val="11"/>
            <color indexed="8"/>
            <rFont val="宋体"/>
            <scheme val="minor"/>
            <charset val="0"/>
          </rPr>
          <t>按关联项目项目类型细分回填：全量项目_清洗后!268 -&gt; 活动类</t>
        </r>
      </text>
    </comment>
    <comment ref="T1807" authorId="0">
      <text>
        <r>
          <rPr>
            <sz val="11"/>
            <color indexed="8"/>
            <rFont val="宋体"/>
            <scheme val="minor"/>
            <charset val="0"/>
          </rPr>
          <t>按订单客户手补数据回填：来源行341 集团内部 -&gt; 13</t>
        </r>
      </text>
    </comment>
    <comment ref="L1809" authorId="0">
      <text>
        <r>
          <rPr>
            <sz val="11"/>
            <color indexed="8"/>
            <rFont val="宋体"/>
            <scheme val="minor"/>
            <charset val="0"/>
          </rPr>
          <t>按关联项目项目类型细分回填：全量项目_清洗后!699 -&gt; B04-01</t>
        </r>
      </text>
    </comment>
    <comment ref="L1811" authorId="0">
      <text>
        <r>
          <rPr>
            <sz val="11"/>
            <color indexed="8"/>
            <rFont val="宋体"/>
            <scheme val="minor"/>
            <charset val="0"/>
          </rPr>
          <t>按关联项目项目类型细分回填：全量项目_清洗后!699 -&gt; B04-01</t>
        </r>
      </text>
    </comment>
    <comment ref="L1812" authorId="0">
      <text>
        <r>
          <rPr>
            <sz val="11"/>
            <color indexed="8"/>
            <rFont val="宋体"/>
            <scheme val="minor"/>
            <charset val="0"/>
          </rPr>
          <t>按关联项目项目类型细分回填：全量项目_清洗后!699 -&gt; B04-01</t>
        </r>
      </text>
    </comment>
    <comment ref="L1813" authorId="0">
      <text>
        <r>
          <rPr>
            <sz val="11"/>
            <color indexed="8"/>
            <rFont val="宋体"/>
            <scheme val="minor"/>
            <charset val="0"/>
          </rPr>
          <t>按关联项目项目类型细分回填：全量项目_清洗后!405 -&gt; B04-01</t>
        </r>
      </text>
    </comment>
    <comment ref="L1814" authorId="0">
      <text>
        <r>
          <rPr>
            <sz val="11"/>
            <color indexed="8"/>
            <rFont val="宋体"/>
            <scheme val="minor"/>
            <charset val="0"/>
          </rPr>
          <t>按订单项目类型细分反馈先回填关联项目再同步订单：全量订单主表_清洗后!556 B02-2026-016-M001 -&gt; 漫展</t>
        </r>
      </text>
    </comment>
    <comment ref="T1814" authorId="0">
      <text>
        <r>
          <rPr>
            <sz val="11"/>
            <color indexed="8"/>
            <rFont val="宋体"/>
            <scheme val="minor"/>
            <charset val="0"/>
          </rPr>
          <t>按订单客户手补数据回填：来源行342 其他 -&gt; 22</t>
        </r>
      </text>
    </comment>
    <comment ref="L1819" authorId="0">
      <text>
        <r>
          <rPr>
            <sz val="11"/>
            <color indexed="8"/>
            <rFont val="宋体"/>
            <scheme val="minor"/>
            <charset val="0"/>
          </rPr>
          <t>按订单项目类型细分反馈先回填关联项目再同步订单：全量订单主表_清洗后!1841 B02-2025-210-S001 -&gt; 内容/节目制作</t>
        </r>
      </text>
    </comment>
    <comment ref="T1819" authorId="0">
      <text>
        <r>
          <rPr>
            <sz val="11"/>
            <color indexed="8"/>
            <rFont val="宋体"/>
            <scheme val="minor"/>
            <charset val="0"/>
          </rPr>
          <t>按订单客户手补数据回填：来源行343 字节 -&gt; 43</t>
        </r>
      </text>
    </comment>
    <comment ref="L1833" authorId="0">
      <text>
        <r>
          <rPr>
            <sz val="11"/>
            <color indexed="8"/>
            <rFont val="宋体"/>
            <scheme val="minor"/>
            <charset val="0"/>
          </rPr>
          <t>按订单项目类型细分反馈先回填关联项目再同步订单：全量订单主表_清洗后!123 C01-2026-013-M001 -&gt; 小程序</t>
        </r>
      </text>
    </comment>
    <comment ref="L1834" authorId="0">
      <text>
        <r>
          <rPr>
            <sz val="11"/>
            <color indexed="8"/>
            <rFont val="宋体"/>
            <scheme val="minor"/>
            <charset val="0"/>
          </rPr>
          <t>按订单项目类型细分反馈先回填关联项目再同步订单：全量订单主表_清洗后!123 C01-2026-013-M001 -&gt; 小程序</t>
        </r>
      </text>
    </comment>
    <comment ref="L1835" authorId="0">
      <text>
        <r>
          <rPr>
            <sz val="11"/>
            <color indexed="8"/>
            <rFont val="宋体"/>
            <scheme val="minor"/>
            <charset val="0"/>
          </rPr>
          <t>按订单项目类型细分反馈先回填关联项目再同步订单：全量订单主表_清洗后!123 C01-2026-013-M001 -&gt; 小程序</t>
        </r>
      </text>
    </comment>
    <comment ref="L1836" authorId="0">
      <text>
        <r>
          <rPr>
            <sz val="11"/>
            <color indexed="8"/>
            <rFont val="宋体"/>
            <scheme val="minor"/>
            <charset val="0"/>
          </rPr>
          <t>按订单项目类型细分反馈先回填关联项目再同步订单：全量订单主表_清洗后!123 C01-2026-013-M001 -&gt; 小程序</t>
        </r>
      </text>
    </comment>
    <comment ref="L1837" authorId="0">
      <text>
        <r>
          <rPr>
            <sz val="11"/>
            <color indexed="8"/>
            <rFont val="宋体"/>
            <scheme val="minor"/>
            <charset val="0"/>
          </rPr>
          <t>按订单项目类型细分反馈先回填关联项目再同步订单：全量订单主表_清洗后!123 C01-2026-013-M001 -&gt; 小程序</t>
        </r>
      </text>
    </comment>
    <comment ref="L1838" authorId="0">
      <text>
        <r>
          <rPr>
            <sz val="11"/>
            <color indexed="8"/>
            <rFont val="宋体"/>
            <scheme val="minor"/>
            <charset val="0"/>
          </rPr>
          <t>按订单项目类型细分反馈先回填关联项目再同步订单：全量订单主表_清洗后!123 C01-2026-013-M001 -&gt; 小程序</t>
        </r>
      </text>
    </comment>
    <comment ref="L1840" authorId="0">
      <text>
        <r>
          <rPr>
            <sz val="11"/>
            <color indexed="8"/>
            <rFont val="宋体"/>
            <scheme val="minor"/>
            <charset val="0"/>
          </rPr>
          <t>按订单项目类型细分反馈先回填关联项目再同步订单：全量订单主表_清洗后!44 B02-2026-025-M001 -&gt; 漫展</t>
        </r>
      </text>
    </comment>
    <comment ref="T1840" authorId="0">
      <text>
        <r>
          <rPr>
            <sz val="11"/>
            <color indexed="8"/>
            <rFont val="宋体"/>
            <scheme val="minor"/>
            <charset val="0"/>
          </rPr>
          <t>按订单客户手补数据回填：来源行344 其他 -&gt; 22</t>
        </r>
      </text>
    </comment>
    <comment ref="L1844" authorId="0">
      <text>
        <r>
          <rPr>
            <sz val="11"/>
            <color indexed="8"/>
            <rFont val="宋体"/>
            <scheme val="minor"/>
            <charset val="0"/>
          </rPr>
          <t>按关联项目项目类型细分回填：全量项目_清洗后!286 -&gt; B03-03</t>
        </r>
      </text>
    </comment>
    <comment ref="L1845" authorId="0">
      <text>
        <r>
          <rPr>
            <sz val="11"/>
            <color indexed="8"/>
            <rFont val="宋体"/>
            <scheme val="minor"/>
            <charset val="0"/>
          </rPr>
          <t>按关联项目项目类型细分回填：全量项目_清洗后!699 -&gt; B04-01</t>
        </r>
      </text>
    </comment>
    <comment ref="F1847" authorId="0">
      <text>
        <r>
          <rPr>
            <sz val="11"/>
            <color indexed="8"/>
            <rFont val="宋体"/>
            <scheme val="minor"/>
            <charset val="0"/>
          </rPr>
          <t>按用户指定项目经理/立项申请人覆盖：C01-2026-007/C01-2026-001 -&gt; V85506</t>
        </r>
      </text>
    </comment>
    <comment ref="L1847" authorId="0">
      <text>
        <r>
          <rPr>
            <sz val="11"/>
            <color indexed="8"/>
            <rFont val="宋体"/>
            <scheme val="minor"/>
            <charset val="0"/>
          </rPr>
          <t>按订单项目类型细分反馈先回填关联项目再同步订单：全量订单主表_清洗后!39 C01-2026-007-M001 -&gt; 小程序</t>
        </r>
      </text>
    </comment>
    <comment ref="F1848" authorId="0">
      <text>
        <r>
          <rPr>
            <sz val="11"/>
            <color indexed="8"/>
            <rFont val="宋体"/>
            <scheme val="minor"/>
            <charset val="0"/>
          </rPr>
          <t>按用户指定项目经理/立项申请人覆盖：C01-2026-007/C01-2026-001 -&gt; V85506</t>
        </r>
      </text>
    </comment>
    <comment ref="L1848" authorId="0">
      <text>
        <r>
          <rPr>
            <sz val="11"/>
            <color indexed="8"/>
            <rFont val="宋体"/>
            <scheme val="minor"/>
            <charset val="0"/>
          </rPr>
          <t>按订单项目类型细分反馈先回填关联项目再同步订单：全量订单主表_清洗后!39 C01-2026-007-M001 -&gt; 小程序</t>
        </r>
      </text>
    </comment>
    <comment ref="L1872" authorId="0">
      <text>
        <r>
          <rPr>
            <sz val="11"/>
            <color indexed="8"/>
            <rFont val="宋体"/>
            <scheme val="minor"/>
            <charset val="0"/>
          </rPr>
          <t>按订单项目类型细分反馈先回填关联项目再同步订单：全量订单主表_清洗后!123 C01-2026-013-M001 -&gt; 小程序</t>
        </r>
      </text>
    </comment>
    <comment ref="L1877" authorId="0">
      <text>
        <r>
          <rPr>
            <sz val="11"/>
            <color indexed="8"/>
            <rFont val="宋体"/>
            <scheme val="minor"/>
            <charset val="0"/>
          </rPr>
          <t>按关联项目项目类型细分回填：全量项目_清洗后!580 -&gt; B10-02</t>
        </r>
      </text>
    </comment>
    <comment ref="L1878" authorId="0">
      <text>
        <r>
          <rPr>
            <sz val="11"/>
            <color indexed="8"/>
            <rFont val="宋体"/>
            <scheme val="minor"/>
            <charset val="0"/>
          </rPr>
          <t>按关联项目项目类型细分回填：全量项目_清洗后!468 -&gt; B10-07</t>
        </r>
      </text>
    </comment>
    <comment ref="L1879" authorId="0">
      <text>
        <r>
          <rPr>
            <sz val="11"/>
            <color indexed="8"/>
            <rFont val="宋体"/>
            <scheme val="minor"/>
            <charset val="0"/>
          </rPr>
          <t>按关联项目项目类型细分回填：全量项目_清洗后!452 -&gt; B10-03</t>
        </r>
      </text>
    </comment>
    <comment ref="L1880" authorId="0">
      <text>
        <r>
          <rPr>
            <sz val="11"/>
            <color indexed="8"/>
            <rFont val="宋体"/>
            <scheme val="minor"/>
            <charset val="0"/>
          </rPr>
          <t>按关联项目项目类型细分回填：全量项目_清洗后!501 -&gt; B10-07</t>
        </r>
      </text>
    </comment>
    <comment ref="L1881" authorId="0">
      <text>
        <r>
          <rPr>
            <sz val="11"/>
            <color indexed="8"/>
            <rFont val="宋体"/>
            <scheme val="minor"/>
            <charset val="0"/>
          </rPr>
          <t>按关联项目项目类型细分回填：全量项目_清洗后!462 -&gt; B10-07</t>
        </r>
      </text>
    </comment>
    <comment ref="L1882" authorId="0">
      <text>
        <r>
          <rPr>
            <sz val="11"/>
            <color indexed="8"/>
            <rFont val="宋体"/>
            <scheme val="minor"/>
            <charset val="0"/>
          </rPr>
          <t>按关联项目项目类型细分回填：全量项目_清洗后!446 -&gt; B10-04</t>
        </r>
      </text>
    </comment>
    <comment ref="L1883" authorId="0">
      <text>
        <r>
          <rPr>
            <sz val="11"/>
            <color indexed="8"/>
            <rFont val="宋体"/>
            <scheme val="minor"/>
            <charset val="0"/>
          </rPr>
          <t>按关联项目项目类型细分回填：全量项目_清洗后!501 -&gt; B10-07</t>
        </r>
      </text>
    </comment>
    <comment ref="L1884" authorId="0">
      <text>
        <r>
          <rPr>
            <sz val="11"/>
            <color indexed="8"/>
            <rFont val="宋体"/>
            <scheme val="minor"/>
            <charset val="0"/>
          </rPr>
          <t>按关联项目项目类型细分回填：全量项目_清洗后!501 -&gt; B10-07</t>
        </r>
      </text>
    </comment>
    <comment ref="L1885" authorId="0">
      <text>
        <r>
          <rPr>
            <sz val="11"/>
            <color indexed="8"/>
            <rFont val="宋体"/>
            <scheme val="minor"/>
            <charset val="0"/>
          </rPr>
          <t>按关联项目项目类型细分回填：全量项目_清洗后!501 -&gt; B10-07</t>
        </r>
      </text>
    </comment>
    <comment ref="L1886" authorId="0">
      <text>
        <r>
          <rPr>
            <sz val="11"/>
            <color indexed="8"/>
            <rFont val="宋体"/>
            <scheme val="minor"/>
            <charset val="0"/>
          </rPr>
          <t>按关联项目项目类型细分回填：全量项目_清洗后!501 -&gt; B10-07</t>
        </r>
      </text>
    </comment>
    <comment ref="L1887" authorId="0">
      <text>
        <r>
          <rPr>
            <sz val="11"/>
            <color indexed="8"/>
            <rFont val="宋体"/>
            <scheme val="minor"/>
            <charset val="0"/>
          </rPr>
          <t>按关联项目项目类型细分回填：全量项目_清洗后!501 -&gt; B10-07</t>
        </r>
      </text>
    </comment>
    <comment ref="L1888" authorId="0">
      <text>
        <r>
          <rPr>
            <sz val="11"/>
            <color indexed="8"/>
            <rFont val="宋体"/>
            <scheme val="minor"/>
            <charset val="0"/>
          </rPr>
          <t>按关联项目项目类型细分回填：全量项目_清洗后!501 -&gt; B10-07</t>
        </r>
      </text>
    </comment>
    <comment ref="L1889" authorId="0">
      <text>
        <r>
          <rPr>
            <sz val="11"/>
            <color indexed="8"/>
            <rFont val="宋体"/>
            <scheme val="minor"/>
            <charset val="0"/>
          </rPr>
          <t>按关联项目项目类型细分回填：全量项目_清洗后!501 -&gt; B10-07</t>
        </r>
      </text>
    </comment>
    <comment ref="L1890" authorId="0">
      <text>
        <r>
          <rPr>
            <sz val="11"/>
            <color indexed="8"/>
            <rFont val="宋体"/>
            <scheme val="minor"/>
            <charset val="0"/>
          </rPr>
          <t>按关联项目项目类型细分回填：全量项目_清洗后!580 -&gt; B10-02</t>
        </r>
      </text>
    </comment>
    <comment ref="L1891" authorId="0">
      <text>
        <r>
          <rPr>
            <sz val="11"/>
            <color indexed="8"/>
            <rFont val="宋体"/>
            <scheme val="minor"/>
            <charset val="0"/>
          </rPr>
          <t>按关联项目项目类型细分回填：全量项目_清洗后!462 -&gt; B10-07</t>
        </r>
      </text>
    </comment>
    <comment ref="L1892" authorId="0">
      <text>
        <r>
          <rPr>
            <sz val="11"/>
            <color indexed="8"/>
            <rFont val="宋体"/>
            <scheme val="minor"/>
            <charset val="0"/>
          </rPr>
          <t>按关联项目项目类型细分回填：全量项目_清洗后!580 -&gt; B10-02</t>
        </r>
      </text>
    </comment>
    <comment ref="L1893" authorId="0">
      <text>
        <r>
          <rPr>
            <sz val="11"/>
            <color indexed="8"/>
            <rFont val="宋体"/>
            <scheme val="minor"/>
            <charset val="0"/>
          </rPr>
          <t>按关联项目项目类型细分回填：全量项目_清洗后!482 -&gt; B10-07</t>
        </r>
      </text>
    </comment>
    <comment ref="L1894" authorId="0">
      <text>
        <r>
          <rPr>
            <sz val="11"/>
            <color indexed="8"/>
            <rFont val="宋体"/>
            <scheme val="minor"/>
            <charset val="0"/>
          </rPr>
          <t>按关联项目项目类型细分回填：全量项目_清洗后!482 -&gt; B10-07</t>
        </r>
      </text>
    </comment>
    <comment ref="L1895" authorId="0">
      <text>
        <r>
          <rPr>
            <sz val="11"/>
            <color indexed="8"/>
            <rFont val="宋体"/>
            <scheme val="minor"/>
            <charset val="0"/>
          </rPr>
          <t>按关联项目项目类型细分回填：全量项目_清洗后!482 -&gt; B10-07</t>
        </r>
      </text>
    </comment>
    <comment ref="L1896" authorId="0">
      <text>
        <r>
          <rPr>
            <sz val="11"/>
            <color indexed="8"/>
            <rFont val="宋体"/>
            <scheme val="minor"/>
            <charset val="0"/>
          </rPr>
          <t>按关联项目项目类型细分回填：全量项目_清洗后!482 -&gt; B10-07</t>
        </r>
      </text>
    </comment>
    <comment ref="L1897" authorId="0">
      <text>
        <r>
          <rPr>
            <sz val="11"/>
            <color indexed="8"/>
            <rFont val="宋体"/>
            <scheme val="minor"/>
            <charset val="0"/>
          </rPr>
          <t>按关联项目项目类型细分回填：全量项目_清洗后!482 -&gt; B10-07</t>
        </r>
      </text>
    </comment>
    <comment ref="L1898" authorId="0">
      <text>
        <r>
          <rPr>
            <sz val="11"/>
            <color indexed="8"/>
            <rFont val="宋体"/>
            <scheme val="minor"/>
            <charset val="0"/>
          </rPr>
          <t>按关联项目项目类型细分回填：全量项目_清洗后!484 -&gt; B10-11</t>
        </r>
      </text>
    </comment>
    <comment ref="L1899" authorId="0">
      <text>
        <r>
          <rPr>
            <sz val="11"/>
            <color indexed="8"/>
            <rFont val="宋体"/>
            <scheme val="minor"/>
            <charset val="0"/>
          </rPr>
          <t>按关联项目项目类型细分回填：全量项目_清洗后!501 -&gt; B10-07</t>
        </r>
      </text>
    </comment>
    <comment ref="L1900" authorId="0">
      <text>
        <r>
          <rPr>
            <sz val="11"/>
            <color indexed="8"/>
            <rFont val="宋体"/>
            <scheme val="minor"/>
            <charset val="0"/>
          </rPr>
          <t>按关联项目项目类型细分回填：全量项目_清洗后!501 -&gt; B10-07</t>
        </r>
      </text>
    </comment>
    <comment ref="L1901" authorId="0">
      <text>
        <r>
          <rPr>
            <sz val="11"/>
            <color indexed="8"/>
            <rFont val="宋体"/>
            <scheme val="minor"/>
            <charset val="0"/>
          </rPr>
          <t>按关联项目项目类型细分回填：全量项目_清洗后!501 -&gt; B10-07</t>
        </r>
      </text>
    </comment>
    <comment ref="L1902" authorId="0">
      <text>
        <r>
          <rPr>
            <sz val="11"/>
            <color indexed="8"/>
            <rFont val="宋体"/>
            <scheme val="minor"/>
            <charset val="0"/>
          </rPr>
          <t>按关联项目项目类型细分回填：全量项目_清洗后!501 -&gt; B10-07</t>
        </r>
      </text>
    </comment>
    <comment ref="L1903" authorId="0">
      <text>
        <r>
          <rPr>
            <sz val="11"/>
            <color indexed="8"/>
            <rFont val="宋体"/>
            <scheme val="minor"/>
            <charset val="0"/>
          </rPr>
          <t>按关联项目项目类型细分回填：全量项目_清洗后!501 -&gt; B10-07</t>
        </r>
      </text>
    </comment>
    <comment ref="L1904" authorId="0">
      <text>
        <r>
          <rPr>
            <sz val="11"/>
            <color indexed="8"/>
            <rFont val="宋体"/>
            <scheme val="minor"/>
            <charset val="0"/>
          </rPr>
          <t>按关联项目项目类型细分回填：全量项目_清洗后!501 -&gt; B10-07</t>
        </r>
      </text>
    </comment>
    <comment ref="L1905" authorId="0">
      <text>
        <r>
          <rPr>
            <sz val="11"/>
            <color indexed="8"/>
            <rFont val="宋体"/>
            <scheme val="minor"/>
            <charset val="0"/>
          </rPr>
          <t>按关联项目项目类型细分回填：全量项目_清洗后!501 -&gt; B10-07</t>
        </r>
      </text>
    </comment>
    <comment ref="L1906" authorId="0">
      <text>
        <r>
          <rPr>
            <sz val="11"/>
            <color indexed="8"/>
            <rFont val="宋体"/>
            <scheme val="minor"/>
            <charset val="0"/>
          </rPr>
          <t>按关联项目项目类型细分回填：全量项目_清洗后!501 -&gt; B10-07</t>
        </r>
      </text>
    </comment>
    <comment ref="L1907" authorId="0">
      <text>
        <r>
          <rPr>
            <sz val="11"/>
            <color indexed="8"/>
            <rFont val="宋体"/>
            <scheme val="minor"/>
            <charset val="0"/>
          </rPr>
          <t>按关联项目项目类型细分回填：全量项目_清洗后!501 -&gt; B10-07</t>
        </r>
      </text>
    </comment>
    <comment ref="L1908" authorId="0">
      <text>
        <r>
          <rPr>
            <sz val="11"/>
            <color indexed="8"/>
            <rFont val="宋体"/>
            <scheme val="minor"/>
            <charset val="0"/>
          </rPr>
          <t>按关联项目项目类型细分回填：全量项目_清洗后!501 -&gt; B10-07</t>
        </r>
      </text>
    </comment>
    <comment ref="L1909" authorId="0">
      <text>
        <r>
          <rPr>
            <sz val="11"/>
            <color indexed="8"/>
            <rFont val="宋体"/>
            <scheme val="minor"/>
            <charset val="0"/>
          </rPr>
          <t>按关联项目项目类型细分回填：全量项目_清洗后!501 -&gt; B10-07</t>
        </r>
      </text>
    </comment>
    <comment ref="L1910" authorId="0">
      <text>
        <r>
          <rPr>
            <sz val="11"/>
            <color indexed="8"/>
            <rFont val="宋体"/>
            <scheme val="minor"/>
            <charset val="0"/>
          </rPr>
          <t>按关联项目项目类型细分回填：全量项目_清洗后!501 -&gt; B10-07</t>
        </r>
      </text>
    </comment>
    <comment ref="L1911" authorId="0">
      <text>
        <r>
          <rPr>
            <sz val="11"/>
            <color indexed="8"/>
            <rFont val="宋体"/>
            <scheme val="minor"/>
            <charset val="0"/>
          </rPr>
          <t>按关联项目项目类型细分回填：全量项目_清洗后!501 -&gt; B10-07</t>
        </r>
      </text>
    </comment>
    <comment ref="L1912" authorId="0">
      <text>
        <r>
          <rPr>
            <sz val="11"/>
            <color indexed="8"/>
            <rFont val="宋体"/>
            <scheme val="minor"/>
            <charset val="0"/>
          </rPr>
          <t>按关联项目项目类型细分回填：全量项目_清洗后!501 -&gt; B10-07</t>
        </r>
      </text>
    </comment>
    <comment ref="L1913" authorId="0">
      <text>
        <r>
          <rPr>
            <sz val="11"/>
            <color indexed="8"/>
            <rFont val="宋体"/>
            <scheme val="minor"/>
            <charset val="0"/>
          </rPr>
          <t>按关联项目项目类型细分回填：全量项目_清洗后!501 -&gt; B10-07</t>
        </r>
      </text>
    </comment>
    <comment ref="L1914" authorId="0">
      <text>
        <r>
          <rPr>
            <sz val="11"/>
            <color indexed="8"/>
            <rFont val="宋体"/>
            <scheme val="minor"/>
            <charset val="0"/>
          </rPr>
          <t>按关联项目项目类型细分回填：全量项目_清洗后!443 -&gt; B10-02</t>
        </r>
      </text>
    </comment>
    <comment ref="L1915" authorId="0">
      <text>
        <r>
          <rPr>
            <sz val="11"/>
            <color indexed="8"/>
            <rFont val="宋体"/>
            <scheme val="minor"/>
            <charset val="0"/>
          </rPr>
          <t>按关联项目项目类型细分回填：全量项目_清洗后!501 -&gt; B10-07</t>
        </r>
      </text>
    </comment>
    <comment ref="L1916" authorId="0">
      <text>
        <r>
          <rPr>
            <sz val="11"/>
            <color indexed="8"/>
            <rFont val="宋体"/>
            <scheme val="minor"/>
            <charset val="0"/>
          </rPr>
          <t>按关联项目项目类型细分回填：全量项目_清洗后!501 -&gt; B10-07</t>
        </r>
      </text>
    </comment>
    <comment ref="L1917" authorId="0">
      <text>
        <r>
          <rPr>
            <sz val="11"/>
            <color indexed="8"/>
            <rFont val="宋体"/>
            <scheme val="minor"/>
            <charset val="0"/>
          </rPr>
          <t>按关联项目项目类型细分回填：全量项目_清洗后!462 -&gt; B10-07</t>
        </r>
      </text>
    </comment>
    <comment ref="L1918" authorId="0">
      <text>
        <r>
          <rPr>
            <sz val="11"/>
            <color indexed="8"/>
            <rFont val="宋体"/>
            <scheme val="minor"/>
            <charset val="0"/>
          </rPr>
          <t>按关联项目项目类型细分回填：全量项目_清洗后!494 -&gt; B10-07</t>
        </r>
      </text>
    </comment>
    <comment ref="L1919" authorId="0">
      <text>
        <r>
          <rPr>
            <sz val="11"/>
            <color indexed="8"/>
            <rFont val="宋体"/>
            <scheme val="minor"/>
            <charset val="0"/>
          </rPr>
          <t>按关联项目项目类型细分回填：全量项目_清洗后!494 -&gt; B10-07</t>
        </r>
      </text>
    </comment>
    <comment ref="L1920" authorId="0">
      <text>
        <r>
          <rPr>
            <sz val="11"/>
            <color indexed="8"/>
            <rFont val="宋体"/>
            <scheme val="minor"/>
            <charset val="0"/>
          </rPr>
          <t>按关联项目项目类型细分回填：全量项目_清洗后!494 -&gt; B10-07</t>
        </r>
      </text>
    </comment>
    <comment ref="L1921" authorId="0">
      <text>
        <r>
          <rPr>
            <sz val="11"/>
            <color indexed="8"/>
            <rFont val="宋体"/>
            <scheme val="minor"/>
            <charset val="0"/>
          </rPr>
          <t>按关联项目项目类型细分回填：全量项目_清洗后!494 -&gt; B10-07</t>
        </r>
      </text>
    </comment>
    <comment ref="L1922" authorId="0">
      <text>
        <r>
          <rPr>
            <sz val="11"/>
            <color indexed="8"/>
            <rFont val="宋体"/>
            <scheme val="minor"/>
            <charset val="0"/>
          </rPr>
          <t>按关联项目项目类型细分回填：全量项目_清洗后!494 -&gt; B10-07</t>
        </r>
      </text>
    </comment>
    <comment ref="L1923" authorId="0">
      <text>
        <r>
          <rPr>
            <sz val="11"/>
            <color indexed="8"/>
            <rFont val="宋体"/>
            <scheme val="minor"/>
            <charset val="0"/>
          </rPr>
          <t>按关联项目项目类型细分回填：全量项目_清洗后!494 -&gt; B10-07</t>
        </r>
      </text>
    </comment>
    <comment ref="L1924" authorId="0">
      <text>
        <r>
          <rPr>
            <sz val="11"/>
            <color indexed="8"/>
            <rFont val="宋体"/>
            <scheme val="minor"/>
            <charset val="0"/>
          </rPr>
          <t>按关联项目项目类型细分回填：全量项目_清洗后!501 -&gt; B10-07</t>
        </r>
      </text>
    </comment>
    <comment ref="L1925" authorId="0">
      <text>
        <r>
          <rPr>
            <sz val="11"/>
            <color indexed="8"/>
            <rFont val="宋体"/>
            <scheme val="minor"/>
            <charset val="0"/>
          </rPr>
          <t>按关联项目项目类型细分回填：全量项目_清洗后!501 -&gt; B10-07</t>
        </r>
      </text>
    </comment>
    <comment ref="L1926" authorId="0">
      <text>
        <r>
          <rPr>
            <sz val="11"/>
            <color indexed="8"/>
            <rFont val="宋体"/>
            <scheme val="minor"/>
            <charset val="0"/>
          </rPr>
          <t>按关联项目项目类型细分回填：全量项目_清洗后!501 -&gt; B10-07</t>
        </r>
      </text>
    </comment>
    <comment ref="L1927" authorId="0">
      <text>
        <r>
          <rPr>
            <sz val="11"/>
            <color indexed="8"/>
            <rFont val="宋体"/>
            <scheme val="minor"/>
            <charset val="0"/>
          </rPr>
          <t>按关联项目项目类型细分回填：全量项目_清洗后!501 -&gt; B10-07</t>
        </r>
      </text>
    </comment>
    <comment ref="L1928" authorId="0">
      <text>
        <r>
          <rPr>
            <sz val="11"/>
            <color indexed="8"/>
            <rFont val="宋体"/>
            <scheme val="minor"/>
            <charset val="0"/>
          </rPr>
          <t>按关联项目项目类型细分回填：全量项目_清洗后!501 -&gt; B10-07</t>
        </r>
      </text>
    </comment>
    <comment ref="L1929" authorId="0">
      <text>
        <r>
          <rPr>
            <sz val="11"/>
            <color indexed="8"/>
            <rFont val="宋体"/>
            <scheme val="minor"/>
            <charset val="0"/>
          </rPr>
          <t>按关联项目项目类型细分回填：全量项目_清洗后!501 -&gt; B10-07</t>
        </r>
      </text>
    </comment>
    <comment ref="L1930" authorId="0">
      <text>
        <r>
          <rPr>
            <sz val="11"/>
            <color indexed="8"/>
            <rFont val="宋体"/>
            <scheme val="minor"/>
            <charset val="0"/>
          </rPr>
          <t>按关联项目项目类型细分回填：全量项目_清洗后!501 -&gt; B10-07</t>
        </r>
      </text>
    </comment>
    <comment ref="L1931" authorId="0">
      <text>
        <r>
          <rPr>
            <sz val="11"/>
            <color indexed="8"/>
            <rFont val="宋体"/>
            <scheme val="minor"/>
            <charset val="0"/>
          </rPr>
          <t>按关联项目项目类型细分回填：全量项目_清洗后!501 -&gt; B10-07</t>
        </r>
      </text>
    </comment>
    <comment ref="L1932" authorId="0">
      <text>
        <r>
          <rPr>
            <sz val="11"/>
            <color indexed="8"/>
            <rFont val="宋体"/>
            <scheme val="minor"/>
            <charset val="0"/>
          </rPr>
          <t>按关联项目项目类型细分回填：全量项目_清洗后!501 -&gt; B10-07</t>
        </r>
      </text>
    </comment>
    <comment ref="L1933" authorId="0">
      <text>
        <r>
          <rPr>
            <sz val="11"/>
            <color indexed="8"/>
            <rFont val="宋体"/>
            <scheme val="minor"/>
            <charset val="0"/>
          </rPr>
          <t>按关联项目项目类型细分回填：全量项目_清洗后!501 -&gt; B10-07</t>
        </r>
      </text>
    </comment>
    <comment ref="L1934" authorId="0">
      <text>
        <r>
          <rPr>
            <sz val="11"/>
            <color indexed="8"/>
            <rFont val="宋体"/>
            <scheme val="minor"/>
            <charset val="0"/>
          </rPr>
          <t>按关联项目项目类型细分回填：全量项目_清洗后!501 -&gt; B10-07</t>
        </r>
      </text>
    </comment>
    <comment ref="L1935" authorId="0">
      <text>
        <r>
          <rPr>
            <sz val="11"/>
            <color indexed="8"/>
            <rFont val="宋体"/>
            <scheme val="minor"/>
            <charset val="0"/>
          </rPr>
          <t>按关联项目项目类型细分回填：全量项目_清洗后!501 -&gt; B10-07</t>
        </r>
      </text>
    </comment>
    <comment ref="L1936" authorId="0">
      <text>
        <r>
          <rPr>
            <sz val="11"/>
            <color indexed="8"/>
            <rFont val="宋体"/>
            <scheme val="minor"/>
            <charset val="0"/>
          </rPr>
          <t>按关联项目项目类型细分回填：全量项目_清洗后!501 -&gt; B10-07</t>
        </r>
      </text>
    </comment>
    <comment ref="L1937" authorId="0">
      <text>
        <r>
          <rPr>
            <sz val="11"/>
            <color indexed="8"/>
            <rFont val="宋体"/>
            <scheme val="minor"/>
            <charset val="0"/>
          </rPr>
          <t>按关联项目项目类型细分回填：全量项目_清洗后!501 -&gt; B10-07</t>
        </r>
      </text>
    </comment>
    <comment ref="L1938" authorId="0">
      <text>
        <r>
          <rPr>
            <sz val="11"/>
            <color indexed="8"/>
            <rFont val="宋体"/>
            <scheme val="minor"/>
            <charset val="0"/>
          </rPr>
          <t>按关联项目项目类型细分回填：全量项目_清洗后!501 -&gt; B10-07</t>
        </r>
      </text>
    </comment>
    <comment ref="L1939" authorId="0">
      <text>
        <r>
          <rPr>
            <sz val="11"/>
            <color indexed="8"/>
            <rFont val="宋体"/>
            <scheme val="minor"/>
            <charset val="0"/>
          </rPr>
          <t>按关联项目项目类型细分回填：全量项目_清洗后!501 -&gt; B10-07</t>
        </r>
      </text>
    </comment>
    <comment ref="L1940" authorId="0">
      <text>
        <r>
          <rPr>
            <sz val="11"/>
            <color indexed="8"/>
            <rFont val="宋体"/>
            <scheme val="minor"/>
            <charset val="0"/>
          </rPr>
          <t>按关联项目项目类型细分回填：全量项目_清洗后!510 -&gt; B10-07</t>
        </r>
      </text>
    </comment>
    <comment ref="L1941" authorId="0">
      <text>
        <r>
          <rPr>
            <sz val="11"/>
            <color indexed="8"/>
            <rFont val="宋体"/>
            <scheme val="minor"/>
            <charset val="0"/>
          </rPr>
          <t>按关联项目项目类型细分回填：全量项目_清洗后!443 -&gt; B10-02</t>
        </r>
      </text>
    </comment>
    <comment ref="L1942" authorId="0">
      <text>
        <r>
          <rPr>
            <sz val="11"/>
            <color indexed="8"/>
            <rFont val="宋体"/>
            <scheme val="minor"/>
            <charset val="0"/>
          </rPr>
          <t>按关联项目项目类型细分回填：全量项目_清洗后!462 -&gt; B10-07</t>
        </r>
      </text>
    </comment>
    <comment ref="L1943" authorId="0">
      <text>
        <r>
          <rPr>
            <sz val="11"/>
            <color indexed="8"/>
            <rFont val="宋体"/>
            <scheme val="minor"/>
            <charset val="0"/>
          </rPr>
          <t>按关联项目项目类型细分回填：全量项目_清洗后!580 -&gt; B10-02</t>
        </r>
      </text>
    </comment>
    <comment ref="L1944" authorId="0">
      <text>
        <r>
          <rPr>
            <sz val="11"/>
            <color indexed="8"/>
            <rFont val="宋体"/>
            <scheme val="minor"/>
            <charset val="0"/>
          </rPr>
          <t>按关联项目项目类型细分回填：全量项目_清洗后!501 -&gt; B10-07</t>
        </r>
      </text>
    </comment>
    <comment ref="L1945" authorId="0">
      <text>
        <r>
          <rPr>
            <sz val="11"/>
            <color indexed="8"/>
            <rFont val="宋体"/>
            <scheme val="minor"/>
            <charset val="0"/>
          </rPr>
          <t>按关联项目项目类型细分回填：全量项目_清洗后!501 -&gt; B10-07</t>
        </r>
      </text>
    </comment>
    <comment ref="L1946" authorId="0">
      <text>
        <r>
          <rPr>
            <sz val="11"/>
            <color indexed="8"/>
            <rFont val="宋体"/>
            <scheme val="minor"/>
            <charset val="0"/>
          </rPr>
          <t>按关联项目项目类型细分回填：全量项目_清洗后!501 -&gt; B10-07</t>
        </r>
      </text>
    </comment>
    <comment ref="L1947" authorId="0">
      <text>
        <r>
          <rPr>
            <sz val="11"/>
            <color indexed="8"/>
            <rFont val="宋体"/>
            <scheme val="minor"/>
            <charset val="0"/>
          </rPr>
          <t>按关联项目项目类型细分回填：全量项目_清洗后!501 -&gt; B10-07</t>
        </r>
      </text>
    </comment>
    <comment ref="L1948" authorId="0">
      <text>
        <r>
          <rPr>
            <sz val="11"/>
            <color indexed="8"/>
            <rFont val="宋体"/>
            <scheme val="minor"/>
            <charset val="0"/>
          </rPr>
          <t>按关联项目项目类型细分回填：全量项目_清洗后!501 -&gt; B10-07</t>
        </r>
      </text>
    </comment>
    <comment ref="L1949" authorId="0">
      <text>
        <r>
          <rPr>
            <sz val="11"/>
            <color indexed="8"/>
            <rFont val="宋体"/>
            <scheme val="minor"/>
            <charset val="0"/>
          </rPr>
          <t>按关联项目项目类型细分回填：全量项目_清洗后!501 -&gt; B10-07</t>
        </r>
      </text>
    </comment>
    <comment ref="L1950" authorId="0">
      <text>
        <r>
          <rPr>
            <sz val="11"/>
            <color indexed="8"/>
            <rFont val="宋体"/>
            <scheme val="minor"/>
            <charset val="0"/>
          </rPr>
          <t>按关联项目项目类型细分回填：全量项目_清洗后!501 -&gt; B10-07</t>
        </r>
      </text>
    </comment>
    <comment ref="L1951" authorId="0">
      <text>
        <r>
          <rPr>
            <sz val="11"/>
            <color indexed="8"/>
            <rFont val="宋体"/>
            <scheme val="minor"/>
            <charset val="0"/>
          </rPr>
          <t>按关联项目项目类型细分回填：全量项目_清洗后!501 -&gt; B10-07</t>
        </r>
      </text>
    </comment>
    <comment ref="L1952" authorId="0">
      <text>
        <r>
          <rPr>
            <sz val="11"/>
            <color indexed="8"/>
            <rFont val="宋体"/>
            <scheme val="minor"/>
            <charset val="0"/>
          </rPr>
          <t>按关联项目项目类型细分回填：全量项目_清洗后!501 -&gt; B10-07</t>
        </r>
      </text>
    </comment>
    <comment ref="L1953" authorId="0">
      <text>
        <r>
          <rPr>
            <sz val="11"/>
            <color indexed="8"/>
            <rFont val="宋体"/>
            <scheme val="minor"/>
            <charset val="0"/>
          </rPr>
          <t>按关联项目项目类型细分回填：全量项目_清洗后!501 -&gt; B10-07</t>
        </r>
      </text>
    </comment>
    <comment ref="L1954" authorId="0">
      <text>
        <r>
          <rPr>
            <sz val="11"/>
            <color indexed="8"/>
            <rFont val="宋体"/>
            <scheme val="minor"/>
            <charset val="0"/>
          </rPr>
          <t>按关联项目项目类型细分回填：全量项目_清洗后!501 -&gt; B10-07</t>
        </r>
      </text>
    </comment>
    <comment ref="L1955" authorId="0">
      <text>
        <r>
          <rPr>
            <sz val="11"/>
            <color indexed="8"/>
            <rFont val="宋体"/>
            <scheme val="minor"/>
            <charset val="0"/>
          </rPr>
          <t>按关联项目项目类型细分回填：全量项目_清洗后!501 -&gt; B10-07</t>
        </r>
      </text>
    </comment>
    <comment ref="L1956" authorId="0">
      <text>
        <r>
          <rPr>
            <sz val="11"/>
            <color indexed="8"/>
            <rFont val="宋体"/>
            <scheme val="minor"/>
            <charset val="0"/>
          </rPr>
          <t>按关联项目项目类型细分回填：全量项目_清洗后!501 -&gt; B10-07</t>
        </r>
      </text>
    </comment>
    <comment ref="L1957" authorId="0">
      <text>
        <r>
          <rPr>
            <sz val="11"/>
            <color indexed="8"/>
            <rFont val="宋体"/>
            <scheme val="minor"/>
            <charset val="0"/>
          </rPr>
          <t>按关联项目项目类型细分回填：全量项目_清洗后!501 -&gt; B10-07</t>
        </r>
      </text>
    </comment>
    <comment ref="L1958" authorId="0">
      <text>
        <r>
          <rPr>
            <sz val="11"/>
            <color indexed="8"/>
            <rFont val="宋体"/>
            <scheme val="minor"/>
            <charset val="0"/>
          </rPr>
          <t>按关联项目项目类型细分回填：全量项目_清洗后!501 -&gt; B10-07</t>
        </r>
      </text>
    </comment>
    <comment ref="L1959" authorId="0">
      <text>
        <r>
          <rPr>
            <sz val="11"/>
            <color indexed="8"/>
            <rFont val="宋体"/>
            <scheme val="minor"/>
            <charset val="0"/>
          </rPr>
          <t>按关联项目项目类型细分回填：全量项目_清洗后!501 -&gt; B10-07</t>
        </r>
      </text>
    </comment>
    <comment ref="L1960" authorId="0">
      <text>
        <r>
          <rPr>
            <sz val="11"/>
            <color indexed="8"/>
            <rFont val="宋体"/>
            <scheme val="minor"/>
            <charset val="0"/>
          </rPr>
          <t>按关联项目项目类型细分回填：全量项目_清洗后!501 -&gt; B10-07</t>
        </r>
      </text>
    </comment>
    <comment ref="L1961" authorId="0">
      <text>
        <r>
          <rPr>
            <sz val="11"/>
            <color indexed="8"/>
            <rFont val="宋体"/>
            <scheme val="minor"/>
            <charset val="0"/>
          </rPr>
          <t>按关联项目项目类型细分回填：全量项目_清洗后!510 -&gt; B10-07</t>
        </r>
      </text>
    </comment>
    <comment ref="L1962" authorId="0">
      <text>
        <r>
          <rPr>
            <sz val="11"/>
            <color indexed="8"/>
            <rFont val="宋体"/>
            <scheme val="minor"/>
            <charset val="0"/>
          </rPr>
          <t>按关联项目项目类型细分回填：全量项目_清洗后!480 -&gt; B10-13</t>
        </r>
      </text>
    </comment>
    <comment ref="L1963" authorId="0">
      <text>
        <r>
          <rPr>
            <sz val="11"/>
            <color indexed="8"/>
            <rFont val="宋体"/>
            <scheme val="minor"/>
            <charset val="0"/>
          </rPr>
          <t>按关联项目项目类型细分回填：全量项目_清洗后!443 -&gt; B10-02</t>
        </r>
      </text>
    </comment>
    <comment ref="L1964" authorId="0">
      <text>
        <r>
          <rPr>
            <sz val="11"/>
            <color indexed="8"/>
            <rFont val="宋体"/>
            <scheme val="minor"/>
            <charset val="0"/>
          </rPr>
          <t>按关联项目项目类型细分回填：全量项目_清洗后!501 -&gt; B10-07</t>
        </r>
      </text>
    </comment>
    <comment ref="L1965" authorId="0">
      <text>
        <r>
          <rPr>
            <sz val="11"/>
            <color indexed="8"/>
            <rFont val="宋体"/>
            <scheme val="minor"/>
            <charset val="0"/>
          </rPr>
          <t>按关联项目项目类型细分回填：全量项目_清洗后!442 -&gt; B10-02</t>
        </r>
      </text>
    </comment>
    <comment ref="L1966" authorId="0">
      <text>
        <r>
          <rPr>
            <sz val="11"/>
            <color indexed="8"/>
            <rFont val="宋体"/>
            <scheme val="minor"/>
            <charset val="0"/>
          </rPr>
          <t>按关联项目项目类型细分回填：全量项目_清洗后!482 -&gt; B10-07</t>
        </r>
      </text>
    </comment>
    <comment ref="L1967" authorId="0">
      <text>
        <r>
          <rPr>
            <sz val="11"/>
            <color indexed="8"/>
            <rFont val="宋体"/>
            <scheme val="minor"/>
            <charset val="0"/>
          </rPr>
          <t>按关联项目项目类型细分回填：全量项目_清洗后!482 -&gt; B10-07</t>
        </r>
      </text>
    </comment>
    <comment ref="L1968" authorId="0">
      <text>
        <r>
          <rPr>
            <sz val="11"/>
            <color indexed="8"/>
            <rFont val="宋体"/>
            <scheme val="minor"/>
            <charset val="0"/>
          </rPr>
          <t>按关联项目项目类型细分回填：全量项目_清洗后!480 -&gt; B10-13</t>
        </r>
      </text>
    </comment>
    <comment ref="L1969" authorId="0">
      <text>
        <r>
          <rPr>
            <sz val="11"/>
            <color indexed="8"/>
            <rFont val="宋体"/>
            <scheme val="minor"/>
            <charset val="0"/>
          </rPr>
          <t>按关联项目项目类型细分回填：全量项目_清洗后!510 -&gt; B10-07</t>
        </r>
      </text>
    </comment>
    <comment ref="L1970" authorId="0">
      <text>
        <r>
          <rPr>
            <sz val="11"/>
            <color indexed="8"/>
            <rFont val="宋体"/>
            <scheme val="minor"/>
            <charset val="0"/>
          </rPr>
          <t>按关联项目项目类型细分回填：全量项目_清洗后!573 -&gt; B10-15</t>
        </r>
      </text>
    </comment>
    <comment ref="L1971" authorId="0">
      <text>
        <r>
          <rPr>
            <sz val="11"/>
            <color indexed="8"/>
            <rFont val="宋体"/>
            <scheme val="minor"/>
            <charset val="0"/>
          </rPr>
          <t>按关联项目项目类型细分回填：全量项目_清洗后!508 -&gt; B10-12</t>
        </r>
      </text>
    </comment>
    <comment ref="L1972" authorId="0">
      <text>
        <r>
          <rPr>
            <sz val="11"/>
            <color indexed="8"/>
            <rFont val="宋体"/>
            <scheme val="minor"/>
            <charset val="0"/>
          </rPr>
          <t>按关联项目项目类型细分回填：全量项目_清洗后!508 -&gt; B10-12</t>
        </r>
      </text>
    </comment>
    <comment ref="L1973" authorId="0">
      <text>
        <r>
          <rPr>
            <sz val="11"/>
            <color indexed="8"/>
            <rFont val="宋体"/>
            <scheme val="minor"/>
            <charset val="0"/>
          </rPr>
          <t>按关联项目项目类型细分回填：全量项目_清洗后!501 -&gt; B10-07</t>
        </r>
      </text>
    </comment>
    <comment ref="L1974" authorId="0">
      <text>
        <r>
          <rPr>
            <sz val="11"/>
            <color indexed="8"/>
            <rFont val="宋体"/>
            <scheme val="minor"/>
            <charset val="0"/>
          </rPr>
          <t>按关联项目项目类型细分回填：全量项目_清洗后!501 -&gt; B10-07</t>
        </r>
      </text>
    </comment>
    <comment ref="L1975" authorId="0">
      <text>
        <r>
          <rPr>
            <sz val="11"/>
            <color indexed="8"/>
            <rFont val="宋体"/>
            <scheme val="minor"/>
            <charset val="0"/>
          </rPr>
          <t>按关联项目项目类型细分回填：全量项目_清洗后!501 -&gt; B10-07</t>
        </r>
      </text>
    </comment>
    <comment ref="L1976" authorId="0">
      <text>
        <r>
          <rPr>
            <sz val="11"/>
            <color indexed="8"/>
            <rFont val="宋体"/>
            <scheme val="minor"/>
            <charset val="0"/>
          </rPr>
          <t>按关联项目项目类型细分回填：全量项目_清洗后!501 -&gt; B10-07</t>
        </r>
      </text>
    </comment>
    <comment ref="L1977" authorId="0">
      <text>
        <r>
          <rPr>
            <sz val="11"/>
            <color indexed="8"/>
            <rFont val="宋体"/>
            <scheme val="minor"/>
            <charset val="0"/>
          </rPr>
          <t>按关联项目项目类型细分回填：全量项目_清洗后!501 -&gt; B10-07</t>
        </r>
      </text>
    </comment>
    <comment ref="L1978" authorId="0">
      <text>
        <r>
          <rPr>
            <sz val="11"/>
            <color indexed="8"/>
            <rFont val="宋体"/>
            <scheme val="minor"/>
            <charset val="0"/>
          </rPr>
          <t>按关联项目项目类型细分回填：全量项目_清洗后!501 -&gt; B10-07</t>
        </r>
      </text>
    </comment>
    <comment ref="L1979" authorId="0">
      <text>
        <r>
          <rPr>
            <sz val="11"/>
            <color indexed="8"/>
            <rFont val="宋体"/>
            <scheme val="minor"/>
            <charset val="0"/>
          </rPr>
          <t>按关联项目项目类型细分回填：全量项目_清洗后!501 -&gt; B10-07</t>
        </r>
      </text>
    </comment>
    <comment ref="L1980" authorId="0">
      <text>
        <r>
          <rPr>
            <sz val="11"/>
            <color indexed="8"/>
            <rFont val="宋体"/>
            <scheme val="minor"/>
            <charset val="0"/>
          </rPr>
          <t>按关联项目项目类型细分回填：全量项目_清洗后!501 -&gt; B10-07</t>
        </r>
      </text>
    </comment>
    <comment ref="L1981" authorId="0">
      <text>
        <r>
          <rPr>
            <sz val="11"/>
            <color indexed="8"/>
            <rFont val="宋体"/>
            <scheme val="minor"/>
            <charset val="0"/>
          </rPr>
          <t>按关联项目项目类型细分回填：全量项目_清洗后!462 -&gt; B10-07</t>
        </r>
      </text>
    </comment>
    <comment ref="L1982" authorId="0">
      <text>
        <r>
          <rPr>
            <sz val="11"/>
            <color indexed="8"/>
            <rFont val="宋体"/>
            <scheme val="minor"/>
            <charset val="0"/>
          </rPr>
          <t>按关联项目项目类型细分回填：全量项目_清洗后!484 -&gt; B10-11</t>
        </r>
      </text>
    </comment>
    <comment ref="L1983" authorId="0">
      <text>
        <r>
          <rPr>
            <sz val="11"/>
            <color indexed="8"/>
            <rFont val="宋体"/>
            <scheme val="minor"/>
            <charset val="0"/>
          </rPr>
          <t>按关联项目项目类型细分回填：全量项目_清洗后!510 -&gt; B10-07</t>
        </r>
      </text>
    </comment>
    <comment ref="L1984" authorId="0">
      <text>
        <r>
          <rPr>
            <sz val="11"/>
            <color indexed="8"/>
            <rFont val="宋体"/>
            <scheme val="minor"/>
            <charset val="0"/>
          </rPr>
          <t>按关联项目项目类型细分回填：全量项目_清洗后!494 -&gt; B10-07</t>
        </r>
      </text>
    </comment>
    <comment ref="L1985" authorId="0">
      <text>
        <r>
          <rPr>
            <sz val="11"/>
            <color indexed="8"/>
            <rFont val="宋体"/>
            <scheme val="minor"/>
            <charset val="0"/>
          </rPr>
          <t>按关联项目项目类型细分回填：全量项目_清洗后!494 -&gt; B10-07</t>
        </r>
      </text>
    </comment>
    <comment ref="L1986" authorId="0">
      <text>
        <r>
          <rPr>
            <sz val="11"/>
            <color indexed="8"/>
            <rFont val="宋体"/>
            <scheme val="minor"/>
            <charset val="0"/>
          </rPr>
          <t>按关联项目项目类型细分回填：全量项目_清洗后!494 -&gt; B10-07</t>
        </r>
      </text>
    </comment>
    <comment ref="L1987" authorId="0">
      <text>
        <r>
          <rPr>
            <sz val="11"/>
            <color indexed="8"/>
            <rFont val="宋体"/>
            <scheme val="minor"/>
            <charset val="0"/>
          </rPr>
          <t>按关联项目项目类型细分回填：全量项目_清洗后!494 -&gt; B10-07</t>
        </r>
      </text>
    </comment>
    <comment ref="L1988" authorId="0">
      <text>
        <r>
          <rPr>
            <sz val="11"/>
            <color indexed="8"/>
            <rFont val="宋体"/>
            <scheme val="minor"/>
            <charset val="0"/>
          </rPr>
          <t>按关联项目项目类型细分回填：全量项目_清洗后!434 -&gt; B06-08</t>
        </r>
      </text>
    </comment>
    <comment ref="L1989" authorId="0">
      <text>
        <r>
          <rPr>
            <sz val="11"/>
            <color indexed="8"/>
            <rFont val="宋体"/>
            <scheme val="minor"/>
            <charset val="0"/>
          </rPr>
          <t>按关联项目项目类型细分回填：全量项目_清洗后!434 -&gt; B06-08</t>
        </r>
      </text>
    </comment>
    <comment ref="L1990" authorId="0">
      <text>
        <r>
          <rPr>
            <sz val="11"/>
            <color indexed="8"/>
            <rFont val="宋体"/>
            <scheme val="minor"/>
            <charset val="0"/>
          </rPr>
          <t>按关联项目项目类型细分回填：全量项目_清洗后!434 -&gt; B06-08</t>
        </r>
      </text>
    </comment>
    <comment ref="L1991" authorId="0">
      <text>
        <r>
          <rPr>
            <sz val="11"/>
            <color indexed="8"/>
            <rFont val="宋体"/>
            <scheme val="minor"/>
            <charset val="0"/>
          </rPr>
          <t>按关联项目项目类型细分回填：全量项目_清洗后!434 -&gt; B06-08</t>
        </r>
      </text>
    </comment>
    <comment ref="L1992" authorId="0">
      <text>
        <r>
          <rPr>
            <sz val="11"/>
            <color indexed="8"/>
            <rFont val="宋体"/>
            <scheme val="minor"/>
            <charset val="0"/>
          </rPr>
          <t>按关联项目项目类型细分回填：全量项目_清洗后!434 -&gt; B06-08</t>
        </r>
      </text>
    </comment>
    <comment ref="L1993" authorId="0">
      <text>
        <r>
          <rPr>
            <sz val="11"/>
            <color indexed="8"/>
            <rFont val="宋体"/>
            <scheme val="minor"/>
            <charset val="0"/>
          </rPr>
          <t>按关联项目项目类型细分回填：全量项目_清洗后!434 -&gt; B06-08</t>
        </r>
      </text>
    </comment>
    <comment ref="L1994" authorId="0">
      <text>
        <r>
          <rPr>
            <sz val="11"/>
            <color indexed="8"/>
            <rFont val="宋体"/>
            <scheme val="minor"/>
            <charset val="0"/>
          </rPr>
          <t>按关联项目项目类型细分回填：全量项目_清洗后!434 -&gt; B06-08</t>
        </r>
      </text>
    </comment>
    <comment ref="L1995" authorId="0">
      <text>
        <r>
          <rPr>
            <sz val="11"/>
            <color indexed="8"/>
            <rFont val="宋体"/>
            <scheme val="minor"/>
            <charset val="0"/>
          </rPr>
          <t>按关联项目项目类型细分回填：全量项目_清洗后!434 -&gt; B06-08</t>
        </r>
      </text>
    </comment>
    <comment ref="L1996" authorId="0">
      <text>
        <r>
          <rPr>
            <sz val="11"/>
            <color indexed="8"/>
            <rFont val="宋体"/>
            <scheme val="minor"/>
            <charset val="0"/>
          </rPr>
          <t>按关联项目项目类型细分回填：全量项目_清洗后!434 -&gt; B06-08</t>
        </r>
      </text>
    </comment>
    <comment ref="L1997" authorId="0">
      <text>
        <r>
          <rPr>
            <sz val="11"/>
            <color indexed="8"/>
            <rFont val="宋体"/>
            <scheme val="minor"/>
            <charset val="0"/>
          </rPr>
          <t>按关联项目项目类型细分回填：全量项目_清洗后!434 -&gt; B06-08</t>
        </r>
      </text>
    </comment>
    <comment ref="L1998" authorId="0">
      <text>
        <r>
          <rPr>
            <sz val="11"/>
            <color indexed="8"/>
            <rFont val="宋体"/>
            <scheme val="minor"/>
            <charset val="0"/>
          </rPr>
          <t>按关联项目项目类型细分回填：全量项目_清洗后!434 -&gt; B06-08</t>
        </r>
      </text>
    </comment>
    <comment ref="L1999" authorId="0">
      <text>
        <r>
          <rPr>
            <sz val="11"/>
            <color indexed="8"/>
            <rFont val="宋体"/>
            <scheme val="minor"/>
            <charset val="0"/>
          </rPr>
          <t>按关联项目项目类型细分回填：全量项目_清洗后!434 -&gt; B06-08</t>
        </r>
      </text>
    </comment>
    <comment ref="L2000" authorId="0">
      <text>
        <r>
          <rPr>
            <sz val="11"/>
            <color indexed="8"/>
            <rFont val="宋体"/>
            <scheme val="minor"/>
            <charset val="0"/>
          </rPr>
          <t>按关联项目项目类型细分回填：全量项目_清洗后!434 -&gt; B06-08</t>
        </r>
      </text>
    </comment>
    <comment ref="L2001" authorId="0">
      <text>
        <r>
          <rPr>
            <sz val="11"/>
            <color indexed="8"/>
            <rFont val="宋体"/>
            <scheme val="minor"/>
            <charset val="0"/>
          </rPr>
          <t>按关联项目项目类型细分回填：全量项目_清洗后!434 -&gt; B06-08</t>
        </r>
      </text>
    </comment>
    <comment ref="L2002" authorId="0">
      <text>
        <r>
          <rPr>
            <sz val="11"/>
            <color indexed="8"/>
            <rFont val="宋体"/>
            <scheme val="minor"/>
            <charset val="0"/>
          </rPr>
          <t>按关联项目项目类型细分回填：全量项目_清洗后!434 -&gt; B06-08</t>
        </r>
      </text>
    </comment>
    <comment ref="L2003" authorId="0">
      <text>
        <r>
          <rPr>
            <sz val="11"/>
            <color indexed="8"/>
            <rFont val="宋体"/>
            <scheme val="minor"/>
            <charset val="0"/>
          </rPr>
          <t>按关联项目项目类型细分回填：全量项目_清洗后!434 -&gt; B06-08</t>
        </r>
      </text>
    </comment>
    <comment ref="L2004" authorId="0">
      <text>
        <r>
          <rPr>
            <sz val="11"/>
            <color indexed="8"/>
            <rFont val="宋体"/>
            <scheme val="minor"/>
            <charset val="0"/>
          </rPr>
          <t>按关联项目项目类型细分回填：全量项目_清洗后!434 -&gt; B06-08</t>
        </r>
      </text>
    </comment>
    <comment ref="L2005" authorId="0">
      <text>
        <r>
          <rPr>
            <sz val="11"/>
            <color indexed="8"/>
            <rFont val="宋体"/>
            <scheme val="minor"/>
            <charset val="0"/>
          </rPr>
          <t>按关联项目项目类型细分回填：全量项目_清洗后!480 -&gt; B10-13</t>
        </r>
      </text>
    </comment>
    <comment ref="L2006" authorId="0">
      <text>
        <r>
          <rPr>
            <sz val="11"/>
            <color indexed="8"/>
            <rFont val="宋体"/>
            <scheme val="minor"/>
            <charset val="0"/>
          </rPr>
          <t>按关联项目项目类型细分回填：全量项目_清洗后!580 -&gt; B10-02</t>
        </r>
      </text>
    </comment>
    <comment ref="L2007" authorId="0">
      <text>
        <r>
          <rPr>
            <sz val="11"/>
            <color indexed="8"/>
            <rFont val="宋体"/>
            <scheme val="minor"/>
            <charset val="0"/>
          </rPr>
          <t>按关联项目项目类型细分回填：全量项目_清洗后!580 -&gt; B10-02</t>
        </r>
      </text>
    </comment>
    <comment ref="L2008" authorId="0">
      <text>
        <r>
          <rPr>
            <sz val="11"/>
            <color indexed="8"/>
            <rFont val="宋体"/>
            <scheme val="minor"/>
            <charset val="0"/>
          </rPr>
          <t>按关联项目项目类型细分回填：全量项目_清洗后!580 -&gt; B10-02</t>
        </r>
      </text>
    </comment>
    <comment ref="L2009" authorId="0">
      <text>
        <r>
          <rPr>
            <sz val="11"/>
            <color indexed="8"/>
            <rFont val="宋体"/>
            <scheme val="minor"/>
            <charset val="0"/>
          </rPr>
          <t>按关联项目项目类型细分回填：全量项目_清洗后!480 -&gt; B10-13</t>
        </r>
      </text>
    </comment>
    <comment ref="L2010" authorId="0">
      <text>
        <r>
          <rPr>
            <sz val="11"/>
            <color indexed="8"/>
            <rFont val="宋体"/>
            <scheme val="minor"/>
            <charset val="0"/>
          </rPr>
          <t>按关联项目项目类型细分回填：全量项目_清洗后!434 -&gt; B06-08</t>
        </r>
      </text>
    </comment>
    <comment ref="L2011" authorId="0">
      <text>
        <r>
          <rPr>
            <sz val="11"/>
            <color indexed="8"/>
            <rFont val="宋体"/>
            <scheme val="minor"/>
            <charset val="0"/>
          </rPr>
          <t>按关联项目项目类型细分回填：全量项目_清洗后!434 -&gt; B06-08</t>
        </r>
      </text>
    </comment>
    <comment ref="L2012" authorId="0">
      <text>
        <r>
          <rPr>
            <sz val="11"/>
            <color indexed="8"/>
            <rFont val="宋体"/>
            <scheme val="minor"/>
            <charset val="0"/>
          </rPr>
          <t>按关联项目项目类型细分回填：全量项目_清洗后!580 -&gt; B10-02</t>
        </r>
      </text>
    </comment>
    <comment ref="L2013" authorId="0">
      <text>
        <r>
          <rPr>
            <sz val="11"/>
            <color indexed="8"/>
            <rFont val="宋体"/>
            <scheme val="minor"/>
            <charset val="0"/>
          </rPr>
          <t>按关联项目项目类型细分回填：全量项目_清洗后!580 -&gt; B10-02</t>
        </r>
      </text>
    </comment>
    <comment ref="L2014" authorId="0">
      <text>
        <r>
          <rPr>
            <sz val="11"/>
            <color indexed="8"/>
            <rFont val="宋体"/>
            <scheme val="minor"/>
            <charset val="0"/>
          </rPr>
          <t>按关联项目项目类型细分回填：全量项目_清洗后!580 -&gt; B10-02</t>
        </r>
      </text>
    </comment>
    <comment ref="L2015" authorId="0">
      <text>
        <r>
          <rPr>
            <sz val="11"/>
            <color indexed="8"/>
            <rFont val="宋体"/>
            <scheme val="minor"/>
            <charset val="0"/>
          </rPr>
          <t>按关联项目项目类型细分回填：全量项目_清洗后!580 -&gt; B10-02</t>
        </r>
      </text>
    </comment>
    <comment ref="L2016" authorId="0">
      <text>
        <r>
          <rPr>
            <sz val="11"/>
            <color indexed="8"/>
            <rFont val="宋体"/>
            <scheme val="minor"/>
            <charset val="0"/>
          </rPr>
          <t>按关联项目项目类型细分回填：全量项目_清洗后!580 -&gt; B10-02</t>
        </r>
      </text>
    </comment>
    <comment ref="L2017" authorId="0">
      <text>
        <r>
          <rPr>
            <sz val="11"/>
            <color indexed="8"/>
            <rFont val="宋体"/>
            <scheme val="minor"/>
            <charset val="0"/>
          </rPr>
          <t>按关联项目项目类型细分回填：全量项目_清洗后!580 -&gt; B10-02</t>
        </r>
      </text>
    </comment>
    <comment ref="L2018" authorId="0">
      <text>
        <r>
          <rPr>
            <sz val="11"/>
            <color indexed="8"/>
            <rFont val="宋体"/>
            <scheme val="minor"/>
            <charset val="0"/>
          </rPr>
          <t>按关联项目项目类型细分回填：全量项目_清洗后!580 -&gt; B10-02</t>
        </r>
      </text>
    </comment>
    <comment ref="L2019" authorId="0">
      <text>
        <r>
          <rPr>
            <sz val="11"/>
            <color indexed="8"/>
            <rFont val="宋体"/>
            <scheme val="minor"/>
            <charset val="0"/>
          </rPr>
          <t>按关联项目项目类型细分回填：全量项目_清洗后!580 -&gt; B10-02</t>
        </r>
      </text>
    </comment>
    <comment ref="L2020" authorId="0">
      <text>
        <r>
          <rPr>
            <sz val="11"/>
            <color indexed="8"/>
            <rFont val="宋体"/>
            <scheme val="minor"/>
            <charset val="0"/>
          </rPr>
          <t>按关联项目项目类型细分回填：全量项目_清洗后!480 -&gt; B10-13</t>
        </r>
      </text>
    </comment>
    <comment ref="L2021" authorId="0">
      <text>
        <r>
          <rPr>
            <sz val="11"/>
            <color indexed="8"/>
            <rFont val="宋体"/>
            <scheme val="minor"/>
            <charset val="0"/>
          </rPr>
          <t>按关联项目项目类型细分回填：全量项目_清洗后!480 -&gt; B10-13</t>
        </r>
      </text>
    </comment>
    <comment ref="L2022" authorId="0">
      <text>
        <r>
          <rPr>
            <sz val="11"/>
            <color indexed="8"/>
            <rFont val="宋体"/>
            <scheme val="minor"/>
            <charset val="0"/>
          </rPr>
          <t>按关联项目项目类型细分回填：全量项目_清洗后!480 -&gt; B10-13</t>
        </r>
      </text>
    </comment>
    <comment ref="L2023" authorId="0">
      <text>
        <r>
          <rPr>
            <sz val="11"/>
            <color indexed="8"/>
            <rFont val="宋体"/>
            <scheme val="minor"/>
            <charset val="0"/>
          </rPr>
          <t>按关联项目项目类型细分回填：全量项目_清洗后!480 -&gt; B10-13</t>
        </r>
      </text>
    </comment>
    <comment ref="L2024" authorId="0">
      <text>
        <r>
          <rPr>
            <sz val="11"/>
            <color indexed="8"/>
            <rFont val="宋体"/>
            <scheme val="minor"/>
            <charset val="0"/>
          </rPr>
          <t>按关联项目项目类型细分回填：全量项目_清洗后!480 -&gt; B10-13</t>
        </r>
      </text>
    </comment>
    <comment ref="L2025" authorId="0">
      <text>
        <r>
          <rPr>
            <sz val="11"/>
            <color indexed="8"/>
            <rFont val="宋体"/>
            <scheme val="minor"/>
            <charset val="0"/>
          </rPr>
          <t>按关联项目项目类型细分回填：全量项目_清洗后!480 -&gt; B10-13</t>
        </r>
      </text>
    </comment>
    <comment ref="L2026" authorId="0">
      <text>
        <r>
          <rPr>
            <sz val="11"/>
            <color indexed="8"/>
            <rFont val="宋体"/>
            <scheme val="minor"/>
            <charset val="0"/>
          </rPr>
          <t>按关联项目项目类型细分回填：全量项目_清洗后!480 -&gt; B10-13</t>
        </r>
      </text>
    </comment>
    <comment ref="L2027" authorId="0">
      <text>
        <r>
          <rPr>
            <sz val="11"/>
            <color indexed="8"/>
            <rFont val="宋体"/>
            <scheme val="minor"/>
            <charset val="0"/>
          </rPr>
          <t>按关联项目项目类型细分回填：全量项目_清洗后!480 -&gt; B10-13</t>
        </r>
      </text>
    </comment>
    <comment ref="L2028" authorId="0">
      <text>
        <r>
          <rPr>
            <sz val="11"/>
            <color indexed="8"/>
            <rFont val="宋体"/>
            <scheme val="minor"/>
            <charset val="0"/>
          </rPr>
          <t>按关联项目项目类型细分回填：全量项目_清洗后!480 -&gt; B10-13</t>
        </r>
      </text>
    </comment>
    <comment ref="L2029" authorId="0">
      <text>
        <r>
          <rPr>
            <sz val="11"/>
            <color indexed="8"/>
            <rFont val="宋体"/>
            <scheme val="minor"/>
            <charset val="0"/>
          </rPr>
          <t>按关联项目项目类型细分回填：全量项目_清洗后!480 -&gt; B10-13</t>
        </r>
      </text>
    </comment>
    <comment ref="L2030" authorId="0">
      <text>
        <r>
          <rPr>
            <sz val="11"/>
            <color indexed="8"/>
            <rFont val="宋体"/>
            <scheme val="minor"/>
            <charset val="0"/>
          </rPr>
          <t>按关联项目项目类型细分回填：全量项目_清洗后!480 -&gt; B10-13</t>
        </r>
      </text>
    </comment>
    <comment ref="L2031" authorId="0">
      <text>
        <r>
          <rPr>
            <sz val="11"/>
            <color indexed="8"/>
            <rFont val="宋体"/>
            <scheme val="minor"/>
            <charset val="0"/>
          </rPr>
          <t>按关联项目项目类型细分回填：全量项目_清洗后!480 -&gt; B10-13</t>
        </r>
      </text>
    </comment>
    <comment ref="L2032" authorId="0">
      <text>
        <r>
          <rPr>
            <sz val="11"/>
            <color indexed="8"/>
            <rFont val="宋体"/>
            <scheme val="minor"/>
            <charset val="0"/>
          </rPr>
          <t>按关联项目项目类型细分回填：全量项目_清洗后!480 -&gt; B10-13</t>
        </r>
      </text>
    </comment>
    <comment ref="L2033" authorId="0">
      <text>
        <r>
          <rPr>
            <sz val="11"/>
            <color indexed="8"/>
            <rFont val="宋体"/>
            <scheme val="minor"/>
            <charset val="0"/>
          </rPr>
          <t>按关联项目项目类型细分回填：全量项目_清洗后!480 -&gt; B10-13</t>
        </r>
      </text>
    </comment>
    <comment ref="L2034" authorId="0">
      <text>
        <r>
          <rPr>
            <sz val="11"/>
            <color indexed="8"/>
            <rFont val="宋体"/>
            <scheme val="minor"/>
            <charset val="0"/>
          </rPr>
          <t>按关联项目项目类型细分回填：全量项目_清洗后!480 -&gt; B10-13</t>
        </r>
      </text>
    </comment>
    <comment ref="L2035" authorId="0">
      <text>
        <r>
          <rPr>
            <sz val="11"/>
            <color indexed="8"/>
            <rFont val="宋体"/>
            <scheme val="minor"/>
            <charset val="0"/>
          </rPr>
          <t>按关联项目项目类型细分回填：全量项目_清洗后!480 -&gt; B10-13</t>
        </r>
      </text>
    </comment>
    <comment ref="L2036" authorId="0">
      <text>
        <r>
          <rPr>
            <sz val="11"/>
            <color indexed="8"/>
            <rFont val="宋体"/>
            <scheme val="minor"/>
            <charset val="0"/>
          </rPr>
          <t>按关联项目项目类型细分回填：全量项目_清洗后!480 -&gt; B10-13</t>
        </r>
      </text>
    </comment>
    <comment ref="L2037" authorId="0">
      <text>
        <r>
          <rPr>
            <sz val="11"/>
            <color indexed="8"/>
            <rFont val="宋体"/>
            <scheme val="minor"/>
            <charset val="0"/>
          </rPr>
          <t>按关联项目项目类型细分回填：全量项目_清洗后!480 -&gt; B10-13</t>
        </r>
      </text>
    </comment>
    <comment ref="L2038" authorId="0">
      <text>
        <r>
          <rPr>
            <sz val="11"/>
            <color indexed="8"/>
            <rFont val="宋体"/>
            <scheme val="minor"/>
            <charset val="0"/>
          </rPr>
          <t>按关联项目项目类型细分回填：全量项目_清洗后!480 -&gt; B10-13</t>
        </r>
      </text>
    </comment>
    <comment ref="L2039" authorId="0">
      <text>
        <r>
          <rPr>
            <sz val="11"/>
            <color indexed="8"/>
            <rFont val="宋体"/>
            <scheme val="minor"/>
            <charset val="0"/>
          </rPr>
          <t>按关联项目项目类型细分回填：全量项目_清洗后!480 -&gt; B10-13</t>
        </r>
      </text>
    </comment>
    <comment ref="L2040" authorId="0">
      <text>
        <r>
          <rPr>
            <sz val="11"/>
            <color indexed="8"/>
            <rFont val="宋体"/>
            <scheme val="minor"/>
            <charset val="0"/>
          </rPr>
          <t>按关联项目项目类型细分回填：全量项目_清洗后!480 -&gt; B10-13</t>
        </r>
      </text>
    </comment>
    <comment ref="L2041" authorId="0">
      <text>
        <r>
          <rPr>
            <sz val="11"/>
            <color indexed="8"/>
            <rFont val="宋体"/>
            <scheme val="minor"/>
            <charset val="0"/>
          </rPr>
          <t>按关联项目项目类型细分回填：全量项目_清洗后!480 -&gt; B10-13</t>
        </r>
      </text>
    </comment>
    <comment ref="L2042" authorId="0">
      <text>
        <r>
          <rPr>
            <sz val="11"/>
            <color indexed="8"/>
            <rFont val="宋体"/>
            <scheme val="minor"/>
            <charset val="0"/>
          </rPr>
          <t>按关联项目项目类型细分回填：全量项目_清洗后!480 -&gt; B10-13</t>
        </r>
      </text>
    </comment>
    <comment ref="L2043" authorId="0">
      <text>
        <r>
          <rPr>
            <sz val="11"/>
            <color indexed="8"/>
            <rFont val="宋体"/>
            <scheme val="minor"/>
            <charset val="0"/>
          </rPr>
          <t>按关联项目项目类型细分回填：全量项目_清洗后!443 -&gt; B10-02</t>
        </r>
      </text>
    </comment>
    <comment ref="L2044" authorId="0">
      <text>
        <r>
          <rPr>
            <sz val="11"/>
            <color indexed="8"/>
            <rFont val="宋体"/>
            <scheme val="minor"/>
            <charset val="0"/>
          </rPr>
          <t>按关联项目项目类型细分回填：全量项目_清洗后!443 -&gt; B10-02</t>
        </r>
      </text>
    </comment>
    <comment ref="L2045" authorId="0">
      <text>
        <r>
          <rPr>
            <sz val="11"/>
            <color indexed="8"/>
            <rFont val="宋体"/>
            <scheme val="minor"/>
            <charset val="0"/>
          </rPr>
          <t>按关联项目项目类型细分回填：全量项目_清洗后!443 -&gt; B10-02</t>
        </r>
      </text>
    </comment>
    <comment ref="L2046" authorId="0">
      <text>
        <r>
          <rPr>
            <sz val="11"/>
            <color indexed="8"/>
            <rFont val="宋体"/>
            <scheme val="minor"/>
            <charset val="0"/>
          </rPr>
          <t>按关联项目项目类型细分回填：全量项目_清洗后!443 -&gt; B10-02</t>
        </r>
      </text>
    </comment>
    <comment ref="L2047" authorId="0">
      <text>
        <r>
          <rPr>
            <sz val="11"/>
            <color indexed="8"/>
            <rFont val="宋体"/>
            <scheme val="minor"/>
            <charset val="0"/>
          </rPr>
          <t>按关联项目项目类型细分回填：全量项目_清洗后!443 -&gt; B10-02</t>
        </r>
      </text>
    </comment>
    <comment ref="L2048" authorId="0">
      <text>
        <r>
          <rPr>
            <sz val="11"/>
            <color indexed="8"/>
            <rFont val="宋体"/>
            <scheme val="minor"/>
            <charset val="0"/>
          </rPr>
          <t>按关联项目项目类型细分回填：全量项目_清洗后!443 -&gt; B10-02</t>
        </r>
      </text>
    </comment>
    <comment ref="L2049" authorId="0">
      <text>
        <r>
          <rPr>
            <sz val="11"/>
            <color indexed="8"/>
            <rFont val="宋体"/>
            <scheme val="minor"/>
            <charset val="0"/>
          </rPr>
          <t>按关联项目项目类型细分回填：全量项目_清洗后!480 -&gt; B10-13</t>
        </r>
      </text>
    </comment>
    <comment ref="L2050" authorId="0">
      <text>
        <r>
          <rPr>
            <sz val="11"/>
            <color indexed="8"/>
            <rFont val="宋体"/>
            <scheme val="minor"/>
            <charset val="0"/>
          </rPr>
          <t>按关联项目项目类型细分回填：全量项目_清洗后!480 -&gt; B10-13</t>
        </r>
      </text>
    </comment>
    <comment ref="L2051" authorId="0">
      <text>
        <r>
          <rPr>
            <sz val="11"/>
            <color indexed="8"/>
            <rFont val="宋体"/>
            <scheme val="minor"/>
            <charset val="0"/>
          </rPr>
          <t>按关联项目项目类型细分回填：全量项目_清洗后!480 -&gt; B10-13</t>
        </r>
      </text>
    </comment>
    <comment ref="L2052" authorId="0">
      <text>
        <r>
          <rPr>
            <sz val="11"/>
            <color indexed="8"/>
            <rFont val="宋体"/>
            <scheme val="minor"/>
            <charset val="0"/>
          </rPr>
          <t>按关联项目项目类型细分回填：全量项目_清洗后!580 -&gt; B10-02</t>
        </r>
      </text>
    </comment>
    <comment ref="L2053" authorId="0">
      <text>
        <r>
          <rPr>
            <sz val="11"/>
            <color indexed="8"/>
            <rFont val="宋体"/>
            <scheme val="minor"/>
            <charset val="0"/>
          </rPr>
          <t>按关联项目项目类型细分回填：全量项目_清洗后!580 -&gt; B10-02</t>
        </r>
      </text>
    </comment>
    <comment ref="L2054" authorId="0">
      <text>
        <r>
          <rPr>
            <sz val="11"/>
            <color indexed="8"/>
            <rFont val="宋体"/>
            <scheme val="minor"/>
            <charset val="0"/>
          </rPr>
          <t>按关联项目项目类型细分回填：全量项目_清洗后!580 -&gt; B10-02</t>
        </r>
      </text>
    </comment>
    <comment ref="L2055" authorId="0">
      <text>
        <r>
          <rPr>
            <sz val="11"/>
            <color indexed="8"/>
            <rFont val="宋体"/>
            <scheme val="minor"/>
            <charset val="0"/>
          </rPr>
          <t>按关联项目项目类型细分回填：全量项目_清洗后!580 -&gt; B10-02</t>
        </r>
      </text>
    </comment>
    <comment ref="L2056" authorId="0">
      <text>
        <r>
          <rPr>
            <sz val="11"/>
            <color indexed="8"/>
            <rFont val="宋体"/>
            <scheme val="minor"/>
            <charset val="0"/>
          </rPr>
          <t>按关联项目项目类型细分回填：全量项目_清洗后!580 -&gt; B10-02</t>
        </r>
      </text>
    </comment>
    <comment ref="L2057" authorId="0">
      <text>
        <r>
          <rPr>
            <sz val="11"/>
            <color indexed="8"/>
            <rFont val="宋体"/>
            <scheme val="minor"/>
            <charset val="0"/>
          </rPr>
          <t>按关联项目项目类型细分回填：全量项目_清洗后!581 -&gt; B10-07</t>
        </r>
      </text>
    </comment>
    <comment ref="L2058" authorId="0">
      <text>
        <r>
          <rPr>
            <sz val="11"/>
            <color indexed="8"/>
            <rFont val="宋体"/>
            <scheme val="minor"/>
            <charset val="0"/>
          </rPr>
          <t>按关联项目项目类型细分回填：全量项目_清洗后!580 -&gt; B10-02</t>
        </r>
      </text>
    </comment>
    <comment ref="L2059" authorId="0">
      <text>
        <r>
          <rPr>
            <sz val="11"/>
            <color indexed="8"/>
            <rFont val="宋体"/>
            <scheme val="minor"/>
            <charset val="0"/>
          </rPr>
          <t>按关联项目项目类型细分回填：全量项目_清洗后!580 -&gt; B10-02</t>
        </r>
      </text>
    </comment>
    <comment ref="L2060" authorId="0">
      <text>
        <r>
          <rPr>
            <sz val="11"/>
            <color indexed="8"/>
            <rFont val="宋体"/>
            <scheme val="minor"/>
            <charset val="0"/>
          </rPr>
          <t>按关联项目项目类型细分回填：全量项目_清洗后!580 -&gt; B10-02</t>
        </r>
      </text>
    </comment>
    <comment ref="L2061" authorId="0">
      <text>
        <r>
          <rPr>
            <sz val="11"/>
            <color indexed="8"/>
            <rFont val="宋体"/>
            <scheme val="minor"/>
            <charset val="0"/>
          </rPr>
          <t>按关联项目项目类型细分回填：全量项目_清洗后!580 -&gt; B10-02</t>
        </r>
      </text>
    </comment>
    <comment ref="L2062" authorId="0">
      <text>
        <r>
          <rPr>
            <sz val="11"/>
            <color indexed="8"/>
            <rFont val="宋体"/>
            <scheme val="minor"/>
            <charset val="0"/>
          </rPr>
          <t>按关联项目项目类型细分回填：全量项目_清洗后!580 -&gt; B10-02</t>
        </r>
      </text>
    </comment>
    <comment ref="L2063" authorId="0">
      <text>
        <r>
          <rPr>
            <sz val="11"/>
            <color indexed="8"/>
            <rFont val="宋体"/>
            <scheme val="minor"/>
            <charset val="0"/>
          </rPr>
          <t>按关联项目项目类型细分回填：全量项目_清洗后!580 -&gt; B10-02</t>
        </r>
      </text>
    </comment>
    <comment ref="L2064" authorId="0">
      <text>
        <r>
          <rPr>
            <sz val="11"/>
            <color indexed="8"/>
            <rFont val="宋体"/>
            <scheme val="minor"/>
            <charset val="0"/>
          </rPr>
          <t>按关联项目项目类型细分回填：全量项目_清洗后!580 -&gt; B10-02</t>
        </r>
      </text>
    </comment>
    <comment ref="L2065" authorId="0">
      <text>
        <r>
          <rPr>
            <sz val="11"/>
            <color indexed="8"/>
            <rFont val="宋体"/>
            <scheme val="minor"/>
            <charset val="0"/>
          </rPr>
          <t>按关联项目项目类型细分回填：全量项目_清洗后!580 -&gt; B10-02</t>
        </r>
      </text>
    </comment>
    <comment ref="L2066" authorId="0">
      <text>
        <r>
          <rPr>
            <sz val="11"/>
            <color indexed="8"/>
            <rFont val="宋体"/>
            <scheme val="minor"/>
            <charset val="0"/>
          </rPr>
          <t>按关联项目项目类型细分回填：全量项目_清洗后!580 -&gt; B10-02</t>
        </r>
      </text>
    </comment>
    <comment ref="L2067" authorId="0">
      <text>
        <r>
          <rPr>
            <sz val="11"/>
            <color indexed="8"/>
            <rFont val="宋体"/>
            <scheme val="minor"/>
            <charset val="0"/>
          </rPr>
          <t>按关联项目项目类型细分回填：全量项目_清洗后!480 -&gt; B10-13</t>
        </r>
      </text>
    </comment>
    <comment ref="L2068" authorId="0">
      <text>
        <r>
          <rPr>
            <sz val="11"/>
            <color indexed="8"/>
            <rFont val="宋体"/>
            <scheme val="minor"/>
            <charset val="0"/>
          </rPr>
          <t>按关联项目项目类型细分回填：全量项目_清洗后!480 -&gt; B10-13</t>
        </r>
      </text>
    </comment>
    <comment ref="L2069" authorId="0">
      <text>
        <r>
          <rPr>
            <sz val="11"/>
            <color indexed="8"/>
            <rFont val="宋体"/>
            <scheme val="minor"/>
            <charset val="0"/>
          </rPr>
          <t>按关联项目项目类型细分回填：全量项目_清洗后!286 -&gt; B03-03</t>
        </r>
      </text>
    </comment>
    <comment ref="L2071" authorId="0">
      <text>
        <r>
          <rPr>
            <sz val="11"/>
            <color indexed="8"/>
            <rFont val="宋体"/>
            <scheme val="minor"/>
            <charset val="0"/>
          </rPr>
          <t>按关联项目项目类型细分回填：全量项目_清洗后!217 -&gt; 赛事类</t>
        </r>
      </text>
    </comment>
    <comment ref="T2071" authorId="0">
      <text>
        <r>
          <rPr>
            <sz val="11"/>
            <color indexed="8"/>
            <rFont val="宋体"/>
            <scheme val="minor"/>
            <charset val="0"/>
          </rPr>
          <t>按订单客户手补数据回填：来源行345 集团内部 -&gt; 13</t>
        </r>
      </text>
    </comment>
    <comment ref="L2072" authorId="0">
      <text>
        <r>
          <rPr>
            <sz val="11"/>
            <color indexed="8"/>
            <rFont val="宋体"/>
            <scheme val="minor"/>
            <charset val="0"/>
          </rPr>
          <t>按关联项目项目类型细分回填：全量项目_清洗后!217 -&gt; 赛事类</t>
        </r>
      </text>
    </comment>
    <comment ref="T2072" authorId="0">
      <text>
        <r>
          <rPr>
            <sz val="11"/>
            <color indexed="8"/>
            <rFont val="宋体"/>
            <scheme val="minor"/>
            <charset val="0"/>
          </rPr>
          <t>按订单客户手补数据回填：来源行346 集团内部 -&gt; 13</t>
        </r>
      </text>
    </comment>
    <comment ref="L2073" authorId="0">
      <text>
        <r>
          <rPr>
            <sz val="11"/>
            <color indexed="8"/>
            <rFont val="宋体"/>
            <scheme val="minor"/>
            <charset val="0"/>
          </rPr>
          <t>按关联项目项目类型细分回填：全量项目_清洗后!222 -&gt; 赛事类</t>
        </r>
      </text>
    </comment>
    <comment ref="T2073" authorId="0">
      <text>
        <r>
          <rPr>
            <sz val="11"/>
            <color indexed="8"/>
            <rFont val="宋体"/>
            <scheme val="minor"/>
            <charset val="0"/>
          </rPr>
          <t>按订单客户手补数据回填：来源行347 集团内部 -&gt; 13</t>
        </r>
      </text>
    </comment>
    <comment ref="F2139" authorId="0">
      <text>
        <r>
          <rPr>
            <sz val="11"/>
            <color indexed="8"/>
            <rFont val="宋体"/>
            <scheme val="minor"/>
            <charset val="0"/>
          </rPr>
          <t>订单人员兜底取项目立项申请人规则：源表/泛微人员为空，按生产员工成本中心分配兜底：200612 -&gt; V80780</t>
        </r>
      </text>
    </comment>
    <comment ref="F2140" authorId="0">
      <text>
        <r>
          <rPr>
            <sz val="11"/>
            <color indexed="8"/>
            <rFont val="宋体"/>
            <scheme val="minor"/>
            <charset val="0"/>
          </rPr>
          <t>订单人员兜底取项目立项申请人规则：源表/泛微人员为空，按生产员工成本中心分配兜底：200612 -&gt; V80780</t>
        </r>
      </text>
    </comment>
    <comment ref="T2141" authorId="0">
      <text>
        <r>
          <rPr>
            <sz val="11"/>
            <color indexed="8"/>
            <rFont val="宋体"/>
            <scheme val="minor"/>
            <charset val="0"/>
          </rPr>
          <t>按订单客户手补数据回填：来源行348 腾讯-天美 -&gt; 34</t>
        </r>
      </text>
    </comment>
    <comment ref="T2142" authorId="0">
      <text>
        <r>
          <rPr>
            <sz val="11"/>
            <color indexed="8"/>
            <rFont val="宋体"/>
            <scheme val="minor"/>
            <charset val="0"/>
          </rPr>
          <t>按订单客户手补数据回填：来源行349 腾讯-天美 -&gt; 34</t>
        </r>
      </text>
    </comment>
    <comment ref="L2143" authorId="0">
      <text>
        <r>
          <rPr>
            <sz val="11"/>
            <color indexed="8"/>
            <rFont val="宋体"/>
            <scheme val="minor"/>
            <charset val="0"/>
          </rPr>
          <t>按关联项目项目类型细分回填：全量项目_清洗后!175 -&gt; 赛事类</t>
        </r>
      </text>
    </comment>
    <comment ref="T2143" authorId="0">
      <text>
        <r>
          <rPr>
            <sz val="11"/>
            <color indexed="8"/>
            <rFont val="宋体"/>
            <scheme val="minor"/>
            <charset val="0"/>
          </rPr>
          <t>按订单客户手补数据回填：来源行350 集团内部 -&gt; 13</t>
        </r>
      </text>
    </comment>
    <comment ref="L2144" authorId="0">
      <text>
        <r>
          <rPr>
            <sz val="11"/>
            <color indexed="8"/>
            <rFont val="宋体"/>
            <scheme val="minor"/>
            <charset val="0"/>
          </rPr>
          <t>按关联项目项目类型细分回填：全量项目_清洗后!174 -&gt; 赛事类</t>
        </r>
      </text>
    </comment>
    <comment ref="T2144" authorId="0">
      <text>
        <r>
          <rPr>
            <sz val="11"/>
            <color indexed="8"/>
            <rFont val="宋体"/>
            <scheme val="minor"/>
            <charset val="0"/>
          </rPr>
          <t>按订单客户手补数据回填：来源行351 集团内部 -&gt; 13</t>
        </r>
      </text>
    </comment>
    <comment ref="L2145" authorId="0">
      <text>
        <r>
          <rPr>
            <sz val="11"/>
            <color indexed="8"/>
            <rFont val="宋体"/>
            <scheme val="minor"/>
            <charset val="0"/>
          </rPr>
          <t>按关联项目项目类型细分回填：全量项目_清洗后!169 -&gt; 活动类</t>
        </r>
      </text>
    </comment>
    <comment ref="T2145" authorId="0">
      <text>
        <r>
          <rPr>
            <sz val="11"/>
            <color indexed="8"/>
            <rFont val="宋体"/>
            <scheme val="minor"/>
            <charset val="0"/>
          </rPr>
          <t>按订单客户手补数据回填：来源行352 集团内部 -&gt; 13</t>
        </r>
      </text>
    </comment>
    <comment ref="L2146" authorId="0">
      <text>
        <r>
          <rPr>
            <sz val="11"/>
            <color indexed="8"/>
            <rFont val="宋体"/>
            <scheme val="minor"/>
            <charset val="0"/>
          </rPr>
          <t>按关联项目项目类型细分回填：全量项目_清洗后!213 -&gt; 活动类</t>
        </r>
      </text>
    </comment>
    <comment ref="T2146" authorId="0">
      <text>
        <r>
          <rPr>
            <sz val="11"/>
            <color indexed="8"/>
            <rFont val="宋体"/>
            <scheme val="minor"/>
            <charset val="0"/>
          </rPr>
          <t>按订单客户手补数据回填：来源行353 集团内部 -&gt; 13</t>
        </r>
      </text>
    </comment>
    <comment ref="L2147" authorId="0">
      <text>
        <r>
          <rPr>
            <sz val="11"/>
            <color indexed="8"/>
            <rFont val="宋体"/>
            <scheme val="minor"/>
            <charset val="0"/>
          </rPr>
          <t>按关联项目项目类型细分回填：全量项目_清洗后!51 -&gt; 赛事类</t>
        </r>
      </text>
    </comment>
    <comment ref="T2147" authorId="0">
      <text>
        <r>
          <rPr>
            <sz val="11"/>
            <color indexed="8"/>
            <rFont val="宋体"/>
            <scheme val="minor"/>
            <charset val="0"/>
          </rPr>
          <t>按订单客户手补数据回填：来源行354 集团内部 -&gt; 13</t>
        </r>
      </text>
    </comment>
    <comment ref="L2148" authorId="0">
      <text>
        <r>
          <rPr>
            <sz val="11"/>
            <color indexed="8"/>
            <rFont val="宋体"/>
            <scheme val="minor"/>
            <charset val="0"/>
          </rPr>
          <t>按关联项目项目类型细分回填：全量项目_清洗后!270 -&gt; 内容/节目制作</t>
        </r>
      </text>
    </comment>
    <comment ref="T2148" authorId="0">
      <text>
        <r>
          <rPr>
            <sz val="11"/>
            <color indexed="8"/>
            <rFont val="宋体"/>
            <scheme val="minor"/>
            <charset val="0"/>
          </rPr>
          <t>按订单客户手补数据回填：来源行355 腾讯-其他 -&gt; 33</t>
        </r>
      </text>
    </comment>
    <comment ref="L2149" authorId="0">
      <text>
        <r>
          <rPr>
            <sz val="11"/>
            <color indexed="8"/>
            <rFont val="宋体"/>
            <scheme val="minor"/>
            <charset val="0"/>
          </rPr>
          <t>按关联项目项目类型细分回填：全量项目_清洗后!146 -&gt; 整合营销</t>
        </r>
      </text>
    </comment>
    <comment ref="L2150" authorId="0">
      <text>
        <r>
          <rPr>
            <sz val="11"/>
            <color indexed="8"/>
            <rFont val="宋体"/>
            <scheme val="minor"/>
            <charset val="0"/>
          </rPr>
          <t>按关联项目项目类型细分回填：全量项目_清洗后!133 -&gt; 整合营销</t>
        </r>
      </text>
    </comment>
    <comment ref="L2151" authorId="0">
      <text>
        <r>
          <rPr>
            <sz val="11"/>
            <color indexed="8"/>
            <rFont val="宋体"/>
            <scheme val="minor"/>
            <charset val="0"/>
          </rPr>
          <t>按关联项目项目类型细分回填：全量项目_清洗后!252 -&gt; 赛事类</t>
        </r>
      </text>
    </comment>
    <comment ref="T2151" authorId="0">
      <text>
        <r>
          <rPr>
            <sz val="11"/>
            <color indexed="8"/>
            <rFont val="宋体"/>
            <scheme val="minor"/>
            <charset val="0"/>
          </rPr>
          <t>按订单客户手补数据回填：来源行356 其他 -&gt; 22</t>
        </r>
      </text>
    </comment>
    <comment ref="L2152" authorId="0">
      <text>
        <r>
          <rPr>
            <sz val="11"/>
            <color indexed="8"/>
            <rFont val="宋体"/>
            <scheme val="minor"/>
            <charset val="0"/>
          </rPr>
          <t>按关联项目项目类型细分回填：全量项目_清洗后!416 -&gt; 赛事类</t>
        </r>
      </text>
    </comment>
    <comment ref="T2152" authorId="0">
      <text>
        <r>
          <rPr>
            <sz val="11"/>
            <color indexed="8"/>
            <rFont val="宋体"/>
            <scheme val="minor"/>
            <charset val="0"/>
          </rPr>
          <t>按订单客户手补数据回填：来源行357 其他 -&gt; 22</t>
        </r>
      </text>
    </comment>
    <comment ref="L2153" authorId="0">
      <text>
        <r>
          <rPr>
            <sz val="11"/>
            <color indexed="8"/>
            <rFont val="宋体"/>
            <scheme val="minor"/>
            <charset val="0"/>
          </rPr>
          <t>按关联项目项目类型细分回填：全量项目_清洗后!278 -&gt; 赛事类</t>
        </r>
      </text>
    </comment>
    <comment ref="T2153" authorId="0">
      <text>
        <r>
          <rPr>
            <sz val="11"/>
            <color indexed="8"/>
            <rFont val="宋体"/>
            <scheme val="minor"/>
            <charset val="0"/>
          </rPr>
          <t>按订单客户手补数据回填：来源行358 腾讯-光子 -&gt; 31</t>
        </r>
      </text>
    </comment>
    <comment ref="L2154" authorId="0">
      <text>
        <r>
          <rPr>
            <sz val="11"/>
            <color indexed="8"/>
            <rFont val="宋体"/>
            <scheme val="minor"/>
            <charset val="0"/>
          </rPr>
          <t>按关联项目项目类型细分回填：全量项目_清洗后!487 -&gt; B10-02</t>
        </r>
      </text>
    </comment>
    <comment ref="L2155" authorId="0">
      <text>
        <r>
          <rPr>
            <sz val="11"/>
            <color indexed="8"/>
            <rFont val="宋体"/>
            <scheme val="minor"/>
            <charset val="0"/>
          </rPr>
          <t>按关联项目项目类型细分回填：全量项目_清洗后!580 -&gt; B10-02</t>
        </r>
      </text>
    </comment>
    <comment ref="U2157" authorId="0">
      <text>
        <r>
          <rPr>
            <sz val="11"/>
            <color indexed="8"/>
            <rFont val="宋体"/>
            <scheme val="minor"/>
            <charset val="0"/>
          </rPr>
          <t>按问题清单解决方案取同项目最早泛微申请/创建日期：订单源行1638，订单编号A04-2026-141-M001</t>
        </r>
      </text>
    </comment>
    <comment ref="U2158" authorId="0">
      <text>
        <r>
          <rPr>
            <sz val="11"/>
            <color indexed="8"/>
            <rFont val="宋体"/>
            <scheme val="minor"/>
            <charset val="0"/>
          </rPr>
          <t>按问题清单解决方案取同项目最早泛微申请/创建日期：订单源行1638，订单编号A04-2026-141-M001</t>
        </r>
      </text>
    </comment>
    <comment ref="U2159" authorId="0">
      <text>
        <r>
          <rPr>
            <sz val="11"/>
            <color indexed="8"/>
            <rFont val="宋体"/>
            <scheme val="minor"/>
            <charset val="0"/>
          </rPr>
          <t>按问题清单解决方案取同项目最早泛微申请/创建日期：订单源行1638，订单编号A04-2026-141-M001</t>
        </r>
      </text>
    </comment>
    <comment ref="U2160" authorId="0">
      <text>
        <r>
          <rPr>
            <sz val="11"/>
            <color indexed="8"/>
            <rFont val="宋体"/>
            <scheme val="minor"/>
            <charset val="0"/>
          </rPr>
          <t>按问题清单解决方案取同项目最早泛微申请/创建日期：订单源行1638，订单编号A04-2026-141-M001</t>
        </r>
      </text>
    </comment>
    <comment ref="U2161" authorId="0">
      <text>
        <r>
          <rPr>
            <sz val="11"/>
            <color indexed="8"/>
            <rFont val="宋体"/>
            <scheme val="minor"/>
            <charset val="0"/>
          </rPr>
          <t>按问题清单解决方案取同项目最早泛微申请/创建日期：订单源行1638，订单编号A04-2026-141-M001</t>
        </r>
      </text>
    </comment>
    <comment ref="U2162" authorId="0">
      <text>
        <r>
          <rPr>
            <sz val="11"/>
            <color indexed="8"/>
            <rFont val="宋体"/>
            <scheme val="minor"/>
            <charset val="0"/>
          </rPr>
          <t>按问题清单解决方案取同项目最早泛微申请/创建日期：订单源行1638，订单编号A04-2026-141-M001</t>
        </r>
      </text>
    </comment>
    <comment ref="U2163" authorId="0">
      <text>
        <r>
          <rPr>
            <sz val="11"/>
            <color indexed="8"/>
            <rFont val="宋体"/>
            <scheme val="minor"/>
            <charset val="0"/>
          </rPr>
          <t>按问题清单解决方案取同项目最早泛微申请/创建日期：订单源行1638，订单编号A04-2026-141-M001</t>
        </r>
      </text>
    </comment>
    <comment ref="U2164" authorId="0">
      <text>
        <r>
          <rPr>
            <sz val="11"/>
            <color indexed="8"/>
            <rFont val="宋体"/>
            <scheme val="minor"/>
            <charset val="0"/>
          </rPr>
          <t>按问题清单解决方案取同项目最早泛微申请/创建日期：订单源行1638，订单编号A04-2026-141-M001</t>
        </r>
      </text>
    </comment>
    <comment ref="U2165" authorId="0">
      <text>
        <r>
          <rPr>
            <sz val="11"/>
            <color indexed="8"/>
            <rFont val="宋体"/>
            <scheme val="minor"/>
            <charset val="0"/>
          </rPr>
          <t>按问题清单解决方案取同项目最早泛微申请/创建日期：订单源行1638，订单编号A04-2026-141-M001</t>
        </r>
      </text>
    </comment>
    <comment ref="U2166" authorId="0">
      <text>
        <r>
          <rPr>
            <sz val="11"/>
            <color indexed="8"/>
            <rFont val="宋体"/>
            <scheme val="minor"/>
            <charset val="0"/>
          </rPr>
          <t>按问题清单解决方案取同项目最早泛微申请/创建日期：订单源行1638，订单编号A04-2026-141-M001</t>
        </r>
      </text>
    </comment>
    <comment ref="U2167" authorId="0">
      <text>
        <r>
          <rPr>
            <sz val="11"/>
            <color indexed="8"/>
            <rFont val="宋体"/>
            <scheme val="minor"/>
            <charset val="0"/>
          </rPr>
          <t>按问题清单解决方案取同项目最早泛微申请/创建日期：订单源行1638，订单编号A04-2026-141-M001</t>
        </r>
      </text>
    </comment>
    <comment ref="F2168" authorId="0">
      <text>
        <r>
          <rPr>
            <sz val="11"/>
            <color indexed="8"/>
            <rFont val="宋体"/>
            <scheme val="minor"/>
            <charset val="0"/>
          </rPr>
          <t>订单人员兜底取项目立项申请人规则：源表申请人/项目经理无法映射，按泛微项目人员兜底：BC-2026-0032;BC-2026-0033 -&gt; V82758</t>
        </r>
      </text>
    </comment>
    <comment ref="L2168" authorId="0">
      <text>
        <r>
          <rPr>
            <sz val="11"/>
            <color indexed="8"/>
            <rFont val="宋体"/>
            <scheme val="minor"/>
            <charset val="0"/>
          </rPr>
          <t>按关联项目项目类型细分回填：全量项目_清洗后!515 -&gt; A类</t>
        </r>
      </text>
    </comment>
    <comment ref="U2168" authorId="0">
      <text>
        <r>
          <rPr>
            <sz val="11"/>
            <color indexed="8"/>
            <rFont val="宋体"/>
            <scheme val="minor"/>
            <charset val="0"/>
          </rPr>
          <t>按问题清单解决方案取同项目最早泛微申请/创建日期：订单源行3410，订单编号A04-2026-200-M023</t>
        </r>
      </text>
    </comment>
    <comment ref="F2169" authorId="0">
      <text>
        <r>
          <rPr>
            <sz val="11"/>
            <color indexed="8"/>
            <rFont val="宋体"/>
            <scheme val="minor"/>
            <charset val="0"/>
          </rPr>
          <t>订单人员兜底取项目立项申请人规则：源表申请人/项目经理无法映射，按泛微项目人员兜底：BC-2026-0032;BC-2026-0033 -&gt; V82758</t>
        </r>
      </text>
    </comment>
    <comment ref="L2169" authorId="0">
      <text>
        <r>
          <rPr>
            <sz val="11"/>
            <color indexed="8"/>
            <rFont val="宋体"/>
            <scheme val="minor"/>
            <charset val="0"/>
          </rPr>
          <t>按关联项目项目类型细分回填：全量项目_清洗后!515 -&gt; A类</t>
        </r>
      </text>
    </comment>
    <comment ref="U2169" authorId="0">
      <text>
        <r>
          <rPr>
            <sz val="11"/>
            <color indexed="8"/>
            <rFont val="宋体"/>
            <scheme val="minor"/>
            <charset val="0"/>
          </rPr>
          <t>按问题清单解决方案取同项目最早泛微申请/创建日期：订单源行3410，订单编号A04-2026-200-M023</t>
        </r>
      </text>
    </comment>
    <comment ref="F2170" authorId="0">
      <text>
        <r>
          <rPr>
            <sz val="11"/>
            <color indexed="8"/>
            <rFont val="宋体"/>
            <scheme val="minor"/>
            <charset val="0"/>
          </rPr>
          <t>订单人员兜底取项目立项申请人规则：源表申请人/项目经理无法映射，按泛微项目人员兜底：BC-2026-0032;BC-2026-0033 -&gt; V82758</t>
        </r>
      </text>
    </comment>
    <comment ref="L2170" authorId="0">
      <text>
        <r>
          <rPr>
            <sz val="11"/>
            <color indexed="8"/>
            <rFont val="宋体"/>
            <scheme val="minor"/>
            <charset val="0"/>
          </rPr>
          <t>按关联项目项目类型细分回填：全量项目_清洗后!515 -&gt; A类</t>
        </r>
      </text>
    </comment>
    <comment ref="U2170" authorId="0">
      <text>
        <r>
          <rPr>
            <sz val="11"/>
            <color indexed="8"/>
            <rFont val="宋体"/>
            <scheme val="minor"/>
            <charset val="0"/>
          </rPr>
          <t>按问题清单解决方案取同项目最早泛微申请/创建日期：订单源行3410，订单编号A04-2026-200-M023</t>
        </r>
      </text>
    </comment>
    <comment ref="F2171" authorId="0">
      <text>
        <r>
          <rPr>
            <sz val="11"/>
            <color indexed="8"/>
            <rFont val="宋体"/>
            <scheme val="minor"/>
            <charset val="0"/>
          </rPr>
          <t>订单人员兜底取项目立项申请人规则：源表申请人/项目经理无法映射，按泛微项目人员兜底：BC-2026-0032;BC-2026-0033 -&gt; V82758</t>
        </r>
      </text>
    </comment>
    <comment ref="L2171" authorId="0">
      <text>
        <r>
          <rPr>
            <sz val="11"/>
            <color indexed="8"/>
            <rFont val="宋体"/>
            <scheme val="minor"/>
            <charset val="0"/>
          </rPr>
          <t>按关联项目项目类型细分回填：全量项目_清洗后!515 -&gt; A类</t>
        </r>
      </text>
    </comment>
    <comment ref="U2171" authorId="0">
      <text>
        <r>
          <rPr>
            <sz val="11"/>
            <color indexed="8"/>
            <rFont val="宋体"/>
            <scheme val="minor"/>
            <charset val="0"/>
          </rPr>
          <t>按问题清单解决方案取同项目最早泛微申请/创建日期：订单源行3410，订单编号A04-2026-200-M023</t>
        </r>
      </text>
    </comment>
    <comment ref="F2172" authorId="0">
      <text>
        <r>
          <rPr>
            <sz val="11"/>
            <color indexed="8"/>
            <rFont val="宋体"/>
            <scheme val="minor"/>
            <charset val="0"/>
          </rPr>
          <t>订单人员兜底取项目立项申请人规则：源表申请人/项目经理无法映射，按泛微项目人员兜底：BC-2026-0032;BC-2026-0033 -&gt; V82758</t>
        </r>
      </text>
    </comment>
    <comment ref="L2172" authorId="0">
      <text>
        <r>
          <rPr>
            <sz val="11"/>
            <color indexed="8"/>
            <rFont val="宋体"/>
            <scheme val="minor"/>
            <charset val="0"/>
          </rPr>
          <t>按关联项目项目类型细分回填：全量项目_清洗后!515 -&gt; A类</t>
        </r>
      </text>
    </comment>
    <comment ref="U2172" authorId="0">
      <text>
        <r>
          <rPr>
            <sz val="11"/>
            <color indexed="8"/>
            <rFont val="宋体"/>
            <scheme val="minor"/>
            <charset val="0"/>
          </rPr>
          <t>按问题清单解决方案取同项目最早泛微申请/创建日期：订单源行3410，订单编号A04-2026-200-M023</t>
        </r>
      </text>
    </comment>
    <comment ref="F2173" authorId="0">
      <text>
        <r>
          <rPr>
            <sz val="11"/>
            <color indexed="8"/>
            <rFont val="宋体"/>
            <scheme val="minor"/>
            <charset val="0"/>
          </rPr>
          <t>订单人员兜底取项目立项申请人规则：源表申请人/项目经理无法映射，按泛微项目人员兜底：BC-2026-0032;BC-2026-0033 -&gt; V82758</t>
        </r>
      </text>
    </comment>
    <comment ref="L2173" authorId="0">
      <text>
        <r>
          <rPr>
            <sz val="11"/>
            <color indexed="8"/>
            <rFont val="宋体"/>
            <scheme val="minor"/>
            <charset val="0"/>
          </rPr>
          <t>按关联项目项目类型细分回填：全量项目_清洗后!515 -&gt; A类</t>
        </r>
      </text>
    </comment>
    <comment ref="U2173" authorId="0">
      <text>
        <r>
          <rPr>
            <sz val="11"/>
            <color indexed="8"/>
            <rFont val="宋体"/>
            <scheme val="minor"/>
            <charset val="0"/>
          </rPr>
          <t>按问题清单解决方案取同项目最早泛微申请/创建日期：订单源行3410，订单编号A04-2026-200-M023</t>
        </r>
      </text>
    </comment>
    <comment ref="F2174" authorId="0">
      <text>
        <r>
          <rPr>
            <sz val="11"/>
            <color indexed="8"/>
            <rFont val="宋体"/>
            <scheme val="minor"/>
            <charset val="0"/>
          </rPr>
          <t>订单人员兜底取项目立项申请人规则：源表申请人/项目经理无法映射，按泛微项目人员兜底：BC-2026-0032;BC-2026-0033 -&gt; V82758</t>
        </r>
      </text>
    </comment>
    <comment ref="L2174" authorId="0">
      <text>
        <r>
          <rPr>
            <sz val="11"/>
            <color indexed="8"/>
            <rFont val="宋体"/>
            <scheme val="minor"/>
            <charset val="0"/>
          </rPr>
          <t>按关联项目项目类型细分回填：全量项目_清洗后!515 -&gt; A类</t>
        </r>
      </text>
    </comment>
    <comment ref="U2174" authorId="0">
      <text>
        <r>
          <rPr>
            <sz val="11"/>
            <color indexed="8"/>
            <rFont val="宋体"/>
            <scheme val="minor"/>
            <charset val="0"/>
          </rPr>
          <t>按问题清单解决方案取同项目最早泛微申请/创建日期：订单源行3410，订单编号A04-2026-200-M023</t>
        </r>
      </text>
    </comment>
    <comment ref="F2175" authorId="0">
      <text>
        <r>
          <rPr>
            <sz val="11"/>
            <color indexed="8"/>
            <rFont val="宋体"/>
            <scheme val="minor"/>
            <charset val="0"/>
          </rPr>
          <t>订单人员兜底取项目立项申请人规则：源表申请人/项目经理无法映射，按泛微项目人员兜底：BC-2026-0032;BC-2026-0033 -&gt; V82758</t>
        </r>
      </text>
    </comment>
    <comment ref="L2175" authorId="0">
      <text>
        <r>
          <rPr>
            <sz val="11"/>
            <color indexed="8"/>
            <rFont val="宋体"/>
            <scheme val="minor"/>
            <charset val="0"/>
          </rPr>
          <t>按关联项目项目类型细分回填：全量项目_清洗后!515 -&gt; A类</t>
        </r>
      </text>
    </comment>
    <comment ref="U2175" authorId="0">
      <text>
        <r>
          <rPr>
            <sz val="11"/>
            <color indexed="8"/>
            <rFont val="宋体"/>
            <scheme val="minor"/>
            <charset val="0"/>
          </rPr>
          <t>按问题清单解决方案取同项目最早泛微申请/创建日期：订单源行3410，订单编号A04-2026-200-M023</t>
        </r>
      </text>
    </comment>
    <comment ref="F2176" authorId="0">
      <text>
        <r>
          <rPr>
            <sz val="11"/>
            <color indexed="8"/>
            <rFont val="宋体"/>
            <scheme val="minor"/>
            <charset val="0"/>
          </rPr>
          <t>订单人员兜底取项目立项申请人规则：源表申请人/项目经理无法映射，按泛微项目人员兜底：BC-2026-0032;BC-2026-0033 -&gt; V82758</t>
        </r>
      </text>
    </comment>
    <comment ref="L2176" authorId="0">
      <text>
        <r>
          <rPr>
            <sz val="11"/>
            <color indexed="8"/>
            <rFont val="宋体"/>
            <scheme val="minor"/>
            <charset val="0"/>
          </rPr>
          <t>按关联项目项目类型细分回填：全量项目_清洗后!515 -&gt; A类</t>
        </r>
      </text>
    </comment>
    <comment ref="U2176" authorId="0">
      <text>
        <r>
          <rPr>
            <sz val="11"/>
            <color indexed="8"/>
            <rFont val="宋体"/>
            <scheme val="minor"/>
            <charset val="0"/>
          </rPr>
          <t>按问题清单解决方案取同项目最早泛微申请/创建日期：订单源行3410，订单编号A04-2026-200-M023</t>
        </r>
      </text>
    </comment>
    <comment ref="F2177" authorId="0">
      <text>
        <r>
          <rPr>
            <sz val="11"/>
            <color indexed="8"/>
            <rFont val="宋体"/>
            <scheme val="minor"/>
            <charset val="0"/>
          </rPr>
          <t>订单人员兜底取项目立项申请人规则：源表申请人/项目经理无法映射，按泛微项目人员兜底：BC-2026-0032;BC-2026-0033 -&gt; V82758</t>
        </r>
      </text>
    </comment>
    <comment ref="L2177" authorId="0">
      <text>
        <r>
          <rPr>
            <sz val="11"/>
            <color indexed="8"/>
            <rFont val="宋体"/>
            <scheme val="minor"/>
            <charset val="0"/>
          </rPr>
          <t>按关联项目项目类型细分回填：全量项目_清洗后!515 -&gt; A类</t>
        </r>
      </text>
    </comment>
    <comment ref="U2177" authorId="0">
      <text>
        <r>
          <rPr>
            <sz val="11"/>
            <color indexed="8"/>
            <rFont val="宋体"/>
            <scheme val="minor"/>
            <charset val="0"/>
          </rPr>
          <t>按问题清单解决方案取同项目最早泛微申请/创建日期：订单源行3410，订单编号A04-2026-200-M023</t>
        </r>
      </text>
    </comment>
    <comment ref="F2178" authorId="0">
      <text>
        <r>
          <rPr>
            <sz val="11"/>
            <color indexed="8"/>
            <rFont val="宋体"/>
            <scheme val="minor"/>
            <charset val="0"/>
          </rPr>
          <t>订单人员兜底取项目立项申请人规则：源表申请人/项目经理无法映射，按泛微项目人员兜底：BC-2026-0032;BC-2026-0033 -&gt; V82758</t>
        </r>
      </text>
    </comment>
    <comment ref="L2178" authorId="0">
      <text>
        <r>
          <rPr>
            <sz val="11"/>
            <color indexed="8"/>
            <rFont val="宋体"/>
            <scheme val="minor"/>
            <charset val="0"/>
          </rPr>
          <t>按关联项目项目类型细分回填：全量项目_清洗后!515 -&gt; A类</t>
        </r>
      </text>
    </comment>
    <comment ref="U2178" authorId="0">
      <text>
        <r>
          <rPr>
            <sz val="11"/>
            <color indexed="8"/>
            <rFont val="宋体"/>
            <scheme val="minor"/>
            <charset val="0"/>
          </rPr>
          <t>按问题清单解决方案取同项目最早泛微申请/创建日期：订单源行3410，订单编号A04-2026-200-M023</t>
        </r>
      </text>
    </comment>
    <comment ref="F2179" authorId="0">
      <text>
        <r>
          <rPr>
            <sz val="11"/>
            <color indexed="8"/>
            <rFont val="宋体"/>
            <scheme val="minor"/>
            <charset val="0"/>
          </rPr>
          <t>订单人员兜底取项目立项申请人规则：源表申请人/项目经理无法映射，按泛微项目人员兜底：BC-2026-0032;BC-2026-0033 -&gt; V82758</t>
        </r>
      </text>
    </comment>
    <comment ref="L2179" authorId="0">
      <text>
        <r>
          <rPr>
            <sz val="11"/>
            <color indexed="8"/>
            <rFont val="宋体"/>
            <scheme val="minor"/>
            <charset val="0"/>
          </rPr>
          <t>按关联项目项目类型细分回填：全量项目_清洗后!515 -&gt; A类</t>
        </r>
      </text>
    </comment>
    <comment ref="U2179" authorId="0">
      <text>
        <r>
          <rPr>
            <sz val="11"/>
            <color indexed="8"/>
            <rFont val="宋体"/>
            <scheme val="minor"/>
            <charset val="0"/>
          </rPr>
          <t>按问题清单解决方案取同项目最早泛微申请/创建日期：订单源行3410，订单编号A04-2026-200-M023</t>
        </r>
      </text>
    </comment>
    <comment ref="L2180" authorId="0">
      <text>
        <r>
          <rPr>
            <sz val="11"/>
            <color indexed="8"/>
            <rFont val="宋体"/>
            <scheme val="minor"/>
            <charset val="0"/>
          </rPr>
          <t>按关联项目项目类型细分回填：全量项目_清洗后!488 -&gt; A类</t>
        </r>
      </text>
    </comment>
    <comment ref="U2180" authorId="0">
      <text>
        <r>
          <rPr>
            <sz val="11"/>
            <color indexed="8"/>
            <rFont val="宋体"/>
            <scheme val="minor"/>
            <charset val="0"/>
          </rPr>
          <t>按问题清单解决方案取同项目最早泛微申请/创建日期：订单源行3359，订单编号A04-2026-198-M013</t>
        </r>
      </text>
    </comment>
    <comment ref="L2181" authorId="0">
      <text>
        <r>
          <rPr>
            <sz val="11"/>
            <color indexed="8"/>
            <rFont val="宋体"/>
            <scheme val="minor"/>
            <charset val="0"/>
          </rPr>
          <t>按关联项目项目类型细分回填：全量项目_清洗后!488 -&gt; A类</t>
        </r>
      </text>
    </comment>
    <comment ref="U2181" authorId="0">
      <text>
        <r>
          <rPr>
            <sz val="11"/>
            <color indexed="8"/>
            <rFont val="宋体"/>
            <scheme val="minor"/>
            <charset val="0"/>
          </rPr>
          <t>按问题清单解决方案取同项目最早泛微申请/创建日期：订单源行3359，订单编号A04-2026-198-M013</t>
        </r>
      </text>
    </comment>
    <comment ref="L2182" authorId="0">
      <text>
        <r>
          <rPr>
            <sz val="11"/>
            <color indexed="8"/>
            <rFont val="宋体"/>
            <scheme val="minor"/>
            <charset val="0"/>
          </rPr>
          <t>按关联项目项目类型细分回填：全量项目_清洗后!488 -&gt; A类</t>
        </r>
      </text>
    </comment>
    <comment ref="U2182" authorId="0">
      <text>
        <r>
          <rPr>
            <sz val="11"/>
            <color indexed="8"/>
            <rFont val="宋体"/>
            <scheme val="minor"/>
            <charset val="0"/>
          </rPr>
          <t>按问题清单解决方案取同项目最早泛微申请/创建日期：订单源行3359，订单编号A04-2026-198-M013</t>
        </r>
      </text>
    </comment>
    <comment ref="L2183" authorId="0">
      <text>
        <r>
          <rPr>
            <sz val="11"/>
            <color indexed="8"/>
            <rFont val="宋体"/>
            <scheme val="minor"/>
            <charset val="0"/>
          </rPr>
          <t>按关联项目项目类型细分回填：全量项目_清洗后!488 -&gt; A类</t>
        </r>
      </text>
    </comment>
    <comment ref="U2183" authorId="0">
      <text>
        <r>
          <rPr>
            <sz val="11"/>
            <color indexed="8"/>
            <rFont val="宋体"/>
            <scheme val="minor"/>
            <charset val="0"/>
          </rPr>
          <t>按问题清单解决方案取同项目最早泛微申请/创建日期：订单源行3359，订单编号A04-2026-198-M013</t>
        </r>
      </text>
    </comment>
    <comment ref="L2184" authorId="0">
      <text>
        <r>
          <rPr>
            <sz val="11"/>
            <color indexed="8"/>
            <rFont val="宋体"/>
            <scheme val="minor"/>
            <charset val="0"/>
          </rPr>
          <t>按关联项目项目类型细分回填：全量项目_清洗后!488 -&gt; A类</t>
        </r>
      </text>
    </comment>
    <comment ref="U2184" authorId="0">
      <text>
        <r>
          <rPr>
            <sz val="11"/>
            <color indexed="8"/>
            <rFont val="宋体"/>
            <scheme val="minor"/>
            <charset val="0"/>
          </rPr>
          <t>按问题清单解决方案取同项目最早泛微申请/创建日期：订单源行3359，订单编号A04-2026-198-M013</t>
        </r>
      </text>
    </comment>
    <comment ref="L2185" authorId="0">
      <text>
        <r>
          <rPr>
            <sz val="11"/>
            <color indexed="8"/>
            <rFont val="宋体"/>
            <scheme val="minor"/>
            <charset val="0"/>
          </rPr>
          <t>按关联项目项目类型细分回填：全量项目_清洗后!488 -&gt; A类</t>
        </r>
      </text>
    </comment>
    <comment ref="U2185" authorId="0">
      <text>
        <r>
          <rPr>
            <sz val="11"/>
            <color indexed="8"/>
            <rFont val="宋体"/>
            <scheme val="minor"/>
            <charset val="0"/>
          </rPr>
          <t>按问题清单解决方案取同项目最早泛微申请/创建日期：订单源行3359，订单编号A04-2026-198-M013</t>
        </r>
      </text>
    </comment>
    <comment ref="L2186" authorId="0">
      <text>
        <r>
          <rPr>
            <sz val="11"/>
            <color indexed="8"/>
            <rFont val="宋体"/>
            <scheme val="minor"/>
            <charset val="0"/>
          </rPr>
          <t>按关联项目项目类型细分回填：全量项目_清洗后!488 -&gt; A类</t>
        </r>
      </text>
    </comment>
    <comment ref="U2186" authorId="0">
      <text>
        <r>
          <rPr>
            <sz val="11"/>
            <color indexed="8"/>
            <rFont val="宋体"/>
            <scheme val="minor"/>
            <charset val="0"/>
          </rPr>
          <t>按问题清单解决方案取同项目最早泛微申请/创建日期：订单源行3359，订单编号A04-2026-198-M013</t>
        </r>
      </text>
    </comment>
    <comment ref="L2187" authorId="0">
      <text>
        <r>
          <rPr>
            <sz val="11"/>
            <color indexed="8"/>
            <rFont val="宋体"/>
            <scheme val="minor"/>
            <charset val="0"/>
          </rPr>
          <t>按关联项目项目类型细分回填：全量项目_清洗后!488 -&gt; A类</t>
        </r>
      </text>
    </comment>
    <comment ref="U2187" authorId="0">
      <text>
        <r>
          <rPr>
            <sz val="11"/>
            <color indexed="8"/>
            <rFont val="宋体"/>
            <scheme val="minor"/>
            <charset val="0"/>
          </rPr>
          <t>按问题清单解决方案取同项目最早泛微申请/创建日期：订单源行3359，订单编号A04-2026-198-M013</t>
        </r>
      </text>
    </comment>
    <comment ref="L2188" authorId="0">
      <text>
        <r>
          <rPr>
            <sz val="11"/>
            <color indexed="8"/>
            <rFont val="宋体"/>
            <scheme val="minor"/>
            <charset val="0"/>
          </rPr>
          <t>按关联项目项目类型细分回填：全量项目_清洗后!488 -&gt; A类</t>
        </r>
      </text>
    </comment>
    <comment ref="U2188" authorId="0">
      <text>
        <r>
          <rPr>
            <sz val="11"/>
            <color indexed="8"/>
            <rFont val="宋体"/>
            <scheme val="minor"/>
            <charset val="0"/>
          </rPr>
          <t>按问题清单解决方案取同项目最早泛微申请/创建日期：订单源行3359，订单编号A04-2026-198-M013</t>
        </r>
      </text>
    </comment>
    <comment ref="L2189" authorId="0">
      <text>
        <r>
          <rPr>
            <sz val="11"/>
            <color indexed="8"/>
            <rFont val="宋体"/>
            <scheme val="minor"/>
            <charset val="0"/>
          </rPr>
          <t>按关联项目项目类型细分回填：全量项目_清洗后!488 -&gt; A类</t>
        </r>
      </text>
    </comment>
    <comment ref="U2189" authorId="0">
      <text>
        <r>
          <rPr>
            <sz val="11"/>
            <color indexed="8"/>
            <rFont val="宋体"/>
            <scheme val="minor"/>
            <charset val="0"/>
          </rPr>
          <t>按问题清单解决方案取同项目最早泛微申请/创建日期：订单源行3359，订单编号A04-2026-198-M013</t>
        </r>
      </text>
    </comment>
    <comment ref="L2190" authorId="0">
      <text>
        <r>
          <rPr>
            <sz val="11"/>
            <color indexed="8"/>
            <rFont val="宋体"/>
            <scheme val="minor"/>
            <charset val="0"/>
          </rPr>
          <t>按关联项目项目类型细分回填：全量项目_清洗后!488 -&gt; A类</t>
        </r>
      </text>
    </comment>
    <comment ref="U2190" authorId="0">
      <text>
        <r>
          <rPr>
            <sz val="11"/>
            <color indexed="8"/>
            <rFont val="宋体"/>
            <scheme val="minor"/>
            <charset val="0"/>
          </rPr>
          <t>按问题清单解决方案取同项目最早泛微申请/创建日期：订单源行3359，订单编号A04-2026-198-M013</t>
        </r>
      </text>
    </comment>
    <comment ref="L2191" authorId="0">
      <text>
        <r>
          <rPr>
            <sz val="11"/>
            <color indexed="8"/>
            <rFont val="宋体"/>
            <scheme val="minor"/>
            <charset val="0"/>
          </rPr>
          <t>按关联项目项目类型细分回填：全量项目_清洗后!488 -&gt; A类</t>
        </r>
      </text>
    </comment>
    <comment ref="U2191" authorId="0">
      <text>
        <r>
          <rPr>
            <sz val="11"/>
            <color indexed="8"/>
            <rFont val="宋体"/>
            <scheme val="minor"/>
            <charset val="0"/>
          </rPr>
          <t>按问题清单解决方案取同项目最早泛微申请/创建日期：订单源行3359，订单编号A04-2026-198-M013</t>
        </r>
      </text>
    </comment>
    <comment ref="U2192" authorId="0">
      <text>
        <r>
          <rPr>
            <sz val="11"/>
            <color indexed="8"/>
            <rFont val="宋体"/>
            <scheme val="minor"/>
            <charset val="0"/>
          </rPr>
          <t>按问题清单解决方案取同项目最早泛微申请/创建日期：订单源行1610，订单编号A04-2026-093-M001</t>
        </r>
      </text>
    </comment>
    <comment ref="U2193" authorId="0">
      <text>
        <r>
          <rPr>
            <sz val="11"/>
            <color indexed="8"/>
            <rFont val="宋体"/>
            <scheme val="minor"/>
            <charset val="0"/>
          </rPr>
          <t>按问题清单解决方案取同项目最早泛微申请/创建日期：订单源行1610，订单编号A04-2026-093-M001</t>
        </r>
      </text>
    </comment>
    <comment ref="U2194" authorId="0">
      <text>
        <r>
          <rPr>
            <sz val="11"/>
            <color indexed="8"/>
            <rFont val="宋体"/>
            <scheme val="minor"/>
            <charset val="0"/>
          </rPr>
          <t>按问题清单解决方案取同项目最早泛微申请/创建日期：订单源行1610，订单编号A04-2026-093-M001</t>
        </r>
      </text>
    </comment>
    <comment ref="U2195" authorId="0">
      <text>
        <r>
          <rPr>
            <sz val="11"/>
            <color indexed="8"/>
            <rFont val="宋体"/>
            <scheme val="minor"/>
            <charset val="0"/>
          </rPr>
          <t>按问题清单解决方案取同项目最早泛微申请/创建日期：订单源行1610，订单编号A04-2026-093-M001</t>
        </r>
      </text>
    </comment>
    <comment ref="U2196" authorId="0">
      <text>
        <r>
          <rPr>
            <sz val="11"/>
            <color indexed="8"/>
            <rFont val="宋体"/>
            <scheme val="minor"/>
            <charset val="0"/>
          </rPr>
          <t>按问题清单解决方案取同项目最早泛微申请/创建日期：订单源行1610，订单编号A04-2026-093-M001</t>
        </r>
      </text>
    </comment>
    <comment ref="U2197" authorId="0">
      <text>
        <r>
          <rPr>
            <sz val="11"/>
            <color indexed="8"/>
            <rFont val="宋体"/>
            <scheme val="minor"/>
            <charset val="0"/>
          </rPr>
          <t>按问题清单解决方案取同项目最早泛微申请/创建日期：订单源行1610，订单编号A04-2026-093-M001</t>
        </r>
      </text>
    </comment>
    <comment ref="U2198" authorId="0">
      <text>
        <r>
          <rPr>
            <sz val="11"/>
            <color indexed="8"/>
            <rFont val="宋体"/>
            <scheme val="minor"/>
            <charset val="0"/>
          </rPr>
          <t>按问题清单解决方案取同项目最早泛微申请/创建日期：订单源行1610，订单编号A04-2026-093-M001</t>
        </r>
      </text>
    </comment>
    <comment ref="U2199" authorId="0">
      <text>
        <r>
          <rPr>
            <sz val="11"/>
            <color indexed="8"/>
            <rFont val="宋体"/>
            <scheme val="minor"/>
            <charset val="0"/>
          </rPr>
          <t>按问题清单解决方案取同项目最早泛微申请/创建日期：订单源行1610，订单编号A04-2026-093-M001</t>
        </r>
      </text>
    </comment>
    <comment ref="U2200" authorId="0">
      <text>
        <r>
          <rPr>
            <sz val="11"/>
            <color indexed="8"/>
            <rFont val="宋体"/>
            <scheme val="minor"/>
            <charset val="0"/>
          </rPr>
          <t>按问题清单解决方案取同项目最早泛微申请/创建日期：订单源行1610，订单编号A04-2026-093-M001</t>
        </r>
      </text>
    </comment>
    <comment ref="U2201" authorId="0">
      <text>
        <r>
          <rPr>
            <sz val="11"/>
            <color indexed="8"/>
            <rFont val="宋体"/>
            <scheme val="minor"/>
            <charset val="0"/>
          </rPr>
          <t>按问题清单解决方案取同项目最早泛微申请/创建日期：订单源行1610，订单编号A04-2026-093-M001</t>
        </r>
      </text>
    </comment>
    <comment ref="U2202" authorId="0">
      <text>
        <r>
          <rPr>
            <sz val="11"/>
            <color indexed="8"/>
            <rFont val="宋体"/>
            <scheme val="minor"/>
            <charset val="0"/>
          </rPr>
          <t>按问题清单解决方案取同项目最早泛微申请/创建日期：订单源行1610，订单编号A04-2026-093-M001</t>
        </r>
      </text>
    </comment>
    <comment ref="F2203" authorId="0">
      <text>
        <r>
          <rPr>
            <sz val="11"/>
            <color indexed="8"/>
            <rFont val="宋体"/>
            <scheme val="minor"/>
            <charset val="0"/>
          </rPr>
          <t>按用户指定项目经理/立项申请人覆盖：A04-2026-098/A04-2026-086 -&gt; V82596</t>
        </r>
      </text>
    </comment>
    <comment ref="U2203" authorId="0">
      <text>
        <r>
          <rPr>
            <sz val="11"/>
            <color indexed="8"/>
            <rFont val="宋体"/>
            <scheme val="minor"/>
            <charset val="0"/>
          </rPr>
          <t>按问题清单解决方案取同项目最早泛微申请/创建日期：订单源行1612，订单编号A04-2026-098-M001</t>
        </r>
      </text>
    </comment>
    <comment ref="F2204" authorId="0">
      <text>
        <r>
          <rPr>
            <sz val="11"/>
            <color indexed="8"/>
            <rFont val="宋体"/>
            <scheme val="minor"/>
            <charset val="0"/>
          </rPr>
          <t>按用户指定项目经理/立项申请人覆盖：A04-2026-098/A04-2026-086 -&gt; V82596</t>
        </r>
      </text>
    </comment>
    <comment ref="U2204" authorId="0">
      <text>
        <r>
          <rPr>
            <sz val="11"/>
            <color indexed="8"/>
            <rFont val="宋体"/>
            <scheme val="minor"/>
            <charset val="0"/>
          </rPr>
          <t>按问题清单解决方案取同项目最早泛微申请/创建日期：订单源行1612，订单编号A04-2026-098-M001</t>
        </r>
      </text>
    </comment>
    <comment ref="F2205" authorId="0">
      <text>
        <r>
          <rPr>
            <sz val="11"/>
            <color indexed="8"/>
            <rFont val="宋体"/>
            <scheme val="minor"/>
            <charset val="0"/>
          </rPr>
          <t>按用户指定项目经理/立项申请人覆盖：A04-2026-098/A04-2026-086 -&gt; V82596</t>
        </r>
      </text>
    </comment>
    <comment ref="U2205" authorId="0">
      <text>
        <r>
          <rPr>
            <sz val="11"/>
            <color indexed="8"/>
            <rFont val="宋体"/>
            <scheme val="minor"/>
            <charset val="0"/>
          </rPr>
          <t>按问题清单解决方案取同项目最早泛微申请/创建日期：订单源行1612，订单编号A04-2026-098-M001</t>
        </r>
      </text>
    </comment>
    <comment ref="F2206" authorId="0">
      <text>
        <r>
          <rPr>
            <sz val="11"/>
            <color indexed="8"/>
            <rFont val="宋体"/>
            <scheme val="minor"/>
            <charset val="0"/>
          </rPr>
          <t>按用户指定项目经理/立项申请人覆盖：A04-2026-098/A04-2026-086 -&gt; V82596</t>
        </r>
      </text>
    </comment>
    <comment ref="U2206" authorId="0">
      <text>
        <r>
          <rPr>
            <sz val="11"/>
            <color indexed="8"/>
            <rFont val="宋体"/>
            <scheme val="minor"/>
            <charset val="0"/>
          </rPr>
          <t>按问题清单解决方案取同项目最早泛微申请/创建日期：订单源行1612，订单编号A04-2026-098-M001</t>
        </r>
      </text>
    </comment>
    <comment ref="F2207" authorId="0">
      <text>
        <r>
          <rPr>
            <sz val="11"/>
            <color indexed="8"/>
            <rFont val="宋体"/>
            <scheme val="minor"/>
            <charset val="0"/>
          </rPr>
          <t>按用户指定项目经理/立项申请人覆盖：A04-2026-098/A04-2026-086 -&gt; V82596</t>
        </r>
      </text>
    </comment>
    <comment ref="U2207" authorId="0">
      <text>
        <r>
          <rPr>
            <sz val="11"/>
            <color indexed="8"/>
            <rFont val="宋体"/>
            <scheme val="minor"/>
            <charset val="0"/>
          </rPr>
          <t>按问题清单解决方案取同项目最早泛微申请/创建日期：订单源行1612，订单编号A04-2026-098-M001</t>
        </r>
      </text>
    </comment>
    <comment ref="F2208" authorId="0">
      <text>
        <r>
          <rPr>
            <sz val="11"/>
            <color indexed="8"/>
            <rFont val="宋体"/>
            <scheme val="minor"/>
            <charset val="0"/>
          </rPr>
          <t>按用户指定项目经理/立项申请人覆盖：A04-2026-098/A04-2026-086 -&gt; V82596</t>
        </r>
      </text>
    </comment>
    <comment ref="U2208" authorId="0">
      <text>
        <r>
          <rPr>
            <sz val="11"/>
            <color indexed="8"/>
            <rFont val="宋体"/>
            <scheme val="minor"/>
            <charset val="0"/>
          </rPr>
          <t>按问题清单解决方案取同项目最早泛微申请/创建日期：订单源行1612，订单编号A04-2026-098-M001</t>
        </r>
      </text>
    </comment>
    <comment ref="F2209" authorId="0">
      <text>
        <r>
          <rPr>
            <sz val="11"/>
            <color indexed="8"/>
            <rFont val="宋体"/>
            <scheme val="minor"/>
            <charset val="0"/>
          </rPr>
          <t>按用户指定项目经理/立项申请人覆盖：A04-2026-098/A04-2026-086 -&gt; V82596</t>
        </r>
      </text>
    </comment>
    <comment ref="U2209" authorId="0">
      <text>
        <r>
          <rPr>
            <sz val="11"/>
            <color indexed="8"/>
            <rFont val="宋体"/>
            <scheme val="minor"/>
            <charset val="0"/>
          </rPr>
          <t>按问题清单解决方案取同项目最早泛微申请/创建日期：订单源行1612，订单编号A04-2026-098-M001</t>
        </r>
      </text>
    </comment>
    <comment ref="F2210" authorId="0">
      <text>
        <r>
          <rPr>
            <sz val="11"/>
            <color indexed="8"/>
            <rFont val="宋体"/>
            <scheme val="minor"/>
            <charset val="0"/>
          </rPr>
          <t>按用户指定项目经理/立项申请人覆盖：A04-2026-098/A04-2026-086 -&gt; V82596</t>
        </r>
      </text>
    </comment>
    <comment ref="U2210" authorId="0">
      <text>
        <r>
          <rPr>
            <sz val="11"/>
            <color indexed="8"/>
            <rFont val="宋体"/>
            <scheme val="minor"/>
            <charset val="0"/>
          </rPr>
          <t>按问题清单解决方案取同项目最早泛微申请/创建日期：订单源行1612，订单编号A04-2026-098-M001</t>
        </r>
      </text>
    </comment>
    <comment ref="F2211" authorId="0">
      <text>
        <r>
          <rPr>
            <sz val="11"/>
            <color indexed="8"/>
            <rFont val="宋体"/>
            <scheme val="minor"/>
            <charset val="0"/>
          </rPr>
          <t>按用户指定项目经理/立项申请人覆盖：A04-2026-098/A04-2026-086 -&gt; V82596</t>
        </r>
      </text>
    </comment>
    <comment ref="U2211" authorId="0">
      <text>
        <r>
          <rPr>
            <sz val="11"/>
            <color indexed="8"/>
            <rFont val="宋体"/>
            <scheme val="minor"/>
            <charset val="0"/>
          </rPr>
          <t>按问题清单解决方案取同项目最早泛微申请/创建日期：订单源行1612，订单编号A04-2026-098-M001</t>
        </r>
      </text>
    </comment>
    <comment ref="F2212" authorId="0">
      <text>
        <r>
          <rPr>
            <sz val="11"/>
            <color indexed="8"/>
            <rFont val="宋体"/>
            <scheme val="minor"/>
            <charset val="0"/>
          </rPr>
          <t>按用户指定项目经理/立项申请人覆盖：A04-2026-098/A04-2026-086 -&gt; V82596</t>
        </r>
      </text>
    </comment>
    <comment ref="U2212" authorId="0">
      <text>
        <r>
          <rPr>
            <sz val="11"/>
            <color indexed="8"/>
            <rFont val="宋体"/>
            <scheme val="minor"/>
            <charset val="0"/>
          </rPr>
          <t>按问题清单解决方案取同项目最早泛微申请/创建日期：订单源行1612，订单编号A04-2026-098-M001</t>
        </r>
      </text>
    </comment>
    <comment ref="F2213" authorId="0">
      <text>
        <r>
          <rPr>
            <sz val="11"/>
            <color indexed="8"/>
            <rFont val="宋体"/>
            <scheme val="minor"/>
            <charset val="0"/>
          </rPr>
          <t>按用户指定项目经理/立项申请人覆盖：A04-2026-098/A04-2026-086 -&gt; V82596</t>
        </r>
      </text>
    </comment>
    <comment ref="U2213" authorId="0">
      <text>
        <r>
          <rPr>
            <sz val="11"/>
            <color indexed="8"/>
            <rFont val="宋体"/>
            <scheme val="minor"/>
            <charset val="0"/>
          </rPr>
          <t>按问题清单解决方案取同项目最早泛微申请/创建日期：订单源行1612，订单编号A04-2026-098-M001</t>
        </r>
      </text>
    </comment>
    <comment ref="F2214" authorId="0">
      <text>
        <r>
          <rPr>
            <sz val="11"/>
            <color indexed="8"/>
            <rFont val="宋体"/>
            <scheme val="minor"/>
            <charset val="0"/>
          </rPr>
          <t>按用户指定项目经理/立项申请人覆盖：A04-2026-086/A04-2026-080 -&gt; V82596</t>
        </r>
      </text>
    </comment>
    <comment ref="U2214" authorId="0">
      <text>
        <r>
          <rPr>
            <sz val="11"/>
            <color indexed="8"/>
            <rFont val="宋体"/>
            <scheme val="minor"/>
            <charset val="0"/>
          </rPr>
          <t>按问题清单解决方案取同项目最早泛微申请/创建日期：订单源行1604，订单编号A04-2026-086-M001</t>
        </r>
      </text>
    </comment>
    <comment ref="F2215" authorId="0">
      <text>
        <r>
          <rPr>
            <sz val="11"/>
            <color indexed="8"/>
            <rFont val="宋体"/>
            <scheme val="minor"/>
            <charset val="0"/>
          </rPr>
          <t>按用户指定项目经理/立项申请人覆盖：A04-2026-086/A04-2026-080 -&gt; V82596</t>
        </r>
      </text>
    </comment>
    <comment ref="U2215" authorId="0">
      <text>
        <r>
          <rPr>
            <sz val="11"/>
            <color indexed="8"/>
            <rFont val="宋体"/>
            <scheme val="minor"/>
            <charset val="0"/>
          </rPr>
          <t>按问题清单解决方案取同项目最早泛微申请/创建日期：订单源行1604，订单编号A04-2026-086-M001</t>
        </r>
      </text>
    </comment>
    <comment ref="F2216" authorId="0">
      <text>
        <r>
          <rPr>
            <sz val="11"/>
            <color indexed="8"/>
            <rFont val="宋体"/>
            <scheme val="minor"/>
            <charset val="0"/>
          </rPr>
          <t>按用户指定项目经理/立项申请人覆盖：A04-2026-086/A04-2026-080 -&gt; V82596</t>
        </r>
      </text>
    </comment>
    <comment ref="U2216" authorId="0">
      <text>
        <r>
          <rPr>
            <sz val="11"/>
            <color indexed="8"/>
            <rFont val="宋体"/>
            <scheme val="minor"/>
            <charset val="0"/>
          </rPr>
          <t>按问题清单解决方案取同项目最早泛微申请/创建日期：订单源行1604，订单编号A04-2026-086-M001</t>
        </r>
      </text>
    </comment>
    <comment ref="F2217" authorId="0">
      <text>
        <r>
          <rPr>
            <sz val="11"/>
            <color indexed="8"/>
            <rFont val="宋体"/>
            <scheme val="minor"/>
            <charset val="0"/>
          </rPr>
          <t>按用户指定项目经理/立项申请人覆盖：A04-2026-086/A04-2026-080 -&gt; V82596</t>
        </r>
      </text>
    </comment>
    <comment ref="U2217" authorId="0">
      <text>
        <r>
          <rPr>
            <sz val="11"/>
            <color indexed="8"/>
            <rFont val="宋体"/>
            <scheme val="minor"/>
            <charset val="0"/>
          </rPr>
          <t>按问题清单解决方案取同项目最早泛微申请/创建日期：订单源行1604，订单编号A04-2026-086-M001</t>
        </r>
      </text>
    </comment>
    <comment ref="F2218" authorId="0">
      <text>
        <r>
          <rPr>
            <sz val="11"/>
            <color indexed="8"/>
            <rFont val="宋体"/>
            <scheme val="minor"/>
            <charset val="0"/>
          </rPr>
          <t>按用户指定项目经理/立项申请人覆盖：A04-2026-086/A04-2026-080 -&gt; V82596</t>
        </r>
      </text>
    </comment>
    <comment ref="U2218" authorId="0">
      <text>
        <r>
          <rPr>
            <sz val="11"/>
            <color indexed="8"/>
            <rFont val="宋体"/>
            <scheme val="minor"/>
            <charset val="0"/>
          </rPr>
          <t>按问题清单解决方案取同项目最早泛微申请/创建日期：订单源行1604，订单编号A04-2026-086-M001</t>
        </r>
      </text>
    </comment>
    <comment ref="F2219" authorId="0">
      <text>
        <r>
          <rPr>
            <sz val="11"/>
            <color indexed="8"/>
            <rFont val="宋体"/>
            <scheme val="minor"/>
            <charset val="0"/>
          </rPr>
          <t>按用户指定项目经理/立项申请人覆盖：A04-2026-086/A04-2026-080 -&gt; V82596</t>
        </r>
      </text>
    </comment>
    <comment ref="U2219" authorId="0">
      <text>
        <r>
          <rPr>
            <sz val="11"/>
            <color indexed="8"/>
            <rFont val="宋体"/>
            <scheme val="minor"/>
            <charset val="0"/>
          </rPr>
          <t>按问题清单解决方案取同项目最早泛微申请/创建日期：订单源行1604，订单编号A04-2026-086-M001</t>
        </r>
      </text>
    </comment>
    <comment ref="F2220" authorId="0">
      <text>
        <r>
          <rPr>
            <sz val="11"/>
            <color indexed="8"/>
            <rFont val="宋体"/>
            <scheme val="minor"/>
            <charset val="0"/>
          </rPr>
          <t>按用户指定项目经理/立项申请人覆盖：A04-2026-086/A04-2026-080 -&gt; V82596</t>
        </r>
      </text>
    </comment>
    <comment ref="U2220" authorId="0">
      <text>
        <r>
          <rPr>
            <sz val="11"/>
            <color indexed="8"/>
            <rFont val="宋体"/>
            <scheme val="minor"/>
            <charset val="0"/>
          </rPr>
          <t>按问题清单解决方案取同项目最早泛微申请/创建日期：订单源行1604，订单编号A04-2026-086-M001</t>
        </r>
      </text>
    </comment>
    <comment ref="F2221" authorId="0">
      <text>
        <r>
          <rPr>
            <sz val="11"/>
            <color indexed="8"/>
            <rFont val="宋体"/>
            <scheme val="minor"/>
            <charset val="0"/>
          </rPr>
          <t>按用户指定项目经理/立项申请人覆盖：A04-2026-086/A04-2026-080 -&gt; V82596</t>
        </r>
      </text>
    </comment>
    <comment ref="U2221" authorId="0">
      <text>
        <r>
          <rPr>
            <sz val="11"/>
            <color indexed="8"/>
            <rFont val="宋体"/>
            <scheme val="minor"/>
            <charset val="0"/>
          </rPr>
          <t>按问题清单解决方案取同项目最早泛微申请/创建日期：订单源行1604，订单编号A04-2026-086-M001</t>
        </r>
      </text>
    </comment>
    <comment ref="F2222" authorId="0">
      <text>
        <r>
          <rPr>
            <sz val="11"/>
            <color indexed="8"/>
            <rFont val="宋体"/>
            <scheme val="minor"/>
            <charset val="0"/>
          </rPr>
          <t>按用户指定项目经理/立项申请人覆盖：A04-2026-086/A04-2026-080 -&gt; V82596</t>
        </r>
      </text>
    </comment>
    <comment ref="U2222" authorId="0">
      <text>
        <r>
          <rPr>
            <sz val="11"/>
            <color indexed="8"/>
            <rFont val="宋体"/>
            <scheme val="minor"/>
            <charset val="0"/>
          </rPr>
          <t>按问题清单解决方案取同项目最早泛微申请/创建日期：订单源行1604，订单编号A04-2026-086-M001</t>
        </r>
      </text>
    </comment>
    <comment ref="F2223" authorId="0">
      <text>
        <r>
          <rPr>
            <sz val="11"/>
            <color indexed="8"/>
            <rFont val="宋体"/>
            <scheme val="minor"/>
            <charset val="0"/>
          </rPr>
          <t>按用户指定项目经理/立项申请人覆盖：A04-2026-086/A04-2026-080 -&gt; V82596</t>
        </r>
      </text>
    </comment>
    <comment ref="U2223" authorId="0">
      <text>
        <r>
          <rPr>
            <sz val="11"/>
            <color indexed="8"/>
            <rFont val="宋体"/>
            <scheme val="minor"/>
            <charset val="0"/>
          </rPr>
          <t>按问题清单解决方案取同项目最早泛微申请/创建日期：订单源行1604，订单编号A04-2026-086-M001</t>
        </r>
      </text>
    </comment>
    <comment ref="F2224" authorId="0">
      <text>
        <r>
          <rPr>
            <sz val="11"/>
            <color indexed="8"/>
            <rFont val="宋体"/>
            <scheme val="minor"/>
            <charset val="0"/>
          </rPr>
          <t>按用户指定项目经理/立项申请人覆盖：A04-2026-086/A04-2026-080 -&gt; V82596</t>
        </r>
      </text>
    </comment>
    <comment ref="U2224" authorId="0">
      <text>
        <r>
          <rPr>
            <sz val="11"/>
            <color indexed="8"/>
            <rFont val="宋体"/>
            <scheme val="minor"/>
            <charset val="0"/>
          </rPr>
          <t>按问题清单解决方案取同项目最早泛微申请/创建日期：订单源行1604，订单编号A04-2026-086-M001</t>
        </r>
      </text>
    </comment>
    <comment ref="L2225" authorId="0">
      <text>
        <r>
          <rPr>
            <sz val="11"/>
            <color indexed="8"/>
            <rFont val="宋体"/>
            <scheme val="minor"/>
            <charset val="0"/>
          </rPr>
          <t>按关联项目项目类型细分回填：全量项目_清洗后!500 -&gt; A类</t>
        </r>
      </text>
    </comment>
    <comment ref="U2225" authorId="0">
      <text>
        <r>
          <rPr>
            <sz val="11"/>
            <color indexed="8"/>
            <rFont val="宋体"/>
            <scheme val="minor"/>
            <charset val="0"/>
          </rPr>
          <t>按问题清单解决方案取同项目最早泛微申请/创建日期：订单源行397，订单编号A04-2026-150-M003</t>
        </r>
      </text>
    </comment>
    <comment ref="L2226" authorId="0">
      <text>
        <r>
          <rPr>
            <sz val="11"/>
            <color indexed="8"/>
            <rFont val="宋体"/>
            <scheme val="minor"/>
            <charset val="0"/>
          </rPr>
          <t>按关联项目项目类型细分回填：全量项目_清洗后!500 -&gt; A类</t>
        </r>
      </text>
    </comment>
    <comment ref="U2226" authorId="0">
      <text>
        <r>
          <rPr>
            <sz val="11"/>
            <color indexed="8"/>
            <rFont val="宋体"/>
            <scheme val="minor"/>
            <charset val="0"/>
          </rPr>
          <t>按问题清单解决方案取同项目最早泛微申请/创建日期：订单源行397，订单编号A04-2026-150-M003</t>
        </r>
      </text>
    </comment>
    <comment ref="L2227" authorId="0">
      <text>
        <r>
          <rPr>
            <sz val="11"/>
            <color indexed="8"/>
            <rFont val="宋体"/>
            <scheme val="minor"/>
            <charset val="0"/>
          </rPr>
          <t>按关联项目项目类型细分回填：全量项目_清洗后!500 -&gt; A类</t>
        </r>
      </text>
    </comment>
    <comment ref="U2227" authorId="0">
      <text>
        <r>
          <rPr>
            <sz val="11"/>
            <color indexed="8"/>
            <rFont val="宋体"/>
            <scheme val="minor"/>
            <charset val="0"/>
          </rPr>
          <t>按问题清单解决方案取同项目最早泛微申请/创建日期：订单源行397，订单编号A04-2026-150-M003</t>
        </r>
      </text>
    </comment>
    <comment ref="L2228" authorId="0">
      <text>
        <r>
          <rPr>
            <sz val="11"/>
            <color indexed="8"/>
            <rFont val="宋体"/>
            <scheme val="minor"/>
            <charset val="0"/>
          </rPr>
          <t>按关联项目项目类型细分回填：全量项目_清洗后!500 -&gt; A类</t>
        </r>
      </text>
    </comment>
    <comment ref="U2228" authorId="0">
      <text>
        <r>
          <rPr>
            <sz val="11"/>
            <color indexed="8"/>
            <rFont val="宋体"/>
            <scheme val="minor"/>
            <charset val="0"/>
          </rPr>
          <t>按问题清单解决方案取同项目最早泛微申请/创建日期：订单源行397，订单编号A04-2026-150-M003</t>
        </r>
      </text>
    </comment>
    <comment ref="L2229" authorId="0">
      <text>
        <r>
          <rPr>
            <sz val="11"/>
            <color indexed="8"/>
            <rFont val="宋体"/>
            <scheme val="minor"/>
            <charset val="0"/>
          </rPr>
          <t>按关联项目项目类型细分回填：全量项目_清洗后!500 -&gt; A类</t>
        </r>
      </text>
    </comment>
    <comment ref="U2229" authorId="0">
      <text>
        <r>
          <rPr>
            <sz val="11"/>
            <color indexed="8"/>
            <rFont val="宋体"/>
            <scheme val="minor"/>
            <charset val="0"/>
          </rPr>
          <t>按问题清单解决方案取同项目最早泛微申请/创建日期：订单源行397，订单编号A04-2026-150-M003</t>
        </r>
      </text>
    </comment>
    <comment ref="L2230" authorId="0">
      <text>
        <r>
          <rPr>
            <sz val="11"/>
            <color indexed="8"/>
            <rFont val="宋体"/>
            <scheme val="minor"/>
            <charset val="0"/>
          </rPr>
          <t>按关联项目项目类型细分回填：全量项目_清洗后!500 -&gt; A类</t>
        </r>
      </text>
    </comment>
    <comment ref="U2230" authorId="0">
      <text>
        <r>
          <rPr>
            <sz val="11"/>
            <color indexed="8"/>
            <rFont val="宋体"/>
            <scheme val="minor"/>
            <charset val="0"/>
          </rPr>
          <t>按问题清单解决方案取同项目最早泛微申请/创建日期：订单源行397，订单编号A04-2026-150-M003</t>
        </r>
      </text>
    </comment>
    <comment ref="L2231" authorId="0">
      <text>
        <r>
          <rPr>
            <sz val="11"/>
            <color indexed="8"/>
            <rFont val="宋体"/>
            <scheme val="minor"/>
            <charset val="0"/>
          </rPr>
          <t>按关联项目项目类型细分回填：全量项目_清洗后!500 -&gt; A类</t>
        </r>
      </text>
    </comment>
    <comment ref="U2231" authorId="0">
      <text>
        <r>
          <rPr>
            <sz val="11"/>
            <color indexed="8"/>
            <rFont val="宋体"/>
            <scheme val="minor"/>
            <charset val="0"/>
          </rPr>
          <t>按问题清单解决方案取同项目最早泛微申请/创建日期：订单源行397，订单编号A04-2026-150-M003</t>
        </r>
      </text>
    </comment>
    <comment ref="L2232" authorId="0">
      <text>
        <r>
          <rPr>
            <sz val="11"/>
            <color indexed="8"/>
            <rFont val="宋体"/>
            <scheme val="minor"/>
            <charset val="0"/>
          </rPr>
          <t>按关联项目项目类型细分回填：全量项目_清洗后!500 -&gt; A类</t>
        </r>
      </text>
    </comment>
    <comment ref="U2232" authorId="0">
      <text>
        <r>
          <rPr>
            <sz val="11"/>
            <color indexed="8"/>
            <rFont val="宋体"/>
            <scheme val="minor"/>
            <charset val="0"/>
          </rPr>
          <t>按问题清单解决方案取同项目最早泛微申请/创建日期：订单源行397，订单编号A04-2026-150-M003</t>
        </r>
      </text>
    </comment>
    <comment ref="L2233" authorId="0">
      <text>
        <r>
          <rPr>
            <sz val="11"/>
            <color indexed="8"/>
            <rFont val="宋体"/>
            <scheme val="minor"/>
            <charset val="0"/>
          </rPr>
          <t>按关联项目项目类型细分回填：全量项目_清洗后!500 -&gt; A类</t>
        </r>
      </text>
    </comment>
    <comment ref="U2233" authorId="0">
      <text>
        <r>
          <rPr>
            <sz val="11"/>
            <color indexed="8"/>
            <rFont val="宋体"/>
            <scheme val="minor"/>
            <charset val="0"/>
          </rPr>
          <t>按问题清单解决方案取同项目最早泛微申请/创建日期：订单源行397，订单编号A04-2026-150-M003</t>
        </r>
      </text>
    </comment>
    <comment ref="L2234" authorId="0">
      <text>
        <r>
          <rPr>
            <sz val="11"/>
            <color indexed="8"/>
            <rFont val="宋体"/>
            <scheme val="minor"/>
            <charset val="0"/>
          </rPr>
          <t>按关联项目项目类型细分回填：全量项目_清洗后!500 -&gt; A类</t>
        </r>
      </text>
    </comment>
    <comment ref="U2234" authorId="0">
      <text>
        <r>
          <rPr>
            <sz val="11"/>
            <color indexed="8"/>
            <rFont val="宋体"/>
            <scheme val="minor"/>
            <charset val="0"/>
          </rPr>
          <t>按问题清单解决方案取同项目最早泛微申请/创建日期：订单源行397，订单编号A04-2026-150-M003</t>
        </r>
      </text>
    </comment>
    <comment ref="L2235" authorId="0">
      <text>
        <r>
          <rPr>
            <sz val="11"/>
            <color indexed="8"/>
            <rFont val="宋体"/>
            <scheme val="minor"/>
            <charset val="0"/>
          </rPr>
          <t>按关联项目项目类型细分回填：全量项目_清洗后!500 -&gt; A类</t>
        </r>
      </text>
    </comment>
    <comment ref="U2235" authorId="0">
      <text>
        <r>
          <rPr>
            <sz val="11"/>
            <color indexed="8"/>
            <rFont val="宋体"/>
            <scheme val="minor"/>
            <charset val="0"/>
          </rPr>
          <t>按问题清单解决方案取同项目最早泛微申请/创建日期：订单源行397，订单编号A04-2026-150-M003</t>
        </r>
      </text>
    </comment>
    <comment ref="L2236" authorId="0">
      <text>
        <r>
          <rPr>
            <sz val="11"/>
            <color indexed="8"/>
            <rFont val="宋体"/>
            <scheme val="minor"/>
            <charset val="0"/>
          </rPr>
          <t>按关联项目项目类型细分回填：全量项目_清洗后!500 -&gt; A类</t>
        </r>
      </text>
    </comment>
    <comment ref="U2236" authorId="0">
      <text>
        <r>
          <rPr>
            <sz val="11"/>
            <color indexed="8"/>
            <rFont val="宋体"/>
            <scheme val="minor"/>
            <charset val="0"/>
          </rPr>
          <t>按问题清单解决方案取同项目最早泛微申请/创建日期：订单源行397，订单编号A04-2026-150-M003</t>
        </r>
      </text>
    </comment>
    <comment ref="U2237" authorId="0">
      <text>
        <r>
          <rPr>
            <sz val="11"/>
            <color indexed="8"/>
            <rFont val="宋体"/>
            <scheme val="minor"/>
            <charset val="0"/>
          </rPr>
          <t>按问题清单解决方案取同项目最早泛微申请/创建日期：订单源行1611，订单编号A04-2026-094-M001</t>
        </r>
      </text>
    </comment>
    <comment ref="U2238" authorId="0">
      <text>
        <r>
          <rPr>
            <sz val="11"/>
            <color indexed="8"/>
            <rFont val="宋体"/>
            <scheme val="minor"/>
            <charset val="0"/>
          </rPr>
          <t>按问题清单解决方案取同项目最早泛微申请/创建日期：订单源行1611，订单编号A04-2026-094-M001</t>
        </r>
      </text>
    </comment>
    <comment ref="U2239" authorId="0">
      <text>
        <r>
          <rPr>
            <sz val="11"/>
            <color indexed="8"/>
            <rFont val="宋体"/>
            <scheme val="minor"/>
            <charset val="0"/>
          </rPr>
          <t>按问题清单解决方案取同项目最早泛微申请/创建日期：订单源行1611，订单编号A04-2026-094-M001</t>
        </r>
      </text>
    </comment>
    <comment ref="U2240" authorId="0">
      <text>
        <r>
          <rPr>
            <sz val="11"/>
            <color indexed="8"/>
            <rFont val="宋体"/>
            <scheme val="minor"/>
            <charset val="0"/>
          </rPr>
          <t>按问题清单解决方案取同项目最早泛微申请/创建日期：订单源行1611，订单编号A04-2026-094-M001</t>
        </r>
      </text>
    </comment>
    <comment ref="U2241" authorId="0">
      <text>
        <r>
          <rPr>
            <sz val="11"/>
            <color indexed="8"/>
            <rFont val="宋体"/>
            <scheme val="minor"/>
            <charset val="0"/>
          </rPr>
          <t>按问题清单解决方案取同项目最早泛微申请/创建日期：订单源行1611，订单编号A04-2026-094-M001</t>
        </r>
      </text>
    </comment>
    <comment ref="U2242" authorId="0">
      <text>
        <r>
          <rPr>
            <sz val="11"/>
            <color indexed="8"/>
            <rFont val="宋体"/>
            <scheme val="minor"/>
            <charset val="0"/>
          </rPr>
          <t>按问题清单解决方案取同项目最早泛微申请/创建日期：订单源行1611，订单编号A04-2026-094-M001</t>
        </r>
      </text>
    </comment>
    <comment ref="U2243" authorId="0">
      <text>
        <r>
          <rPr>
            <sz val="11"/>
            <color indexed="8"/>
            <rFont val="宋体"/>
            <scheme val="minor"/>
            <charset val="0"/>
          </rPr>
          <t>按问题清单解决方案取同项目最早泛微申请/创建日期：订单源行1611，订单编号A04-2026-094-M001</t>
        </r>
      </text>
    </comment>
    <comment ref="U2244" authorId="0">
      <text>
        <r>
          <rPr>
            <sz val="11"/>
            <color indexed="8"/>
            <rFont val="宋体"/>
            <scheme val="minor"/>
            <charset val="0"/>
          </rPr>
          <t>按问题清单解决方案取同项目最早泛微申请/创建日期：订单源行1611，订单编号A04-2026-094-M001</t>
        </r>
      </text>
    </comment>
    <comment ref="U2245" authorId="0">
      <text>
        <r>
          <rPr>
            <sz val="11"/>
            <color indexed="8"/>
            <rFont val="宋体"/>
            <scheme val="minor"/>
            <charset val="0"/>
          </rPr>
          <t>按问题清单解决方案取同项目最早泛微申请/创建日期：订单源行1611，订单编号A04-2026-094-M001</t>
        </r>
      </text>
    </comment>
    <comment ref="U2246" authorId="0">
      <text>
        <r>
          <rPr>
            <sz val="11"/>
            <color indexed="8"/>
            <rFont val="宋体"/>
            <scheme val="minor"/>
            <charset val="0"/>
          </rPr>
          <t>按问题清单解决方案取同项目最早泛微申请/创建日期：订单源行1611，订单编号A04-2026-094-M001</t>
        </r>
      </text>
    </comment>
    <comment ref="U2247" authorId="0">
      <text>
        <r>
          <rPr>
            <sz val="11"/>
            <color indexed="8"/>
            <rFont val="宋体"/>
            <scheme val="minor"/>
            <charset val="0"/>
          </rPr>
          <t>按问题清单解决方案取同项目最早泛微申请/创建日期：订单源行1611，订单编号A04-2026-094-M001</t>
        </r>
      </text>
    </comment>
    <comment ref="U2248" authorId="0">
      <text>
        <r>
          <rPr>
            <sz val="11"/>
            <color indexed="8"/>
            <rFont val="宋体"/>
            <scheme val="minor"/>
            <charset val="0"/>
          </rPr>
          <t>按问题清单解决方案取同项目最早泛微申请/创建日期：订单源行1577，订单编号A04-2026-201-M001</t>
        </r>
      </text>
    </comment>
    <comment ref="U2249" authorId="0">
      <text>
        <r>
          <rPr>
            <sz val="11"/>
            <color indexed="8"/>
            <rFont val="宋体"/>
            <scheme val="minor"/>
            <charset val="0"/>
          </rPr>
          <t>按问题清单解决方案取同项目最早泛微申请/创建日期：订单源行1577，订单编号A04-2026-201-M001</t>
        </r>
      </text>
    </comment>
    <comment ref="U2250" authorId="0">
      <text>
        <r>
          <rPr>
            <sz val="11"/>
            <color indexed="8"/>
            <rFont val="宋体"/>
            <scheme val="minor"/>
            <charset val="0"/>
          </rPr>
          <t>按问题清单解决方案取同项目最早泛微申请/创建日期：订单源行1577，订单编号A04-2026-201-M001</t>
        </r>
      </text>
    </comment>
    <comment ref="U2251" authorId="0">
      <text>
        <r>
          <rPr>
            <sz val="11"/>
            <color indexed="8"/>
            <rFont val="宋体"/>
            <scheme val="minor"/>
            <charset val="0"/>
          </rPr>
          <t>按问题清单解决方案取同项目最早泛微申请/创建日期：订单源行1577，订单编号A04-2026-201-M001</t>
        </r>
      </text>
    </comment>
    <comment ref="U2252" authorId="0">
      <text>
        <r>
          <rPr>
            <sz val="11"/>
            <color indexed="8"/>
            <rFont val="宋体"/>
            <scheme val="minor"/>
            <charset val="0"/>
          </rPr>
          <t>按问题清单解决方案取同项目最早泛微申请/创建日期：订单源行1577，订单编号A04-2026-201-M001</t>
        </r>
      </text>
    </comment>
    <comment ref="U2253" authorId="0">
      <text>
        <r>
          <rPr>
            <sz val="11"/>
            <color indexed="8"/>
            <rFont val="宋体"/>
            <scheme val="minor"/>
            <charset val="0"/>
          </rPr>
          <t>按问题清单解决方案取同项目最早泛微申请/创建日期：订单源行1577，订单编号A04-2026-201-M001</t>
        </r>
      </text>
    </comment>
    <comment ref="U2254" authorId="0">
      <text>
        <r>
          <rPr>
            <sz val="11"/>
            <color indexed="8"/>
            <rFont val="宋体"/>
            <scheme val="minor"/>
            <charset val="0"/>
          </rPr>
          <t>按问题清单解决方案取同项目最早泛微申请/创建日期：订单源行1577，订单编号A04-2026-201-M001</t>
        </r>
      </text>
    </comment>
    <comment ref="U2255" authorId="0">
      <text>
        <r>
          <rPr>
            <sz val="11"/>
            <color indexed="8"/>
            <rFont val="宋体"/>
            <scheme val="minor"/>
            <charset val="0"/>
          </rPr>
          <t>按问题清单解决方案取同项目最早泛微申请/创建日期：订单源行1577，订单编号A04-2026-201-M001</t>
        </r>
      </text>
    </comment>
    <comment ref="U2256" authorId="0">
      <text>
        <r>
          <rPr>
            <sz val="11"/>
            <color indexed="8"/>
            <rFont val="宋体"/>
            <scheme val="minor"/>
            <charset val="0"/>
          </rPr>
          <t>按问题清单解决方案取同项目最早泛微申请/创建日期：订单源行1577，订单编号A04-2026-201-M001</t>
        </r>
      </text>
    </comment>
    <comment ref="U2257" authorId="0">
      <text>
        <r>
          <rPr>
            <sz val="11"/>
            <color indexed="8"/>
            <rFont val="宋体"/>
            <scheme val="minor"/>
            <charset val="0"/>
          </rPr>
          <t>按问题清单解决方案取同项目最早泛微申请/创建日期：订单源行1577，订单编号A04-2026-201-M001</t>
        </r>
      </text>
    </comment>
    <comment ref="U2258" authorId="0">
      <text>
        <r>
          <rPr>
            <sz val="11"/>
            <color indexed="8"/>
            <rFont val="宋体"/>
            <scheme val="minor"/>
            <charset val="0"/>
          </rPr>
          <t>按问题清单解决方案取同项目最早泛微申请/创建日期：订单源行1577，订单编号A04-2026-201-M001</t>
        </r>
      </text>
    </comment>
    <comment ref="U2259" authorId="0">
      <text>
        <r>
          <rPr>
            <sz val="11"/>
            <color indexed="8"/>
            <rFont val="宋体"/>
            <scheme val="minor"/>
            <charset val="0"/>
          </rPr>
          <t>按问题清单解决方案取同项目最早泛微申请/创建日期：订单源行1682，订单编号A04-2026-193-M001</t>
        </r>
      </text>
    </comment>
    <comment ref="U2260" authorId="0">
      <text>
        <r>
          <rPr>
            <sz val="11"/>
            <color indexed="8"/>
            <rFont val="宋体"/>
            <scheme val="minor"/>
            <charset val="0"/>
          </rPr>
          <t>按问题清单解决方案取同项目最早泛微申请/创建日期：订单源行1682，订单编号A04-2026-193-M001</t>
        </r>
      </text>
    </comment>
    <comment ref="U2261" authorId="0">
      <text>
        <r>
          <rPr>
            <sz val="11"/>
            <color indexed="8"/>
            <rFont val="宋体"/>
            <scheme val="minor"/>
            <charset val="0"/>
          </rPr>
          <t>按问题清单解决方案取同项目最早泛微申请/创建日期：订单源行1682，订单编号A04-2026-193-M001</t>
        </r>
      </text>
    </comment>
    <comment ref="U2262" authorId="0">
      <text>
        <r>
          <rPr>
            <sz val="11"/>
            <color indexed="8"/>
            <rFont val="宋体"/>
            <scheme val="minor"/>
            <charset val="0"/>
          </rPr>
          <t>按问题清单解决方案取同项目最早泛微申请/创建日期：订单源行1682，订单编号A04-2026-193-M001</t>
        </r>
      </text>
    </comment>
    <comment ref="U2263" authorId="0">
      <text>
        <r>
          <rPr>
            <sz val="11"/>
            <color indexed="8"/>
            <rFont val="宋体"/>
            <scheme val="minor"/>
            <charset val="0"/>
          </rPr>
          <t>按问题清单解决方案取同项目最早泛微申请/创建日期：订单源行1682，订单编号A04-2026-193-M001</t>
        </r>
      </text>
    </comment>
    <comment ref="U2264" authorId="0">
      <text>
        <r>
          <rPr>
            <sz val="11"/>
            <color indexed="8"/>
            <rFont val="宋体"/>
            <scheme val="minor"/>
            <charset val="0"/>
          </rPr>
          <t>按问题清单解决方案取同项目最早泛微申请/创建日期：订单源行1682，订单编号A04-2026-193-M001</t>
        </r>
      </text>
    </comment>
    <comment ref="U2265" authorId="0">
      <text>
        <r>
          <rPr>
            <sz val="11"/>
            <color indexed="8"/>
            <rFont val="宋体"/>
            <scheme val="minor"/>
            <charset val="0"/>
          </rPr>
          <t>按问题清单解决方案取同项目最早泛微申请/创建日期：订单源行1682，订单编号A04-2026-193-M001</t>
        </r>
      </text>
    </comment>
    <comment ref="U2266" authorId="0">
      <text>
        <r>
          <rPr>
            <sz val="11"/>
            <color indexed="8"/>
            <rFont val="宋体"/>
            <scheme val="minor"/>
            <charset val="0"/>
          </rPr>
          <t>按问题清单解决方案取同项目最早泛微申请/创建日期：订单源行1682，订单编号A04-2026-193-M001</t>
        </r>
      </text>
    </comment>
    <comment ref="U2267" authorId="0">
      <text>
        <r>
          <rPr>
            <sz val="11"/>
            <color indexed="8"/>
            <rFont val="宋体"/>
            <scheme val="minor"/>
            <charset val="0"/>
          </rPr>
          <t>按问题清单解决方案取同项目最早泛微申请/创建日期：订单源行1682，订单编号A04-2026-193-M001</t>
        </r>
      </text>
    </comment>
    <comment ref="U2268" authorId="0">
      <text>
        <r>
          <rPr>
            <sz val="11"/>
            <color indexed="8"/>
            <rFont val="宋体"/>
            <scheme val="minor"/>
            <charset val="0"/>
          </rPr>
          <t>按问题清单解决方案取同项目最早泛微申请/创建日期：订单源行1682，订单编号A04-2026-193-M001</t>
        </r>
      </text>
    </comment>
    <comment ref="U2269" authorId="0">
      <text>
        <r>
          <rPr>
            <sz val="11"/>
            <color indexed="8"/>
            <rFont val="宋体"/>
            <scheme val="minor"/>
            <charset val="0"/>
          </rPr>
          <t>按问题清单解决方案取同项目最早泛微申请/创建日期：订单源行1682，订单编号A04-2026-193-M001</t>
        </r>
      </text>
    </comment>
    <comment ref="U2270" authorId="0">
      <text>
        <r>
          <rPr>
            <sz val="11"/>
            <color indexed="8"/>
            <rFont val="宋体"/>
            <scheme val="minor"/>
            <charset val="0"/>
          </rPr>
          <t>按问题清单解决方案取同项目最早泛微申请/创建日期：订单源行1672，订单编号A04-2026-181-M001</t>
        </r>
      </text>
    </comment>
    <comment ref="U2271" authorId="0">
      <text>
        <r>
          <rPr>
            <sz val="11"/>
            <color indexed="8"/>
            <rFont val="宋体"/>
            <scheme val="minor"/>
            <charset val="0"/>
          </rPr>
          <t>按问题清单解决方案取同项目最早泛微申请/创建日期：订单源行1672，订单编号A04-2026-181-M001</t>
        </r>
      </text>
    </comment>
    <comment ref="U2272" authorId="0">
      <text>
        <r>
          <rPr>
            <sz val="11"/>
            <color indexed="8"/>
            <rFont val="宋体"/>
            <scheme val="minor"/>
            <charset val="0"/>
          </rPr>
          <t>按问题清单解决方案取同项目最早泛微申请/创建日期：订单源行1672，订单编号A04-2026-181-M001</t>
        </r>
      </text>
    </comment>
    <comment ref="U2273" authorId="0">
      <text>
        <r>
          <rPr>
            <sz val="11"/>
            <color indexed="8"/>
            <rFont val="宋体"/>
            <scheme val="minor"/>
            <charset val="0"/>
          </rPr>
          <t>按问题清单解决方案取同项目最早泛微申请/创建日期：订单源行1672，订单编号A04-2026-181-M001</t>
        </r>
      </text>
    </comment>
    <comment ref="U2274" authorId="0">
      <text>
        <r>
          <rPr>
            <sz val="11"/>
            <color indexed="8"/>
            <rFont val="宋体"/>
            <scheme val="minor"/>
            <charset val="0"/>
          </rPr>
          <t>按问题清单解决方案取同项目最早泛微申请/创建日期：订单源行1672，订单编号A04-2026-181-M001</t>
        </r>
      </text>
    </comment>
    <comment ref="U2275" authorId="0">
      <text>
        <r>
          <rPr>
            <sz val="11"/>
            <color indexed="8"/>
            <rFont val="宋体"/>
            <scheme val="minor"/>
            <charset val="0"/>
          </rPr>
          <t>按问题清单解决方案取同项目最早泛微申请/创建日期：订单源行1672，订单编号A04-2026-181-M001</t>
        </r>
      </text>
    </comment>
    <comment ref="U2276" authorId="0">
      <text>
        <r>
          <rPr>
            <sz val="11"/>
            <color indexed="8"/>
            <rFont val="宋体"/>
            <scheme val="minor"/>
            <charset val="0"/>
          </rPr>
          <t>按问题清单解决方案取同项目最早泛微申请/创建日期：订单源行1672，订单编号A04-2026-181-M001</t>
        </r>
      </text>
    </comment>
    <comment ref="U2277" authorId="0">
      <text>
        <r>
          <rPr>
            <sz val="11"/>
            <color indexed="8"/>
            <rFont val="宋体"/>
            <scheme val="minor"/>
            <charset val="0"/>
          </rPr>
          <t>按问题清单解决方案取同项目最早泛微申请/创建日期：订单源行1672，订单编号A04-2026-181-M001</t>
        </r>
      </text>
    </comment>
    <comment ref="U2278" authorId="0">
      <text>
        <r>
          <rPr>
            <sz val="11"/>
            <color indexed="8"/>
            <rFont val="宋体"/>
            <scheme val="minor"/>
            <charset val="0"/>
          </rPr>
          <t>按问题清单解决方案取同项目最早泛微申请/创建日期：订单源行1672，订单编号A04-2026-181-M001</t>
        </r>
      </text>
    </comment>
    <comment ref="U2279" authorId="0">
      <text>
        <r>
          <rPr>
            <sz val="11"/>
            <color indexed="8"/>
            <rFont val="宋体"/>
            <scheme val="minor"/>
            <charset val="0"/>
          </rPr>
          <t>按问题清单解决方案取同项目最早泛微申请/创建日期：订单源行1672，订单编号A04-2026-181-M001</t>
        </r>
      </text>
    </comment>
    <comment ref="U2280" authorId="0">
      <text>
        <r>
          <rPr>
            <sz val="11"/>
            <color indexed="8"/>
            <rFont val="宋体"/>
            <scheme val="minor"/>
            <charset val="0"/>
          </rPr>
          <t>按问题清单解决方案取同项目最早泛微申请/创建日期：订单源行1672，订单编号A04-2026-181-M001</t>
        </r>
      </text>
    </comment>
    <comment ref="L2281" authorId="0">
      <text>
        <r>
          <rPr>
            <sz val="11"/>
            <color indexed="8"/>
            <rFont val="宋体"/>
            <scheme val="minor"/>
            <charset val="0"/>
          </rPr>
          <t>按关联项目项目类型细分回填：全量项目_清洗后!450 -&gt; A类</t>
        </r>
      </text>
    </comment>
    <comment ref="U2281" authorId="0">
      <text>
        <r>
          <rPr>
            <sz val="11"/>
            <color indexed="8"/>
            <rFont val="宋体"/>
            <scheme val="minor"/>
            <charset val="0"/>
          </rPr>
          <t>订单申请日期为空，按关联项目申请日期兜底；</t>
        </r>
      </text>
    </comment>
    <comment ref="L2282" authorId="0">
      <text>
        <r>
          <rPr>
            <sz val="11"/>
            <color indexed="8"/>
            <rFont val="宋体"/>
            <scheme val="minor"/>
            <charset val="0"/>
          </rPr>
          <t>按关联项目项目类型细分回填：全量项目_清洗后!450 -&gt; A类</t>
        </r>
      </text>
    </comment>
    <comment ref="U2282" authorId="0">
      <text>
        <r>
          <rPr>
            <sz val="11"/>
            <color indexed="8"/>
            <rFont val="宋体"/>
            <scheme val="minor"/>
            <charset val="0"/>
          </rPr>
          <t>订单申请日期为空，按关联项目申请日期兜底；</t>
        </r>
      </text>
    </comment>
    <comment ref="L2283" authorId="0">
      <text>
        <r>
          <rPr>
            <sz val="11"/>
            <color indexed="8"/>
            <rFont val="宋体"/>
            <scheme val="minor"/>
            <charset val="0"/>
          </rPr>
          <t>按关联项目项目类型细分回填：全量项目_清洗后!450 -&gt; A类</t>
        </r>
      </text>
    </comment>
    <comment ref="U2283" authorId="0">
      <text>
        <r>
          <rPr>
            <sz val="11"/>
            <color indexed="8"/>
            <rFont val="宋体"/>
            <scheme val="minor"/>
            <charset val="0"/>
          </rPr>
          <t>订单申请日期为空，按关联项目申请日期兜底；</t>
        </r>
      </text>
    </comment>
    <comment ref="L2284" authorId="0">
      <text>
        <r>
          <rPr>
            <sz val="11"/>
            <color indexed="8"/>
            <rFont val="宋体"/>
            <scheme val="minor"/>
            <charset val="0"/>
          </rPr>
          <t>按关联项目项目类型细分回填：全量项目_清洗后!450 -&gt; A类</t>
        </r>
      </text>
    </comment>
    <comment ref="U2284" authorId="0">
      <text>
        <r>
          <rPr>
            <sz val="11"/>
            <color indexed="8"/>
            <rFont val="宋体"/>
            <scheme val="minor"/>
            <charset val="0"/>
          </rPr>
          <t>订单申请日期为空，按关联项目申请日期兜底；</t>
        </r>
      </text>
    </comment>
    <comment ref="L2285" authorId="0">
      <text>
        <r>
          <rPr>
            <sz val="11"/>
            <color indexed="8"/>
            <rFont val="宋体"/>
            <scheme val="minor"/>
            <charset val="0"/>
          </rPr>
          <t>按关联项目项目类型细分回填：全量项目_清洗后!450 -&gt; A类</t>
        </r>
      </text>
    </comment>
    <comment ref="U2285" authorId="0">
      <text>
        <r>
          <rPr>
            <sz val="11"/>
            <color indexed="8"/>
            <rFont val="宋体"/>
            <scheme val="minor"/>
            <charset val="0"/>
          </rPr>
          <t>订单申请日期为空，按关联项目申请日期兜底；</t>
        </r>
      </text>
    </comment>
    <comment ref="L2286" authorId="0">
      <text>
        <r>
          <rPr>
            <sz val="11"/>
            <color indexed="8"/>
            <rFont val="宋体"/>
            <scheme val="minor"/>
            <charset val="0"/>
          </rPr>
          <t>按关联项目项目类型细分回填：全量项目_清洗后!450 -&gt; A类</t>
        </r>
      </text>
    </comment>
    <comment ref="U2286" authorId="0">
      <text>
        <r>
          <rPr>
            <sz val="11"/>
            <color indexed="8"/>
            <rFont val="宋体"/>
            <scheme val="minor"/>
            <charset val="0"/>
          </rPr>
          <t>订单申请日期为空，按关联项目申请日期兜底；</t>
        </r>
      </text>
    </comment>
    <comment ref="L2287" authorId="0">
      <text>
        <r>
          <rPr>
            <sz val="11"/>
            <color indexed="8"/>
            <rFont val="宋体"/>
            <scheme val="minor"/>
            <charset val="0"/>
          </rPr>
          <t>按关联项目项目类型细分回填：全量项目_清洗后!450 -&gt; A类</t>
        </r>
      </text>
    </comment>
    <comment ref="U2287" authorId="0">
      <text>
        <r>
          <rPr>
            <sz val="11"/>
            <color indexed="8"/>
            <rFont val="宋体"/>
            <scheme val="minor"/>
            <charset val="0"/>
          </rPr>
          <t>订单申请日期为空，按关联项目申请日期兜底；</t>
        </r>
      </text>
    </comment>
    <comment ref="L2288" authorId="0">
      <text>
        <r>
          <rPr>
            <sz val="11"/>
            <color indexed="8"/>
            <rFont val="宋体"/>
            <scheme val="minor"/>
            <charset val="0"/>
          </rPr>
          <t>按关联项目项目类型细分回填：全量项目_清洗后!450 -&gt; A类</t>
        </r>
      </text>
    </comment>
    <comment ref="U2288" authorId="0">
      <text>
        <r>
          <rPr>
            <sz val="11"/>
            <color indexed="8"/>
            <rFont val="宋体"/>
            <scheme val="minor"/>
            <charset val="0"/>
          </rPr>
          <t>订单申请日期为空，按关联项目申请日期兜底；</t>
        </r>
      </text>
    </comment>
    <comment ref="L2289" authorId="0">
      <text>
        <r>
          <rPr>
            <sz val="11"/>
            <color indexed="8"/>
            <rFont val="宋体"/>
            <scheme val="minor"/>
            <charset val="0"/>
          </rPr>
          <t>按关联项目项目类型细分回填：全量项目_清洗后!450 -&gt; A类</t>
        </r>
      </text>
    </comment>
    <comment ref="U2289" authorId="0">
      <text>
        <r>
          <rPr>
            <sz val="11"/>
            <color indexed="8"/>
            <rFont val="宋体"/>
            <scheme val="minor"/>
            <charset val="0"/>
          </rPr>
          <t>订单申请日期为空，按关联项目申请日期兜底；</t>
        </r>
      </text>
    </comment>
    <comment ref="L2290" authorId="0">
      <text>
        <r>
          <rPr>
            <sz val="11"/>
            <color indexed="8"/>
            <rFont val="宋体"/>
            <scheme val="minor"/>
            <charset val="0"/>
          </rPr>
          <t>按关联项目项目类型细分回填：全量项目_清洗后!450 -&gt; A类</t>
        </r>
      </text>
    </comment>
    <comment ref="U2290" authorId="0">
      <text>
        <r>
          <rPr>
            <sz val="11"/>
            <color indexed="8"/>
            <rFont val="宋体"/>
            <scheme val="minor"/>
            <charset val="0"/>
          </rPr>
          <t>订单申请日期为空，按关联项目申请日期兜底；</t>
        </r>
      </text>
    </comment>
    <comment ref="L2291" authorId="0">
      <text>
        <r>
          <rPr>
            <sz val="11"/>
            <color indexed="8"/>
            <rFont val="宋体"/>
            <scheme val="minor"/>
            <charset val="0"/>
          </rPr>
          <t>按关联项目项目类型细分回填：全量项目_清洗后!450 -&gt; A类</t>
        </r>
      </text>
    </comment>
    <comment ref="U2291" authorId="0">
      <text>
        <r>
          <rPr>
            <sz val="11"/>
            <color indexed="8"/>
            <rFont val="宋体"/>
            <scheme val="minor"/>
            <charset val="0"/>
          </rPr>
          <t>订单申请日期为空，按关联项目申请日期兜底；</t>
        </r>
      </text>
    </comment>
    <comment ref="L2292" authorId="0">
      <text>
        <r>
          <rPr>
            <sz val="11"/>
            <color indexed="8"/>
            <rFont val="宋体"/>
            <scheme val="minor"/>
            <charset val="0"/>
          </rPr>
          <t>按关联项目项目类型细分回填：全量项目_清洗后!450 -&gt; A类</t>
        </r>
      </text>
    </comment>
    <comment ref="U2292" authorId="0">
      <text>
        <r>
          <rPr>
            <sz val="11"/>
            <color indexed="8"/>
            <rFont val="宋体"/>
            <scheme val="minor"/>
            <charset val="0"/>
          </rPr>
          <t>订单申请日期为空，按关联项目申请日期兜底；</t>
        </r>
      </text>
    </comment>
    <comment ref="U2293" authorId="0">
      <text>
        <r>
          <rPr>
            <sz val="11"/>
            <color indexed="8"/>
            <rFont val="宋体"/>
            <scheme val="minor"/>
            <charset val="0"/>
          </rPr>
          <t>按问题清单解决方案取同项目最早泛微申请/创建日期：订单源行1642，订单编号A04-2026-145-M001</t>
        </r>
      </text>
    </comment>
    <comment ref="U2294" authorId="0">
      <text>
        <r>
          <rPr>
            <sz val="11"/>
            <color indexed="8"/>
            <rFont val="宋体"/>
            <scheme val="minor"/>
            <charset val="0"/>
          </rPr>
          <t>按问题清单解决方案取同项目最早泛微申请/创建日期：订单源行1642，订单编号A04-2026-145-M001</t>
        </r>
      </text>
    </comment>
    <comment ref="U2295" authorId="0">
      <text>
        <r>
          <rPr>
            <sz val="11"/>
            <color indexed="8"/>
            <rFont val="宋体"/>
            <scheme val="minor"/>
            <charset val="0"/>
          </rPr>
          <t>按问题清单解决方案取同项目最早泛微申请/创建日期：订单源行1642，订单编号A04-2026-145-M001</t>
        </r>
      </text>
    </comment>
    <comment ref="U2296" authorId="0">
      <text>
        <r>
          <rPr>
            <sz val="11"/>
            <color indexed="8"/>
            <rFont val="宋体"/>
            <scheme val="minor"/>
            <charset val="0"/>
          </rPr>
          <t>按问题清单解决方案取同项目最早泛微申请/创建日期：订单源行1642，订单编号A04-2026-145-M001</t>
        </r>
      </text>
    </comment>
    <comment ref="U2297" authorId="0">
      <text>
        <r>
          <rPr>
            <sz val="11"/>
            <color indexed="8"/>
            <rFont val="宋体"/>
            <scheme val="minor"/>
            <charset val="0"/>
          </rPr>
          <t>按问题清单解决方案取同项目最早泛微申请/创建日期：订单源行1642，订单编号A04-2026-145-M001</t>
        </r>
      </text>
    </comment>
    <comment ref="U2298" authorId="0">
      <text>
        <r>
          <rPr>
            <sz val="11"/>
            <color indexed="8"/>
            <rFont val="宋体"/>
            <scheme val="minor"/>
            <charset val="0"/>
          </rPr>
          <t>按问题清单解决方案取同项目最早泛微申请/创建日期：订单源行1642，订单编号A04-2026-145-M001</t>
        </r>
      </text>
    </comment>
    <comment ref="U2299" authorId="0">
      <text>
        <r>
          <rPr>
            <sz val="11"/>
            <color indexed="8"/>
            <rFont val="宋体"/>
            <scheme val="minor"/>
            <charset val="0"/>
          </rPr>
          <t>按问题清单解决方案取同项目最早泛微申请/创建日期：订单源行1642，订单编号A04-2026-145-M001</t>
        </r>
      </text>
    </comment>
    <comment ref="U2300" authorId="0">
      <text>
        <r>
          <rPr>
            <sz val="11"/>
            <color indexed="8"/>
            <rFont val="宋体"/>
            <scheme val="minor"/>
            <charset val="0"/>
          </rPr>
          <t>按问题清单解决方案取同项目最早泛微申请/创建日期：订单源行1642，订单编号A04-2026-145-M001</t>
        </r>
      </text>
    </comment>
    <comment ref="U2301" authorId="0">
      <text>
        <r>
          <rPr>
            <sz val="11"/>
            <color indexed="8"/>
            <rFont val="宋体"/>
            <scheme val="minor"/>
            <charset val="0"/>
          </rPr>
          <t>按问题清单解决方案取同项目最早泛微申请/创建日期：订单源行1642，订单编号A04-2026-145-M001</t>
        </r>
      </text>
    </comment>
    <comment ref="U2302" authorId="0">
      <text>
        <r>
          <rPr>
            <sz val="11"/>
            <color indexed="8"/>
            <rFont val="宋体"/>
            <scheme val="minor"/>
            <charset val="0"/>
          </rPr>
          <t>按问题清单解决方案取同项目最早泛微申请/创建日期：订单源行1642，订单编号A04-2026-145-M001</t>
        </r>
      </text>
    </comment>
    <comment ref="U2303" authorId="0">
      <text>
        <r>
          <rPr>
            <sz val="11"/>
            <color indexed="8"/>
            <rFont val="宋体"/>
            <scheme val="minor"/>
            <charset val="0"/>
          </rPr>
          <t>按问题清单解决方案取同项目最早泛微申请/创建日期：订单源行1642，订单编号A04-2026-145-M001</t>
        </r>
      </text>
    </comment>
    <comment ref="U2304" authorId="0">
      <text>
        <r>
          <rPr>
            <sz val="11"/>
            <color indexed="8"/>
            <rFont val="宋体"/>
            <scheme val="minor"/>
            <charset val="0"/>
          </rPr>
          <t>按问题清单解决方案取同项目最早泛微申请/创建日期：订单源行1635，订单编号A04-2026-134-M001</t>
        </r>
      </text>
    </comment>
    <comment ref="U2305" authorId="0">
      <text>
        <r>
          <rPr>
            <sz val="11"/>
            <color indexed="8"/>
            <rFont val="宋体"/>
            <scheme val="minor"/>
            <charset val="0"/>
          </rPr>
          <t>按问题清单解决方案取同项目最早泛微申请/创建日期：订单源行1635，订单编号A04-2026-134-M001</t>
        </r>
      </text>
    </comment>
    <comment ref="U2306" authorId="0">
      <text>
        <r>
          <rPr>
            <sz val="11"/>
            <color indexed="8"/>
            <rFont val="宋体"/>
            <scheme val="minor"/>
            <charset val="0"/>
          </rPr>
          <t>按问题清单解决方案取同项目最早泛微申请/创建日期：订单源行1635，订单编号A04-2026-134-M001</t>
        </r>
      </text>
    </comment>
    <comment ref="U2307" authorId="0">
      <text>
        <r>
          <rPr>
            <sz val="11"/>
            <color indexed="8"/>
            <rFont val="宋体"/>
            <scheme val="minor"/>
            <charset val="0"/>
          </rPr>
          <t>按问题清单解决方案取同项目最早泛微申请/创建日期：订单源行1635，订单编号A04-2026-134-M001</t>
        </r>
      </text>
    </comment>
    <comment ref="U2308" authorId="0">
      <text>
        <r>
          <rPr>
            <sz val="11"/>
            <color indexed="8"/>
            <rFont val="宋体"/>
            <scheme val="minor"/>
            <charset val="0"/>
          </rPr>
          <t>按问题清单解决方案取同项目最早泛微申请/创建日期：订单源行1635，订单编号A04-2026-134-M001</t>
        </r>
      </text>
    </comment>
    <comment ref="U2309" authorId="0">
      <text>
        <r>
          <rPr>
            <sz val="11"/>
            <color indexed="8"/>
            <rFont val="宋体"/>
            <scheme val="minor"/>
            <charset val="0"/>
          </rPr>
          <t>按问题清单解决方案取同项目最早泛微申请/创建日期：订单源行1635，订单编号A04-2026-134-M001</t>
        </r>
      </text>
    </comment>
    <comment ref="U2310" authorId="0">
      <text>
        <r>
          <rPr>
            <sz val="11"/>
            <color indexed="8"/>
            <rFont val="宋体"/>
            <scheme val="minor"/>
            <charset val="0"/>
          </rPr>
          <t>按问题清单解决方案取同项目最早泛微申请/创建日期：订单源行1635，订单编号A04-2026-134-M001</t>
        </r>
      </text>
    </comment>
    <comment ref="U2311" authorId="0">
      <text>
        <r>
          <rPr>
            <sz val="11"/>
            <color indexed="8"/>
            <rFont val="宋体"/>
            <scheme val="minor"/>
            <charset val="0"/>
          </rPr>
          <t>按问题清单解决方案取同项目最早泛微申请/创建日期：订单源行1635，订单编号A04-2026-134-M001</t>
        </r>
      </text>
    </comment>
    <comment ref="U2312" authorId="0">
      <text>
        <r>
          <rPr>
            <sz val="11"/>
            <color indexed="8"/>
            <rFont val="宋体"/>
            <scheme val="minor"/>
            <charset val="0"/>
          </rPr>
          <t>按问题清单解决方案取同项目最早泛微申请/创建日期：订单源行1635，订单编号A04-2026-134-M001</t>
        </r>
      </text>
    </comment>
    <comment ref="U2313" authorId="0">
      <text>
        <r>
          <rPr>
            <sz val="11"/>
            <color indexed="8"/>
            <rFont val="宋体"/>
            <scheme val="minor"/>
            <charset val="0"/>
          </rPr>
          <t>按问题清单解决方案取同项目最早泛微申请/创建日期：订单源行1635，订单编号A04-2026-134-M001</t>
        </r>
      </text>
    </comment>
    <comment ref="U2314" authorId="0">
      <text>
        <r>
          <rPr>
            <sz val="11"/>
            <color indexed="8"/>
            <rFont val="宋体"/>
            <scheme val="minor"/>
            <charset val="0"/>
          </rPr>
          <t>按问题清单解决方案取同项目最早泛微申请/创建日期：订单源行1635，订单编号A04-2026-134-M001</t>
        </r>
      </text>
    </comment>
    <comment ref="U2315" authorId="0">
      <text>
        <r>
          <rPr>
            <sz val="11"/>
            <color indexed="8"/>
            <rFont val="宋体"/>
            <scheme val="minor"/>
            <charset val="0"/>
          </rPr>
          <t>按问题清单解决方案取同项目最早泛微申请/创建日期：订单源行1633，订单编号A04-2026-132-M001</t>
        </r>
      </text>
    </comment>
    <comment ref="U2316" authorId="0">
      <text>
        <r>
          <rPr>
            <sz val="11"/>
            <color indexed="8"/>
            <rFont val="宋体"/>
            <scheme val="minor"/>
            <charset val="0"/>
          </rPr>
          <t>按问题清单解决方案取同项目最早泛微申请/创建日期：订单源行1633，订单编号A04-2026-132-M001</t>
        </r>
      </text>
    </comment>
    <comment ref="U2317" authorId="0">
      <text>
        <r>
          <rPr>
            <sz val="11"/>
            <color indexed="8"/>
            <rFont val="宋体"/>
            <scheme val="minor"/>
            <charset val="0"/>
          </rPr>
          <t>按问题清单解决方案取同项目最早泛微申请/创建日期：订单源行1633，订单编号A04-2026-132-M001</t>
        </r>
      </text>
    </comment>
    <comment ref="U2318" authorId="0">
      <text>
        <r>
          <rPr>
            <sz val="11"/>
            <color indexed="8"/>
            <rFont val="宋体"/>
            <scheme val="minor"/>
            <charset val="0"/>
          </rPr>
          <t>按问题清单解决方案取同项目最早泛微申请/创建日期：订单源行1633，订单编号A04-2026-132-M001</t>
        </r>
      </text>
    </comment>
    <comment ref="U2319" authorId="0">
      <text>
        <r>
          <rPr>
            <sz val="11"/>
            <color indexed="8"/>
            <rFont val="宋体"/>
            <scheme val="minor"/>
            <charset val="0"/>
          </rPr>
          <t>按问题清单解决方案取同项目最早泛微申请/创建日期：订单源行1633，订单编号A04-2026-132-M001</t>
        </r>
      </text>
    </comment>
    <comment ref="U2320" authorId="0">
      <text>
        <r>
          <rPr>
            <sz val="11"/>
            <color indexed="8"/>
            <rFont val="宋体"/>
            <scheme val="minor"/>
            <charset val="0"/>
          </rPr>
          <t>按问题清单解决方案取同项目最早泛微申请/创建日期：订单源行1633，订单编号A04-2026-132-M001</t>
        </r>
      </text>
    </comment>
    <comment ref="U2321" authorId="0">
      <text>
        <r>
          <rPr>
            <sz val="11"/>
            <color indexed="8"/>
            <rFont val="宋体"/>
            <scheme val="minor"/>
            <charset val="0"/>
          </rPr>
          <t>按问题清单解决方案取同项目最早泛微申请/创建日期：订单源行1633，订单编号A04-2026-132-M001</t>
        </r>
      </text>
    </comment>
    <comment ref="U2322" authorId="0">
      <text>
        <r>
          <rPr>
            <sz val="11"/>
            <color indexed="8"/>
            <rFont val="宋体"/>
            <scheme val="minor"/>
            <charset val="0"/>
          </rPr>
          <t>按问题清单解决方案取同项目最早泛微申请/创建日期：订单源行1633，订单编号A04-2026-132-M001</t>
        </r>
      </text>
    </comment>
    <comment ref="U2323" authorId="0">
      <text>
        <r>
          <rPr>
            <sz val="11"/>
            <color indexed="8"/>
            <rFont val="宋体"/>
            <scheme val="minor"/>
            <charset val="0"/>
          </rPr>
          <t>按问题清单解决方案取同项目最早泛微申请/创建日期：订单源行1633，订单编号A04-2026-132-M001</t>
        </r>
      </text>
    </comment>
    <comment ref="U2324" authorId="0">
      <text>
        <r>
          <rPr>
            <sz val="11"/>
            <color indexed="8"/>
            <rFont val="宋体"/>
            <scheme val="minor"/>
            <charset val="0"/>
          </rPr>
          <t>按问题清单解决方案取同项目最早泛微申请/创建日期：订单源行1633，订单编号A04-2026-132-M001</t>
        </r>
      </text>
    </comment>
    <comment ref="U2325" authorId="0">
      <text>
        <r>
          <rPr>
            <sz val="11"/>
            <color indexed="8"/>
            <rFont val="宋体"/>
            <scheme val="minor"/>
            <charset val="0"/>
          </rPr>
          <t>按问题清单解决方案取同项目最早泛微申请/创建日期：订单源行1633，订单编号A04-2026-132-M001</t>
        </r>
      </text>
    </comment>
    <comment ref="U2326" authorId="0">
      <text>
        <r>
          <rPr>
            <sz val="11"/>
            <color indexed="8"/>
            <rFont val="宋体"/>
            <scheme val="minor"/>
            <charset val="0"/>
          </rPr>
          <t>按问题清单解决方案取同项目最早泛微申请/创建日期：订单源行1620，订单编号A04-2026-110-M001</t>
        </r>
      </text>
    </comment>
    <comment ref="U2327" authorId="0">
      <text>
        <r>
          <rPr>
            <sz val="11"/>
            <color indexed="8"/>
            <rFont val="宋体"/>
            <scheme val="minor"/>
            <charset val="0"/>
          </rPr>
          <t>按问题清单解决方案取同项目最早泛微申请/创建日期：订单源行1620，订单编号A04-2026-110-M001</t>
        </r>
      </text>
    </comment>
    <comment ref="U2328" authorId="0">
      <text>
        <r>
          <rPr>
            <sz val="11"/>
            <color indexed="8"/>
            <rFont val="宋体"/>
            <scheme val="minor"/>
            <charset val="0"/>
          </rPr>
          <t>按问题清单解决方案取同项目最早泛微申请/创建日期：订单源行1620，订单编号A04-2026-110-M001</t>
        </r>
      </text>
    </comment>
    <comment ref="U2329" authorId="0">
      <text>
        <r>
          <rPr>
            <sz val="11"/>
            <color indexed="8"/>
            <rFont val="宋体"/>
            <scheme val="minor"/>
            <charset val="0"/>
          </rPr>
          <t>按问题清单解决方案取同项目最早泛微申请/创建日期：订单源行1620，订单编号A04-2026-110-M001</t>
        </r>
      </text>
    </comment>
    <comment ref="U2330" authorId="0">
      <text>
        <r>
          <rPr>
            <sz val="11"/>
            <color indexed="8"/>
            <rFont val="宋体"/>
            <scheme val="minor"/>
            <charset val="0"/>
          </rPr>
          <t>按问题清单解决方案取同项目最早泛微申请/创建日期：订单源行1620，订单编号A04-2026-110-M001</t>
        </r>
      </text>
    </comment>
    <comment ref="U2331" authorId="0">
      <text>
        <r>
          <rPr>
            <sz val="11"/>
            <color indexed="8"/>
            <rFont val="宋体"/>
            <scheme val="minor"/>
            <charset val="0"/>
          </rPr>
          <t>按问题清单解决方案取同项目最早泛微申请/创建日期：订单源行1620，订单编号A04-2026-110-M001</t>
        </r>
      </text>
    </comment>
    <comment ref="U2332" authorId="0">
      <text>
        <r>
          <rPr>
            <sz val="11"/>
            <color indexed="8"/>
            <rFont val="宋体"/>
            <scheme val="minor"/>
            <charset val="0"/>
          </rPr>
          <t>按问题清单解决方案取同项目最早泛微申请/创建日期：订单源行1620，订单编号A04-2026-110-M001</t>
        </r>
      </text>
    </comment>
    <comment ref="U2333" authorId="0">
      <text>
        <r>
          <rPr>
            <sz val="11"/>
            <color indexed="8"/>
            <rFont val="宋体"/>
            <scheme val="minor"/>
            <charset val="0"/>
          </rPr>
          <t>按问题清单解决方案取同项目最早泛微申请/创建日期：订单源行1620，订单编号A04-2026-110-M001</t>
        </r>
      </text>
    </comment>
    <comment ref="U2334" authorId="0">
      <text>
        <r>
          <rPr>
            <sz val="11"/>
            <color indexed="8"/>
            <rFont val="宋体"/>
            <scheme val="minor"/>
            <charset val="0"/>
          </rPr>
          <t>按问题清单解决方案取同项目最早泛微申请/创建日期：订单源行1620，订单编号A04-2026-110-M001</t>
        </r>
      </text>
    </comment>
    <comment ref="U2335" authorId="0">
      <text>
        <r>
          <rPr>
            <sz val="11"/>
            <color indexed="8"/>
            <rFont val="宋体"/>
            <scheme val="minor"/>
            <charset val="0"/>
          </rPr>
          <t>按问题清单解决方案取同项目最早泛微申请/创建日期：订单源行1620，订单编号A04-2026-110-M001</t>
        </r>
      </text>
    </comment>
    <comment ref="U2336" authorId="0">
      <text>
        <r>
          <rPr>
            <sz val="11"/>
            <color indexed="8"/>
            <rFont val="宋体"/>
            <scheme val="minor"/>
            <charset val="0"/>
          </rPr>
          <t>按问题清单解决方案取同项目最早泛微申请/创建日期：订单源行1620，订单编号A04-2026-110-M001</t>
        </r>
      </text>
    </comment>
    <comment ref="U2337" authorId="0">
      <text>
        <r>
          <rPr>
            <sz val="11"/>
            <color indexed="8"/>
            <rFont val="宋体"/>
            <scheme val="minor"/>
            <charset val="0"/>
          </rPr>
          <t>按问题清单解决方案取同项目最早泛微申请/创建日期：订单源行1634，订单编号A04-2026-133-M001</t>
        </r>
      </text>
    </comment>
    <comment ref="U2338" authorId="0">
      <text>
        <r>
          <rPr>
            <sz val="11"/>
            <color indexed="8"/>
            <rFont val="宋体"/>
            <scheme val="minor"/>
            <charset val="0"/>
          </rPr>
          <t>按问题清单解决方案取同项目最早泛微申请/创建日期：订单源行1634，订单编号A04-2026-133-M001</t>
        </r>
      </text>
    </comment>
    <comment ref="U2339" authorId="0">
      <text>
        <r>
          <rPr>
            <sz val="11"/>
            <color indexed="8"/>
            <rFont val="宋体"/>
            <scheme val="minor"/>
            <charset val="0"/>
          </rPr>
          <t>按问题清单解决方案取同项目最早泛微申请/创建日期：订单源行1634，订单编号A04-2026-133-M001</t>
        </r>
      </text>
    </comment>
    <comment ref="U2340" authorId="0">
      <text>
        <r>
          <rPr>
            <sz val="11"/>
            <color indexed="8"/>
            <rFont val="宋体"/>
            <scheme val="minor"/>
            <charset val="0"/>
          </rPr>
          <t>按问题清单解决方案取同项目最早泛微申请/创建日期：订单源行1634，订单编号A04-2026-133-M001</t>
        </r>
      </text>
    </comment>
    <comment ref="U2341" authorId="0">
      <text>
        <r>
          <rPr>
            <sz val="11"/>
            <color indexed="8"/>
            <rFont val="宋体"/>
            <scheme val="minor"/>
            <charset val="0"/>
          </rPr>
          <t>按问题清单解决方案取同项目最早泛微申请/创建日期：订单源行1634，订单编号A04-2026-133-M001</t>
        </r>
      </text>
    </comment>
    <comment ref="U2342" authorId="0">
      <text>
        <r>
          <rPr>
            <sz val="11"/>
            <color indexed="8"/>
            <rFont val="宋体"/>
            <scheme val="minor"/>
            <charset val="0"/>
          </rPr>
          <t>按问题清单解决方案取同项目最早泛微申请/创建日期：订单源行1634，订单编号A04-2026-133-M001</t>
        </r>
      </text>
    </comment>
    <comment ref="U2343" authorId="0">
      <text>
        <r>
          <rPr>
            <sz val="11"/>
            <color indexed="8"/>
            <rFont val="宋体"/>
            <scheme val="minor"/>
            <charset val="0"/>
          </rPr>
          <t>按问题清单解决方案取同项目最早泛微申请/创建日期：订单源行1634，订单编号A04-2026-133-M001</t>
        </r>
      </text>
    </comment>
    <comment ref="U2344" authorId="0">
      <text>
        <r>
          <rPr>
            <sz val="11"/>
            <color indexed="8"/>
            <rFont val="宋体"/>
            <scheme val="minor"/>
            <charset val="0"/>
          </rPr>
          <t>按问题清单解决方案取同项目最早泛微申请/创建日期：订单源行1634，订单编号A04-2026-133-M001</t>
        </r>
      </text>
    </comment>
    <comment ref="U2345" authorId="0">
      <text>
        <r>
          <rPr>
            <sz val="11"/>
            <color indexed="8"/>
            <rFont val="宋体"/>
            <scheme val="minor"/>
            <charset val="0"/>
          </rPr>
          <t>按问题清单解决方案取同项目最早泛微申请/创建日期：订单源行1634，订单编号A04-2026-133-M001</t>
        </r>
      </text>
    </comment>
    <comment ref="U2346" authorId="0">
      <text>
        <r>
          <rPr>
            <sz val="11"/>
            <color indexed="8"/>
            <rFont val="宋体"/>
            <scheme val="minor"/>
            <charset val="0"/>
          </rPr>
          <t>按问题清单解决方案取同项目最早泛微申请/创建日期：订单源行1634，订单编号A04-2026-133-M001</t>
        </r>
      </text>
    </comment>
    <comment ref="U2347" authorId="0">
      <text>
        <r>
          <rPr>
            <sz val="11"/>
            <color indexed="8"/>
            <rFont val="宋体"/>
            <scheme val="minor"/>
            <charset val="0"/>
          </rPr>
          <t>按问题清单解决方案取同项目最早泛微申请/创建日期：订单源行1634，订单编号A04-2026-133-M001</t>
        </r>
      </text>
    </comment>
    <comment ref="L2348" authorId="0">
      <text>
        <r>
          <rPr>
            <sz val="11"/>
            <color indexed="8"/>
            <rFont val="宋体"/>
            <scheme val="minor"/>
            <charset val="0"/>
          </rPr>
          <t>按关联项目项目类型细分回填：全量项目_清洗后!438 -&gt; A类</t>
        </r>
      </text>
    </comment>
    <comment ref="U2348" authorId="0">
      <text>
        <r>
          <rPr>
            <sz val="11"/>
            <color indexed="8"/>
            <rFont val="宋体"/>
            <scheme val="minor"/>
            <charset val="0"/>
          </rPr>
          <t>按问题清单解决方案取同项目最早泛微申请/创建日期：订单源行3442，订单编号A04-2026-196-M018</t>
        </r>
      </text>
    </comment>
    <comment ref="L2349" authorId="0">
      <text>
        <r>
          <rPr>
            <sz val="11"/>
            <color indexed="8"/>
            <rFont val="宋体"/>
            <scheme val="minor"/>
            <charset val="0"/>
          </rPr>
          <t>按关联项目项目类型细分回填：全量项目_清洗后!438 -&gt; A类</t>
        </r>
      </text>
    </comment>
    <comment ref="U2349" authorId="0">
      <text>
        <r>
          <rPr>
            <sz val="11"/>
            <color indexed="8"/>
            <rFont val="宋体"/>
            <scheme val="minor"/>
            <charset val="0"/>
          </rPr>
          <t>按问题清单解决方案取同项目最早泛微申请/创建日期：订单源行3442，订单编号A04-2026-196-M018</t>
        </r>
      </text>
    </comment>
    <comment ref="L2350" authorId="0">
      <text>
        <r>
          <rPr>
            <sz val="11"/>
            <color indexed="8"/>
            <rFont val="宋体"/>
            <scheme val="minor"/>
            <charset val="0"/>
          </rPr>
          <t>按关联项目项目类型细分回填：全量项目_清洗后!438 -&gt; A类</t>
        </r>
      </text>
    </comment>
    <comment ref="U2350" authorId="0">
      <text>
        <r>
          <rPr>
            <sz val="11"/>
            <color indexed="8"/>
            <rFont val="宋体"/>
            <scheme val="minor"/>
            <charset val="0"/>
          </rPr>
          <t>按问题清单解决方案取同项目最早泛微申请/创建日期：订单源行3442，订单编号A04-2026-196-M018</t>
        </r>
      </text>
    </comment>
    <comment ref="L2351" authorId="0">
      <text>
        <r>
          <rPr>
            <sz val="11"/>
            <color indexed="8"/>
            <rFont val="宋体"/>
            <scheme val="minor"/>
            <charset val="0"/>
          </rPr>
          <t>按关联项目项目类型细分回填：全量项目_清洗后!438 -&gt; A类</t>
        </r>
      </text>
    </comment>
    <comment ref="U2351" authorId="0">
      <text>
        <r>
          <rPr>
            <sz val="11"/>
            <color indexed="8"/>
            <rFont val="宋体"/>
            <scheme val="minor"/>
            <charset val="0"/>
          </rPr>
          <t>按问题清单解决方案取同项目最早泛微申请/创建日期：订单源行3442，订单编号A04-2026-196-M018</t>
        </r>
      </text>
    </comment>
    <comment ref="L2352" authorId="0">
      <text>
        <r>
          <rPr>
            <sz val="11"/>
            <color indexed="8"/>
            <rFont val="宋体"/>
            <scheme val="minor"/>
            <charset val="0"/>
          </rPr>
          <t>按关联项目项目类型细分回填：全量项目_清洗后!438 -&gt; A类</t>
        </r>
      </text>
    </comment>
    <comment ref="U2352" authorId="0">
      <text>
        <r>
          <rPr>
            <sz val="11"/>
            <color indexed="8"/>
            <rFont val="宋体"/>
            <scheme val="minor"/>
            <charset val="0"/>
          </rPr>
          <t>按问题清单解决方案取同项目最早泛微申请/创建日期：订单源行3442，订单编号A04-2026-196-M018</t>
        </r>
      </text>
    </comment>
    <comment ref="L2353" authorId="0">
      <text>
        <r>
          <rPr>
            <sz val="11"/>
            <color indexed="8"/>
            <rFont val="宋体"/>
            <scheme val="minor"/>
            <charset val="0"/>
          </rPr>
          <t>按关联项目项目类型细分回填：全量项目_清洗后!438 -&gt; A类</t>
        </r>
      </text>
    </comment>
    <comment ref="U2353" authorId="0">
      <text>
        <r>
          <rPr>
            <sz val="11"/>
            <color indexed="8"/>
            <rFont val="宋体"/>
            <scheme val="minor"/>
            <charset val="0"/>
          </rPr>
          <t>按问题清单解决方案取同项目最早泛微申请/创建日期：订单源行3442，订单编号A04-2026-196-M018</t>
        </r>
      </text>
    </comment>
    <comment ref="L2354" authorId="0">
      <text>
        <r>
          <rPr>
            <sz val="11"/>
            <color indexed="8"/>
            <rFont val="宋体"/>
            <scheme val="minor"/>
            <charset val="0"/>
          </rPr>
          <t>按关联项目项目类型细分回填：全量项目_清洗后!438 -&gt; A类</t>
        </r>
      </text>
    </comment>
    <comment ref="U2354" authorId="0">
      <text>
        <r>
          <rPr>
            <sz val="11"/>
            <color indexed="8"/>
            <rFont val="宋体"/>
            <scheme val="minor"/>
            <charset val="0"/>
          </rPr>
          <t>按问题清单解决方案取同项目最早泛微申请/创建日期：订单源行3442，订单编号A04-2026-196-M018</t>
        </r>
      </text>
    </comment>
    <comment ref="L2355" authorId="0">
      <text>
        <r>
          <rPr>
            <sz val="11"/>
            <color indexed="8"/>
            <rFont val="宋体"/>
            <scheme val="minor"/>
            <charset val="0"/>
          </rPr>
          <t>按关联项目项目类型细分回填：全量项目_清洗后!438 -&gt; A类</t>
        </r>
      </text>
    </comment>
    <comment ref="U2355" authorId="0">
      <text>
        <r>
          <rPr>
            <sz val="11"/>
            <color indexed="8"/>
            <rFont val="宋体"/>
            <scheme val="minor"/>
            <charset val="0"/>
          </rPr>
          <t>按问题清单解决方案取同项目最早泛微申请/创建日期：订单源行3442，订单编号A04-2026-196-M018</t>
        </r>
      </text>
    </comment>
    <comment ref="L2356" authorId="0">
      <text>
        <r>
          <rPr>
            <sz val="11"/>
            <color indexed="8"/>
            <rFont val="宋体"/>
            <scheme val="minor"/>
            <charset val="0"/>
          </rPr>
          <t>按关联项目项目类型细分回填：全量项目_清洗后!438 -&gt; A类</t>
        </r>
      </text>
    </comment>
    <comment ref="U2356" authorId="0">
      <text>
        <r>
          <rPr>
            <sz val="11"/>
            <color indexed="8"/>
            <rFont val="宋体"/>
            <scheme val="minor"/>
            <charset val="0"/>
          </rPr>
          <t>按问题清单解决方案取同项目最早泛微申请/创建日期：订单源行3442，订单编号A04-2026-196-M018</t>
        </r>
      </text>
    </comment>
    <comment ref="L2357" authorId="0">
      <text>
        <r>
          <rPr>
            <sz val="11"/>
            <color indexed="8"/>
            <rFont val="宋体"/>
            <scheme val="minor"/>
            <charset val="0"/>
          </rPr>
          <t>按关联项目项目类型细分回填：全量项目_清洗后!438 -&gt; A类</t>
        </r>
      </text>
    </comment>
    <comment ref="U2357" authorId="0">
      <text>
        <r>
          <rPr>
            <sz val="11"/>
            <color indexed="8"/>
            <rFont val="宋体"/>
            <scheme val="minor"/>
            <charset val="0"/>
          </rPr>
          <t>按问题清单解决方案取同项目最早泛微申请/创建日期：订单源行3442，订单编号A04-2026-196-M018</t>
        </r>
      </text>
    </comment>
    <comment ref="L2358" authorId="0">
      <text>
        <r>
          <rPr>
            <sz val="11"/>
            <color indexed="8"/>
            <rFont val="宋体"/>
            <scheme val="minor"/>
            <charset val="0"/>
          </rPr>
          <t>按关联项目项目类型细分回填：全量项目_清洗后!438 -&gt; A类</t>
        </r>
      </text>
    </comment>
    <comment ref="U2358" authorId="0">
      <text>
        <r>
          <rPr>
            <sz val="11"/>
            <color indexed="8"/>
            <rFont val="宋体"/>
            <scheme val="minor"/>
            <charset val="0"/>
          </rPr>
          <t>按问题清单解决方案取同项目最早泛微申请/创建日期：订单源行3442，订单编号A04-2026-196-M018</t>
        </r>
      </text>
    </comment>
    <comment ref="L2359" authorId="0">
      <text>
        <r>
          <rPr>
            <sz val="11"/>
            <color indexed="8"/>
            <rFont val="宋体"/>
            <scheme val="minor"/>
            <charset val="0"/>
          </rPr>
          <t>按关联项目项目类型细分回填：全量项目_清洗后!438 -&gt; A类</t>
        </r>
      </text>
    </comment>
    <comment ref="U2359" authorId="0">
      <text>
        <r>
          <rPr>
            <sz val="11"/>
            <color indexed="8"/>
            <rFont val="宋体"/>
            <scheme val="minor"/>
            <charset val="0"/>
          </rPr>
          <t>按问题清单解决方案取同项目最早泛微申请/创建日期：订单源行3442，订单编号A04-2026-196-M018</t>
        </r>
      </text>
    </comment>
    <comment ref="L2360" authorId="0">
      <text>
        <r>
          <rPr>
            <sz val="11"/>
            <color indexed="8"/>
            <rFont val="宋体"/>
            <scheme val="minor"/>
            <charset val="0"/>
          </rPr>
          <t>按关联项目项目类型细分回填：全量项目_清洗后!311 -&gt; B07-01</t>
        </r>
      </text>
    </comment>
    <comment ref="L2361" authorId="0">
      <text>
        <r>
          <rPr>
            <sz val="11"/>
            <color indexed="8"/>
            <rFont val="宋体"/>
            <scheme val="minor"/>
            <charset val="0"/>
          </rPr>
          <t>按关联项目项目类型细分回填：全量项目_清洗后!311 -&gt; B07-01</t>
        </r>
      </text>
    </comment>
    <comment ref="L2362" authorId="0">
      <text>
        <r>
          <rPr>
            <sz val="11"/>
            <color indexed="8"/>
            <rFont val="宋体"/>
            <scheme val="minor"/>
            <charset val="0"/>
          </rPr>
          <t>按关联项目项目类型细分回填：全量项目_清洗后!311 -&gt; B07-01</t>
        </r>
      </text>
    </comment>
    <comment ref="L2363" authorId="0">
      <text>
        <r>
          <rPr>
            <sz val="11"/>
            <color indexed="8"/>
            <rFont val="宋体"/>
            <scheme val="minor"/>
            <charset val="0"/>
          </rPr>
          <t>按关联项目项目类型细分回填：全量项目_清洗后!311 -&gt; B07-01</t>
        </r>
      </text>
    </comment>
    <comment ref="L2364" authorId="0">
      <text>
        <r>
          <rPr>
            <sz val="11"/>
            <color indexed="8"/>
            <rFont val="宋体"/>
            <scheme val="minor"/>
            <charset val="0"/>
          </rPr>
          <t>按关联项目项目类型细分回填：全量项目_清洗后!311 -&gt; B07-01</t>
        </r>
      </text>
    </comment>
    <comment ref="L2365" authorId="0">
      <text>
        <r>
          <rPr>
            <sz val="11"/>
            <color indexed="8"/>
            <rFont val="宋体"/>
            <scheme val="minor"/>
            <charset val="0"/>
          </rPr>
          <t>按关联项目项目类型细分回填：全量项目_清洗后!311 -&gt; B07-01</t>
        </r>
      </text>
    </comment>
    <comment ref="L2366" authorId="0">
      <text>
        <r>
          <rPr>
            <sz val="11"/>
            <color indexed="8"/>
            <rFont val="宋体"/>
            <scheme val="minor"/>
            <charset val="0"/>
          </rPr>
          <t>按关联项目项目类型细分回填：全量项目_清洗后!311 -&gt; B07-01</t>
        </r>
      </text>
    </comment>
    <comment ref="L2367" authorId="0">
      <text>
        <r>
          <rPr>
            <sz val="11"/>
            <color indexed="8"/>
            <rFont val="宋体"/>
            <scheme val="minor"/>
            <charset val="0"/>
          </rPr>
          <t>按关联项目项目类型细分回填：全量项目_清洗后!311 -&gt; B07-01</t>
        </r>
      </text>
    </comment>
    <comment ref="L2368" authorId="0">
      <text>
        <r>
          <rPr>
            <sz val="11"/>
            <color indexed="8"/>
            <rFont val="宋体"/>
            <scheme val="minor"/>
            <charset val="0"/>
          </rPr>
          <t>按关联项目项目类型细分回填：全量项目_清洗后!311 -&gt; B07-01</t>
        </r>
      </text>
    </comment>
    <comment ref="L2369" authorId="0">
      <text>
        <r>
          <rPr>
            <sz val="11"/>
            <color indexed="8"/>
            <rFont val="宋体"/>
            <scheme val="minor"/>
            <charset val="0"/>
          </rPr>
          <t>按关联项目项目类型细分回填：全量项目_清洗后!311 -&gt; B07-01</t>
        </r>
      </text>
    </comment>
    <comment ref="L2370" authorId="0">
      <text>
        <r>
          <rPr>
            <sz val="11"/>
            <color indexed="8"/>
            <rFont val="宋体"/>
            <scheme val="minor"/>
            <charset val="0"/>
          </rPr>
          <t>按关联项目项目类型细分回填：全量项目_清洗后!311 -&gt; B07-01</t>
        </r>
      </text>
    </comment>
    <comment ref="L2371" authorId="0">
      <text>
        <r>
          <rPr>
            <sz val="11"/>
            <color indexed="8"/>
            <rFont val="宋体"/>
            <scheme val="minor"/>
            <charset val="0"/>
          </rPr>
          <t>按关联项目项目类型细分回填：全量项目_清洗后!311 -&gt; B07-01</t>
        </r>
      </text>
    </comment>
    <comment ref="L2372" authorId="0">
      <text>
        <r>
          <rPr>
            <sz val="11"/>
            <color indexed="8"/>
            <rFont val="宋体"/>
            <scheme val="minor"/>
            <charset val="0"/>
          </rPr>
          <t>按关联项目项目类型细分回填：全量项目_清洗后!311 -&gt; B07-01</t>
        </r>
      </text>
    </comment>
    <comment ref="L2373" authorId="0">
      <text>
        <r>
          <rPr>
            <sz val="11"/>
            <color indexed="8"/>
            <rFont val="宋体"/>
            <scheme val="minor"/>
            <charset val="0"/>
          </rPr>
          <t>按关联项目项目类型细分回填：全量项目_清洗后!311 -&gt; B07-01</t>
        </r>
      </text>
    </comment>
    <comment ref="L2374" authorId="0">
      <text>
        <r>
          <rPr>
            <sz val="11"/>
            <color indexed="8"/>
            <rFont val="宋体"/>
            <scheme val="minor"/>
            <charset val="0"/>
          </rPr>
          <t>按关联项目项目类型细分回填：全量项目_清洗后!311 -&gt; B07-01</t>
        </r>
      </text>
    </comment>
    <comment ref="L2375" authorId="0">
      <text>
        <r>
          <rPr>
            <sz val="11"/>
            <color indexed="8"/>
            <rFont val="宋体"/>
            <scheme val="minor"/>
            <charset val="0"/>
          </rPr>
          <t>按关联项目项目类型细分回填：全量项目_清洗后!311 -&gt; B07-01</t>
        </r>
      </text>
    </comment>
    <comment ref="L2376" authorId="0">
      <text>
        <r>
          <rPr>
            <sz val="11"/>
            <color indexed="8"/>
            <rFont val="宋体"/>
            <scheme val="minor"/>
            <charset val="0"/>
          </rPr>
          <t>按关联项目项目类型细分回填：全量项目_清洗后!311 -&gt; B07-01</t>
        </r>
      </text>
    </comment>
    <comment ref="L2377" authorId="0">
      <text>
        <r>
          <rPr>
            <sz val="11"/>
            <color indexed="8"/>
            <rFont val="宋体"/>
            <scheme val="minor"/>
            <charset val="0"/>
          </rPr>
          <t>按关联项目项目类型细分回填：全量项目_清洗后!311 -&gt; B07-01</t>
        </r>
      </text>
    </comment>
    <comment ref="L2378" authorId="0">
      <text>
        <r>
          <rPr>
            <sz val="11"/>
            <color indexed="8"/>
            <rFont val="宋体"/>
            <scheme val="minor"/>
            <charset val="0"/>
          </rPr>
          <t>按关联项目项目类型细分回填：全量项目_清洗后!311 -&gt; B07-01</t>
        </r>
      </text>
    </comment>
    <comment ref="L2379" authorId="0">
      <text>
        <r>
          <rPr>
            <sz val="11"/>
            <color indexed="8"/>
            <rFont val="宋体"/>
            <scheme val="minor"/>
            <charset val="0"/>
          </rPr>
          <t>按关联项目项目类型细分回填：全量项目_清洗后!311 -&gt; B07-01</t>
        </r>
      </text>
    </comment>
    <comment ref="L2380" authorId="0">
      <text>
        <r>
          <rPr>
            <sz val="11"/>
            <color indexed="8"/>
            <rFont val="宋体"/>
            <scheme val="minor"/>
            <charset val="0"/>
          </rPr>
          <t>按关联项目项目类型细分回填：全量项目_清洗后!311 -&gt; B07-01</t>
        </r>
      </text>
    </comment>
    <comment ref="T2381" authorId="0">
      <text>
        <r>
          <rPr>
            <sz val="11"/>
            <color indexed="8"/>
            <rFont val="宋体"/>
            <scheme val="minor"/>
            <charset val="0"/>
          </rPr>
          <t>按订单客户手补数据回填：来源行359 沐瞳 -&gt; 21</t>
        </r>
      </text>
    </comment>
    <comment ref="L2382" authorId="0">
      <text>
        <r>
          <rPr>
            <sz val="11"/>
            <color indexed="8"/>
            <rFont val="宋体"/>
            <scheme val="minor"/>
            <charset val="0"/>
          </rPr>
          <t>按关联项目项目类型细分回填：全量项目_清洗后!399 -&gt; 赛事类</t>
        </r>
      </text>
    </comment>
    <comment ref="T2382" authorId="0">
      <text>
        <r>
          <rPr>
            <sz val="11"/>
            <color indexed="8"/>
            <rFont val="宋体"/>
            <scheme val="minor"/>
            <charset val="0"/>
          </rPr>
          <t>按订单客户手补数据回填：来源行360 腾讯-天美活动 -&gt; 81</t>
        </r>
      </text>
    </comment>
    <comment ref="L2383" authorId="0">
      <text>
        <r>
          <rPr>
            <sz val="11"/>
            <color indexed="8"/>
            <rFont val="宋体"/>
            <scheme val="minor"/>
            <charset val="0"/>
          </rPr>
          <t>按关联项目项目类型细分回填：全量项目_清洗后!278 -&gt; 赛事类</t>
        </r>
      </text>
    </comment>
    <comment ref="T2383" authorId="0">
      <text>
        <r>
          <rPr>
            <sz val="11"/>
            <color indexed="8"/>
            <rFont val="宋体"/>
            <scheme val="minor"/>
            <charset val="0"/>
          </rPr>
          <t>按订单客户手补数据回填：来源行361 腾讯-光子 -&gt; 31</t>
        </r>
      </text>
    </comment>
    <comment ref="L2384" authorId="0">
      <text>
        <r>
          <rPr>
            <sz val="11"/>
            <color indexed="8"/>
            <rFont val="宋体"/>
            <scheme val="minor"/>
            <charset val="0"/>
          </rPr>
          <t>按订单项目类型细分反馈先回填关联项目再同步订单：全量订单主表_清洗后!2407 B02-2025-211-M001 -&gt; 活动类</t>
        </r>
      </text>
    </comment>
    <comment ref="T2384" authorId="0">
      <text>
        <r>
          <rPr>
            <sz val="11"/>
            <color indexed="8"/>
            <rFont val="宋体"/>
            <scheme val="minor"/>
            <charset val="0"/>
          </rPr>
          <t>按订单客户手补数据回填：来源行362 腾讯-天美 -&gt; 34</t>
        </r>
      </text>
    </comment>
    <comment ref="L2385" authorId="0">
      <text>
        <r>
          <rPr>
            <sz val="11"/>
            <color indexed="8"/>
            <rFont val="宋体"/>
            <scheme val="minor"/>
            <charset val="0"/>
          </rPr>
          <t>按订单项目类型细分反馈先回填关联项目再同步订单：全量订单主表_清洗后!2412 B02-2025-212-S001 -&gt; 赛事类</t>
        </r>
      </text>
    </comment>
    <comment ref="T2385" authorId="0">
      <text>
        <r>
          <rPr>
            <sz val="11"/>
            <color indexed="8"/>
            <rFont val="宋体"/>
            <scheme val="minor"/>
            <charset val="0"/>
          </rPr>
          <t>按订单客户手补数据回填：来源行363 腾讯-天美 -&gt; 34</t>
        </r>
      </text>
    </comment>
    <comment ref="L2386" authorId="0">
      <text>
        <r>
          <rPr>
            <sz val="11"/>
            <color indexed="8"/>
            <rFont val="宋体"/>
            <scheme val="minor"/>
            <charset val="0"/>
          </rPr>
          <t>按关联项目项目类型细分回填：全量项目_清洗后!699 -&gt; B04-01</t>
        </r>
      </text>
    </comment>
    <comment ref="L2387" authorId="0">
      <text>
        <r>
          <rPr>
            <sz val="11"/>
            <color indexed="8"/>
            <rFont val="宋体"/>
            <scheme val="minor"/>
            <charset val="0"/>
          </rPr>
          <t>按关联项目项目类型细分回填：全量项目_清洗后!581 -&gt; B10-07</t>
        </r>
      </text>
    </comment>
    <comment ref="L2388" authorId="0">
      <text>
        <r>
          <rPr>
            <sz val="11"/>
            <color indexed="8"/>
            <rFont val="宋体"/>
            <scheme val="minor"/>
            <charset val="0"/>
          </rPr>
          <t>按订单项目类型细分反馈先回填关联项目再同步订单：全量订单主表_清洗后!1709 B02-2024-001-M001 -&gt; 活动类</t>
        </r>
      </text>
    </comment>
    <comment ref="T2388" authorId="0">
      <text>
        <r>
          <rPr>
            <sz val="11"/>
            <color indexed="8"/>
            <rFont val="宋体"/>
            <scheme val="minor"/>
            <charset val="0"/>
          </rPr>
          <t>按订单客户手补数据回填：来源行364 腾讯-天美 -&gt; 34</t>
        </r>
      </text>
    </comment>
    <comment ref="L2389" authorId="0">
      <text>
        <r>
          <rPr>
            <sz val="11"/>
            <color indexed="8"/>
            <rFont val="宋体"/>
            <scheme val="minor"/>
            <charset val="0"/>
          </rPr>
          <t>按订单项目类型细分反馈先回填关联项目再同步订单：全量订单主表_清洗后!2412 B02-2025-212-S001 -&gt; 赛事类</t>
        </r>
      </text>
    </comment>
    <comment ref="T2389" authorId="0">
      <text>
        <r>
          <rPr>
            <sz val="11"/>
            <color indexed="8"/>
            <rFont val="宋体"/>
            <scheme val="minor"/>
            <charset val="0"/>
          </rPr>
          <t>按订单客户手补数据回填：来源行365 腾讯-天美 -&gt; 34</t>
        </r>
      </text>
    </comment>
    <comment ref="L2390" authorId="0">
      <text>
        <r>
          <rPr>
            <sz val="11"/>
            <color indexed="8"/>
            <rFont val="宋体"/>
            <scheme val="minor"/>
            <charset val="0"/>
          </rPr>
          <t>按关联项目项目类型细分回填：全量项目_清洗后!581 -&gt; B10-07</t>
        </r>
      </text>
    </comment>
    <comment ref="L2391" authorId="0">
      <text>
        <r>
          <rPr>
            <sz val="11"/>
            <color indexed="8"/>
            <rFont val="宋体"/>
            <scheme val="minor"/>
            <charset val="0"/>
          </rPr>
          <t>按关联项目项目类型细分回填：全量项目_清洗后!581 -&gt; B10-07</t>
        </r>
      </text>
    </comment>
    <comment ref="L2392" authorId="0">
      <text>
        <r>
          <rPr>
            <sz val="11"/>
            <color indexed="8"/>
            <rFont val="宋体"/>
            <scheme val="minor"/>
            <charset val="0"/>
          </rPr>
          <t>按关联项目项目类型细分回填：全量项目_清洗后!486 -&gt; B10-02</t>
        </r>
      </text>
    </comment>
    <comment ref="L2393" authorId="0">
      <text>
        <r>
          <rPr>
            <sz val="11"/>
            <color indexed="8"/>
            <rFont val="宋体"/>
            <scheme val="minor"/>
            <charset val="0"/>
          </rPr>
          <t>按关联项目项目类型细分回填：全量项目_清洗后!486 -&gt; B10-02</t>
        </r>
      </text>
    </comment>
    <comment ref="L2394" authorId="0">
      <text>
        <r>
          <rPr>
            <sz val="11"/>
            <color indexed="8"/>
            <rFont val="宋体"/>
            <scheme val="minor"/>
            <charset val="0"/>
          </rPr>
          <t>按关联项目项目类型细分回填：全量项目_清洗后!486 -&gt; B10-02</t>
        </r>
      </text>
    </comment>
    <comment ref="L2395" authorId="0">
      <text>
        <r>
          <rPr>
            <sz val="11"/>
            <color indexed="8"/>
            <rFont val="宋体"/>
            <scheme val="minor"/>
            <charset val="0"/>
          </rPr>
          <t>按关联项目项目类型细分回填：全量项目_清洗后!486 -&gt; B10-02</t>
        </r>
      </text>
    </comment>
    <comment ref="L2396" authorId="0">
      <text>
        <r>
          <rPr>
            <sz val="11"/>
            <color indexed="8"/>
            <rFont val="宋体"/>
            <scheme val="minor"/>
            <charset val="0"/>
          </rPr>
          <t>按关联项目项目类型细分回填：全量项目_清洗后!486 -&gt; B10-02</t>
        </r>
      </text>
    </comment>
    <comment ref="L2397" authorId="0">
      <text>
        <r>
          <rPr>
            <sz val="11"/>
            <color indexed="8"/>
            <rFont val="宋体"/>
            <scheme val="minor"/>
            <charset val="0"/>
          </rPr>
          <t>按关联项目项目类型细分回填：全量项目_清洗后!486 -&gt; B10-02</t>
        </r>
      </text>
    </comment>
    <comment ref="L2398" authorId="0">
      <text>
        <r>
          <rPr>
            <sz val="11"/>
            <color indexed="8"/>
            <rFont val="宋体"/>
            <scheme val="minor"/>
            <charset val="0"/>
          </rPr>
          <t>按关联项目项目类型细分回填：全量项目_清洗后!486 -&gt; B10-02</t>
        </r>
      </text>
    </comment>
    <comment ref="L2399" authorId="0">
      <text>
        <r>
          <rPr>
            <sz val="11"/>
            <color indexed="8"/>
            <rFont val="宋体"/>
            <scheme val="minor"/>
            <charset val="0"/>
          </rPr>
          <t>按关联项目项目类型细分回填：全量项目_清洗后!486 -&gt; B10-02</t>
        </r>
      </text>
    </comment>
    <comment ref="L2400" authorId="0">
      <text>
        <r>
          <rPr>
            <sz val="11"/>
            <color indexed="8"/>
            <rFont val="宋体"/>
            <scheme val="minor"/>
            <charset val="0"/>
          </rPr>
          <t>按关联项目项目类型细分回填：全量项目_清洗后!486 -&gt; B10-02</t>
        </r>
      </text>
    </comment>
    <comment ref="L2401" authorId="0">
      <text>
        <r>
          <rPr>
            <sz val="11"/>
            <color indexed="8"/>
            <rFont val="宋体"/>
            <scheme val="minor"/>
            <charset val="0"/>
          </rPr>
          <t>按关联项目项目类型细分回填：全量项目_清洗后!486 -&gt; B10-02</t>
        </r>
      </text>
    </comment>
    <comment ref="L2402" authorId="0">
      <text>
        <r>
          <rPr>
            <sz val="11"/>
            <color indexed="8"/>
            <rFont val="宋体"/>
            <scheme val="minor"/>
            <charset val="0"/>
          </rPr>
          <t>按关联项目项目类型细分回填：全量项目_清洗后!486 -&gt; B10-02</t>
        </r>
      </text>
    </comment>
    <comment ref="L2403" authorId="0">
      <text>
        <r>
          <rPr>
            <sz val="11"/>
            <color indexed="8"/>
            <rFont val="宋体"/>
            <scheme val="minor"/>
            <charset val="0"/>
          </rPr>
          <t>按关联项目项目类型细分回填：全量项目_清洗后!486 -&gt; B10-02</t>
        </r>
      </text>
    </comment>
    <comment ref="L2404" authorId="0">
      <text>
        <r>
          <rPr>
            <sz val="11"/>
            <color indexed="8"/>
            <rFont val="宋体"/>
            <scheme val="minor"/>
            <charset val="0"/>
          </rPr>
          <t>按关联项目项目类型细分回填：全量项目_清洗后!486 -&gt; B10-02</t>
        </r>
      </text>
    </comment>
    <comment ref="L2405" authorId="0">
      <text>
        <r>
          <rPr>
            <sz val="11"/>
            <color indexed="8"/>
            <rFont val="宋体"/>
            <scheme val="minor"/>
            <charset val="0"/>
          </rPr>
          <t>按关联项目项目类型细分回填：全量项目_清洗后!486 -&gt; B10-02</t>
        </r>
      </text>
    </comment>
    <comment ref="L2406" authorId="0">
      <text>
        <r>
          <rPr>
            <sz val="11"/>
            <color indexed="8"/>
            <rFont val="宋体"/>
            <scheme val="minor"/>
            <charset val="0"/>
          </rPr>
          <t>按关联项目项目类型细分回填：全量项目_清洗后!486 -&gt; B10-02</t>
        </r>
      </text>
    </comment>
    <comment ref="L2407" authorId="0">
      <text>
        <r>
          <rPr>
            <sz val="11"/>
            <color indexed="8"/>
            <rFont val="宋体"/>
            <scheme val="minor"/>
            <charset val="0"/>
          </rPr>
          <t>按关联项目项目类型细分回填：全量项目_清洗后!490 -&gt; B10-02</t>
        </r>
      </text>
    </comment>
    <comment ref="L2408" authorId="0">
      <text>
        <r>
          <rPr>
            <sz val="11"/>
            <color indexed="8"/>
            <rFont val="宋体"/>
            <scheme val="minor"/>
            <charset val="0"/>
          </rPr>
          <t>按关联项目项目类型细分回填：全量项目_清洗后!490 -&gt; B10-02</t>
        </r>
      </text>
    </comment>
    <comment ref="F2409" authorId="0">
      <text>
        <r>
          <rPr>
            <sz val="11"/>
            <color indexed="8"/>
            <rFont val="宋体"/>
            <scheme val="minor"/>
            <charset val="0"/>
          </rPr>
          <t>订单人员兜底取项目立项申请人规则：源表申请人/项目经理无法映射，按泛微项目人员兜底：BC-2026-0034 -&gt; V82758</t>
        </r>
      </text>
    </comment>
    <comment ref="L2409" authorId="0">
      <text>
        <r>
          <rPr>
            <sz val="11"/>
            <color indexed="8"/>
            <rFont val="宋体"/>
            <scheme val="minor"/>
            <charset val="0"/>
          </rPr>
          <t>按关联项目项目类型细分回填：全量项目_清洗后!514 -&gt; B10-11</t>
        </r>
      </text>
    </comment>
    <comment ref="L2410" authorId="0">
      <text>
        <r>
          <rPr>
            <sz val="11"/>
            <color indexed="8"/>
            <rFont val="宋体"/>
            <scheme val="minor"/>
            <charset val="0"/>
          </rPr>
          <t>按关联项目项目类型细分回填：全量项目_清洗后!310 -&gt; 赛事类</t>
        </r>
      </text>
    </comment>
    <comment ref="T2410" authorId="0">
      <text>
        <r>
          <rPr>
            <sz val="11"/>
            <color indexed="8"/>
            <rFont val="宋体"/>
            <scheme val="minor"/>
            <charset val="0"/>
          </rPr>
          <t>按订单客户手补数据回填：来源行366 集团内部 -&gt; 13</t>
        </r>
      </text>
    </comment>
    <comment ref="L2411" authorId="0">
      <text>
        <r>
          <rPr>
            <sz val="11"/>
            <color indexed="8"/>
            <rFont val="宋体"/>
            <scheme val="minor"/>
            <charset val="0"/>
          </rPr>
          <t>按关联项目项目类型细分回填：全量项目_清洗后!700 -&gt; B07-01</t>
        </r>
      </text>
    </comment>
    <comment ref="L2412" authorId="0">
      <text>
        <r>
          <rPr>
            <sz val="11"/>
            <color indexed="8"/>
            <rFont val="宋体"/>
            <scheme val="minor"/>
            <charset val="0"/>
          </rPr>
          <t>按关联项目项目类型细分回填：全量项目_清洗后!701 -&gt; 赛事类</t>
        </r>
      </text>
    </comment>
    <comment ref="T2412" authorId="0">
      <text>
        <r>
          <rPr>
            <sz val="11"/>
            <color indexed="8"/>
            <rFont val="宋体"/>
            <scheme val="minor"/>
            <charset val="0"/>
          </rPr>
          <t>按订单客户手补数据回填：来源行367 EWCF -&gt; 50</t>
        </r>
      </text>
    </comment>
    <comment ref="L2416" authorId="0">
      <text>
        <r>
          <rPr>
            <sz val="11"/>
            <color indexed="8"/>
            <rFont val="宋体"/>
            <scheme val="minor"/>
            <charset val="0"/>
          </rPr>
          <t>按关联项目项目类型细分回填：全量项目_清洗后!705 -&gt; 赛事类</t>
        </r>
      </text>
    </comment>
    <comment ref="T2416" authorId="0">
      <text>
        <r>
          <rPr>
            <sz val="11"/>
            <color indexed="8"/>
            <rFont val="宋体"/>
            <scheme val="minor"/>
            <charset val="0"/>
          </rPr>
          <t>按订单客户手补数据回填：来源行368 腾讯-IEGG -&gt; 26</t>
        </r>
      </text>
    </comment>
    <comment ref="L2417" authorId="0">
      <text>
        <r>
          <rPr>
            <sz val="11"/>
            <color indexed="8"/>
            <rFont val="宋体"/>
            <scheme val="minor"/>
            <charset val="0"/>
          </rPr>
          <t>按关联项目项目类型细分回填：全量项目_清洗后!706 -&gt; 赛事类</t>
        </r>
      </text>
    </comment>
    <comment ref="T2417" authorId="0">
      <text>
        <r>
          <rPr>
            <sz val="11"/>
            <color indexed="8"/>
            <rFont val="宋体"/>
            <scheme val="minor"/>
            <charset val="0"/>
          </rPr>
          <t>按订单客户手补数据回填：来源行369 腾讯-IEGG -&gt; 26</t>
        </r>
      </text>
    </comment>
    <comment ref="L2418" authorId="0">
      <text>
        <r>
          <rPr>
            <sz val="11"/>
            <color indexed="8"/>
            <rFont val="宋体"/>
            <scheme val="minor"/>
            <charset val="0"/>
          </rPr>
          <t>按关联项目项目类型细分回填：全量项目_清洗后!708 -&gt; B07-01</t>
        </r>
      </text>
    </comment>
    <comment ref="L2419" authorId="0">
      <text>
        <r>
          <rPr>
            <sz val="11"/>
            <color indexed="8"/>
            <rFont val="宋体"/>
            <scheme val="minor"/>
            <charset val="0"/>
          </rPr>
          <t>按关联项目项目类型细分回填：全量项目_清洗后!709 -&gt; B07-01</t>
        </r>
      </text>
    </comment>
    <comment ref="L2420" authorId="0">
      <text>
        <r>
          <rPr>
            <sz val="11"/>
            <color indexed="8"/>
            <rFont val="宋体"/>
            <scheme val="minor"/>
            <charset val="0"/>
          </rPr>
          <t>按关联项目项目类型细分回填：全量项目_清洗后!712 -&gt; B07-03</t>
        </r>
      </text>
    </comment>
    <comment ref="L2421" authorId="0">
      <text>
        <r>
          <rPr>
            <sz val="11"/>
            <color indexed="8"/>
            <rFont val="宋体"/>
            <scheme val="minor"/>
            <charset val="0"/>
          </rPr>
          <t>按关联项目项目类型细分回填：全量项目_清洗后!713 -&gt; 赛事类</t>
        </r>
      </text>
    </comment>
    <comment ref="T2421" authorId="0">
      <text>
        <r>
          <rPr>
            <sz val="11"/>
            <color indexed="8"/>
            <rFont val="宋体"/>
            <scheme val="minor"/>
            <charset val="0"/>
          </rPr>
          <t>按订单客户手补数据回填：来源行370 KRAFTON -&gt; 5</t>
        </r>
      </text>
    </comment>
    <comment ref="L2422" authorId="0">
      <text>
        <r>
          <rPr>
            <sz val="11"/>
            <color indexed="8"/>
            <rFont val="宋体"/>
            <scheme val="minor"/>
            <charset val="0"/>
          </rPr>
          <t>按关联项目项目类型细分回填：全量项目_清洗后!714 -&gt; 部门类</t>
        </r>
      </text>
    </comment>
    <comment ref="L2423" authorId="0">
      <text>
        <r>
          <rPr>
            <sz val="11"/>
            <color indexed="8"/>
            <rFont val="宋体"/>
            <scheme val="minor"/>
            <charset val="0"/>
          </rPr>
          <t>按关联项目项目类型细分回填：全量项目_清洗后!715 -&gt; B07-03</t>
        </r>
      </text>
    </comment>
    <comment ref="L2425" authorId="0">
      <text>
        <r>
          <rPr>
            <sz val="11"/>
            <color indexed="8"/>
            <rFont val="宋体"/>
            <scheme val="minor"/>
            <charset val="0"/>
          </rPr>
          <t>按关联项目项目类型细分回填：全量项目_清洗后!717 -&gt; B07-01</t>
        </r>
      </text>
    </comment>
    <comment ref="L2426" authorId="0">
      <text>
        <r>
          <rPr>
            <sz val="11"/>
            <color indexed="8"/>
            <rFont val="宋体"/>
            <scheme val="minor"/>
            <charset val="0"/>
          </rPr>
          <t>按关联项目项目类型细分回填：全量项目_清洗后!718 -&gt; 赛事类</t>
        </r>
      </text>
    </comment>
    <comment ref="T2426" authorId="0">
      <text>
        <r>
          <rPr>
            <sz val="11"/>
            <color indexed="8"/>
            <rFont val="宋体"/>
            <scheme val="minor"/>
            <charset val="0"/>
          </rPr>
          <t>按订单客户手补数据回填：来源行371 KRAFTON -&gt; 5</t>
        </r>
      </text>
    </comment>
    <comment ref="L2427" authorId="0">
      <text>
        <r>
          <rPr>
            <sz val="11"/>
            <color indexed="8"/>
            <rFont val="宋体"/>
            <scheme val="minor"/>
            <charset val="0"/>
          </rPr>
          <t>按关联项目项目类型细分回填：全量项目_清洗后!719 -&gt; B07-03</t>
        </r>
      </text>
    </comment>
    <comment ref="L2428" authorId="0">
      <text>
        <r>
          <rPr>
            <sz val="11"/>
            <color indexed="8"/>
            <rFont val="宋体"/>
            <scheme val="minor"/>
            <charset val="0"/>
          </rPr>
          <t>按关联项目项目类型细分回填：全量项目_清洗后!720 -&gt; B07-03</t>
        </r>
      </text>
    </comment>
    <comment ref="L2429" authorId="0">
      <text>
        <r>
          <rPr>
            <sz val="11"/>
            <color indexed="8"/>
            <rFont val="宋体"/>
            <scheme val="minor"/>
            <charset val="0"/>
          </rPr>
          <t>按关联项目项目类型细分回填：全量项目_清洗后!722 -&gt; B07-01</t>
        </r>
      </text>
    </comment>
    <comment ref="L2430" authorId="0">
      <text>
        <r>
          <rPr>
            <sz val="11"/>
            <color indexed="8"/>
            <rFont val="宋体"/>
            <scheme val="minor"/>
            <charset val="0"/>
          </rPr>
          <t>按关联项目项目类型细分回填：全量项目_清洗后!723 -&gt; B02-04</t>
        </r>
      </text>
    </comment>
    <comment ref="T2430" authorId="0">
      <text>
        <r>
          <rPr>
            <sz val="11"/>
            <color indexed="8"/>
            <rFont val="宋体"/>
            <scheme val="minor"/>
            <charset val="0"/>
          </rPr>
          <t>按订单客户手补数据回填：来源行372 腾讯-天美活动 -&gt; 81</t>
        </r>
      </text>
    </comment>
    <comment ref="L2431" authorId="0">
      <text>
        <r>
          <rPr>
            <sz val="11"/>
            <color indexed="8"/>
            <rFont val="宋体"/>
            <scheme val="minor"/>
            <charset val="0"/>
          </rPr>
          <t>按关联项目项目类型细分回填：全量项目_清洗后!724 -&gt; B02-02</t>
        </r>
      </text>
    </comment>
    <comment ref="T2431" authorId="0">
      <text>
        <r>
          <rPr>
            <sz val="11"/>
            <color indexed="8"/>
            <rFont val="宋体"/>
            <scheme val="minor"/>
            <charset val="0"/>
          </rPr>
          <t>按订单客户手补数据回填：来源行373 其他 -&gt; 22</t>
        </r>
      </text>
    </comment>
    <comment ref="L2432" authorId="0">
      <text>
        <r>
          <rPr>
            <sz val="11"/>
            <color indexed="8"/>
            <rFont val="宋体"/>
            <scheme val="minor"/>
            <charset val="0"/>
          </rPr>
          <t>按关联项目项目类型细分回填：全量项目_清洗后!725 -&gt; B02-02</t>
        </r>
      </text>
    </comment>
    <comment ref="T2432" authorId="0">
      <text>
        <r>
          <rPr>
            <sz val="11"/>
            <color indexed="8"/>
            <rFont val="宋体"/>
            <scheme val="minor"/>
            <charset val="0"/>
          </rPr>
          <t>按订单客户手补数据回填：来源行374 其他 -&gt; 22</t>
        </r>
      </text>
    </comment>
    <comment ref="L2433" authorId="0">
      <text>
        <r>
          <rPr>
            <sz val="11"/>
            <color indexed="8"/>
            <rFont val="宋体"/>
            <scheme val="minor"/>
            <charset val="0"/>
          </rPr>
          <t>按关联项目项目类型细分回填：全量项目_清洗后!727 -&gt; B07-01</t>
        </r>
      </text>
    </comment>
    <comment ref="L2434" authorId="0">
      <text>
        <r>
          <rPr>
            <sz val="11"/>
            <color indexed="8"/>
            <rFont val="宋体"/>
            <scheme val="minor"/>
            <charset val="0"/>
          </rPr>
          <t>按关联项目项目类型细分回填：全量项目_清洗后!728 -&gt; B07-01</t>
        </r>
      </text>
    </comment>
    <comment ref="L2435" authorId="0">
      <text>
        <r>
          <rPr>
            <sz val="11"/>
            <color indexed="8"/>
            <rFont val="宋体"/>
            <scheme val="minor"/>
            <charset val="0"/>
          </rPr>
          <t>按关联项目项目类型细分回填：全量项目_清洗后!730 -&gt; 赛事类</t>
        </r>
      </text>
    </comment>
    <comment ref="T2435" authorId="0">
      <text>
        <r>
          <rPr>
            <sz val="11"/>
            <color indexed="8"/>
            <rFont val="宋体"/>
            <scheme val="minor"/>
            <charset val="0"/>
          </rPr>
          <t>按订单客户手补数据回填：来源行375 腾竞 -&gt; 23</t>
        </r>
      </text>
    </comment>
    <comment ref="L2436" authorId="0">
      <text>
        <r>
          <rPr>
            <sz val="11"/>
            <color indexed="8"/>
            <rFont val="宋体"/>
            <scheme val="minor"/>
            <charset val="0"/>
          </rPr>
          <t>按关联项目项目类型细分回填：全量项目_清洗后!731 -&gt; B03-01</t>
        </r>
      </text>
    </comment>
    <comment ref="L2437" authorId="0">
      <text>
        <r>
          <rPr>
            <sz val="11"/>
            <color indexed="8"/>
            <rFont val="宋体"/>
            <scheme val="minor"/>
            <charset val="0"/>
          </rPr>
          <t>按关联项目项目类型细分回填：全量项目_清洗后!732 -&gt; B07-01</t>
        </r>
      </text>
    </comment>
    <comment ref="L2438" authorId="0">
      <text>
        <r>
          <rPr>
            <sz val="11"/>
            <color indexed="8"/>
            <rFont val="宋体"/>
            <scheme val="minor"/>
            <charset val="0"/>
          </rPr>
          <t>按关联项目项目类型细分回填：全量项目_清洗后!733 -&gt; B10-02</t>
        </r>
      </text>
    </comment>
    <comment ref="L2440" authorId="0">
      <text>
        <r>
          <rPr>
            <sz val="11"/>
            <color indexed="8"/>
            <rFont val="宋体"/>
            <scheme val="minor"/>
            <charset val="0"/>
          </rPr>
          <t>按关联项目项目类型细分回填：全量项目_清洗后!710 -&gt; B02-04</t>
        </r>
      </text>
    </comment>
    <comment ref="T2440" authorId="0">
      <text>
        <r>
          <rPr>
            <sz val="11"/>
            <color indexed="8"/>
            <rFont val="宋体"/>
            <scheme val="minor"/>
            <charset val="0"/>
          </rPr>
          <t>按订单客户手补数据回填：来源行376 其他 -&gt; 22</t>
        </r>
      </text>
    </comment>
    <comment ref="L2441" authorId="0">
      <text>
        <r>
          <rPr>
            <sz val="11"/>
            <color indexed="8"/>
            <rFont val="宋体"/>
            <scheme val="minor"/>
            <charset val="0"/>
          </rPr>
          <t>按关联项目项目类型细分回填：全量项目_清洗后!711 -&gt; B02-04</t>
        </r>
      </text>
    </comment>
    <comment ref="T2441" authorId="0">
      <text>
        <r>
          <rPr>
            <sz val="11"/>
            <color indexed="8"/>
            <rFont val="宋体"/>
            <scheme val="minor"/>
            <charset val="0"/>
          </rPr>
          <t>按订单客户手补数据回填：来源行377 其他 -&gt; 22</t>
        </r>
      </text>
    </comment>
    <comment ref="L2444" authorId="0">
      <text>
        <r>
          <rPr>
            <sz val="11"/>
            <color indexed="8"/>
            <rFont val="宋体"/>
            <scheme val="minor"/>
            <charset val="0"/>
          </rPr>
          <t>按关联项目项目类型细分回填：全量项目_清洗后!726 -&gt; B02-04</t>
        </r>
      </text>
    </comment>
    <comment ref="T2444" authorId="0">
      <text>
        <r>
          <rPr>
            <sz val="11"/>
            <color indexed="8"/>
            <rFont val="宋体"/>
            <scheme val="minor"/>
            <charset val="0"/>
          </rPr>
          <t>按订单客户手补数据回填：来源行378 其他 -&gt; 22</t>
        </r>
      </text>
    </comment>
    <comment ref="L2445" authorId="0">
      <text>
        <r>
          <rPr>
            <sz val="11"/>
            <color indexed="8"/>
            <rFont val="宋体"/>
            <scheme val="minor"/>
            <charset val="0"/>
          </rPr>
          <t>按关联项目项目类型细分回填：全量项目_清洗后!729 -&gt; 部门类</t>
        </r>
      </text>
    </comment>
    <comment ref="L2446" authorId="0">
      <text>
        <r>
          <rPr>
            <sz val="11"/>
            <color indexed="8"/>
            <rFont val="宋体"/>
            <scheme val="minor"/>
            <charset val="0"/>
          </rPr>
          <t>按关联项目项目类型细分回填：全量项目_清洗后!434 -&gt; B06-08</t>
        </r>
      </text>
    </comment>
    <comment ref="L2447" authorId="0">
      <text>
        <r>
          <rPr>
            <sz val="11"/>
            <color indexed="8"/>
            <rFont val="宋体"/>
            <scheme val="minor"/>
            <charset val="0"/>
          </rPr>
          <t>按关联项目项目类型细分回填：全量项目_清洗后!492 -&gt; B10-02</t>
        </r>
      </text>
    </comment>
    <comment ref="L2448" authorId="0">
      <text>
        <r>
          <rPr>
            <sz val="11"/>
            <color indexed="8"/>
            <rFont val="宋体"/>
            <scheme val="minor"/>
            <charset val="0"/>
          </rPr>
          <t>按关联项目项目类型细分回填：全量项目_清洗后!492 -&gt; B10-02</t>
        </r>
      </text>
    </comment>
    <comment ref="L2449" authorId="0">
      <text>
        <r>
          <rPr>
            <sz val="11"/>
            <color indexed="8"/>
            <rFont val="宋体"/>
            <scheme val="minor"/>
            <charset val="0"/>
          </rPr>
          <t>按关联项目项目类型细分回填：全量项目_清洗后!435 -&gt; B10-02</t>
        </r>
      </text>
    </comment>
    <comment ref="L2450" authorId="0">
      <text>
        <r>
          <rPr>
            <sz val="11"/>
            <color indexed="8"/>
            <rFont val="宋体"/>
            <scheme val="minor"/>
            <charset val="0"/>
          </rPr>
          <t>按关联项目项目类型细分回填：全量项目_清洗后!492 -&gt; B10-02</t>
        </r>
      </text>
    </comment>
    <comment ref="L2451" authorId="0">
      <text>
        <r>
          <rPr>
            <sz val="11"/>
            <color indexed="8"/>
            <rFont val="宋体"/>
            <scheme val="minor"/>
            <charset val="0"/>
          </rPr>
          <t>按关联项目项目类型细分回填：全量项目_清洗后!492 -&gt; B10-02</t>
        </r>
      </text>
    </comment>
    <comment ref="L2452" authorId="0">
      <text>
        <r>
          <rPr>
            <sz val="11"/>
            <color indexed="8"/>
            <rFont val="宋体"/>
            <scheme val="minor"/>
            <charset val="0"/>
          </rPr>
          <t>按关联项目项目类型细分回填：全量项目_清洗后!435 -&gt; B10-02</t>
        </r>
      </text>
    </comment>
    <comment ref="L2453" authorId="0">
      <text>
        <r>
          <rPr>
            <sz val="11"/>
            <color indexed="8"/>
            <rFont val="宋体"/>
            <scheme val="minor"/>
            <charset val="0"/>
          </rPr>
          <t>按关联项目项目类型细分回填：全量项目_清洗后!480 -&gt; B10-13</t>
        </r>
      </text>
    </comment>
    <comment ref="L2454" authorId="0">
      <text>
        <r>
          <rPr>
            <sz val="11"/>
            <color indexed="8"/>
            <rFont val="宋体"/>
            <scheme val="minor"/>
            <charset val="0"/>
          </rPr>
          <t>按关联项目项目类型细分回填：全量项目_清洗后!443 -&gt; B10-02</t>
        </r>
      </text>
    </comment>
    <comment ref="L2455" authorId="0">
      <text>
        <r>
          <rPr>
            <sz val="11"/>
            <color indexed="8"/>
            <rFont val="宋体"/>
            <scheme val="minor"/>
            <charset val="0"/>
          </rPr>
          <t>按关联项目项目类型细分回填：全量项目_清洗后!490 -&gt; B10-02</t>
        </r>
      </text>
    </comment>
    <comment ref="L2456" authorId="0">
      <text>
        <r>
          <rPr>
            <sz val="11"/>
            <color indexed="8"/>
            <rFont val="宋体"/>
            <scheme val="minor"/>
            <charset val="0"/>
          </rPr>
          <t>按关联项目项目类型细分回填：全量项目_清洗后!492 -&gt; B10-02</t>
        </r>
      </text>
    </comment>
    <comment ref="L2457" authorId="0">
      <text>
        <r>
          <rPr>
            <sz val="11"/>
            <color indexed="8"/>
            <rFont val="宋体"/>
            <scheme val="minor"/>
            <charset val="0"/>
          </rPr>
          <t>按关联项目项目类型细分回填：全量项目_清洗后!443 -&gt; B10-02</t>
        </r>
      </text>
    </comment>
    <comment ref="L2458" authorId="0">
      <text>
        <r>
          <rPr>
            <sz val="11"/>
            <color indexed="8"/>
            <rFont val="宋体"/>
            <scheme val="minor"/>
            <charset val="0"/>
          </rPr>
          <t>按关联项目项目类型细分回填：全量项目_清洗后!474 -&gt; B10-06</t>
        </r>
      </text>
    </comment>
    <comment ref="F2459" authorId="0">
      <text>
        <r>
          <rPr>
            <sz val="11"/>
            <color indexed="8"/>
            <rFont val="宋体"/>
            <scheme val="minor"/>
            <charset val="0"/>
          </rPr>
          <t>订单人员兜底取项目立项申请人规则：源表申请人/项目经理无法映射，按泛微项目人员兜底：BC-2026-0034 -&gt; V82758</t>
        </r>
      </text>
    </comment>
    <comment ref="L2459" authorId="0">
      <text>
        <r>
          <rPr>
            <sz val="11"/>
            <color indexed="8"/>
            <rFont val="宋体"/>
            <scheme val="minor"/>
            <charset val="0"/>
          </rPr>
          <t>按关联项目项目类型细分回填：全量项目_清洗后!514 -&gt; B10-11</t>
        </r>
      </text>
    </comment>
    <comment ref="L2460" authorId="0">
      <text>
        <r>
          <rPr>
            <sz val="11"/>
            <color indexed="8"/>
            <rFont val="宋体"/>
            <scheme val="minor"/>
            <charset val="0"/>
          </rPr>
          <t>按关联项目项目类型细分回填：全量项目_清洗后!480 -&gt; B10-13</t>
        </r>
      </text>
    </comment>
    <comment ref="L2461" authorId="0">
      <text>
        <r>
          <rPr>
            <sz val="11"/>
            <color indexed="8"/>
            <rFont val="宋体"/>
            <scheme val="minor"/>
            <charset val="0"/>
          </rPr>
          <t>按关联项目项目类型细分回填：全量项目_清洗后!480 -&gt; B10-13</t>
        </r>
      </text>
    </comment>
    <comment ref="L2462" authorId="0">
      <text>
        <r>
          <rPr>
            <sz val="11"/>
            <color indexed="8"/>
            <rFont val="宋体"/>
            <scheme val="minor"/>
            <charset val="0"/>
          </rPr>
          <t>按关联项目项目类型细分回填：全量项目_清洗后!573 -&gt; B10-15</t>
        </r>
      </text>
    </comment>
    <comment ref="L2463" authorId="0">
      <text>
        <r>
          <rPr>
            <sz val="11"/>
            <color indexed="8"/>
            <rFont val="宋体"/>
            <scheme val="minor"/>
            <charset val="0"/>
          </rPr>
          <t>按关联项目项目类型细分回填：全量项目_清洗后!435 -&gt; B10-02</t>
        </r>
      </text>
    </comment>
    <comment ref="L2464" authorId="0">
      <text>
        <r>
          <rPr>
            <sz val="11"/>
            <color indexed="8"/>
            <rFont val="宋体"/>
            <scheme val="minor"/>
            <charset val="0"/>
          </rPr>
          <t>按关联项目项目类型细分回填：全量项目_清洗后!443 -&gt; B10-02</t>
        </r>
      </text>
    </comment>
    <comment ref="L2465" authorId="0">
      <text>
        <r>
          <rPr>
            <sz val="11"/>
            <color indexed="8"/>
            <rFont val="宋体"/>
            <scheme val="minor"/>
            <charset val="0"/>
          </rPr>
          <t>按关联项目项目类型细分回填：全量项目_清洗后!448 -&gt; B10-07</t>
        </r>
      </text>
    </comment>
    <comment ref="L2466" authorId="0">
      <text>
        <r>
          <rPr>
            <sz val="11"/>
            <color indexed="8"/>
            <rFont val="宋体"/>
            <scheme val="minor"/>
            <charset val="0"/>
          </rPr>
          <t>按关联项目项目类型细分回填：全量项目_清洗后!480 -&gt; B10-13</t>
        </r>
      </text>
    </comment>
    <comment ref="L2467" authorId="0">
      <text>
        <r>
          <rPr>
            <sz val="11"/>
            <color indexed="8"/>
            <rFont val="宋体"/>
            <scheme val="minor"/>
            <charset val="0"/>
          </rPr>
          <t>按关联项目项目类型细分回填：全量项目_清洗后!508 -&gt; B10-12</t>
        </r>
      </text>
    </comment>
    <comment ref="L2468" authorId="0">
      <text>
        <r>
          <rPr>
            <sz val="11"/>
            <color indexed="8"/>
            <rFont val="宋体"/>
            <scheme val="minor"/>
            <charset val="0"/>
          </rPr>
          <t>按关联项目项目类型细分回填：全量项目_清洗后!508 -&gt; B10-12</t>
        </r>
      </text>
    </comment>
    <comment ref="L2469" authorId="0">
      <text>
        <r>
          <rPr>
            <sz val="11"/>
            <color indexed="8"/>
            <rFont val="宋体"/>
            <scheme val="minor"/>
            <charset val="0"/>
          </rPr>
          <t>按关联项目项目类型细分回填：全量项目_清洗后!492 -&gt; B10-02</t>
        </r>
      </text>
    </comment>
    <comment ref="L2470" authorId="0">
      <text>
        <r>
          <rPr>
            <sz val="11"/>
            <color indexed="8"/>
            <rFont val="宋体"/>
            <scheme val="minor"/>
            <charset val="0"/>
          </rPr>
          <t>按关联项目项目类型细分回填：全量项目_清洗后!448 -&gt; B10-07</t>
        </r>
      </text>
    </comment>
    <comment ref="L2471" authorId="0">
      <text>
        <r>
          <rPr>
            <sz val="11"/>
            <color indexed="8"/>
            <rFont val="宋体"/>
            <scheme val="minor"/>
            <charset val="0"/>
          </rPr>
          <t>按关联项目项目类型细分回填：全量项目_清洗后!490 -&gt; B10-02</t>
        </r>
      </text>
    </comment>
    <comment ref="L2472" authorId="0">
      <text>
        <r>
          <rPr>
            <sz val="11"/>
            <color indexed="8"/>
            <rFont val="宋体"/>
            <scheme val="minor"/>
            <charset val="0"/>
          </rPr>
          <t>按关联项目项目类型细分回填：全量项目_清洗后!490 -&gt; B10-02</t>
        </r>
      </text>
    </comment>
    <comment ref="F2473" authorId="0">
      <text>
        <r>
          <rPr>
            <sz val="11"/>
            <color indexed="8"/>
            <rFont val="宋体"/>
            <scheme val="minor"/>
            <charset val="0"/>
          </rPr>
          <t>订单人员兜底取项目立项申请人规则：关联项目已映射申请人</t>
        </r>
      </text>
    </comment>
    <comment ref="L2473" authorId="0">
      <text>
        <r>
          <rPr>
            <sz val="11"/>
            <color indexed="8"/>
            <rFont val="宋体"/>
            <scheme val="minor"/>
            <charset val="0"/>
          </rPr>
          <t>按关联项目项目类型细分回填：全量项目_清洗后!501 -&gt; B10-07</t>
        </r>
      </text>
    </comment>
    <comment ref="F2474" authorId="0">
      <text>
        <r>
          <rPr>
            <sz val="11"/>
            <color indexed="8"/>
            <rFont val="宋体"/>
            <scheme val="minor"/>
            <charset val="0"/>
          </rPr>
          <t>订单人员兜底取项目立项申请人规则：关联项目已映射申请人</t>
        </r>
      </text>
    </comment>
    <comment ref="L2474" authorId="0">
      <text>
        <r>
          <rPr>
            <sz val="11"/>
            <color indexed="8"/>
            <rFont val="宋体"/>
            <scheme val="minor"/>
            <charset val="0"/>
          </rPr>
          <t>按关联项目项目类型细分回填：全量项目_清洗后!501 -&gt; B10-07</t>
        </r>
      </text>
    </comment>
    <comment ref="L2475" authorId="0">
      <text>
        <r>
          <rPr>
            <sz val="11"/>
            <color indexed="8"/>
            <rFont val="宋体"/>
            <scheme val="minor"/>
            <charset val="0"/>
          </rPr>
          <t>按关联项目项目类型细分回填：全量项目_清洗后!724 -&gt; B02-02</t>
        </r>
      </text>
    </comment>
    <comment ref="T2475" authorId="0">
      <text>
        <r>
          <rPr>
            <sz val="11"/>
            <color indexed="8"/>
            <rFont val="宋体"/>
            <scheme val="minor"/>
            <charset val="0"/>
          </rPr>
          <t>按订单客户手补数据回填：来源行379 其他 -&gt; 22</t>
        </r>
      </text>
    </comment>
    <comment ref="L2476" authorId="0">
      <text>
        <r>
          <rPr>
            <sz val="11"/>
            <color indexed="8"/>
            <rFont val="宋体"/>
            <scheme val="minor"/>
            <charset val="0"/>
          </rPr>
          <t>按关联项目项目类型细分回填：全量项目_清洗后!724 -&gt; B02-02</t>
        </r>
      </text>
    </comment>
    <comment ref="T2476" authorId="0">
      <text>
        <r>
          <rPr>
            <sz val="11"/>
            <color indexed="8"/>
            <rFont val="宋体"/>
            <scheme val="minor"/>
            <charset val="0"/>
          </rPr>
          <t>按订单客户手补数据回填：来源行380 其他 -&gt; 22</t>
        </r>
      </text>
    </comment>
    <comment ref="L2477" authorId="0">
      <text>
        <r>
          <rPr>
            <sz val="11"/>
            <color indexed="8"/>
            <rFont val="宋体"/>
            <scheme val="minor"/>
            <charset val="0"/>
          </rPr>
          <t>按关联项目项目类型细分回填：全量项目_清洗后!422 -&gt; B02-02</t>
        </r>
      </text>
    </comment>
    <comment ref="T2477" authorId="0">
      <text>
        <r>
          <rPr>
            <sz val="11"/>
            <color indexed="8"/>
            <rFont val="宋体"/>
            <scheme val="minor"/>
            <charset val="0"/>
          </rPr>
          <t>按订单客户手补数据回填：来源行381 其他 -&gt; 22</t>
        </r>
      </text>
    </comment>
    <comment ref="L2478" authorId="0">
      <text>
        <r>
          <rPr>
            <sz val="11"/>
            <color indexed="8"/>
            <rFont val="宋体"/>
            <scheme val="minor"/>
            <charset val="0"/>
          </rPr>
          <t>按关联项目项目类型细分回填：全量项目_清洗后!458 -&gt; B08-01</t>
        </r>
      </text>
    </comment>
    <comment ref="L2479" authorId="0">
      <text>
        <r>
          <rPr>
            <sz val="11"/>
            <color indexed="8"/>
            <rFont val="宋体"/>
            <scheme val="minor"/>
            <charset val="0"/>
          </rPr>
          <t>按关联项目项目类型细分回填：全量项目_清洗后!458 -&gt; B08-01</t>
        </r>
      </text>
    </comment>
    <comment ref="F2480" authorId="0">
      <text>
        <r>
          <rPr>
            <sz val="11"/>
            <color indexed="8"/>
            <rFont val="宋体"/>
            <scheme val="minor"/>
            <charset val="0"/>
          </rPr>
          <t>订单人员兜底取项目立项申请人规则：源表申请人/项目经理无法映射，按泛微项目人员兜底：B8-2026-0003 -&gt; V84328</t>
        </r>
      </text>
    </comment>
    <comment ref="L2480" authorId="0">
      <text>
        <r>
          <rPr>
            <sz val="11"/>
            <color indexed="8"/>
            <rFont val="宋体"/>
            <scheme val="minor"/>
            <charset val="0"/>
          </rPr>
          <t>按关联项目项目类型细分回填：全量项目_清洗后!466 -&gt; B08-02</t>
        </r>
      </text>
    </comment>
    <comment ref="L2481" authorId="0">
      <text>
        <r>
          <rPr>
            <sz val="11"/>
            <color indexed="8"/>
            <rFont val="宋体"/>
            <scheme val="minor"/>
            <charset val="0"/>
          </rPr>
          <t>按关联项目项目类型细分回填：全量项目_清洗后!470 -&gt; B08-02</t>
        </r>
      </text>
    </comment>
    <comment ref="L2482" authorId="0">
      <text>
        <r>
          <rPr>
            <sz val="11"/>
            <color indexed="8"/>
            <rFont val="宋体"/>
            <scheme val="minor"/>
            <charset val="0"/>
          </rPr>
          <t>按关联项目项目类型细分回填：全量项目_清洗后!517 -&gt; B08-03</t>
        </r>
      </text>
    </comment>
    <comment ref="L2483" authorId="0">
      <text>
        <r>
          <rPr>
            <sz val="11"/>
            <color indexed="8"/>
            <rFont val="宋体"/>
            <scheme val="minor"/>
            <charset val="0"/>
          </rPr>
          <t>按关联项目项目类型细分回填：全量项目_清洗后!462 -&gt; B10-07</t>
        </r>
      </text>
    </comment>
    <comment ref="L2484" authorId="0">
      <text>
        <r>
          <rPr>
            <sz val="11"/>
            <color indexed="8"/>
            <rFont val="宋体"/>
            <scheme val="minor"/>
            <charset val="0"/>
          </rPr>
          <t>按关联项目项目类型细分回填：全量项目_清洗后!460 -&gt; C03-02</t>
        </r>
      </text>
    </comment>
    <comment ref="L2485" authorId="0">
      <text>
        <r>
          <rPr>
            <sz val="11"/>
            <color indexed="8"/>
            <rFont val="宋体"/>
            <scheme val="minor"/>
            <charset val="0"/>
          </rPr>
          <t>按关联项目项目类型细分回填：全量项目_清洗后!482 -&gt; B10-07</t>
        </r>
      </text>
    </comment>
    <comment ref="L2486" authorId="0">
      <text>
        <r>
          <rPr>
            <sz val="11"/>
            <color indexed="8"/>
            <rFont val="宋体"/>
            <scheme val="minor"/>
            <charset val="0"/>
          </rPr>
          <t>按关联项目项目类型细分回填：全量项目_清洗后!482 -&gt; B10-07</t>
        </r>
      </text>
    </comment>
    <comment ref="L2487" authorId="0">
      <text>
        <r>
          <rPr>
            <sz val="11"/>
            <color indexed="8"/>
            <rFont val="宋体"/>
            <scheme val="minor"/>
            <charset val="0"/>
          </rPr>
          <t>按关联项目项目类型细分回填：全量项目_清洗后!501 -&gt; B10-07</t>
        </r>
      </text>
    </comment>
    <comment ref="L2488" authorId="0">
      <text>
        <r>
          <rPr>
            <sz val="11"/>
            <color indexed="8"/>
            <rFont val="宋体"/>
            <scheme val="minor"/>
            <charset val="0"/>
          </rPr>
          <t>按关联项目项目类型细分回填：全量项目_清洗后!480 -&gt; B10-13</t>
        </r>
      </text>
    </comment>
    <comment ref="L2489" authorId="0">
      <text>
        <r>
          <rPr>
            <sz val="11"/>
            <color indexed="8"/>
            <rFont val="宋体"/>
            <scheme val="minor"/>
            <charset val="0"/>
          </rPr>
          <t>按关联项目项目类型细分回填：全量项目_清洗后!508 -&gt; B10-12</t>
        </r>
      </text>
    </comment>
    <comment ref="L2490" authorId="0">
      <text>
        <r>
          <rPr>
            <sz val="11"/>
            <color indexed="8"/>
            <rFont val="宋体"/>
            <scheme val="minor"/>
            <charset val="0"/>
          </rPr>
          <t>按关联项目项目类型细分回填：全量项目_清洗后!508 -&gt; B10-12</t>
        </r>
      </text>
    </comment>
    <comment ref="L2491" authorId="0">
      <text>
        <r>
          <rPr>
            <sz val="11"/>
            <color indexed="8"/>
            <rFont val="宋体"/>
            <scheme val="minor"/>
            <charset val="0"/>
          </rPr>
          <t>按关联项目项目类型细分回填：全量项目_清洗后!455 -&gt; B06-07</t>
        </r>
      </text>
    </comment>
    <comment ref="L2492" authorId="0">
      <text>
        <r>
          <rPr>
            <sz val="11"/>
            <color indexed="8"/>
            <rFont val="宋体"/>
            <scheme val="minor"/>
            <charset val="0"/>
          </rPr>
          <t>按关联项目项目类型细分回填：全量项目_清洗后!472 -&gt; B06-07</t>
        </r>
      </text>
    </comment>
    <comment ref="L2493" authorId="0">
      <text>
        <r>
          <rPr>
            <sz val="11"/>
            <color indexed="8"/>
            <rFont val="宋体"/>
            <scheme val="minor"/>
            <charset val="0"/>
          </rPr>
          <t>按关联项目项目类型细分回填：全量项目_清洗后!472 -&gt; B06-07</t>
        </r>
      </text>
    </comment>
    <comment ref="L2494" authorId="0">
      <text>
        <r>
          <rPr>
            <sz val="11"/>
            <color indexed="8"/>
            <rFont val="宋体"/>
            <scheme val="minor"/>
            <charset val="0"/>
          </rPr>
          <t>按关联项目项目类型细分回填：全量项目_清洗后!472 -&gt; B06-07</t>
        </r>
      </text>
    </comment>
    <comment ref="L2495" authorId="0">
      <text>
        <r>
          <rPr>
            <sz val="11"/>
            <color indexed="8"/>
            <rFont val="宋体"/>
            <scheme val="minor"/>
            <charset val="0"/>
          </rPr>
          <t>按关联项目项目类型细分回填：全量项目_清洗后!472 -&gt; B06-07</t>
        </r>
      </text>
    </comment>
    <comment ref="L2496" authorId="0">
      <text>
        <r>
          <rPr>
            <sz val="11"/>
            <color indexed="8"/>
            <rFont val="宋体"/>
            <scheme val="minor"/>
            <charset val="0"/>
          </rPr>
          <t>按关联项目项目类型细分回填：全量项目_清洗后!472 -&gt; B06-07</t>
        </r>
      </text>
    </comment>
    <comment ref="L2497" authorId="0">
      <text>
        <r>
          <rPr>
            <sz val="11"/>
            <color indexed="8"/>
            <rFont val="宋体"/>
            <scheme val="minor"/>
            <charset val="0"/>
          </rPr>
          <t>按关联项目项目类型细分回填：全量项目_清洗后!472 -&gt; B06-07</t>
        </r>
      </text>
    </comment>
    <comment ref="L2498" authorId="0">
      <text>
        <r>
          <rPr>
            <sz val="11"/>
            <color indexed="8"/>
            <rFont val="宋体"/>
            <scheme val="minor"/>
            <charset val="0"/>
          </rPr>
          <t>按关联项目项目类型细分回填：全量项目_清洗后!473 -&gt; B06-07</t>
        </r>
      </text>
    </comment>
    <comment ref="L2499" authorId="0">
      <text>
        <r>
          <rPr>
            <sz val="11"/>
            <color indexed="8"/>
            <rFont val="宋体"/>
            <scheme val="minor"/>
            <charset val="0"/>
          </rPr>
          <t>按关联项目项目类型细分回填：全量项目_清洗后!473 -&gt; B06-07</t>
        </r>
      </text>
    </comment>
    <comment ref="L2500" authorId="0">
      <text>
        <r>
          <rPr>
            <sz val="11"/>
            <color indexed="8"/>
            <rFont val="宋体"/>
            <scheme val="minor"/>
            <charset val="0"/>
          </rPr>
          <t>按关联项目项目类型细分回填：全量项目_清洗后!473 -&gt; B06-07</t>
        </r>
      </text>
    </comment>
    <comment ref="L2501" authorId="0">
      <text>
        <r>
          <rPr>
            <sz val="11"/>
            <color indexed="8"/>
            <rFont val="宋体"/>
            <scheme val="minor"/>
            <charset val="0"/>
          </rPr>
          <t>按关联项目项目类型细分回填：全量项目_清洗后!483 -&gt; B06-08</t>
        </r>
      </text>
    </comment>
    <comment ref="L2502" authorId="0">
      <text>
        <r>
          <rPr>
            <sz val="11"/>
            <color indexed="8"/>
            <rFont val="宋体"/>
            <scheme val="minor"/>
            <charset val="0"/>
          </rPr>
          <t>按关联项目项目类型细分回填：全量项目_清洗后!483 -&gt; B06-08</t>
        </r>
      </text>
    </comment>
    <comment ref="L2503" authorId="0">
      <text>
        <r>
          <rPr>
            <sz val="11"/>
            <color indexed="8"/>
            <rFont val="宋体"/>
            <scheme val="minor"/>
            <charset val="0"/>
          </rPr>
          <t>按关联项目项目类型细分回填：全量项目_清洗后!483 -&gt; B06-08</t>
        </r>
      </text>
    </comment>
    <comment ref="L2504" authorId="0">
      <text>
        <r>
          <rPr>
            <sz val="11"/>
            <color indexed="8"/>
            <rFont val="宋体"/>
            <scheme val="minor"/>
            <charset val="0"/>
          </rPr>
          <t>按关联项目项目类型细分回填：全量项目_清洗后!483 -&gt; B06-08</t>
        </r>
      </text>
    </comment>
    <comment ref="L2505" authorId="0">
      <text>
        <r>
          <rPr>
            <sz val="11"/>
            <color indexed="8"/>
            <rFont val="宋体"/>
            <scheme val="minor"/>
            <charset val="0"/>
          </rPr>
          <t>按关联项目项目类型细分回填：全量项目_清洗后!497 -&gt; B06-03</t>
        </r>
      </text>
    </comment>
    <comment ref="L2506" authorId="0">
      <text>
        <r>
          <rPr>
            <sz val="11"/>
            <color indexed="8"/>
            <rFont val="宋体"/>
            <scheme val="minor"/>
            <charset val="0"/>
          </rPr>
          <t>按关联项目项目类型细分回填：全量项目_清洗后!497 -&gt; B06-03</t>
        </r>
      </text>
    </comment>
    <comment ref="L2507" authorId="0">
      <text>
        <r>
          <rPr>
            <sz val="11"/>
            <color indexed="8"/>
            <rFont val="宋体"/>
            <scheme val="minor"/>
            <charset val="0"/>
          </rPr>
          <t>按关联项目项目类型细分回填：全量项目_清洗后!507 -&gt; B06-02</t>
        </r>
      </text>
    </comment>
    <comment ref="L2508" authorId="0">
      <text>
        <r>
          <rPr>
            <sz val="11"/>
            <color indexed="8"/>
            <rFont val="宋体"/>
            <scheme val="minor"/>
            <charset val="0"/>
          </rPr>
          <t>按关联项目项目类型细分回填：全量项目_清洗后!507 -&gt; B06-02</t>
        </r>
      </text>
    </comment>
    <comment ref="L2509" authorId="0">
      <text>
        <r>
          <rPr>
            <sz val="11"/>
            <color indexed="8"/>
            <rFont val="宋体"/>
            <scheme val="minor"/>
            <charset val="0"/>
          </rPr>
          <t>按关联项目项目类型细分回填：全量项目_清洗后!507 -&gt; B06-02</t>
        </r>
      </text>
    </comment>
    <comment ref="L2510" authorId="0">
      <text>
        <r>
          <rPr>
            <sz val="11"/>
            <color indexed="8"/>
            <rFont val="宋体"/>
            <scheme val="minor"/>
            <charset val="0"/>
          </rPr>
          <t>按关联项目项目类型细分回填：全量项目_清洗后!507 -&gt; B06-02</t>
        </r>
      </text>
    </comment>
    <comment ref="L2511" authorId="0">
      <text>
        <r>
          <rPr>
            <sz val="11"/>
            <color indexed="8"/>
            <rFont val="宋体"/>
            <scheme val="minor"/>
            <charset val="0"/>
          </rPr>
          <t>按关联项目项目类型细分回填：全量项目_清洗后!512 -&gt; B06-01</t>
        </r>
      </text>
    </comment>
    <comment ref="L2512" authorId="0">
      <text>
        <r>
          <rPr>
            <sz val="11"/>
            <color indexed="8"/>
            <rFont val="宋体"/>
            <scheme val="minor"/>
            <charset val="0"/>
          </rPr>
          <t>按关联项目项目类型细分回填：全量项目_清洗后!512 -&gt; B06-01</t>
        </r>
      </text>
    </comment>
    <comment ref="L2513" authorId="0">
      <text>
        <r>
          <rPr>
            <sz val="11"/>
            <color indexed="8"/>
            <rFont val="宋体"/>
            <scheme val="minor"/>
            <charset val="0"/>
          </rPr>
          <t>按关联项目项目类型细分回填：全量项目_清洗后!512 -&gt; B06-01</t>
        </r>
      </text>
    </comment>
    <comment ref="L2514" authorId="0">
      <text>
        <r>
          <rPr>
            <sz val="11"/>
            <color indexed="8"/>
            <rFont val="宋体"/>
            <scheme val="minor"/>
            <charset val="0"/>
          </rPr>
          <t>按关联项目项目类型细分回填：全量项目_清洗后!512 -&gt; B06-01</t>
        </r>
      </text>
    </comment>
    <comment ref="L2515" authorId="0">
      <text>
        <r>
          <rPr>
            <sz val="11"/>
            <color indexed="8"/>
            <rFont val="宋体"/>
            <scheme val="minor"/>
            <charset val="0"/>
          </rPr>
          <t>按关联项目项目类型细分回填：全量项目_清洗后!518 -&gt; B06-09</t>
        </r>
      </text>
    </comment>
    <comment ref="L2516" authorId="0">
      <text>
        <r>
          <rPr>
            <sz val="11"/>
            <color indexed="8"/>
            <rFont val="宋体"/>
            <scheme val="minor"/>
            <charset val="0"/>
          </rPr>
          <t>按关联项目项目类型细分回填：全量项目_清洗后!522 -&gt; B06-02</t>
        </r>
      </text>
    </comment>
    <comment ref="L2517" authorId="0">
      <text>
        <r>
          <rPr>
            <sz val="11"/>
            <color indexed="8"/>
            <rFont val="宋体"/>
            <scheme val="minor"/>
            <charset val="0"/>
          </rPr>
          <t>按关联项目项目类型细分回填：全量项目_清洗后!522 -&gt; B06-02</t>
        </r>
      </text>
    </comment>
    <comment ref="L2518" authorId="0">
      <text>
        <r>
          <rPr>
            <sz val="11"/>
            <color indexed="8"/>
            <rFont val="宋体"/>
            <scheme val="minor"/>
            <charset val="0"/>
          </rPr>
          <t>按关联项目项目类型细分回填：全量项目_清洗后!522 -&gt; B06-02</t>
        </r>
      </text>
    </comment>
    <comment ref="L2519" authorId="0">
      <text>
        <r>
          <rPr>
            <sz val="11"/>
            <color indexed="8"/>
            <rFont val="宋体"/>
            <scheme val="minor"/>
            <charset val="0"/>
          </rPr>
          <t>按关联项目项目类型细分回填：全量项目_清洗后!522 -&gt; B06-02</t>
        </r>
      </text>
    </comment>
    <comment ref="L2520" authorId="0">
      <text>
        <r>
          <rPr>
            <sz val="11"/>
            <color indexed="8"/>
            <rFont val="宋体"/>
            <scheme val="minor"/>
            <charset val="0"/>
          </rPr>
          <t>按关联项目项目类型细分回填：全量项目_清洗后!522 -&gt; B06-02</t>
        </r>
      </text>
    </comment>
    <comment ref="L2521" authorId="0">
      <text>
        <r>
          <rPr>
            <sz val="11"/>
            <color indexed="8"/>
            <rFont val="宋体"/>
            <scheme val="minor"/>
            <charset val="0"/>
          </rPr>
          <t>按关联项目项目类型细分回填：全量项目_清洗后!524 -&gt; B06-03</t>
        </r>
      </text>
    </comment>
    <comment ref="L2522" authorId="0">
      <text>
        <r>
          <rPr>
            <sz val="11"/>
            <color indexed="8"/>
            <rFont val="宋体"/>
            <scheme val="minor"/>
            <charset val="0"/>
          </rPr>
          <t>按关联项目项目类型细分回填：全量项目_清洗后!524 -&gt; B06-03</t>
        </r>
      </text>
    </comment>
    <comment ref="L2523" authorId="0">
      <text>
        <r>
          <rPr>
            <sz val="11"/>
            <color indexed="8"/>
            <rFont val="宋体"/>
            <scheme val="minor"/>
            <charset val="0"/>
          </rPr>
          <t>按关联项目项目类型细分回填：全量项目_清洗后!524 -&gt; B06-03</t>
        </r>
      </text>
    </comment>
    <comment ref="L2524" authorId="0">
      <text>
        <r>
          <rPr>
            <sz val="11"/>
            <color indexed="8"/>
            <rFont val="宋体"/>
            <scheme val="minor"/>
            <charset val="0"/>
          </rPr>
          <t>按关联项目项目类型细分回填：全量项目_清洗后!524 -&gt; B06-03</t>
        </r>
      </text>
    </comment>
    <comment ref="L2525" authorId="0">
      <text>
        <r>
          <rPr>
            <sz val="11"/>
            <color indexed="8"/>
            <rFont val="宋体"/>
            <scheme val="minor"/>
            <charset val="0"/>
          </rPr>
          <t>按关联项目项目类型细分回填：全量项目_清洗后!524 -&gt; B06-03</t>
        </r>
      </text>
    </comment>
    <comment ref="L2526" authorId="0">
      <text>
        <r>
          <rPr>
            <sz val="11"/>
            <color indexed="8"/>
            <rFont val="宋体"/>
            <scheme val="minor"/>
            <charset val="0"/>
          </rPr>
          <t>按关联项目项目类型细分回填：全量项目_清洗后!525 -&gt; B06-04</t>
        </r>
      </text>
    </comment>
    <comment ref="L2527" authorId="0">
      <text>
        <r>
          <rPr>
            <sz val="11"/>
            <color indexed="8"/>
            <rFont val="宋体"/>
            <scheme val="minor"/>
            <charset val="0"/>
          </rPr>
          <t>按关联项目项目类型细分回填：全量项目_清洗后!525 -&gt; B06-04</t>
        </r>
      </text>
    </comment>
    <comment ref="L2528" authorId="0">
      <text>
        <r>
          <rPr>
            <sz val="11"/>
            <color indexed="8"/>
            <rFont val="宋体"/>
            <scheme val="minor"/>
            <charset val="0"/>
          </rPr>
          <t>按关联项目项目类型细分回填：全量项目_清洗后!525 -&gt; B06-04</t>
        </r>
      </text>
    </comment>
    <comment ref="L2529" authorId="0">
      <text>
        <r>
          <rPr>
            <sz val="11"/>
            <color indexed="8"/>
            <rFont val="宋体"/>
            <scheme val="minor"/>
            <charset val="0"/>
          </rPr>
          <t>按关联项目项目类型细分回填：全量项目_清洗后!445 -&gt; B10-02</t>
        </r>
      </text>
    </comment>
    <comment ref="L2530" authorId="0">
      <text>
        <r>
          <rPr>
            <sz val="11"/>
            <color indexed="8"/>
            <rFont val="宋体"/>
            <scheme val="minor"/>
            <charset val="0"/>
          </rPr>
          <t>按关联项目项目类型细分回填：全量项目_清洗后!532 -&gt; B10-11</t>
        </r>
      </text>
    </comment>
    <comment ref="L2531" authorId="0">
      <text>
        <r>
          <rPr>
            <sz val="11"/>
            <color indexed="8"/>
            <rFont val="宋体"/>
            <scheme val="minor"/>
            <charset val="0"/>
          </rPr>
          <t>按关联项目项目类型细分回填：全量项目_清洗后!433 -&gt; B10-02</t>
        </r>
      </text>
    </comment>
    <comment ref="L2532" authorId="0">
      <text>
        <r>
          <rPr>
            <sz val="11"/>
            <color indexed="8"/>
            <rFont val="宋体"/>
            <scheme val="minor"/>
            <charset val="0"/>
          </rPr>
          <t>按关联项目项目类型细分回填：全量项目_清洗后!436 -&gt; B10-02</t>
        </r>
      </text>
    </comment>
    <comment ref="L2533" authorId="0">
      <text>
        <r>
          <rPr>
            <sz val="11"/>
            <color indexed="8"/>
            <rFont val="宋体"/>
            <scheme val="minor"/>
            <charset val="0"/>
          </rPr>
          <t>按关联项目项目类型细分回填：全量项目_清洗后!436 -&gt; B10-02</t>
        </r>
      </text>
    </comment>
    <comment ref="L2534" authorId="0">
      <text>
        <r>
          <rPr>
            <sz val="11"/>
            <color indexed="8"/>
            <rFont val="宋体"/>
            <scheme val="minor"/>
            <charset val="0"/>
          </rPr>
          <t>按关联项目项目类型细分回填：全量项目_清洗后!436 -&gt; B10-02</t>
        </r>
      </text>
    </comment>
    <comment ref="L2535" authorId="0">
      <text>
        <r>
          <rPr>
            <sz val="11"/>
            <color indexed="8"/>
            <rFont val="宋体"/>
            <scheme val="minor"/>
            <charset val="0"/>
          </rPr>
          <t>按关联项目项目类型细分回填：全量项目_清洗后!436 -&gt; B10-02</t>
        </r>
      </text>
    </comment>
    <comment ref="L2536" authorId="0">
      <text>
        <r>
          <rPr>
            <sz val="11"/>
            <color indexed="8"/>
            <rFont val="宋体"/>
            <scheme val="minor"/>
            <charset val="0"/>
          </rPr>
          <t>按关联项目项目类型细分回填：全量项目_清洗后!442 -&gt; B10-02</t>
        </r>
      </text>
    </comment>
    <comment ref="L2537" authorId="0">
      <text>
        <r>
          <rPr>
            <sz val="11"/>
            <color indexed="8"/>
            <rFont val="宋体"/>
            <scheme val="minor"/>
            <charset val="0"/>
          </rPr>
          <t>按关联项目项目类型细分回填：全量项目_清洗后!442 -&gt; B10-02</t>
        </r>
      </text>
    </comment>
    <comment ref="L2538" authorId="0">
      <text>
        <r>
          <rPr>
            <sz val="11"/>
            <color indexed="8"/>
            <rFont val="宋体"/>
            <scheme val="minor"/>
            <charset val="0"/>
          </rPr>
          <t>按关联项目项目类型细分回填：全量项目_清洗后!479 -&gt; B10-05</t>
        </r>
      </text>
    </comment>
    <comment ref="L2539" authorId="0">
      <text>
        <r>
          <rPr>
            <sz val="11"/>
            <color indexed="8"/>
            <rFont val="宋体"/>
            <scheme val="minor"/>
            <charset val="0"/>
          </rPr>
          <t>按关联项目项目类型细分回填：全量项目_清洗后!493 -&gt; B10-04</t>
        </r>
      </text>
    </comment>
    <comment ref="L2540" authorId="0">
      <text>
        <r>
          <rPr>
            <sz val="11"/>
            <color indexed="8"/>
            <rFont val="宋体"/>
            <scheme val="minor"/>
            <charset val="0"/>
          </rPr>
          <t>按关联项目项目类型细分回填：全量项目_清洗后!493 -&gt; B10-04</t>
        </r>
      </text>
    </comment>
    <comment ref="L2541" authorId="0">
      <text>
        <r>
          <rPr>
            <sz val="11"/>
            <color indexed="8"/>
            <rFont val="宋体"/>
            <scheme val="minor"/>
            <charset val="0"/>
          </rPr>
          <t>按订单项目类型细分反馈先回填关联项目再同步订单：全量订单主表_清洗后!559 B02-2025-010-M001 -&gt; 赛事类</t>
        </r>
      </text>
    </comment>
    <comment ref="T2541" authorId="0">
      <text>
        <r>
          <rPr>
            <sz val="11"/>
            <color indexed="8"/>
            <rFont val="宋体"/>
            <scheme val="minor"/>
            <charset val="0"/>
          </rPr>
          <t>按用户截图行号覆盖回填：来源行2564 B站 -&gt; 2</t>
        </r>
      </text>
    </comment>
    <comment ref="L2542" authorId="0">
      <text>
        <r>
          <rPr>
            <sz val="11"/>
            <color indexed="8"/>
            <rFont val="宋体"/>
            <scheme val="minor"/>
            <charset val="0"/>
          </rPr>
          <t>按订单项目类型细分反馈先回填关联项目再同步订单：全量订单主表_清洗后!564 B02-2026-004-M001 -&gt; 内容/节目制作</t>
        </r>
      </text>
    </comment>
    <comment ref="T2542" authorId="0">
      <text>
        <r>
          <rPr>
            <sz val="11"/>
            <color indexed="8"/>
            <rFont val="宋体"/>
            <scheme val="minor"/>
            <charset val="0"/>
          </rPr>
          <t>按订单客户手补数据回填：来源行383 集团内部 -&gt; 13</t>
        </r>
      </text>
    </comment>
    <comment ref="L2543" authorId="0">
      <text>
        <r>
          <rPr>
            <sz val="11"/>
            <color indexed="8"/>
            <rFont val="宋体"/>
            <scheme val="minor"/>
            <charset val="0"/>
          </rPr>
          <t>按订单项目类型细分反馈先回填关联项目再同步订单：全量订单主表_清洗后!1575 B02-2026-006-M001 -&gt; 活动类</t>
        </r>
      </text>
    </comment>
    <comment ref="T2543" authorId="0">
      <text>
        <r>
          <rPr>
            <sz val="11"/>
            <color indexed="8"/>
            <rFont val="宋体"/>
            <scheme val="minor"/>
            <charset val="0"/>
          </rPr>
          <t>按订单客户手补数据回填：来源行384 集团内部 -&gt; 13</t>
        </r>
      </text>
    </comment>
    <comment ref="L2544" authorId="0">
      <text>
        <r>
          <rPr>
            <sz val="11"/>
            <color indexed="8"/>
            <rFont val="宋体"/>
            <scheme val="minor"/>
            <charset val="0"/>
          </rPr>
          <t>按关联项目项目类型细分回填：全量项目_清洗后!422 -&gt; B02-02</t>
        </r>
      </text>
    </comment>
    <comment ref="T2544" authorId="0">
      <text>
        <r>
          <rPr>
            <sz val="11"/>
            <color indexed="8"/>
            <rFont val="宋体"/>
            <scheme val="minor"/>
            <charset val="0"/>
          </rPr>
          <t>按订单客户手补数据回填：来源行385 其他 -&gt; 22</t>
        </r>
      </text>
    </comment>
    <comment ref="L2545" authorId="0">
      <text>
        <r>
          <rPr>
            <sz val="11"/>
            <color indexed="8"/>
            <rFont val="宋体"/>
            <scheme val="minor"/>
            <charset val="0"/>
          </rPr>
          <t>按关联项目项目类型细分回填：全量项目_清洗后!447 -&gt; B06-08</t>
        </r>
      </text>
    </comment>
    <comment ref="L2546" authorId="0">
      <text>
        <r>
          <rPr>
            <sz val="11"/>
            <color indexed="8"/>
            <rFont val="宋体"/>
            <scheme val="minor"/>
            <charset val="0"/>
          </rPr>
          <t>按关联项目项目类型细分回填：全量项目_清洗后!455 -&gt; B06-07</t>
        </r>
      </text>
    </comment>
    <comment ref="L2547" authorId="0">
      <text>
        <r>
          <rPr>
            <sz val="11"/>
            <color indexed="8"/>
            <rFont val="宋体"/>
            <scheme val="minor"/>
            <charset val="0"/>
          </rPr>
          <t>按关联项目项目类型细分回填：全量项目_清洗后!455 -&gt; B06-07</t>
        </r>
      </text>
    </comment>
    <comment ref="L2548" authorId="0">
      <text>
        <r>
          <rPr>
            <sz val="11"/>
            <color indexed="8"/>
            <rFont val="宋体"/>
            <scheme val="minor"/>
            <charset val="0"/>
          </rPr>
          <t>按关联项目项目类型细分回填：全量项目_清洗后!455 -&gt; B06-07</t>
        </r>
      </text>
    </comment>
    <comment ref="L2549" authorId="0">
      <text>
        <r>
          <rPr>
            <sz val="11"/>
            <color indexed="8"/>
            <rFont val="宋体"/>
            <scheme val="minor"/>
            <charset val="0"/>
          </rPr>
          <t>按关联项目项目类型细分回填：全量项目_清洗后!469 -&gt; B06-04</t>
        </r>
      </text>
    </comment>
    <comment ref="L2550" authorId="0">
      <text>
        <r>
          <rPr>
            <sz val="11"/>
            <color indexed="8"/>
            <rFont val="宋体"/>
            <scheme val="minor"/>
            <charset val="0"/>
          </rPr>
          <t>按关联项目项目类型细分回填：全量项目_清洗后!489 -&gt; B06-04</t>
        </r>
      </text>
    </comment>
    <comment ref="L2551" authorId="0">
      <text>
        <r>
          <rPr>
            <sz val="11"/>
            <color indexed="8"/>
            <rFont val="宋体"/>
            <scheme val="minor"/>
            <charset val="0"/>
          </rPr>
          <t>按关联项目项目类型细分回填：全量项目_清洗后!502 -&gt; B06-07</t>
        </r>
      </text>
    </comment>
    <comment ref="L2552" authorId="0">
      <text>
        <r>
          <rPr>
            <sz val="11"/>
            <color indexed="8"/>
            <rFont val="宋体"/>
            <scheme val="minor"/>
            <charset val="0"/>
          </rPr>
          <t>按关联项目项目类型细分回填：全量项目_清洗后!502 -&gt; B06-07</t>
        </r>
      </text>
    </comment>
    <comment ref="L2553" authorId="0">
      <text>
        <r>
          <rPr>
            <sz val="11"/>
            <color indexed="8"/>
            <rFont val="宋体"/>
            <scheme val="minor"/>
            <charset val="0"/>
          </rPr>
          <t>按关联项目项目类型细分回填：全量项目_清洗后!502 -&gt; B06-07</t>
        </r>
      </text>
    </comment>
    <comment ref="L2554" authorId="0">
      <text>
        <r>
          <rPr>
            <sz val="11"/>
            <color indexed="8"/>
            <rFont val="宋体"/>
            <scheme val="minor"/>
            <charset val="0"/>
          </rPr>
          <t>按关联项目项目类型细分回填：全量项目_清洗后!506 -&gt; B06-05</t>
        </r>
      </text>
    </comment>
    <comment ref="L2555" authorId="0">
      <text>
        <r>
          <rPr>
            <sz val="11"/>
            <color indexed="8"/>
            <rFont val="宋体"/>
            <scheme val="minor"/>
            <charset val="0"/>
          </rPr>
          <t>按关联项目项目类型细分回填：全量项目_清洗后!511 -&gt; B06-03</t>
        </r>
      </text>
    </comment>
    <comment ref="L2556" authorId="0">
      <text>
        <r>
          <rPr>
            <sz val="11"/>
            <color indexed="8"/>
            <rFont val="宋体"/>
            <scheme val="minor"/>
            <charset val="0"/>
          </rPr>
          <t>按关联项目项目类型细分回填：全量项目_清洗后!511 -&gt; B06-03</t>
        </r>
      </text>
    </comment>
    <comment ref="L2557" authorId="0">
      <text>
        <r>
          <rPr>
            <sz val="11"/>
            <color indexed="8"/>
            <rFont val="宋体"/>
            <scheme val="minor"/>
            <charset val="0"/>
          </rPr>
          <t>按关联项目项目类型细分回填：全量项目_清洗后!518 -&gt; B06-09</t>
        </r>
      </text>
    </comment>
    <comment ref="L2558" authorId="0">
      <text>
        <r>
          <rPr>
            <sz val="11"/>
            <color indexed="8"/>
            <rFont val="宋体"/>
            <scheme val="minor"/>
            <charset val="0"/>
          </rPr>
          <t>按关联项目项目类型细分回填：全量项目_清洗后!518 -&gt; B06-09</t>
        </r>
      </text>
    </comment>
    <comment ref="L2559" authorId="0">
      <text>
        <r>
          <rPr>
            <sz val="11"/>
            <color indexed="8"/>
            <rFont val="宋体"/>
            <scheme val="minor"/>
            <charset val="0"/>
          </rPr>
          <t>按关联项目项目类型细分回填：全量项目_清洗后!518 -&gt; B06-09</t>
        </r>
      </text>
    </comment>
    <comment ref="L2560" authorId="0">
      <text>
        <r>
          <rPr>
            <sz val="11"/>
            <color indexed="8"/>
            <rFont val="宋体"/>
            <scheme val="minor"/>
            <charset val="0"/>
          </rPr>
          <t>按关联项目项目类型细分回填：全量项目_清洗后!518 -&gt; B06-09</t>
        </r>
      </text>
    </comment>
    <comment ref="L2561" authorId="0">
      <text>
        <r>
          <rPr>
            <sz val="11"/>
            <color indexed="8"/>
            <rFont val="宋体"/>
            <scheme val="minor"/>
            <charset val="0"/>
          </rPr>
          <t>按关联项目项目类型细分回填：全量项目_清洗后!518 -&gt; B06-09</t>
        </r>
      </text>
    </comment>
    <comment ref="L2562" authorId="0">
      <text>
        <r>
          <rPr>
            <sz val="11"/>
            <color indexed="8"/>
            <rFont val="宋体"/>
            <scheme val="minor"/>
            <charset val="0"/>
          </rPr>
          <t>按关联项目项目类型细分回填：全量项目_清洗后!518 -&gt; B06-09</t>
        </r>
      </text>
    </comment>
    <comment ref="L2563" authorId="0">
      <text>
        <r>
          <rPr>
            <sz val="11"/>
            <color indexed="8"/>
            <rFont val="宋体"/>
            <scheme val="minor"/>
            <charset val="0"/>
          </rPr>
          <t>按关联项目项目类型细分回填：全量项目_清洗后!519 -&gt; B06-10</t>
        </r>
      </text>
    </comment>
    <comment ref="L2564" authorId="0">
      <text>
        <r>
          <rPr>
            <sz val="11"/>
            <color indexed="8"/>
            <rFont val="宋体"/>
            <scheme val="minor"/>
            <charset val="0"/>
          </rPr>
          <t>按关联项目项目类型细分回填：全量项目_清洗后!519 -&gt; B06-10</t>
        </r>
      </text>
    </comment>
    <comment ref="L2565" authorId="0">
      <text>
        <r>
          <rPr>
            <sz val="11"/>
            <color indexed="8"/>
            <rFont val="宋体"/>
            <scheme val="minor"/>
            <charset val="0"/>
          </rPr>
          <t>按关联项目项目类型细分回填：全量项目_清洗后!519 -&gt; B06-10</t>
        </r>
      </text>
    </comment>
    <comment ref="L2566" authorId="0">
      <text>
        <r>
          <rPr>
            <sz val="11"/>
            <color indexed="8"/>
            <rFont val="宋体"/>
            <scheme val="minor"/>
            <charset val="0"/>
          </rPr>
          <t>按关联项目项目类型细分回填：全量项目_清洗后!519 -&gt; B06-10</t>
        </r>
      </text>
    </comment>
    <comment ref="L2567" authorId="0">
      <text>
        <r>
          <rPr>
            <sz val="11"/>
            <color indexed="8"/>
            <rFont val="宋体"/>
            <scheme val="minor"/>
            <charset val="0"/>
          </rPr>
          <t>按关联项目项目类型细分回填：全量项目_清洗后!519 -&gt; B06-10</t>
        </r>
      </text>
    </comment>
    <comment ref="L2568" authorId="0">
      <text>
        <r>
          <rPr>
            <sz val="11"/>
            <color indexed="8"/>
            <rFont val="宋体"/>
            <scheme val="minor"/>
            <charset val="0"/>
          </rPr>
          <t>按关联项目项目类型细分回填：全量项目_清洗后!519 -&gt; B06-10</t>
        </r>
      </text>
    </comment>
    <comment ref="L2569" authorId="0">
      <text>
        <r>
          <rPr>
            <sz val="11"/>
            <color indexed="8"/>
            <rFont val="宋体"/>
            <scheme val="minor"/>
            <charset val="0"/>
          </rPr>
          <t>按关联项目项目类型细分回填：全量项目_清洗后!519 -&gt; B06-10</t>
        </r>
      </text>
    </comment>
    <comment ref="L2570" authorId="0">
      <text>
        <r>
          <rPr>
            <sz val="11"/>
            <color indexed="8"/>
            <rFont val="宋体"/>
            <scheme val="minor"/>
            <charset val="0"/>
          </rPr>
          <t>按关联项目项目类型细分回填：全量项目_清洗后!519 -&gt; B06-10</t>
        </r>
      </text>
    </comment>
    <comment ref="L2571" authorId="0">
      <text>
        <r>
          <rPr>
            <sz val="11"/>
            <color indexed="8"/>
            <rFont val="宋体"/>
            <scheme val="minor"/>
            <charset val="0"/>
          </rPr>
          <t>按关联项目项目类型细分回填：全量项目_清洗后!519 -&gt; B06-10</t>
        </r>
      </text>
    </comment>
    <comment ref="L2572" authorId="0">
      <text>
        <r>
          <rPr>
            <sz val="11"/>
            <color indexed="8"/>
            <rFont val="宋体"/>
            <scheme val="minor"/>
            <charset val="0"/>
          </rPr>
          <t>按关联项目项目类型细分回填：全量项目_清洗后!519 -&gt; B06-10</t>
        </r>
      </text>
    </comment>
    <comment ref="L2573" authorId="0">
      <text>
        <r>
          <rPr>
            <sz val="11"/>
            <color indexed="8"/>
            <rFont val="宋体"/>
            <scheme val="minor"/>
            <charset val="0"/>
          </rPr>
          <t>按关联项目项目类型细分回填：全量项目_清洗后!519 -&gt; B06-10</t>
        </r>
      </text>
    </comment>
    <comment ref="L2574" authorId="0">
      <text>
        <r>
          <rPr>
            <sz val="11"/>
            <color indexed="8"/>
            <rFont val="宋体"/>
            <scheme val="minor"/>
            <charset val="0"/>
          </rPr>
          <t>按关联项目项目类型细分回填：全量项目_清洗后!519 -&gt; B06-10</t>
        </r>
      </text>
    </comment>
    <comment ref="L2575" authorId="0">
      <text>
        <r>
          <rPr>
            <sz val="11"/>
            <color indexed="8"/>
            <rFont val="宋体"/>
            <scheme val="minor"/>
            <charset val="0"/>
          </rPr>
          <t>按关联项目项目类型细分回填：全量项目_清洗后!521 -&gt; B06-05</t>
        </r>
      </text>
    </comment>
    <comment ref="L2576" authorId="0">
      <text>
        <r>
          <rPr>
            <sz val="11"/>
            <color indexed="8"/>
            <rFont val="宋体"/>
            <scheme val="minor"/>
            <charset val="0"/>
          </rPr>
          <t>按关联项目项目类型细分回填：全量项目_清洗后!521 -&gt; B06-05</t>
        </r>
      </text>
    </comment>
    <comment ref="L2577" authorId="0">
      <text>
        <r>
          <rPr>
            <sz val="11"/>
            <color indexed="8"/>
            <rFont val="宋体"/>
            <scheme val="minor"/>
            <charset val="0"/>
          </rPr>
          <t>按关联项目项目类型细分回填：全量项目_清洗后!523 -&gt; B06-07</t>
        </r>
      </text>
    </comment>
    <comment ref="L2578" authorId="0">
      <text>
        <r>
          <rPr>
            <sz val="11"/>
            <color indexed="8"/>
            <rFont val="宋体"/>
            <scheme val="minor"/>
            <charset val="0"/>
          </rPr>
          <t>按关联项目项目类型细分回填：全量项目_清洗后!523 -&gt; B06-07</t>
        </r>
      </text>
    </comment>
    <comment ref="L2579" authorId="0">
      <text>
        <r>
          <rPr>
            <sz val="11"/>
            <color indexed="8"/>
            <rFont val="宋体"/>
            <scheme val="minor"/>
            <charset val="0"/>
          </rPr>
          <t>按关联项目项目类型细分回填：全量项目_清洗后!441 -&gt; B07-02</t>
        </r>
      </text>
    </comment>
    <comment ref="L2580" authorId="0">
      <text>
        <r>
          <rPr>
            <sz val="11"/>
            <color indexed="8"/>
            <rFont val="宋体"/>
            <scheme val="minor"/>
            <charset val="0"/>
          </rPr>
          <t>按关联项目项目类型细分回填：全量项目_清洗后!581 -&gt; B10-07</t>
        </r>
      </text>
    </comment>
    <comment ref="L2581" authorId="0">
      <text>
        <r>
          <rPr>
            <sz val="11"/>
            <color indexed="8"/>
            <rFont val="宋体"/>
            <scheme val="minor"/>
            <charset val="0"/>
          </rPr>
          <t>按关联项目项目类型细分回填：全量项目_清洗后!433 -&gt; B10-02</t>
        </r>
      </text>
    </comment>
    <comment ref="L2582" authorId="0">
      <text>
        <r>
          <rPr>
            <sz val="11"/>
            <color indexed="8"/>
            <rFont val="宋体"/>
            <scheme val="minor"/>
            <charset val="0"/>
          </rPr>
          <t>按关联项目项目类型细分回填：全量项目_清洗后!435 -&gt; B10-02</t>
        </r>
      </text>
    </comment>
    <comment ref="L2583" authorId="0">
      <text>
        <r>
          <rPr>
            <sz val="11"/>
            <color indexed="8"/>
            <rFont val="宋体"/>
            <scheme val="minor"/>
            <charset val="0"/>
          </rPr>
          <t>按关联项目项目类型细分回填：全量项目_清洗后!435 -&gt; B10-02</t>
        </r>
      </text>
    </comment>
    <comment ref="L2584" authorId="0">
      <text>
        <r>
          <rPr>
            <sz val="11"/>
            <color indexed="8"/>
            <rFont val="宋体"/>
            <scheme val="minor"/>
            <charset val="0"/>
          </rPr>
          <t>按关联项目项目类型细分回填：全量项目_清洗后!439 -&gt; B10-10</t>
        </r>
      </text>
    </comment>
    <comment ref="L2585" authorId="0">
      <text>
        <r>
          <rPr>
            <sz val="11"/>
            <color indexed="8"/>
            <rFont val="宋体"/>
            <scheme val="minor"/>
            <charset val="0"/>
          </rPr>
          <t>按关联项目项目类型细分回填：全量项目_清洗后!439 -&gt; B10-10</t>
        </r>
      </text>
    </comment>
    <comment ref="L2586" authorId="0">
      <text>
        <r>
          <rPr>
            <sz val="11"/>
            <color indexed="8"/>
            <rFont val="宋体"/>
            <scheme val="minor"/>
            <charset val="0"/>
          </rPr>
          <t>按订单项目类型细分反馈先回填关联项目再同步订单：全量订单主表_清洗后!1313 B10-2026-007-M001 -&gt; 虎牙平台商务</t>
        </r>
      </text>
    </comment>
    <comment ref="L2587" authorId="0">
      <text>
        <r>
          <rPr>
            <sz val="11"/>
            <color indexed="8"/>
            <rFont val="宋体"/>
            <scheme val="minor"/>
            <charset val="0"/>
          </rPr>
          <t>按关联项目项目类型细分回填：全量项目_清洗后!442 -&gt; B10-02</t>
        </r>
      </text>
    </comment>
    <comment ref="L2588" authorId="0">
      <text>
        <r>
          <rPr>
            <sz val="11"/>
            <color indexed="8"/>
            <rFont val="宋体"/>
            <scheme val="minor"/>
            <charset val="0"/>
          </rPr>
          <t>按关联项目项目类型细分回填：全量项目_清洗后!442 -&gt; B10-02</t>
        </r>
      </text>
    </comment>
    <comment ref="L2589" authorId="0">
      <text>
        <r>
          <rPr>
            <sz val="11"/>
            <color indexed="8"/>
            <rFont val="宋体"/>
            <scheme val="minor"/>
            <charset val="0"/>
          </rPr>
          <t>按关联项目项目类型细分回填：全量项目_清洗后!443 -&gt; B10-02</t>
        </r>
      </text>
    </comment>
    <comment ref="L2590" authorId="0">
      <text>
        <r>
          <rPr>
            <sz val="11"/>
            <color indexed="8"/>
            <rFont val="宋体"/>
            <scheme val="minor"/>
            <charset val="0"/>
          </rPr>
          <t>按关联项目项目类型细分回填：全量项目_清洗后!443 -&gt; B10-02</t>
        </r>
      </text>
    </comment>
    <comment ref="L2591" authorId="0">
      <text>
        <r>
          <rPr>
            <sz val="11"/>
            <color indexed="8"/>
            <rFont val="宋体"/>
            <scheme val="minor"/>
            <charset val="0"/>
          </rPr>
          <t>按关联项目项目类型细分回填：全量项目_清洗后!444 -&gt; B10-11</t>
        </r>
      </text>
    </comment>
    <comment ref="L2592" authorId="0">
      <text>
        <r>
          <rPr>
            <sz val="11"/>
            <color indexed="8"/>
            <rFont val="宋体"/>
            <scheme val="minor"/>
            <charset val="0"/>
          </rPr>
          <t>按关联项目项目类型细分回填：全量项目_清洗后!444 -&gt; B10-11</t>
        </r>
      </text>
    </comment>
    <comment ref="L2593" authorId="0">
      <text>
        <r>
          <rPr>
            <sz val="11"/>
            <color indexed="8"/>
            <rFont val="宋体"/>
            <scheme val="minor"/>
            <charset val="0"/>
          </rPr>
          <t>按关联项目项目类型细分回填：全量项目_清洗后!444 -&gt; B10-11</t>
        </r>
      </text>
    </comment>
    <comment ref="L2594" authorId="0">
      <text>
        <r>
          <rPr>
            <sz val="11"/>
            <color indexed="8"/>
            <rFont val="宋体"/>
            <scheme val="minor"/>
            <charset val="0"/>
          </rPr>
          <t>按关联项目项目类型细分回填：全量项目_清洗后!446 -&gt; B10-04</t>
        </r>
      </text>
    </comment>
    <comment ref="L2595" authorId="0">
      <text>
        <r>
          <rPr>
            <sz val="11"/>
            <color indexed="8"/>
            <rFont val="宋体"/>
            <scheme val="minor"/>
            <charset val="0"/>
          </rPr>
          <t>按关联项目项目类型细分回填：全量项目_清洗后!449 -&gt; B10-02</t>
        </r>
      </text>
    </comment>
    <comment ref="L2596" authorId="0">
      <text>
        <r>
          <rPr>
            <sz val="11"/>
            <color indexed="8"/>
            <rFont val="宋体"/>
            <scheme val="minor"/>
            <charset val="0"/>
          </rPr>
          <t>按关联项目项目类型细分回填：全量项目_清洗后!451 -&gt; B10-03</t>
        </r>
      </text>
    </comment>
    <comment ref="L2597" authorId="0">
      <text>
        <r>
          <rPr>
            <sz val="11"/>
            <color indexed="8"/>
            <rFont val="宋体"/>
            <scheme val="minor"/>
            <charset val="0"/>
          </rPr>
          <t>按关联项目项目类型细分回填：全量项目_清洗后!451 -&gt; B10-03</t>
        </r>
      </text>
    </comment>
    <comment ref="L2598" authorId="0">
      <text>
        <r>
          <rPr>
            <sz val="11"/>
            <color indexed="8"/>
            <rFont val="宋体"/>
            <scheme val="minor"/>
            <charset val="0"/>
          </rPr>
          <t>按关联项目项目类型细分回填：全量项目_清洗后!451 -&gt; B10-03</t>
        </r>
      </text>
    </comment>
    <comment ref="L2599" authorId="0">
      <text>
        <r>
          <rPr>
            <sz val="11"/>
            <color indexed="8"/>
            <rFont val="宋体"/>
            <scheme val="minor"/>
            <charset val="0"/>
          </rPr>
          <t>按关联项目项目类型细分回填：全量项目_清洗后!476 -&gt; B10-03</t>
        </r>
      </text>
    </comment>
    <comment ref="L2600" authorId="0">
      <text>
        <r>
          <rPr>
            <sz val="11"/>
            <color indexed="8"/>
            <rFont val="宋体"/>
            <scheme val="minor"/>
            <charset val="0"/>
          </rPr>
          <t>按关联项目项目类型细分回填：全量项目_清洗后!477 -&gt; B10-06</t>
        </r>
      </text>
    </comment>
    <comment ref="L2601" authorId="0">
      <text>
        <r>
          <rPr>
            <sz val="11"/>
            <color indexed="8"/>
            <rFont val="宋体"/>
            <scheme val="minor"/>
            <charset val="0"/>
          </rPr>
          <t>按关联项目项目类型细分回填：全量项目_清洗后!480 -&gt; B10-13</t>
        </r>
      </text>
    </comment>
    <comment ref="L2602" authorId="0">
      <text>
        <r>
          <rPr>
            <sz val="11"/>
            <color indexed="8"/>
            <rFont val="宋体"/>
            <scheme val="minor"/>
            <charset val="0"/>
          </rPr>
          <t>按关联项目项目类型细分回填：全量项目_清洗后!580 -&gt; B10-02</t>
        </r>
      </text>
    </comment>
    <comment ref="L2603" authorId="0">
      <text>
        <r>
          <rPr>
            <sz val="11"/>
            <color indexed="8"/>
            <rFont val="宋体"/>
            <scheme val="minor"/>
            <charset val="0"/>
          </rPr>
          <t>按关联项目项目类型细分回填：全量项目_清洗后!580 -&gt; B10-02</t>
        </r>
      </text>
    </comment>
    <comment ref="L2604" authorId="0">
      <text>
        <r>
          <rPr>
            <sz val="11"/>
            <color indexed="8"/>
            <rFont val="宋体"/>
            <scheme val="minor"/>
            <charset val="0"/>
          </rPr>
          <t>按关联项目项目类型细分回填：全量项目_清洗后!493 -&gt; B10-04</t>
        </r>
      </text>
    </comment>
    <comment ref="L2605" authorId="0">
      <text>
        <r>
          <rPr>
            <sz val="11"/>
            <color indexed="8"/>
            <rFont val="宋体"/>
            <scheme val="minor"/>
            <charset val="0"/>
          </rPr>
          <t>按关联项目项目类型细分回填：全量项目_清洗后!558 -&gt; B06-08</t>
        </r>
      </text>
    </comment>
    <comment ref="L2606" authorId="0">
      <text>
        <r>
          <rPr>
            <sz val="11"/>
            <color indexed="8"/>
            <rFont val="宋体"/>
            <scheme val="minor"/>
            <charset val="0"/>
          </rPr>
          <t>按关联项目项目类型细分回填：全量项目_清洗后!558 -&gt; B06-08</t>
        </r>
      </text>
    </comment>
    <comment ref="L2607" authorId="0">
      <text>
        <r>
          <rPr>
            <sz val="11"/>
            <color indexed="8"/>
            <rFont val="宋体"/>
            <scheme val="minor"/>
            <charset val="0"/>
          </rPr>
          <t>按关联项目项目类型细分回填：全量项目_清洗后!434 -&gt; B06-08</t>
        </r>
      </text>
    </comment>
    <comment ref="L2608" authorId="0">
      <text>
        <r>
          <rPr>
            <sz val="11"/>
            <color indexed="8"/>
            <rFont val="宋体"/>
            <scheme val="minor"/>
            <charset val="0"/>
          </rPr>
          <t>按关联项目项目类型细分回填：全量项目_清洗后!434 -&gt; B06-08</t>
        </r>
      </text>
    </comment>
    <comment ref="L2609" authorId="0">
      <text>
        <r>
          <rPr>
            <sz val="11"/>
            <color indexed="8"/>
            <rFont val="宋体"/>
            <scheme val="minor"/>
            <charset val="0"/>
          </rPr>
          <t>按关联项目项目类型细分回填：全量项目_清洗后!434 -&gt; B06-08</t>
        </r>
      </text>
    </comment>
    <comment ref="L2610" authorId="0">
      <text>
        <r>
          <rPr>
            <sz val="11"/>
            <color indexed="8"/>
            <rFont val="宋体"/>
            <scheme val="minor"/>
            <charset val="0"/>
          </rPr>
          <t>按关联项目项目类型细分回填：全量项目_清洗后!434 -&gt; B06-08</t>
        </r>
      </text>
    </comment>
    <comment ref="L2611" authorId="0">
      <text>
        <r>
          <rPr>
            <sz val="11"/>
            <color indexed="8"/>
            <rFont val="宋体"/>
            <scheme val="minor"/>
            <charset val="0"/>
          </rPr>
          <t>按关联项目项目类型细分回填：全量项目_清洗后!455 -&gt; B06-07</t>
        </r>
      </text>
    </comment>
    <comment ref="L2612" authorId="0">
      <text>
        <r>
          <rPr>
            <sz val="11"/>
            <color indexed="8"/>
            <rFont val="宋体"/>
            <scheme val="minor"/>
            <charset val="0"/>
          </rPr>
          <t>按关联项目项目类型细分回填：全量项目_清洗后!469 -&gt; B06-04</t>
        </r>
      </text>
    </comment>
    <comment ref="L2613" authorId="0">
      <text>
        <r>
          <rPr>
            <sz val="11"/>
            <color indexed="8"/>
            <rFont val="宋体"/>
            <scheme val="minor"/>
            <charset val="0"/>
          </rPr>
          <t>按关联项目项目类型细分回填：全量项目_清洗后!469 -&gt; B06-04</t>
        </r>
      </text>
    </comment>
    <comment ref="L2614" authorId="0">
      <text>
        <r>
          <rPr>
            <sz val="11"/>
            <color indexed="8"/>
            <rFont val="宋体"/>
            <scheme val="minor"/>
            <charset val="0"/>
          </rPr>
          <t>按关联项目项目类型细分回填：全量项目_清洗后!469 -&gt; B06-04</t>
        </r>
      </text>
    </comment>
    <comment ref="L2615" authorId="0">
      <text>
        <r>
          <rPr>
            <sz val="11"/>
            <color indexed="8"/>
            <rFont val="宋体"/>
            <scheme val="minor"/>
            <charset val="0"/>
          </rPr>
          <t>按关联项目项目类型细分回填：全量项目_清洗后!472 -&gt; B06-07</t>
        </r>
      </text>
    </comment>
    <comment ref="L2616" authorId="0">
      <text>
        <r>
          <rPr>
            <sz val="11"/>
            <color indexed="8"/>
            <rFont val="宋体"/>
            <scheme val="minor"/>
            <charset val="0"/>
          </rPr>
          <t>按关联项目项目类型细分回填：全量项目_清洗后!472 -&gt; B06-07</t>
        </r>
      </text>
    </comment>
    <comment ref="L2617" authorId="0">
      <text>
        <r>
          <rPr>
            <sz val="11"/>
            <color indexed="8"/>
            <rFont val="宋体"/>
            <scheme val="minor"/>
            <charset val="0"/>
          </rPr>
          <t>按关联项目项目类型细分回填：全量项目_清洗后!472 -&gt; B06-07</t>
        </r>
      </text>
    </comment>
    <comment ref="L2618" authorId="0">
      <text>
        <r>
          <rPr>
            <sz val="11"/>
            <color indexed="8"/>
            <rFont val="宋体"/>
            <scheme val="minor"/>
            <charset val="0"/>
          </rPr>
          <t>按关联项目项目类型细分回填：全量项目_清洗后!473 -&gt; B06-07</t>
        </r>
      </text>
    </comment>
    <comment ref="L2619" authorId="0">
      <text>
        <r>
          <rPr>
            <sz val="11"/>
            <color indexed="8"/>
            <rFont val="宋体"/>
            <scheme val="minor"/>
            <charset val="0"/>
          </rPr>
          <t>按关联项目项目类型细分回填：全量项目_清洗后!473 -&gt; B06-07</t>
        </r>
      </text>
    </comment>
    <comment ref="L2620" authorId="0">
      <text>
        <r>
          <rPr>
            <sz val="11"/>
            <color indexed="8"/>
            <rFont val="宋体"/>
            <scheme val="minor"/>
            <charset val="0"/>
          </rPr>
          <t>按关联项目项目类型细分回填：全量项目_清洗后!473 -&gt; B06-07</t>
        </r>
      </text>
    </comment>
    <comment ref="F2621" authorId="0">
      <text>
        <r>
          <rPr>
            <sz val="11"/>
            <color indexed="8"/>
            <rFont val="宋体"/>
            <scheme val="minor"/>
            <charset val="0"/>
          </rPr>
          <t>按人员解决方案取项目经理B：汤澄</t>
        </r>
      </text>
    </comment>
    <comment ref="L2621" authorId="0">
      <text>
        <r>
          <rPr>
            <sz val="11"/>
            <color indexed="8"/>
            <rFont val="宋体"/>
            <scheme val="minor"/>
            <charset val="0"/>
          </rPr>
          <t>按关联项目项目类型细分回填：全量项目_清洗后!444 -&gt; B10-11</t>
        </r>
      </text>
    </comment>
    <comment ref="F2622" authorId="0">
      <text>
        <r>
          <rPr>
            <sz val="11"/>
            <color indexed="8"/>
            <rFont val="宋体"/>
            <scheme val="minor"/>
            <charset val="0"/>
          </rPr>
          <t>按人员解决方案取项目经理B：汤澄</t>
        </r>
      </text>
    </comment>
    <comment ref="L2622" authorId="0">
      <text>
        <r>
          <rPr>
            <sz val="11"/>
            <color indexed="8"/>
            <rFont val="宋体"/>
            <scheme val="minor"/>
            <charset val="0"/>
          </rPr>
          <t>按关联项目项目类型细分回填：全量项目_清洗后!439 -&gt; B10-10</t>
        </r>
      </text>
    </comment>
    <comment ref="L2623" authorId="0">
      <text>
        <r>
          <rPr>
            <sz val="11"/>
            <color indexed="8"/>
            <rFont val="宋体"/>
            <scheme val="minor"/>
            <charset val="0"/>
          </rPr>
          <t>按关联项目项目类型细分回填：全量项目_清洗后!483 -&gt; B06-08</t>
        </r>
      </text>
    </comment>
    <comment ref="L2624" authorId="0">
      <text>
        <r>
          <rPr>
            <sz val="11"/>
            <color indexed="8"/>
            <rFont val="宋体"/>
            <scheme val="minor"/>
            <charset val="0"/>
          </rPr>
          <t>按关联项目项目类型细分回填：全量项目_清洗后!483 -&gt; B06-08</t>
        </r>
      </text>
    </comment>
    <comment ref="L2625" authorId="0">
      <text>
        <r>
          <rPr>
            <sz val="11"/>
            <color indexed="8"/>
            <rFont val="宋体"/>
            <scheme val="minor"/>
            <charset val="0"/>
          </rPr>
          <t>按关联项目项目类型细分回填：全量项目_清洗后!489 -&gt; B06-04</t>
        </r>
      </text>
    </comment>
    <comment ref="L2626" authorId="0">
      <text>
        <r>
          <rPr>
            <sz val="11"/>
            <color indexed="8"/>
            <rFont val="宋体"/>
            <scheme val="minor"/>
            <charset val="0"/>
          </rPr>
          <t>按关联项目项目类型细分回填：全量项目_清洗后!497 -&gt; B06-03</t>
        </r>
      </text>
    </comment>
    <comment ref="L2627" authorId="0">
      <text>
        <r>
          <rPr>
            <sz val="11"/>
            <color indexed="8"/>
            <rFont val="宋体"/>
            <scheme val="minor"/>
            <charset val="0"/>
          </rPr>
          <t>按关联项目项目类型细分回填：全量项目_清洗后!497 -&gt; B06-03</t>
        </r>
      </text>
    </comment>
    <comment ref="L2628" authorId="0">
      <text>
        <r>
          <rPr>
            <sz val="11"/>
            <color indexed="8"/>
            <rFont val="宋体"/>
            <scheme val="minor"/>
            <charset val="0"/>
          </rPr>
          <t>按关联项目项目类型细分回填：全量项目_清洗后!502 -&gt; B06-07</t>
        </r>
      </text>
    </comment>
    <comment ref="L2629" authorId="0">
      <text>
        <r>
          <rPr>
            <sz val="11"/>
            <color indexed="8"/>
            <rFont val="宋体"/>
            <scheme val="minor"/>
            <charset val="0"/>
          </rPr>
          <t>按关联项目项目类型细分回填：全量项目_清洗后!503 -&gt; B06-06</t>
        </r>
      </text>
    </comment>
    <comment ref="L2630" authorId="0">
      <text>
        <r>
          <rPr>
            <sz val="11"/>
            <color indexed="8"/>
            <rFont val="宋体"/>
            <scheme val="minor"/>
            <charset val="0"/>
          </rPr>
          <t>按关联项目项目类型细分回填：全量项目_清洗后!504 -&gt; B06-03</t>
        </r>
      </text>
    </comment>
    <comment ref="L2631" authorId="0">
      <text>
        <r>
          <rPr>
            <sz val="11"/>
            <color indexed="8"/>
            <rFont val="宋体"/>
            <scheme val="minor"/>
            <charset val="0"/>
          </rPr>
          <t>按关联项目项目类型细分回填：全量项目_清洗后!507 -&gt; B06-02</t>
        </r>
      </text>
    </comment>
    <comment ref="L2632" authorId="0">
      <text>
        <r>
          <rPr>
            <sz val="11"/>
            <color indexed="8"/>
            <rFont val="宋体"/>
            <scheme val="minor"/>
            <charset val="0"/>
          </rPr>
          <t>按关联项目项目类型细分回填：全量项目_清洗后!507 -&gt; B06-02</t>
        </r>
      </text>
    </comment>
    <comment ref="L2633" authorId="0">
      <text>
        <r>
          <rPr>
            <sz val="11"/>
            <color indexed="8"/>
            <rFont val="宋体"/>
            <scheme val="minor"/>
            <charset val="0"/>
          </rPr>
          <t>按关联项目项目类型细分回填：全量项目_清洗后!511 -&gt; B06-03</t>
        </r>
      </text>
    </comment>
    <comment ref="L2634" authorId="0">
      <text>
        <r>
          <rPr>
            <sz val="11"/>
            <color indexed="8"/>
            <rFont val="宋体"/>
            <scheme val="minor"/>
            <charset val="0"/>
          </rPr>
          <t>按关联项目项目类型细分回填：全量项目_清洗后!512 -&gt; B06-01</t>
        </r>
      </text>
    </comment>
    <comment ref="L2635" authorId="0">
      <text>
        <r>
          <rPr>
            <sz val="11"/>
            <color indexed="8"/>
            <rFont val="宋体"/>
            <scheme val="minor"/>
            <charset val="0"/>
          </rPr>
          <t>按关联项目项目类型细分回填：全量项目_清洗后!512 -&gt; B06-01</t>
        </r>
      </text>
    </comment>
    <comment ref="L2636" authorId="0">
      <text>
        <r>
          <rPr>
            <sz val="11"/>
            <color indexed="8"/>
            <rFont val="宋体"/>
            <scheme val="minor"/>
            <charset val="0"/>
          </rPr>
          <t>按关联项目项目类型细分回填：全量项目_清洗后!512 -&gt; B06-01</t>
        </r>
      </text>
    </comment>
    <comment ref="L2637" authorId="0">
      <text>
        <r>
          <rPr>
            <sz val="11"/>
            <color indexed="8"/>
            <rFont val="宋体"/>
            <scheme val="minor"/>
            <charset val="0"/>
          </rPr>
          <t>按关联项目项目类型细分回填：全量项目_清洗后!512 -&gt; B06-01</t>
        </r>
      </text>
    </comment>
    <comment ref="L2638" authorId="0">
      <text>
        <r>
          <rPr>
            <sz val="11"/>
            <color indexed="8"/>
            <rFont val="宋体"/>
            <scheme val="minor"/>
            <charset val="0"/>
          </rPr>
          <t>按关联项目项目类型细分回填：全量项目_清洗后!512 -&gt; B06-01</t>
        </r>
      </text>
    </comment>
    <comment ref="L2639" authorId="0">
      <text>
        <r>
          <rPr>
            <sz val="11"/>
            <color indexed="8"/>
            <rFont val="宋体"/>
            <scheme val="minor"/>
            <charset val="0"/>
          </rPr>
          <t>按关联项目项目类型细分回填：全量项目_清洗后!512 -&gt; B06-01</t>
        </r>
      </text>
    </comment>
    <comment ref="L2640" authorId="0">
      <text>
        <r>
          <rPr>
            <sz val="11"/>
            <color indexed="8"/>
            <rFont val="宋体"/>
            <scheme val="minor"/>
            <charset val="0"/>
          </rPr>
          <t>按关联项目项目类型细分回填：全量项目_清洗后!518 -&gt; B06-09</t>
        </r>
      </text>
    </comment>
    <comment ref="L2641" authorId="0">
      <text>
        <r>
          <rPr>
            <sz val="11"/>
            <color indexed="8"/>
            <rFont val="宋体"/>
            <scheme val="minor"/>
            <charset val="0"/>
          </rPr>
          <t>按关联项目项目类型细分回填：全量项目_清洗后!518 -&gt; B06-09</t>
        </r>
      </text>
    </comment>
    <comment ref="L2642" authorId="0">
      <text>
        <r>
          <rPr>
            <sz val="11"/>
            <color indexed="8"/>
            <rFont val="宋体"/>
            <scheme val="minor"/>
            <charset val="0"/>
          </rPr>
          <t>按关联项目项目类型细分回填：全量项目_清洗后!518 -&gt; B06-09</t>
        </r>
      </text>
    </comment>
    <comment ref="L2643" authorId="0">
      <text>
        <r>
          <rPr>
            <sz val="11"/>
            <color indexed="8"/>
            <rFont val="宋体"/>
            <scheme val="minor"/>
            <charset val="0"/>
          </rPr>
          <t>按关联项目项目类型细分回填：全量项目_清洗后!518 -&gt; B06-09</t>
        </r>
      </text>
    </comment>
    <comment ref="L2644" authorId="0">
      <text>
        <r>
          <rPr>
            <sz val="11"/>
            <color indexed="8"/>
            <rFont val="宋体"/>
            <scheme val="minor"/>
            <charset val="0"/>
          </rPr>
          <t>按关联项目项目类型细分回填：全量项目_清洗后!518 -&gt; B06-09</t>
        </r>
      </text>
    </comment>
    <comment ref="L2645" authorId="0">
      <text>
        <r>
          <rPr>
            <sz val="11"/>
            <color indexed="8"/>
            <rFont val="宋体"/>
            <scheme val="minor"/>
            <charset val="0"/>
          </rPr>
          <t>按关联项目项目类型细分回填：全量项目_清洗后!519 -&gt; B06-10</t>
        </r>
      </text>
    </comment>
    <comment ref="L2646" authorId="0">
      <text>
        <r>
          <rPr>
            <sz val="11"/>
            <color indexed="8"/>
            <rFont val="宋体"/>
            <scheme val="minor"/>
            <charset val="0"/>
          </rPr>
          <t>按关联项目项目类型细分回填：全量项目_清洗后!519 -&gt; B06-10</t>
        </r>
      </text>
    </comment>
    <comment ref="L2647" authorId="0">
      <text>
        <r>
          <rPr>
            <sz val="11"/>
            <color indexed="8"/>
            <rFont val="宋体"/>
            <scheme val="minor"/>
            <charset val="0"/>
          </rPr>
          <t>按关联项目项目类型细分回填：全量项目_清洗后!520 -&gt; B06-07</t>
        </r>
      </text>
    </comment>
    <comment ref="L2648" authorId="0">
      <text>
        <r>
          <rPr>
            <sz val="11"/>
            <color indexed="8"/>
            <rFont val="宋体"/>
            <scheme val="minor"/>
            <charset val="0"/>
          </rPr>
          <t>按关联项目项目类型细分回填：全量项目_清洗后!522 -&gt; B06-02</t>
        </r>
      </text>
    </comment>
    <comment ref="L2649" authorId="0">
      <text>
        <r>
          <rPr>
            <sz val="11"/>
            <color indexed="8"/>
            <rFont val="宋体"/>
            <scheme val="minor"/>
            <charset val="0"/>
          </rPr>
          <t>按关联项目项目类型细分回填：全量项目_清洗后!522 -&gt; B06-02</t>
        </r>
      </text>
    </comment>
    <comment ref="L2650" authorId="0">
      <text>
        <r>
          <rPr>
            <sz val="11"/>
            <color indexed="8"/>
            <rFont val="宋体"/>
            <scheme val="minor"/>
            <charset val="0"/>
          </rPr>
          <t>按关联项目项目类型细分回填：全量项目_清洗后!522 -&gt; B06-02</t>
        </r>
      </text>
    </comment>
    <comment ref="L2651" authorId="0">
      <text>
        <r>
          <rPr>
            <sz val="11"/>
            <color indexed="8"/>
            <rFont val="宋体"/>
            <scheme val="minor"/>
            <charset val="0"/>
          </rPr>
          <t>按关联项目项目类型细分回填：全量项目_清洗后!523 -&gt; B06-07</t>
        </r>
      </text>
    </comment>
    <comment ref="L2652" authorId="0">
      <text>
        <r>
          <rPr>
            <sz val="11"/>
            <color indexed="8"/>
            <rFont val="宋体"/>
            <scheme val="minor"/>
            <charset val="0"/>
          </rPr>
          <t>按关联项目项目类型细分回填：全量项目_清洗后!524 -&gt; B06-03</t>
        </r>
      </text>
    </comment>
    <comment ref="L2653" authorId="0">
      <text>
        <r>
          <rPr>
            <sz val="11"/>
            <color indexed="8"/>
            <rFont val="宋体"/>
            <scheme val="minor"/>
            <charset val="0"/>
          </rPr>
          <t>按关联项目项目类型细分回填：全量项目_清洗后!524 -&gt; B06-03</t>
        </r>
      </text>
    </comment>
    <comment ref="L2654" authorId="0">
      <text>
        <r>
          <rPr>
            <sz val="11"/>
            <color indexed="8"/>
            <rFont val="宋体"/>
            <scheme val="minor"/>
            <charset val="0"/>
          </rPr>
          <t>按关联项目项目类型细分回填：全量项目_清洗后!525 -&gt; B06-04</t>
        </r>
      </text>
    </comment>
    <comment ref="L2655" authorId="0">
      <text>
        <r>
          <rPr>
            <sz val="11"/>
            <color indexed="8"/>
            <rFont val="宋体"/>
            <scheme val="minor"/>
            <charset val="0"/>
          </rPr>
          <t>按关联项目项目类型细分回填：全量项目_清洗后!525 -&gt; B06-04</t>
        </r>
      </text>
    </comment>
    <comment ref="L2656" authorId="0">
      <text>
        <r>
          <rPr>
            <sz val="11"/>
            <color indexed="8"/>
            <rFont val="宋体"/>
            <scheme val="minor"/>
            <charset val="0"/>
          </rPr>
          <t>按关联项目项目类型细分回填：全量项目_清洗后!441 -&gt; B07-02</t>
        </r>
      </text>
    </comment>
    <comment ref="L2657" authorId="0">
      <text>
        <r>
          <rPr>
            <sz val="11"/>
            <color indexed="8"/>
            <rFont val="宋体"/>
            <scheme val="minor"/>
            <charset val="0"/>
          </rPr>
          <t>按关联项目项目类型细分回填：全量项目_清洗后!445 -&gt; B10-02</t>
        </r>
      </text>
    </comment>
    <comment ref="L2658" authorId="0">
      <text>
        <r>
          <rPr>
            <sz val="11"/>
            <color indexed="8"/>
            <rFont val="宋体"/>
            <scheme val="minor"/>
            <charset val="0"/>
          </rPr>
          <t>按关联项目项目类型细分回填：全量项目_清洗后!435 -&gt; B10-02</t>
        </r>
      </text>
    </comment>
    <comment ref="L2659" authorId="0">
      <text>
        <r>
          <rPr>
            <sz val="11"/>
            <color indexed="8"/>
            <rFont val="宋体"/>
            <scheme val="minor"/>
            <charset val="0"/>
          </rPr>
          <t>按关联项目项目类型细分回填：全量项目_清洗后!435 -&gt; B10-02</t>
        </r>
      </text>
    </comment>
    <comment ref="L2660" authorId="0">
      <text>
        <r>
          <rPr>
            <sz val="11"/>
            <color indexed="8"/>
            <rFont val="宋体"/>
            <scheme val="minor"/>
            <charset val="0"/>
          </rPr>
          <t>按关联项目项目类型细分回填：全量项目_清洗后!436 -&gt; B10-02</t>
        </r>
      </text>
    </comment>
    <comment ref="L2661" authorId="0">
      <text>
        <r>
          <rPr>
            <sz val="11"/>
            <color indexed="8"/>
            <rFont val="宋体"/>
            <scheme val="minor"/>
            <charset val="0"/>
          </rPr>
          <t>按关联项目项目类型细分回填：全量项目_清洗后!439 -&gt; B10-10</t>
        </r>
      </text>
    </comment>
    <comment ref="L2662" authorId="0">
      <text>
        <r>
          <rPr>
            <sz val="11"/>
            <color indexed="8"/>
            <rFont val="宋体"/>
            <scheme val="minor"/>
            <charset val="0"/>
          </rPr>
          <t>按关联项目项目类型细分回填：全量项目_清洗后!442 -&gt; B10-02</t>
        </r>
      </text>
    </comment>
    <comment ref="L2663" authorId="0">
      <text>
        <r>
          <rPr>
            <sz val="11"/>
            <color indexed="8"/>
            <rFont val="宋体"/>
            <scheme val="minor"/>
            <charset val="0"/>
          </rPr>
          <t>按关联项目项目类型细分回填：全量项目_清洗后!443 -&gt; B10-02</t>
        </r>
      </text>
    </comment>
    <comment ref="L2664" authorId="0">
      <text>
        <r>
          <rPr>
            <sz val="11"/>
            <color indexed="8"/>
            <rFont val="宋体"/>
            <scheme val="minor"/>
            <charset val="0"/>
          </rPr>
          <t>按关联项目项目类型细分回填：全量项目_清洗后!444 -&gt; B10-11</t>
        </r>
      </text>
    </comment>
    <comment ref="L2665" authorId="0">
      <text>
        <r>
          <rPr>
            <sz val="11"/>
            <color indexed="8"/>
            <rFont val="宋体"/>
            <scheme val="minor"/>
            <charset val="0"/>
          </rPr>
          <t>按关联项目项目类型细分回填：全量项目_清洗后!451 -&gt; B10-03</t>
        </r>
      </text>
    </comment>
    <comment ref="L2666" authorId="0">
      <text>
        <r>
          <rPr>
            <sz val="11"/>
            <color indexed="8"/>
            <rFont val="宋体"/>
            <scheme val="minor"/>
            <charset val="0"/>
          </rPr>
          <t>按关联项目项目类型细分回填：全量项目_清洗后!474 -&gt; B10-06</t>
        </r>
      </text>
    </comment>
    <comment ref="L2667" authorId="0">
      <text>
        <r>
          <rPr>
            <sz val="11"/>
            <color indexed="8"/>
            <rFont val="宋体"/>
            <scheme val="minor"/>
            <charset val="0"/>
          </rPr>
          <t>按关联项目项目类型细分回填：全量项目_清洗后!477 -&gt; B10-06</t>
        </r>
      </text>
    </comment>
    <comment ref="L2668" authorId="0">
      <text>
        <r>
          <rPr>
            <sz val="11"/>
            <color indexed="8"/>
            <rFont val="宋体"/>
            <scheme val="minor"/>
            <charset val="0"/>
          </rPr>
          <t>按关联项目项目类型细分回填：全量项目_清洗后!480 -&gt; B10-13</t>
        </r>
      </text>
    </comment>
    <comment ref="L2669" authorId="0">
      <text>
        <r>
          <rPr>
            <sz val="11"/>
            <color indexed="8"/>
            <rFont val="宋体"/>
            <scheme val="minor"/>
            <charset val="0"/>
          </rPr>
          <t>按关联项目项目类型细分回填：全量项目_清洗后!485 -&gt; B10-07</t>
        </r>
      </text>
    </comment>
    <comment ref="L2670" authorId="0">
      <text>
        <r>
          <rPr>
            <sz val="11"/>
            <color indexed="8"/>
            <rFont val="宋体"/>
            <scheme val="minor"/>
            <charset val="0"/>
          </rPr>
          <t>按关联项目项目类型细分回填：全量项目_清洗后!580 -&gt; B10-02</t>
        </r>
      </text>
    </comment>
    <comment ref="F2671" authorId="0">
      <text>
        <r>
          <rPr>
            <sz val="11"/>
            <color indexed="8"/>
            <rFont val="宋体"/>
            <scheme val="minor"/>
            <charset val="0"/>
          </rPr>
          <t>订单人员兜底取项目立项申请人规则：关联项目已映射申请人</t>
        </r>
      </text>
    </comment>
    <comment ref="F2672" authorId="0">
      <text>
        <r>
          <rPr>
            <sz val="11"/>
            <color indexed="8"/>
            <rFont val="宋体"/>
            <scheme val="minor"/>
            <charset val="0"/>
          </rPr>
          <t>订单人员兜底取项目立项申请人规则：关联项目已映射申请人</t>
        </r>
      </text>
    </comment>
    <comment ref="L2672" authorId="0">
      <text>
        <r>
          <rPr>
            <sz val="11"/>
            <color indexed="8"/>
            <rFont val="宋体"/>
            <scheme val="minor"/>
            <charset val="0"/>
          </rPr>
          <t>按关联项目项目类型细分回填：全量项目_清洗后!737 -&gt; 赛事类</t>
        </r>
      </text>
    </comment>
    <comment ref="T2672" authorId="0">
      <text>
        <r>
          <rPr>
            <sz val="11"/>
            <color indexed="8"/>
            <rFont val="宋体"/>
            <scheme val="minor"/>
            <charset val="0"/>
          </rPr>
          <t>按订单客户手补数据回填：来源行386 其他 -&gt; 22</t>
        </r>
      </text>
    </comment>
    <comment ref="F2673" authorId="0">
      <text>
        <r>
          <rPr>
            <sz val="11"/>
            <color indexed="8"/>
            <rFont val="宋体"/>
            <scheme val="minor"/>
            <charset val="0"/>
          </rPr>
          <t>订单人员兜底取项目立项申请人规则：关联项目已映射申请人</t>
        </r>
      </text>
    </comment>
    <comment ref="L2673" authorId="0">
      <text>
        <r>
          <rPr>
            <sz val="11"/>
            <color indexed="8"/>
            <rFont val="宋体"/>
            <scheme val="minor"/>
            <charset val="0"/>
          </rPr>
          <t>按关联项目项目类型细分回填：全量项目_清洗后!738 -&gt; C01-01</t>
        </r>
      </text>
    </comment>
    <comment ref="F2674" authorId="0">
      <text>
        <r>
          <rPr>
            <sz val="11"/>
            <color indexed="8"/>
            <rFont val="宋体"/>
            <scheme val="minor"/>
            <charset val="0"/>
          </rPr>
          <t>订单人员兜底取项目立项申请人规则：关联项目已映射申请人</t>
        </r>
      </text>
    </comment>
    <comment ref="L2674" authorId="0">
      <text>
        <r>
          <rPr>
            <sz val="11"/>
            <color indexed="8"/>
            <rFont val="宋体"/>
            <scheme val="minor"/>
            <charset val="0"/>
          </rPr>
          <t>按关联项目项目类型细分回填：全量项目_清洗后!739 -&gt; 赛事类</t>
        </r>
      </text>
    </comment>
    <comment ref="T2674" authorId="0">
      <text>
        <r>
          <rPr>
            <sz val="11"/>
            <color indexed="8"/>
            <rFont val="宋体"/>
            <scheme val="minor"/>
            <charset val="0"/>
          </rPr>
          <t>按订单客户手补数据回填：来源行387 其他 -&gt; 22</t>
        </r>
      </text>
    </comment>
    <comment ref="L2675" authorId="0">
      <text>
        <r>
          <rPr>
            <sz val="11"/>
            <color indexed="8"/>
            <rFont val="宋体"/>
            <scheme val="minor"/>
            <charset val="0"/>
          </rPr>
          <t>按关联项目项目类型细分回填：全量项目_清洗后!520 -&gt; B06-07</t>
        </r>
      </text>
    </comment>
    <comment ref="L2676" authorId="0">
      <text>
        <r>
          <rPr>
            <sz val="11"/>
            <color indexed="8"/>
            <rFont val="宋体"/>
            <scheme val="minor"/>
            <charset val="0"/>
          </rPr>
          <t>按关联项目项目类型细分回填：全量项目_清洗后!520 -&gt; B06-07</t>
        </r>
      </text>
    </comment>
    <comment ref="L2677" authorId="0">
      <text>
        <r>
          <rPr>
            <sz val="11"/>
            <color indexed="8"/>
            <rFont val="宋体"/>
            <scheme val="minor"/>
            <charset val="0"/>
          </rPr>
          <t>按关联项目项目类型细分回填：全量项目_清洗后!521 -&gt; B06-05</t>
        </r>
      </text>
    </comment>
    <comment ref="L2678" authorId="0">
      <text>
        <r>
          <rPr>
            <sz val="11"/>
            <color indexed="8"/>
            <rFont val="宋体"/>
            <scheme val="minor"/>
            <charset val="0"/>
          </rPr>
          <t>按关联项目项目类型细分回填：全量项目_清洗后!521 -&gt; B06-05</t>
        </r>
      </text>
    </comment>
    <comment ref="L2679" authorId="0">
      <text>
        <r>
          <rPr>
            <sz val="11"/>
            <color indexed="8"/>
            <rFont val="宋体"/>
            <scheme val="minor"/>
            <charset val="0"/>
          </rPr>
          <t>按关联项目项目类型细分回填：全量项目_清洗后!521 -&gt; B06-05</t>
        </r>
      </text>
    </comment>
    <comment ref="L2680" authorId="0">
      <text>
        <r>
          <rPr>
            <sz val="11"/>
            <color indexed="8"/>
            <rFont val="宋体"/>
            <scheme val="minor"/>
            <charset val="0"/>
          </rPr>
          <t>按关联项目项目类型细分回填：全量项目_清洗后!521 -&gt; B06-05</t>
        </r>
      </text>
    </comment>
    <comment ref="L2681" authorId="0">
      <text>
        <r>
          <rPr>
            <sz val="11"/>
            <color indexed="8"/>
            <rFont val="宋体"/>
            <scheme val="minor"/>
            <charset val="0"/>
          </rPr>
          <t>按关联项目项目类型细分回填：全量项目_清洗后!520 -&gt; B06-07</t>
        </r>
      </text>
    </comment>
    <comment ref="L2682" authorId="0">
      <text>
        <r>
          <rPr>
            <sz val="11"/>
            <color indexed="8"/>
            <rFont val="宋体"/>
            <scheme val="minor"/>
            <charset val="0"/>
          </rPr>
          <t>按关联项目项目类型细分回填：全量项目_清洗后!520 -&gt; B06-07</t>
        </r>
      </text>
    </comment>
    <comment ref="L2683" authorId="0">
      <text>
        <r>
          <rPr>
            <sz val="11"/>
            <color indexed="8"/>
            <rFont val="宋体"/>
            <scheme val="minor"/>
            <charset val="0"/>
          </rPr>
          <t>按关联项目项目类型细分回填：全量项目_清洗后!521 -&gt; B06-05</t>
        </r>
      </text>
    </comment>
    <comment ref="L2684" authorId="0">
      <text>
        <r>
          <rPr>
            <sz val="11"/>
            <color indexed="8"/>
            <rFont val="宋体"/>
            <scheme val="minor"/>
            <charset val="0"/>
          </rPr>
          <t>按关联项目项目类型细分回填：全量项目_清洗后!521 -&gt; B06-05</t>
        </r>
      </text>
    </comment>
    <comment ref="L2685" authorId="0">
      <text>
        <r>
          <rPr>
            <sz val="11"/>
            <color indexed="8"/>
            <rFont val="宋体"/>
            <scheme val="minor"/>
            <charset val="0"/>
          </rPr>
          <t>按关联项目项目类型细分回填：全量项目_清洗后!521 -&gt; B06-05</t>
        </r>
      </text>
    </comment>
    <comment ref="L2686" authorId="0">
      <text>
        <r>
          <rPr>
            <sz val="11"/>
            <color indexed="8"/>
            <rFont val="宋体"/>
            <scheme val="minor"/>
            <charset val="0"/>
          </rPr>
          <t>按关联项目项目类型细分回填：全量项目_清洗后!521 -&gt; B06-05</t>
        </r>
      </text>
    </comment>
    <comment ref="L2687" authorId="0">
      <text>
        <r>
          <rPr>
            <sz val="11"/>
            <color indexed="8"/>
            <rFont val="宋体"/>
            <scheme val="minor"/>
            <charset val="0"/>
          </rPr>
          <t>按关联项目项目类型细分回填：全量项目_清洗后!472 -&gt; B06-07</t>
        </r>
      </text>
    </comment>
    <comment ref="L2688" authorId="0">
      <text>
        <r>
          <rPr>
            <sz val="11"/>
            <color indexed="8"/>
            <rFont val="宋体"/>
            <scheme val="minor"/>
            <charset val="0"/>
          </rPr>
          <t>按关联项目项目类型细分回填：全量项目_清洗后!472 -&gt; B06-07</t>
        </r>
      </text>
    </comment>
    <comment ref="L2689" authorId="0">
      <text>
        <r>
          <rPr>
            <sz val="11"/>
            <color indexed="8"/>
            <rFont val="宋体"/>
            <scheme val="minor"/>
            <charset val="0"/>
          </rPr>
          <t>按关联项目项目类型细分回填：全量项目_清洗后!472 -&gt; B06-07</t>
        </r>
      </text>
    </comment>
    <comment ref="L2690" authorId="0">
      <text>
        <r>
          <rPr>
            <sz val="11"/>
            <color indexed="8"/>
            <rFont val="宋体"/>
            <scheme val="minor"/>
            <charset val="0"/>
          </rPr>
          <t>按关联项目项目类型细分回填：全量项目_清洗后!472 -&gt; B06-07</t>
        </r>
      </text>
    </comment>
    <comment ref="L2691" authorId="0">
      <text>
        <r>
          <rPr>
            <sz val="11"/>
            <color indexed="8"/>
            <rFont val="宋体"/>
            <scheme val="minor"/>
            <charset val="0"/>
          </rPr>
          <t>按关联项目项目类型细分回填：全量项目_清洗后!472 -&gt; B06-07</t>
        </r>
      </text>
    </comment>
    <comment ref="L2692" authorId="0">
      <text>
        <r>
          <rPr>
            <sz val="11"/>
            <color indexed="8"/>
            <rFont val="宋体"/>
            <scheme val="minor"/>
            <charset val="0"/>
          </rPr>
          <t>按关联项目项目类型细分回填：全量项目_清洗后!472 -&gt; B06-07</t>
        </r>
      </text>
    </comment>
    <comment ref="L2693" authorId="0">
      <text>
        <r>
          <rPr>
            <sz val="11"/>
            <color indexed="8"/>
            <rFont val="宋体"/>
            <scheme val="minor"/>
            <charset val="0"/>
          </rPr>
          <t>按关联项目项目类型细分回填：全量项目_清洗后!472 -&gt; B06-07</t>
        </r>
      </text>
    </comment>
    <comment ref="L2694" authorId="0">
      <text>
        <r>
          <rPr>
            <sz val="11"/>
            <color indexed="8"/>
            <rFont val="宋体"/>
            <scheme val="minor"/>
            <charset val="0"/>
          </rPr>
          <t>按关联项目项目类型细分回填：全量项目_清洗后!472 -&gt; B06-07</t>
        </r>
      </text>
    </comment>
    <comment ref="L2695" authorId="0">
      <text>
        <r>
          <rPr>
            <sz val="11"/>
            <color indexed="8"/>
            <rFont val="宋体"/>
            <scheme val="minor"/>
            <charset val="0"/>
          </rPr>
          <t>按关联项目项目类型细分回填：全量项目_清洗后!473 -&gt; B06-07</t>
        </r>
      </text>
    </comment>
    <comment ref="L2696" authorId="0">
      <text>
        <r>
          <rPr>
            <sz val="11"/>
            <color indexed="8"/>
            <rFont val="宋体"/>
            <scheme val="minor"/>
            <charset val="0"/>
          </rPr>
          <t>按关联项目项目类型细分回填：全量项目_清洗后!473 -&gt; B06-07</t>
        </r>
      </text>
    </comment>
    <comment ref="L2697" authorId="0">
      <text>
        <r>
          <rPr>
            <sz val="11"/>
            <color indexed="8"/>
            <rFont val="宋体"/>
            <scheme val="minor"/>
            <charset val="0"/>
          </rPr>
          <t>按关联项目项目类型细分回填：全量项目_清洗后!473 -&gt; B06-07</t>
        </r>
      </text>
    </comment>
    <comment ref="L2698" authorId="0">
      <text>
        <r>
          <rPr>
            <sz val="11"/>
            <color indexed="8"/>
            <rFont val="宋体"/>
            <scheme val="minor"/>
            <charset val="0"/>
          </rPr>
          <t>按关联项目项目类型细分回填：全量项目_清洗后!473 -&gt; B06-07</t>
        </r>
      </text>
    </comment>
    <comment ref="L2699" authorId="0">
      <text>
        <r>
          <rPr>
            <sz val="11"/>
            <color indexed="8"/>
            <rFont val="宋体"/>
            <scheme val="minor"/>
            <charset val="0"/>
          </rPr>
          <t>按关联项目项目类型细分回填：全量项目_清洗后!473 -&gt; B06-07</t>
        </r>
      </text>
    </comment>
    <comment ref="L2700" authorId="0">
      <text>
        <r>
          <rPr>
            <sz val="11"/>
            <color indexed="8"/>
            <rFont val="宋体"/>
            <scheme val="minor"/>
            <charset val="0"/>
          </rPr>
          <t>按关联项目项目类型细分回填：全量项目_清洗后!473 -&gt; B06-07</t>
        </r>
      </text>
    </comment>
    <comment ref="L2701" authorId="0">
      <text>
        <r>
          <rPr>
            <sz val="11"/>
            <color indexed="8"/>
            <rFont val="宋体"/>
            <scheme val="minor"/>
            <charset val="0"/>
          </rPr>
          <t>按关联项目项目类型细分回填：全量项目_清洗后!473 -&gt; B06-07</t>
        </r>
      </text>
    </comment>
    <comment ref="L2702" authorId="0">
      <text>
        <r>
          <rPr>
            <sz val="11"/>
            <color indexed="8"/>
            <rFont val="宋体"/>
            <scheme val="minor"/>
            <charset val="0"/>
          </rPr>
          <t>按关联项目项目类型细分回填：全量项目_清洗后!473 -&gt; B06-07</t>
        </r>
      </text>
    </comment>
    <comment ref="L2703" authorId="0">
      <text>
        <r>
          <rPr>
            <sz val="11"/>
            <color indexed="8"/>
            <rFont val="宋体"/>
            <scheme val="minor"/>
            <charset val="0"/>
          </rPr>
          <t>按关联项目项目类型细分回填：全量项目_清洗后!473 -&gt; B06-07</t>
        </r>
      </text>
    </comment>
    <comment ref="L2704" authorId="0">
      <text>
        <r>
          <rPr>
            <sz val="11"/>
            <color indexed="8"/>
            <rFont val="宋体"/>
            <scheme val="minor"/>
            <charset val="0"/>
          </rPr>
          <t>按关联项目项目类型细分回填：全量项目_清洗后!473 -&gt; B06-07</t>
        </r>
      </text>
    </comment>
    <comment ref="L2705" authorId="0">
      <text>
        <r>
          <rPr>
            <sz val="11"/>
            <color indexed="8"/>
            <rFont val="宋体"/>
            <scheme val="minor"/>
            <charset val="0"/>
          </rPr>
          <t>按关联项目项目类型细分回填：全量项目_清洗后!473 -&gt; B06-07</t>
        </r>
      </text>
    </comment>
    <comment ref="L2706" authorId="0">
      <text>
        <r>
          <rPr>
            <sz val="11"/>
            <color indexed="8"/>
            <rFont val="宋体"/>
            <scheme val="minor"/>
            <charset val="0"/>
          </rPr>
          <t>按关联项目项目类型细分回填：全量项目_清洗后!473 -&gt; B06-07</t>
        </r>
      </text>
    </comment>
    <comment ref="L2707" authorId="0">
      <text>
        <r>
          <rPr>
            <sz val="11"/>
            <color indexed="8"/>
            <rFont val="宋体"/>
            <scheme val="minor"/>
            <charset val="0"/>
          </rPr>
          <t>按关联项目项目类型细分回填：全量项目_清洗后!473 -&gt; B06-07</t>
        </r>
      </text>
    </comment>
    <comment ref="L2708" authorId="0">
      <text>
        <r>
          <rPr>
            <sz val="11"/>
            <color indexed="8"/>
            <rFont val="宋体"/>
            <scheme val="minor"/>
            <charset val="0"/>
          </rPr>
          <t>按关联项目项目类型细分回填：全量项目_清洗后!489 -&gt; B06-04</t>
        </r>
      </text>
    </comment>
    <comment ref="L2709" authorId="0">
      <text>
        <r>
          <rPr>
            <sz val="11"/>
            <color indexed="8"/>
            <rFont val="宋体"/>
            <scheme val="minor"/>
            <charset val="0"/>
          </rPr>
          <t>按关联项目项目类型细分回填：全量项目_清洗后!489 -&gt; B06-04</t>
        </r>
      </text>
    </comment>
    <comment ref="L2710" authorId="0">
      <text>
        <r>
          <rPr>
            <sz val="11"/>
            <color indexed="8"/>
            <rFont val="宋体"/>
            <scheme val="minor"/>
            <charset val="0"/>
          </rPr>
          <t>按关联项目项目类型细分回填：全量项目_清洗后!489 -&gt; B06-04</t>
        </r>
      </text>
    </comment>
    <comment ref="L2711" authorId="0">
      <text>
        <r>
          <rPr>
            <sz val="11"/>
            <color indexed="8"/>
            <rFont val="宋体"/>
            <scheme val="minor"/>
            <charset val="0"/>
          </rPr>
          <t>按关联项目项目类型细分回填：全量项目_清洗后!434 -&gt; B06-08</t>
        </r>
      </text>
    </comment>
    <comment ref="L2712" authorId="0">
      <text>
        <r>
          <rPr>
            <sz val="11"/>
            <color indexed="8"/>
            <rFont val="宋体"/>
            <scheme val="minor"/>
            <charset val="0"/>
          </rPr>
          <t>按关联项目项目类型细分回填：全量项目_清洗后!434 -&gt; B06-08</t>
        </r>
      </text>
    </comment>
    <comment ref="L2713" authorId="0">
      <text>
        <r>
          <rPr>
            <sz val="11"/>
            <color indexed="8"/>
            <rFont val="宋体"/>
            <scheme val="minor"/>
            <charset val="0"/>
          </rPr>
          <t>按关联项目项目类型细分回填：全量项目_清洗后!434 -&gt; B06-08</t>
        </r>
      </text>
    </comment>
    <comment ref="L2714" authorId="0">
      <text>
        <r>
          <rPr>
            <sz val="11"/>
            <color indexed="8"/>
            <rFont val="宋体"/>
            <scheme val="minor"/>
            <charset val="0"/>
          </rPr>
          <t>按关联项目项目类型细分回填：全量项目_清洗后!434 -&gt; B06-08</t>
        </r>
      </text>
    </comment>
    <comment ref="L2715" authorId="0">
      <text>
        <r>
          <rPr>
            <sz val="11"/>
            <color indexed="8"/>
            <rFont val="宋体"/>
            <scheme val="minor"/>
            <charset val="0"/>
          </rPr>
          <t>按关联项目项目类型细分回填：全量项目_清洗后!434 -&gt; B06-08</t>
        </r>
      </text>
    </comment>
    <comment ref="L2716" authorId="0">
      <text>
        <r>
          <rPr>
            <sz val="11"/>
            <color indexed="8"/>
            <rFont val="宋体"/>
            <scheme val="minor"/>
            <charset val="0"/>
          </rPr>
          <t>按关联项目项目类型细分回填：全量项目_清洗后!434 -&gt; B06-08</t>
        </r>
      </text>
    </comment>
    <comment ref="L2717" authorId="0">
      <text>
        <r>
          <rPr>
            <sz val="11"/>
            <color indexed="8"/>
            <rFont val="宋体"/>
            <scheme val="minor"/>
            <charset val="0"/>
          </rPr>
          <t>按关联项目项目类型细分回填：全量项目_清洗后!434 -&gt; B06-08</t>
        </r>
      </text>
    </comment>
    <comment ref="L2718" authorId="0">
      <text>
        <r>
          <rPr>
            <sz val="11"/>
            <color indexed="8"/>
            <rFont val="宋体"/>
            <scheme val="minor"/>
            <charset val="0"/>
          </rPr>
          <t>按关联项目项目类型细分回填：全量项目_清洗后!434 -&gt; B06-08</t>
        </r>
      </text>
    </comment>
    <comment ref="L2719" authorId="0">
      <text>
        <r>
          <rPr>
            <sz val="11"/>
            <color indexed="8"/>
            <rFont val="宋体"/>
            <scheme val="minor"/>
            <charset val="0"/>
          </rPr>
          <t>按关联项目项目类型细分回填：全量项目_清洗后!434 -&gt; B06-08</t>
        </r>
      </text>
    </comment>
    <comment ref="L2720" authorId="0">
      <text>
        <r>
          <rPr>
            <sz val="11"/>
            <color indexed="8"/>
            <rFont val="宋体"/>
            <scheme val="minor"/>
            <charset val="0"/>
          </rPr>
          <t>按关联项目项目类型细分回填：全量项目_清洗后!434 -&gt; B06-08</t>
        </r>
      </text>
    </comment>
    <comment ref="L2721" authorId="0">
      <text>
        <r>
          <rPr>
            <sz val="11"/>
            <color indexed="8"/>
            <rFont val="宋体"/>
            <scheme val="minor"/>
            <charset val="0"/>
          </rPr>
          <t>按关联项目项目类型细分回填：全量项目_清洗后!434 -&gt; B06-08</t>
        </r>
      </text>
    </comment>
    <comment ref="L2722" authorId="0">
      <text>
        <r>
          <rPr>
            <sz val="11"/>
            <color indexed="8"/>
            <rFont val="宋体"/>
            <scheme val="minor"/>
            <charset val="0"/>
          </rPr>
          <t>按关联项目项目类型细分回填：全量项目_清洗后!434 -&gt; B06-08</t>
        </r>
      </text>
    </comment>
    <comment ref="L2723" authorId="0">
      <text>
        <r>
          <rPr>
            <sz val="11"/>
            <color indexed="8"/>
            <rFont val="宋体"/>
            <scheme val="minor"/>
            <charset val="0"/>
          </rPr>
          <t>按关联项目项目类型细分回填：全量项目_清洗后!434 -&gt; B06-08</t>
        </r>
      </text>
    </comment>
    <comment ref="L2724" authorId="0">
      <text>
        <r>
          <rPr>
            <sz val="11"/>
            <color indexed="8"/>
            <rFont val="宋体"/>
            <scheme val="minor"/>
            <charset val="0"/>
          </rPr>
          <t>按关联项目项目类型细分回填：全量项目_清洗后!434 -&gt; B06-08</t>
        </r>
      </text>
    </comment>
    <comment ref="L2725" authorId="0">
      <text>
        <r>
          <rPr>
            <sz val="11"/>
            <color indexed="8"/>
            <rFont val="宋体"/>
            <scheme val="minor"/>
            <charset val="0"/>
          </rPr>
          <t>按关联项目项目类型细分回填：全量项目_清洗后!434 -&gt; B06-08</t>
        </r>
      </text>
    </comment>
    <comment ref="L2726" authorId="0">
      <text>
        <r>
          <rPr>
            <sz val="11"/>
            <color indexed="8"/>
            <rFont val="宋体"/>
            <scheme val="minor"/>
            <charset val="0"/>
          </rPr>
          <t>按关联项目项目类型细分回填：全量项目_清洗后!434 -&gt; B06-08</t>
        </r>
      </text>
    </comment>
    <comment ref="L2727" authorId="0">
      <text>
        <r>
          <rPr>
            <sz val="11"/>
            <color indexed="8"/>
            <rFont val="宋体"/>
            <scheme val="minor"/>
            <charset val="0"/>
          </rPr>
          <t>按关联项目项目类型细分回填：全量项目_清洗后!434 -&gt; B06-08</t>
        </r>
      </text>
    </comment>
    <comment ref="L2728" authorId="0">
      <text>
        <r>
          <rPr>
            <sz val="11"/>
            <color indexed="8"/>
            <rFont val="宋体"/>
            <scheme val="minor"/>
            <charset val="0"/>
          </rPr>
          <t>按关联项目项目类型细分回填：全量项目_清洗后!434 -&gt; B06-08</t>
        </r>
      </text>
    </comment>
    <comment ref="L2729" authorId="0">
      <text>
        <r>
          <rPr>
            <sz val="11"/>
            <color indexed="8"/>
            <rFont val="宋体"/>
            <scheme val="minor"/>
            <charset val="0"/>
          </rPr>
          <t>按关联项目项目类型细分回填：全量项目_清洗后!434 -&gt; B06-08</t>
        </r>
      </text>
    </comment>
    <comment ref="L2730" authorId="0">
      <text>
        <r>
          <rPr>
            <sz val="11"/>
            <color indexed="8"/>
            <rFont val="宋体"/>
            <scheme val="minor"/>
            <charset val="0"/>
          </rPr>
          <t>按关联项目项目类型细分回填：全量项目_清洗后!434 -&gt; B06-08</t>
        </r>
      </text>
    </comment>
    <comment ref="L2731" authorId="0">
      <text>
        <r>
          <rPr>
            <sz val="11"/>
            <color indexed="8"/>
            <rFont val="宋体"/>
            <scheme val="minor"/>
            <charset val="0"/>
          </rPr>
          <t>按关联项目项目类型细分回填：全量项目_清洗后!434 -&gt; B06-08</t>
        </r>
      </text>
    </comment>
    <comment ref="L2732" authorId="0">
      <text>
        <r>
          <rPr>
            <sz val="11"/>
            <color indexed="8"/>
            <rFont val="宋体"/>
            <scheme val="minor"/>
            <charset val="0"/>
          </rPr>
          <t>按关联项目项目类型细分回填：全量项目_清洗后!434 -&gt; B06-08</t>
        </r>
      </text>
    </comment>
    <comment ref="L2733" authorId="0">
      <text>
        <r>
          <rPr>
            <sz val="11"/>
            <color indexed="8"/>
            <rFont val="宋体"/>
            <scheme val="minor"/>
            <charset val="0"/>
          </rPr>
          <t>按关联项目项目类型细分回填：全量项目_清洗后!434 -&gt; B06-08</t>
        </r>
      </text>
    </comment>
    <comment ref="L2734" authorId="0">
      <text>
        <r>
          <rPr>
            <sz val="11"/>
            <color indexed="8"/>
            <rFont val="宋体"/>
            <scheme val="minor"/>
            <charset val="0"/>
          </rPr>
          <t>按关联项目项目类型细分回填：全量项目_清洗后!434 -&gt; B06-08</t>
        </r>
      </text>
    </comment>
    <comment ref="L2735" authorId="0">
      <text>
        <r>
          <rPr>
            <sz val="11"/>
            <color indexed="8"/>
            <rFont val="宋体"/>
            <scheme val="minor"/>
            <charset val="0"/>
          </rPr>
          <t>按关联项目项目类型细分回填：全量项目_清洗后!434 -&gt; B06-08</t>
        </r>
      </text>
    </comment>
    <comment ref="L2736" authorId="0">
      <text>
        <r>
          <rPr>
            <sz val="11"/>
            <color indexed="8"/>
            <rFont val="宋体"/>
            <scheme val="minor"/>
            <charset val="0"/>
          </rPr>
          <t>按关联项目项目类型细分回填：全量项目_清洗后!434 -&gt; B06-08</t>
        </r>
      </text>
    </comment>
    <comment ref="L2737" authorId="0">
      <text>
        <r>
          <rPr>
            <sz val="11"/>
            <color indexed="8"/>
            <rFont val="宋体"/>
            <scheme val="minor"/>
            <charset val="0"/>
          </rPr>
          <t>按关联项目项目类型细分回填：全量项目_清洗后!434 -&gt; B06-08</t>
        </r>
      </text>
    </comment>
    <comment ref="L2738" authorId="0">
      <text>
        <r>
          <rPr>
            <sz val="11"/>
            <color indexed="8"/>
            <rFont val="宋体"/>
            <scheme val="minor"/>
            <charset val="0"/>
          </rPr>
          <t>按关联项目项目类型细分回填：全量项目_清洗后!434 -&gt; B06-08</t>
        </r>
      </text>
    </comment>
    <comment ref="L2739" authorId="0">
      <text>
        <r>
          <rPr>
            <sz val="11"/>
            <color indexed="8"/>
            <rFont val="宋体"/>
            <scheme val="minor"/>
            <charset val="0"/>
          </rPr>
          <t>按关联项目项目类型细分回填：全量项目_清洗后!434 -&gt; B06-08</t>
        </r>
      </text>
    </comment>
    <comment ref="L2740" authorId="0">
      <text>
        <r>
          <rPr>
            <sz val="11"/>
            <color indexed="8"/>
            <rFont val="宋体"/>
            <scheme val="minor"/>
            <charset val="0"/>
          </rPr>
          <t>按关联项目项目类型细分回填：全量项目_清洗后!434 -&gt; B06-08</t>
        </r>
      </text>
    </comment>
    <comment ref="L2741" authorId="0">
      <text>
        <r>
          <rPr>
            <sz val="11"/>
            <color indexed="8"/>
            <rFont val="宋体"/>
            <scheme val="minor"/>
            <charset val="0"/>
          </rPr>
          <t>按关联项目项目类型细分回填：全量项目_清洗后!434 -&gt; B06-08</t>
        </r>
      </text>
    </comment>
    <comment ref="L2742" authorId="0">
      <text>
        <r>
          <rPr>
            <sz val="11"/>
            <color indexed="8"/>
            <rFont val="宋体"/>
            <scheme val="minor"/>
            <charset val="0"/>
          </rPr>
          <t>按关联项目项目类型细分回填：全量项目_清洗后!434 -&gt; B06-08</t>
        </r>
      </text>
    </comment>
    <comment ref="L2743" authorId="0">
      <text>
        <r>
          <rPr>
            <sz val="11"/>
            <color indexed="8"/>
            <rFont val="宋体"/>
            <scheme val="minor"/>
            <charset val="0"/>
          </rPr>
          <t>按关联项目项目类型细分回填：全量项目_清洗后!507 -&gt; B06-02</t>
        </r>
      </text>
    </comment>
    <comment ref="L2744" authorId="0">
      <text>
        <r>
          <rPr>
            <sz val="11"/>
            <color indexed="8"/>
            <rFont val="宋体"/>
            <scheme val="minor"/>
            <charset val="0"/>
          </rPr>
          <t>按关联项目项目类型细分回填：全量项目_清洗后!507 -&gt; B06-02</t>
        </r>
      </text>
    </comment>
    <comment ref="L2745" authorId="0">
      <text>
        <r>
          <rPr>
            <sz val="11"/>
            <color indexed="8"/>
            <rFont val="宋体"/>
            <scheme val="minor"/>
            <charset val="0"/>
          </rPr>
          <t>按关联项目项目类型细分回填：全量项目_清洗后!507 -&gt; B06-02</t>
        </r>
      </text>
    </comment>
    <comment ref="L2746" authorId="0">
      <text>
        <r>
          <rPr>
            <sz val="11"/>
            <color indexed="8"/>
            <rFont val="宋体"/>
            <scheme val="minor"/>
            <charset val="0"/>
          </rPr>
          <t>按关联项目项目类型细分回填：全量项目_清洗后!507 -&gt; B06-02</t>
        </r>
      </text>
    </comment>
    <comment ref="L2747" authorId="0">
      <text>
        <r>
          <rPr>
            <sz val="11"/>
            <color indexed="8"/>
            <rFont val="宋体"/>
            <scheme val="minor"/>
            <charset val="0"/>
          </rPr>
          <t>按关联项目项目类型细分回填：全量项目_清洗后!507 -&gt; B06-02</t>
        </r>
      </text>
    </comment>
    <comment ref="L2748" authorId="0">
      <text>
        <r>
          <rPr>
            <sz val="11"/>
            <color indexed="8"/>
            <rFont val="宋体"/>
            <scheme val="minor"/>
            <charset val="0"/>
          </rPr>
          <t>按关联项目项目类型细分回填：全量项目_清洗后!507 -&gt; B06-02</t>
        </r>
      </text>
    </comment>
    <comment ref="L2749" authorId="0">
      <text>
        <r>
          <rPr>
            <sz val="11"/>
            <color indexed="8"/>
            <rFont val="宋体"/>
            <scheme val="minor"/>
            <charset val="0"/>
          </rPr>
          <t>按关联项目项目类型细分回填：全量项目_清洗后!507 -&gt; B06-02</t>
        </r>
      </text>
    </comment>
    <comment ref="L2750" authorId="0">
      <text>
        <r>
          <rPr>
            <sz val="11"/>
            <color indexed="8"/>
            <rFont val="宋体"/>
            <scheme val="minor"/>
            <charset val="0"/>
          </rPr>
          <t>按关联项目项目类型细分回填：全量项目_清洗后!507 -&gt; B06-02</t>
        </r>
      </text>
    </comment>
    <comment ref="L2751" authorId="0">
      <text>
        <r>
          <rPr>
            <sz val="11"/>
            <color indexed="8"/>
            <rFont val="宋体"/>
            <scheme val="minor"/>
            <charset val="0"/>
          </rPr>
          <t>按关联项目项目类型细分回填：全量项目_清洗后!507 -&gt; B06-02</t>
        </r>
      </text>
    </comment>
    <comment ref="L2752" authorId="0">
      <text>
        <r>
          <rPr>
            <sz val="11"/>
            <color indexed="8"/>
            <rFont val="宋体"/>
            <scheme val="minor"/>
            <charset val="0"/>
          </rPr>
          <t>按关联项目项目类型细分回填：全量项目_清洗后!507 -&gt; B06-02</t>
        </r>
      </text>
    </comment>
    <comment ref="L2753" authorId="0">
      <text>
        <r>
          <rPr>
            <sz val="11"/>
            <color indexed="8"/>
            <rFont val="宋体"/>
            <scheme val="minor"/>
            <charset val="0"/>
          </rPr>
          <t>按关联项目项目类型细分回填：全量项目_清洗后!507 -&gt; B06-02</t>
        </r>
      </text>
    </comment>
    <comment ref="L2754" authorId="0">
      <text>
        <r>
          <rPr>
            <sz val="11"/>
            <color indexed="8"/>
            <rFont val="宋体"/>
            <scheme val="minor"/>
            <charset val="0"/>
          </rPr>
          <t>按关联项目项目类型细分回填：全量项目_清洗后!507 -&gt; B06-02</t>
        </r>
      </text>
    </comment>
    <comment ref="L2755" authorId="0">
      <text>
        <r>
          <rPr>
            <sz val="11"/>
            <color indexed="8"/>
            <rFont val="宋体"/>
            <scheme val="minor"/>
            <charset val="0"/>
          </rPr>
          <t>按关联项目项目类型细分回填：全量项目_清洗后!507 -&gt; B06-02</t>
        </r>
      </text>
    </comment>
    <comment ref="L2756" authorId="0">
      <text>
        <r>
          <rPr>
            <sz val="11"/>
            <color indexed="8"/>
            <rFont val="宋体"/>
            <scheme val="minor"/>
            <charset val="0"/>
          </rPr>
          <t>按关联项目项目类型细分回填：全量项目_清洗后!507 -&gt; B06-02</t>
        </r>
      </text>
    </comment>
    <comment ref="L2757" authorId="0">
      <text>
        <r>
          <rPr>
            <sz val="11"/>
            <color indexed="8"/>
            <rFont val="宋体"/>
            <scheme val="minor"/>
            <charset val="0"/>
          </rPr>
          <t>按关联项目项目类型细分回填：全量项目_清洗后!507 -&gt; B06-02</t>
        </r>
      </text>
    </comment>
    <comment ref="L2758" authorId="0">
      <text>
        <r>
          <rPr>
            <sz val="11"/>
            <color indexed="8"/>
            <rFont val="宋体"/>
            <scheme val="minor"/>
            <charset val="0"/>
          </rPr>
          <t>按关联项目项目类型细分回填：全量项目_清洗后!507 -&gt; B06-02</t>
        </r>
      </text>
    </comment>
    <comment ref="L2759" authorId="0">
      <text>
        <r>
          <rPr>
            <sz val="11"/>
            <color indexed="8"/>
            <rFont val="宋体"/>
            <scheme val="minor"/>
            <charset val="0"/>
          </rPr>
          <t>按关联项目项目类型细分回填：全量项目_清洗后!507 -&gt; B06-02</t>
        </r>
      </text>
    </comment>
    <comment ref="L2760" authorId="0">
      <text>
        <r>
          <rPr>
            <sz val="11"/>
            <color indexed="8"/>
            <rFont val="宋体"/>
            <scheme val="minor"/>
            <charset val="0"/>
          </rPr>
          <t>按关联项目项目类型细分回填：全量项目_清洗后!507 -&gt; B06-02</t>
        </r>
      </text>
    </comment>
    <comment ref="L2761" authorId="0">
      <text>
        <r>
          <rPr>
            <sz val="11"/>
            <color indexed="8"/>
            <rFont val="宋体"/>
            <scheme val="minor"/>
            <charset val="0"/>
          </rPr>
          <t>按关联项目项目类型细分回填：全量项目_清洗后!507 -&gt; B06-02</t>
        </r>
      </text>
    </comment>
    <comment ref="L2762" authorId="0">
      <text>
        <r>
          <rPr>
            <sz val="11"/>
            <color indexed="8"/>
            <rFont val="宋体"/>
            <scheme val="minor"/>
            <charset val="0"/>
          </rPr>
          <t>按关联项目项目类型细分回填：全量项目_清洗后!507 -&gt; B06-02</t>
        </r>
      </text>
    </comment>
    <comment ref="L2763" authorId="0">
      <text>
        <r>
          <rPr>
            <sz val="11"/>
            <color indexed="8"/>
            <rFont val="宋体"/>
            <scheme val="minor"/>
            <charset val="0"/>
          </rPr>
          <t>按关联项目项目类型细分回填：全量项目_清洗后!507 -&gt; B06-02</t>
        </r>
      </text>
    </comment>
    <comment ref="L2764" authorId="0">
      <text>
        <r>
          <rPr>
            <sz val="11"/>
            <color indexed="8"/>
            <rFont val="宋体"/>
            <scheme val="minor"/>
            <charset val="0"/>
          </rPr>
          <t>按关联项目项目类型细分回填：全量项目_清洗后!507 -&gt; B06-02</t>
        </r>
      </text>
    </comment>
    <comment ref="L2765" authorId="0">
      <text>
        <r>
          <rPr>
            <sz val="11"/>
            <color indexed="8"/>
            <rFont val="宋体"/>
            <scheme val="minor"/>
            <charset val="0"/>
          </rPr>
          <t>按关联项目项目类型细分回填：全量项目_清洗后!507 -&gt; B06-02</t>
        </r>
      </text>
    </comment>
    <comment ref="L2766" authorId="0">
      <text>
        <r>
          <rPr>
            <sz val="11"/>
            <color indexed="8"/>
            <rFont val="宋体"/>
            <scheme val="minor"/>
            <charset val="0"/>
          </rPr>
          <t>按关联项目项目类型细分回填：全量项目_清洗后!507 -&gt; B06-02</t>
        </r>
      </text>
    </comment>
    <comment ref="L2767" authorId="0">
      <text>
        <r>
          <rPr>
            <sz val="11"/>
            <color indexed="8"/>
            <rFont val="宋体"/>
            <scheme val="minor"/>
            <charset val="0"/>
          </rPr>
          <t>按关联项目项目类型细分回填：全量项目_清洗后!507 -&gt; B06-02</t>
        </r>
      </text>
    </comment>
    <comment ref="L2768" authorId="0">
      <text>
        <r>
          <rPr>
            <sz val="11"/>
            <color indexed="8"/>
            <rFont val="宋体"/>
            <scheme val="minor"/>
            <charset val="0"/>
          </rPr>
          <t>按关联项目项目类型细分回填：全量项目_清洗后!507 -&gt; B06-02</t>
        </r>
      </text>
    </comment>
    <comment ref="L2769" authorId="0">
      <text>
        <r>
          <rPr>
            <sz val="11"/>
            <color indexed="8"/>
            <rFont val="宋体"/>
            <scheme val="minor"/>
            <charset val="0"/>
          </rPr>
          <t>按关联项目项目类型细分回填：全量项目_清洗后!507 -&gt; B06-02</t>
        </r>
      </text>
    </comment>
    <comment ref="L2770" authorId="0">
      <text>
        <r>
          <rPr>
            <sz val="11"/>
            <color indexed="8"/>
            <rFont val="宋体"/>
            <scheme val="minor"/>
            <charset val="0"/>
          </rPr>
          <t>按关联项目项目类型细分回填：全量项目_清洗后!507 -&gt; B06-02</t>
        </r>
      </text>
    </comment>
    <comment ref="L2771" authorId="0">
      <text>
        <r>
          <rPr>
            <sz val="11"/>
            <color indexed="8"/>
            <rFont val="宋体"/>
            <scheme val="minor"/>
            <charset val="0"/>
          </rPr>
          <t>按关联项目项目类型细分回填：全量项目_清洗后!507 -&gt; B06-02</t>
        </r>
      </text>
    </comment>
    <comment ref="L2772" authorId="0">
      <text>
        <r>
          <rPr>
            <sz val="11"/>
            <color indexed="8"/>
            <rFont val="宋体"/>
            <scheme val="minor"/>
            <charset val="0"/>
          </rPr>
          <t>按关联项目项目类型细分回填：全量项目_清洗后!507 -&gt; B06-02</t>
        </r>
      </text>
    </comment>
    <comment ref="L2773" authorId="0">
      <text>
        <r>
          <rPr>
            <sz val="11"/>
            <color indexed="8"/>
            <rFont val="宋体"/>
            <scheme val="minor"/>
            <charset val="0"/>
          </rPr>
          <t>按关联项目项目类型细分回填：全量项目_清洗后!507 -&gt; B06-02</t>
        </r>
      </text>
    </comment>
    <comment ref="L2774" authorId="0">
      <text>
        <r>
          <rPr>
            <sz val="11"/>
            <color indexed="8"/>
            <rFont val="宋体"/>
            <scheme val="minor"/>
            <charset val="0"/>
          </rPr>
          <t>按关联项目项目类型细分回填：全量项目_清洗后!507 -&gt; B06-02</t>
        </r>
      </text>
    </comment>
    <comment ref="L2775" authorId="0">
      <text>
        <r>
          <rPr>
            <sz val="11"/>
            <color indexed="8"/>
            <rFont val="宋体"/>
            <scheme val="minor"/>
            <charset val="0"/>
          </rPr>
          <t>按关联项目项目类型细分回填：全量项目_清洗后!507 -&gt; B06-02</t>
        </r>
      </text>
    </comment>
    <comment ref="L2776" authorId="0">
      <text>
        <r>
          <rPr>
            <sz val="11"/>
            <color indexed="8"/>
            <rFont val="宋体"/>
            <scheme val="minor"/>
            <charset val="0"/>
          </rPr>
          <t>按关联项目项目类型细分回填：全量项目_清洗后!507 -&gt; B06-02</t>
        </r>
      </text>
    </comment>
    <comment ref="L2777" authorId="0">
      <text>
        <r>
          <rPr>
            <sz val="11"/>
            <color indexed="8"/>
            <rFont val="宋体"/>
            <scheme val="minor"/>
            <charset val="0"/>
          </rPr>
          <t>按关联项目项目类型细分回填：全量项目_清洗后!507 -&gt; B06-02</t>
        </r>
      </text>
    </comment>
    <comment ref="L2778" authorId="0">
      <text>
        <r>
          <rPr>
            <sz val="11"/>
            <color indexed="8"/>
            <rFont val="宋体"/>
            <scheme val="minor"/>
            <charset val="0"/>
          </rPr>
          <t>按关联项目项目类型细分回填：全量项目_清洗后!507 -&gt; B06-02</t>
        </r>
      </text>
    </comment>
    <comment ref="L2779" authorId="0">
      <text>
        <r>
          <rPr>
            <sz val="11"/>
            <color indexed="8"/>
            <rFont val="宋体"/>
            <scheme val="minor"/>
            <charset val="0"/>
          </rPr>
          <t>按关联项目项目类型细分回填：全量项目_清洗后!507 -&gt; B06-02</t>
        </r>
      </text>
    </comment>
    <comment ref="L2780" authorId="0">
      <text>
        <r>
          <rPr>
            <sz val="11"/>
            <color indexed="8"/>
            <rFont val="宋体"/>
            <scheme val="minor"/>
            <charset val="0"/>
          </rPr>
          <t>按关联项目项目类型细分回填：全量项目_清洗后!507 -&gt; B06-02</t>
        </r>
      </text>
    </comment>
    <comment ref="L2781" authorId="0">
      <text>
        <r>
          <rPr>
            <sz val="11"/>
            <color indexed="8"/>
            <rFont val="宋体"/>
            <scheme val="minor"/>
            <charset val="0"/>
          </rPr>
          <t>按关联项目项目类型细分回填：全量项目_清洗后!507 -&gt; B06-02</t>
        </r>
      </text>
    </comment>
    <comment ref="L2782" authorId="0">
      <text>
        <r>
          <rPr>
            <sz val="11"/>
            <color indexed="8"/>
            <rFont val="宋体"/>
            <scheme val="minor"/>
            <charset val="0"/>
          </rPr>
          <t>按关联项目项目类型细分回填：全量项目_清洗后!507 -&gt; B06-02</t>
        </r>
      </text>
    </comment>
    <comment ref="L2783" authorId="0">
      <text>
        <r>
          <rPr>
            <sz val="11"/>
            <color indexed="8"/>
            <rFont val="宋体"/>
            <scheme val="minor"/>
            <charset val="0"/>
          </rPr>
          <t>按关联项目项目类型细分回填：全量项目_清洗后!507 -&gt; B06-02</t>
        </r>
      </text>
    </comment>
    <comment ref="L2784" authorId="0">
      <text>
        <r>
          <rPr>
            <sz val="11"/>
            <color indexed="8"/>
            <rFont val="宋体"/>
            <scheme val="minor"/>
            <charset val="0"/>
          </rPr>
          <t>按关联项目项目类型细分回填：全量项目_清洗后!507 -&gt; B06-02</t>
        </r>
      </text>
    </comment>
    <comment ref="L2785" authorId="0">
      <text>
        <r>
          <rPr>
            <sz val="11"/>
            <color indexed="8"/>
            <rFont val="宋体"/>
            <scheme val="minor"/>
            <charset val="0"/>
          </rPr>
          <t>按关联项目项目类型细分回填：全量项目_清洗后!507 -&gt; B06-02</t>
        </r>
      </text>
    </comment>
    <comment ref="L2786" authorId="0">
      <text>
        <r>
          <rPr>
            <sz val="11"/>
            <color indexed="8"/>
            <rFont val="宋体"/>
            <scheme val="minor"/>
            <charset val="0"/>
          </rPr>
          <t>按关联项目项目类型细分回填：全量项目_清洗后!507 -&gt; B06-02</t>
        </r>
      </text>
    </comment>
    <comment ref="L2787" authorId="0">
      <text>
        <r>
          <rPr>
            <sz val="11"/>
            <color indexed="8"/>
            <rFont val="宋体"/>
            <scheme val="minor"/>
            <charset val="0"/>
          </rPr>
          <t>按关联项目项目类型细分回填：全量项目_清洗后!507 -&gt; B06-02</t>
        </r>
      </text>
    </comment>
    <comment ref="L2788" authorId="0">
      <text>
        <r>
          <rPr>
            <sz val="11"/>
            <color indexed="8"/>
            <rFont val="宋体"/>
            <scheme val="minor"/>
            <charset val="0"/>
          </rPr>
          <t>按关联项目项目类型细分回填：全量项目_清洗后!507 -&gt; B06-02</t>
        </r>
      </text>
    </comment>
    <comment ref="L2789" authorId="0">
      <text>
        <r>
          <rPr>
            <sz val="11"/>
            <color indexed="8"/>
            <rFont val="宋体"/>
            <scheme val="minor"/>
            <charset val="0"/>
          </rPr>
          <t>按关联项目项目类型细分回填：全量项目_清洗后!507 -&gt; B06-02</t>
        </r>
      </text>
    </comment>
    <comment ref="L2790" authorId="0">
      <text>
        <r>
          <rPr>
            <sz val="11"/>
            <color indexed="8"/>
            <rFont val="宋体"/>
            <scheme val="minor"/>
            <charset val="0"/>
          </rPr>
          <t>按关联项目项目类型细分回填：全量项目_清洗后!507 -&gt; B06-02</t>
        </r>
      </text>
    </comment>
    <comment ref="L2791" authorId="0">
      <text>
        <r>
          <rPr>
            <sz val="11"/>
            <color indexed="8"/>
            <rFont val="宋体"/>
            <scheme val="minor"/>
            <charset val="0"/>
          </rPr>
          <t>按关联项目项目类型细分回填：全量项目_清洗后!507 -&gt; B06-02</t>
        </r>
      </text>
    </comment>
    <comment ref="L2792" authorId="0">
      <text>
        <r>
          <rPr>
            <sz val="11"/>
            <color indexed="8"/>
            <rFont val="宋体"/>
            <scheme val="minor"/>
            <charset val="0"/>
          </rPr>
          <t>按关联项目项目类型细分回填：全量项目_清洗后!507 -&gt; B06-02</t>
        </r>
      </text>
    </comment>
    <comment ref="L2793" authorId="0">
      <text>
        <r>
          <rPr>
            <sz val="11"/>
            <color indexed="8"/>
            <rFont val="宋体"/>
            <scheme val="minor"/>
            <charset val="0"/>
          </rPr>
          <t>按关联项目项目类型细分回填：全量项目_清洗后!507 -&gt; B06-02</t>
        </r>
      </text>
    </comment>
    <comment ref="L2794" authorId="0">
      <text>
        <r>
          <rPr>
            <sz val="11"/>
            <color indexed="8"/>
            <rFont val="宋体"/>
            <scheme val="minor"/>
            <charset val="0"/>
          </rPr>
          <t>按关联项目项目类型细分回填：全量项目_清洗后!507 -&gt; B06-02</t>
        </r>
      </text>
    </comment>
    <comment ref="L2795" authorId="0">
      <text>
        <r>
          <rPr>
            <sz val="11"/>
            <color indexed="8"/>
            <rFont val="宋体"/>
            <scheme val="minor"/>
            <charset val="0"/>
          </rPr>
          <t>按关联项目项目类型细分回填：全量项目_清洗后!507 -&gt; B06-02</t>
        </r>
      </text>
    </comment>
    <comment ref="L2796" authorId="0">
      <text>
        <r>
          <rPr>
            <sz val="11"/>
            <color indexed="8"/>
            <rFont val="宋体"/>
            <scheme val="minor"/>
            <charset val="0"/>
          </rPr>
          <t>按关联项目项目类型细分回填：全量项目_清洗后!507 -&gt; B06-02</t>
        </r>
      </text>
    </comment>
    <comment ref="L2797" authorId="0">
      <text>
        <r>
          <rPr>
            <sz val="11"/>
            <color indexed="8"/>
            <rFont val="宋体"/>
            <scheme val="minor"/>
            <charset val="0"/>
          </rPr>
          <t>按关联项目项目类型细分回填：全量项目_清洗后!507 -&gt; B06-02</t>
        </r>
      </text>
    </comment>
    <comment ref="L2798" authorId="0">
      <text>
        <r>
          <rPr>
            <sz val="11"/>
            <color indexed="8"/>
            <rFont val="宋体"/>
            <scheme val="minor"/>
            <charset val="0"/>
          </rPr>
          <t>按关联项目项目类型细分回填：全量项目_清洗后!507 -&gt; B06-02</t>
        </r>
      </text>
    </comment>
    <comment ref="L2799" authorId="0">
      <text>
        <r>
          <rPr>
            <sz val="11"/>
            <color indexed="8"/>
            <rFont val="宋体"/>
            <scheme val="minor"/>
            <charset val="0"/>
          </rPr>
          <t>按关联项目项目类型细分回填：全量项目_清洗后!507 -&gt; B06-02</t>
        </r>
      </text>
    </comment>
    <comment ref="L2800" authorId="0">
      <text>
        <r>
          <rPr>
            <sz val="11"/>
            <color indexed="8"/>
            <rFont val="宋体"/>
            <scheme val="minor"/>
            <charset val="0"/>
          </rPr>
          <t>按关联项目项目类型细分回填：全量项目_清洗后!507 -&gt; B06-02</t>
        </r>
      </text>
    </comment>
    <comment ref="L2801" authorId="0">
      <text>
        <r>
          <rPr>
            <sz val="11"/>
            <color indexed="8"/>
            <rFont val="宋体"/>
            <scheme val="minor"/>
            <charset val="0"/>
          </rPr>
          <t>按关联项目项目类型细分回填：全量项目_清洗后!507 -&gt; B06-02</t>
        </r>
      </text>
    </comment>
    <comment ref="L2802" authorId="0">
      <text>
        <r>
          <rPr>
            <sz val="11"/>
            <color indexed="8"/>
            <rFont val="宋体"/>
            <scheme val="minor"/>
            <charset val="0"/>
          </rPr>
          <t>按关联项目项目类型细分回填：全量项目_清洗后!507 -&gt; B06-02</t>
        </r>
      </text>
    </comment>
    <comment ref="L2803" authorId="0">
      <text>
        <r>
          <rPr>
            <sz val="11"/>
            <color indexed="8"/>
            <rFont val="宋体"/>
            <scheme val="minor"/>
            <charset val="0"/>
          </rPr>
          <t>按关联项目项目类型细分回填：全量项目_清洗后!507 -&gt; B06-02</t>
        </r>
      </text>
    </comment>
    <comment ref="L2804" authorId="0">
      <text>
        <r>
          <rPr>
            <sz val="11"/>
            <color indexed="8"/>
            <rFont val="宋体"/>
            <scheme val="minor"/>
            <charset val="0"/>
          </rPr>
          <t>按关联项目项目类型细分回填：全量项目_清洗后!507 -&gt; B06-02</t>
        </r>
      </text>
    </comment>
    <comment ref="L2805" authorId="0">
      <text>
        <r>
          <rPr>
            <sz val="11"/>
            <color indexed="8"/>
            <rFont val="宋体"/>
            <scheme val="minor"/>
            <charset val="0"/>
          </rPr>
          <t>按关联项目项目类型细分回填：全量项目_清洗后!507 -&gt; B06-02</t>
        </r>
      </text>
    </comment>
    <comment ref="L2806" authorId="0">
      <text>
        <r>
          <rPr>
            <sz val="11"/>
            <color indexed="8"/>
            <rFont val="宋体"/>
            <scheme val="minor"/>
            <charset val="0"/>
          </rPr>
          <t>按关联项目项目类型细分回填：全量项目_清洗后!507 -&gt; B06-02</t>
        </r>
      </text>
    </comment>
    <comment ref="L2807" authorId="0">
      <text>
        <r>
          <rPr>
            <sz val="11"/>
            <color indexed="8"/>
            <rFont val="宋体"/>
            <scheme val="minor"/>
            <charset val="0"/>
          </rPr>
          <t>按关联项目项目类型细分回填：全量项目_清洗后!507 -&gt; B06-02</t>
        </r>
      </text>
    </comment>
    <comment ref="L2808" authorId="0">
      <text>
        <r>
          <rPr>
            <sz val="11"/>
            <color indexed="8"/>
            <rFont val="宋体"/>
            <scheme val="minor"/>
            <charset val="0"/>
          </rPr>
          <t>按关联项目项目类型细分回填：全量项目_清洗后!507 -&gt; B06-02</t>
        </r>
      </text>
    </comment>
    <comment ref="L2809" authorId="0">
      <text>
        <r>
          <rPr>
            <sz val="11"/>
            <color indexed="8"/>
            <rFont val="宋体"/>
            <scheme val="minor"/>
            <charset val="0"/>
          </rPr>
          <t>按关联项目项目类型细分回填：全量项目_清洗后!507 -&gt; B06-02</t>
        </r>
      </text>
    </comment>
    <comment ref="L2810" authorId="0">
      <text>
        <r>
          <rPr>
            <sz val="11"/>
            <color indexed="8"/>
            <rFont val="宋体"/>
            <scheme val="minor"/>
            <charset val="0"/>
          </rPr>
          <t>按关联项目项目类型细分回填：全量项目_清洗后!507 -&gt; B06-02</t>
        </r>
      </text>
    </comment>
    <comment ref="L2811" authorId="0">
      <text>
        <r>
          <rPr>
            <sz val="11"/>
            <color indexed="8"/>
            <rFont val="宋体"/>
            <scheme val="minor"/>
            <charset val="0"/>
          </rPr>
          <t>按关联项目项目类型细分回填：全量项目_清洗后!507 -&gt; B06-02</t>
        </r>
      </text>
    </comment>
    <comment ref="L2812" authorId="0">
      <text>
        <r>
          <rPr>
            <sz val="11"/>
            <color indexed="8"/>
            <rFont val="宋体"/>
            <scheme val="minor"/>
            <charset val="0"/>
          </rPr>
          <t>按关联项目项目类型细分回填：全量项目_清洗后!507 -&gt; B06-02</t>
        </r>
      </text>
    </comment>
    <comment ref="L2813" authorId="0">
      <text>
        <r>
          <rPr>
            <sz val="11"/>
            <color indexed="8"/>
            <rFont val="宋体"/>
            <scheme val="minor"/>
            <charset val="0"/>
          </rPr>
          <t>按关联项目项目类型细分回填：全量项目_清洗后!507 -&gt; B06-02</t>
        </r>
      </text>
    </comment>
    <comment ref="L2814" authorId="0">
      <text>
        <r>
          <rPr>
            <sz val="11"/>
            <color indexed="8"/>
            <rFont val="宋体"/>
            <scheme val="minor"/>
            <charset val="0"/>
          </rPr>
          <t>按关联项目项目类型细分回填：全量项目_清洗后!507 -&gt; B06-02</t>
        </r>
      </text>
    </comment>
    <comment ref="L2815" authorId="0">
      <text>
        <r>
          <rPr>
            <sz val="11"/>
            <color indexed="8"/>
            <rFont val="宋体"/>
            <scheme val="minor"/>
            <charset val="0"/>
          </rPr>
          <t>按关联项目项目类型细分回填：全量项目_清洗后!507 -&gt; B06-02</t>
        </r>
      </text>
    </comment>
    <comment ref="L2816" authorId="0">
      <text>
        <r>
          <rPr>
            <sz val="11"/>
            <color indexed="8"/>
            <rFont val="宋体"/>
            <scheme val="minor"/>
            <charset val="0"/>
          </rPr>
          <t>按关联项目项目类型细分回填：全量项目_清洗后!507 -&gt; B06-02</t>
        </r>
      </text>
    </comment>
    <comment ref="L2817" authorId="0">
      <text>
        <r>
          <rPr>
            <sz val="11"/>
            <color indexed="8"/>
            <rFont val="宋体"/>
            <scheme val="minor"/>
            <charset val="0"/>
          </rPr>
          <t>按关联项目项目类型细分回填：全量项目_清洗后!507 -&gt; B06-02</t>
        </r>
      </text>
    </comment>
    <comment ref="L2818" authorId="0">
      <text>
        <r>
          <rPr>
            <sz val="11"/>
            <color indexed="8"/>
            <rFont val="宋体"/>
            <scheme val="minor"/>
            <charset val="0"/>
          </rPr>
          <t>按关联项目项目类型细分回填：全量项目_清洗后!507 -&gt; B06-02</t>
        </r>
      </text>
    </comment>
    <comment ref="L2819" authorId="0">
      <text>
        <r>
          <rPr>
            <sz val="11"/>
            <color indexed="8"/>
            <rFont val="宋体"/>
            <scheme val="minor"/>
            <charset val="0"/>
          </rPr>
          <t>按关联项目项目类型细分回填：全量项目_清洗后!507 -&gt; B06-02</t>
        </r>
      </text>
    </comment>
    <comment ref="L2820" authorId="0">
      <text>
        <r>
          <rPr>
            <sz val="11"/>
            <color indexed="8"/>
            <rFont val="宋体"/>
            <scheme val="minor"/>
            <charset val="0"/>
          </rPr>
          <t>按关联项目项目类型细分回填：全量项目_清洗后!507 -&gt; B06-02</t>
        </r>
      </text>
    </comment>
    <comment ref="L2821" authorId="0">
      <text>
        <r>
          <rPr>
            <sz val="11"/>
            <color indexed="8"/>
            <rFont val="宋体"/>
            <scheme val="minor"/>
            <charset val="0"/>
          </rPr>
          <t>按关联项目项目类型细分回填：全量项目_清洗后!507 -&gt; B06-02</t>
        </r>
      </text>
    </comment>
    <comment ref="L2822" authorId="0">
      <text>
        <r>
          <rPr>
            <sz val="11"/>
            <color indexed="8"/>
            <rFont val="宋体"/>
            <scheme val="minor"/>
            <charset val="0"/>
          </rPr>
          <t>按关联项目项目类型细分回填：全量项目_清洗后!506 -&gt; B06-05</t>
        </r>
      </text>
    </comment>
    <comment ref="L2823" authorId="0">
      <text>
        <r>
          <rPr>
            <sz val="11"/>
            <color indexed="8"/>
            <rFont val="宋体"/>
            <scheme val="minor"/>
            <charset val="0"/>
          </rPr>
          <t>按关联项目项目类型细分回填：全量项目_清洗后!506 -&gt; B06-05</t>
        </r>
      </text>
    </comment>
    <comment ref="L2824" authorId="0">
      <text>
        <r>
          <rPr>
            <sz val="11"/>
            <color indexed="8"/>
            <rFont val="宋体"/>
            <scheme val="minor"/>
            <charset val="0"/>
          </rPr>
          <t>按关联项目项目类型细分回填：全量项目_清洗后!506 -&gt; B06-05</t>
        </r>
      </text>
    </comment>
    <comment ref="L2825" authorId="0">
      <text>
        <r>
          <rPr>
            <sz val="11"/>
            <color indexed="8"/>
            <rFont val="宋体"/>
            <scheme val="minor"/>
            <charset val="0"/>
          </rPr>
          <t>按关联项目项目类型细分回填：全量项目_清洗后!506 -&gt; B06-05</t>
        </r>
      </text>
    </comment>
    <comment ref="L2826" authorId="0">
      <text>
        <r>
          <rPr>
            <sz val="11"/>
            <color indexed="8"/>
            <rFont val="宋体"/>
            <scheme val="minor"/>
            <charset val="0"/>
          </rPr>
          <t>按关联项目项目类型细分回填：全量项目_清洗后!506 -&gt; B06-05</t>
        </r>
      </text>
    </comment>
    <comment ref="L2827" authorId="0">
      <text>
        <r>
          <rPr>
            <sz val="11"/>
            <color indexed="8"/>
            <rFont val="宋体"/>
            <scheme val="minor"/>
            <charset val="0"/>
          </rPr>
          <t>按关联项目项目类型细分回填：全量项目_清洗后!506 -&gt; B06-05</t>
        </r>
      </text>
    </comment>
    <comment ref="L2828" authorId="0">
      <text>
        <r>
          <rPr>
            <sz val="11"/>
            <color indexed="8"/>
            <rFont val="宋体"/>
            <scheme val="minor"/>
            <charset val="0"/>
          </rPr>
          <t>按关联项目项目类型细分回填：全量项目_清洗后!505 -&gt; B06-01</t>
        </r>
      </text>
    </comment>
    <comment ref="L2829" authorId="0">
      <text>
        <r>
          <rPr>
            <sz val="11"/>
            <color indexed="8"/>
            <rFont val="宋体"/>
            <scheme val="minor"/>
            <charset val="0"/>
          </rPr>
          <t>按关联项目项目类型细分回填：全量项目_清洗后!505 -&gt; B06-01</t>
        </r>
      </text>
    </comment>
    <comment ref="L2830" authorId="0">
      <text>
        <r>
          <rPr>
            <sz val="11"/>
            <color indexed="8"/>
            <rFont val="宋体"/>
            <scheme val="minor"/>
            <charset val="0"/>
          </rPr>
          <t>按关联项目项目类型细分回填：全量项目_清洗后!505 -&gt; B06-01</t>
        </r>
      </text>
    </comment>
    <comment ref="L2831" authorId="0">
      <text>
        <r>
          <rPr>
            <sz val="11"/>
            <color indexed="8"/>
            <rFont val="宋体"/>
            <scheme val="minor"/>
            <charset val="0"/>
          </rPr>
          <t>按关联项目项目类型细分回填：全量项目_清洗后!505 -&gt; B06-01</t>
        </r>
      </text>
    </comment>
    <comment ref="L2832" authorId="0">
      <text>
        <r>
          <rPr>
            <sz val="11"/>
            <color indexed="8"/>
            <rFont val="宋体"/>
            <scheme val="minor"/>
            <charset val="0"/>
          </rPr>
          <t>按关联项目项目类型细分回填：全量项目_清洗后!505 -&gt; B06-01</t>
        </r>
      </text>
    </comment>
    <comment ref="L2833" authorId="0">
      <text>
        <r>
          <rPr>
            <sz val="11"/>
            <color indexed="8"/>
            <rFont val="宋体"/>
            <scheme val="minor"/>
            <charset val="0"/>
          </rPr>
          <t>按关联项目项目类型细分回填：全量项目_清洗后!521 -&gt; B06-05</t>
        </r>
      </text>
    </comment>
    <comment ref="L2834" authorId="0">
      <text>
        <r>
          <rPr>
            <sz val="11"/>
            <color indexed="8"/>
            <rFont val="宋体"/>
            <scheme val="minor"/>
            <charset val="0"/>
          </rPr>
          <t>按关联项目项目类型细分回填：全量项目_清洗后!521 -&gt; B06-05</t>
        </r>
      </text>
    </comment>
    <comment ref="L2835" authorId="0">
      <text>
        <r>
          <rPr>
            <sz val="11"/>
            <color indexed="8"/>
            <rFont val="宋体"/>
            <scheme val="minor"/>
            <charset val="0"/>
          </rPr>
          <t>按关联项目项目类型细分回填：全量项目_清洗后!521 -&gt; B06-05</t>
        </r>
      </text>
    </comment>
    <comment ref="L2836" authorId="0">
      <text>
        <r>
          <rPr>
            <sz val="11"/>
            <color indexed="8"/>
            <rFont val="宋体"/>
            <scheme val="minor"/>
            <charset val="0"/>
          </rPr>
          <t>按关联项目项目类型细分回填：全量项目_清洗后!521 -&gt; B06-05</t>
        </r>
      </text>
    </comment>
    <comment ref="L2837" authorId="0">
      <text>
        <r>
          <rPr>
            <sz val="11"/>
            <color indexed="8"/>
            <rFont val="宋体"/>
            <scheme val="minor"/>
            <charset val="0"/>
          </rPr>
          <t>按关联项目项目类型细分回填：全量项目_清洗后!521 -&gt; B06-05</t>
        </r>
      </text>
    </comment>
    <comment ref="L2838" authorId="0">
      <text>
        <r>
          <rPr>
            <sz val="11"/>
            <color indexed="8"/>
            <rFont val="宋体"/>
            <scheme val="minor"/>
            <charset val="0"/>
          </rPr>
          <t>按关联项目项目类型细分回填：全量项目_清洗后!519 -&gt; B06-10</t>
        </r>
      </text>
    </comment>
    <comment ref="L2839" authorId="0">
      <text>
        <r>
          <rPr>
            <sz val="11"/>
            <color indexed="8"/>
            <rFont val="宋体"/>
            <scheme val="minor"/>
            <charset val="0"/>
          </rPr>
          <t>按关联项目项目类型细分回填：全量项目_清洗后!519 -&gt; B06-10</t>
        </r>
      </text>
    </comment>
    <comment ref="L2840" authorId="0">
      <text>
        <r>
          <rPr>
            <sz val="11"/>
            <color indexed="8"/>
            <rFont val="宋体"/>
            <scheme val="minor"/>
            <charset val="0"/>
          </rPr>
          <t>按关联项目项目类型细分回填：全量项目_清洗后!519 -&gt; B06-10</t>
        </r>
      </text>
    </comment>
    <comment ref="L2841" authorId="0">
      <text>
        <r>
          <rPr>
            <sz val="11"/>
            <color indexed="8"/>
            <rFont val="宋体"/>
            <scheme val="minor"/>
            <charset val="0"/>
          </rPr>
          <t>按关联项目项目类型细分回填：全量项目_清洗后!519 -&gt; B06-10</t>
        </r>
      </text>
    </comment>
    <comment ref="L2842" authorId="0">
      <text>
        <r>
          <rPr>
            <sz val="11"/>
            <color indexed="8"/>
            <rFont val="宋体"/>
            <scheme val="minor"/>
            <charset val="0"/>
          </rPr>
          <t>按关联项目项目类型细分回填：全量项目_清洗后!519 -&gt; B06-10</t>
        </r>
      </text>
    </comment>
    <comment ref="L2843" authorId="0">
      <text>
        <r>
          <rPr>
            <sz val="11"/>
            <color indexed="8"/>
            <rFont val="宋体"/>
            <scheme val="minor"/>
            <charset val="0"/>
          </rPr>
          <t>按关联项目项目类型细分回填：全量项目_清洗后!519 -&gt; B06-10</t>
        </r>
      </text>
    </comment>
    <comment ref="L2844" authorId="0">
      <text>
        <r>
          <rPr>
            <sz val="11"/>
            <color indexed="8"/>
            <rFont val="宋体"/>
            <scheme val="minor"/>
            <charset val="0"/>
          </rPr>
          <t>按关联项目项目类型细分回填：全量项目_清洗后!519 -&gt; B06-10</t>
        </r>
      </text>
    </comment>
    <comment ref="L2845" authorId="0">
      <text>
        <r>
          <rPr>
            <sz val="11"/>
            <color indexed="8"/>
            <rFont val="宋体"/>
            <scheme val="minor"/>
            <charset val="0"/>
          </rPr>
          <t>按关联项目项目类型细分回填：全量项目_清洗后!519 -&gt; B06-10</t>
        </r>
      </text>
    </comment>
    <comment ref="L2846" authorId="0">
      <text>
        <r>
          <rPr>
            <sz val="11"/>
            <color indexed="8"/>
            <rFont val="宋体"/>
            <scheme val="minor"/>
            <charset val="0"/>
          </rPr>
          <t>按关联项目项目类型细分回填：全量项目_清洗后!519 -&gt; B06-10</t>
        </r>
      </text>
    </comment>
    <comment ref="L2847" authorId="0">
      <text>
        <r>
          <rPr>
            <sz val="11"/>
            <color indexed="8"/>
            <rFont val="宋体"/>
            <scheme val="minor"/>
            <charset val="0"/>
          </rPr>
          <t>按关联项目项目类型细分回填：全量项目_清洗后!519 -&gt; B06-10</t>
        </r>
      </text>
    </comment>
    <comment ref="L2848" authorId="0">
      <text>
        <r>
          <rPr>
            <sz val="11"/>
            <color indexed="8"/>
            <rFont val="宋体"/>
            <scheme val="minor"/>
            <charset val="0"/>
          </rPr>
          <t>按关联项目项目类型细分回填：全量项目_清洗后!519 -&gt; B06-10</t>
        </r>
      </text>
    </comment>
    <comment ref="L2849" authorId="0">
      <text>
        <r>
          <rPr>
            <sz val="11"/>
            <color indexed="8"/>
            <rFont val="宋体"/>
            <scheme val="minor"/>
            <charset val="0"/>
          </rPr>
          <t>按关联项目项目类型细分回填：全量项目_清洗后!519 -&gt; B06-10</t>
        </r>
      </text>
    </comment>
    <comment ref="L2850" authorId="0">
      <text>
        <r>
          <rPr>
            <sz val="11"/>
            <color indexed="8"/>
            <rFont val="宋体"/>
            <scheme val="minor"/>
            <charset val="0"/>
          </rPr>
          <t>按关联项目项目类型细分回填：全量项目_清洗后!519 -&gt; B06-10</t>
        </r>
      </text>
    </comment>
    <comment ref="L2851" authorId="0">
      <text>
        <r>
          <rPr>
            <sz val="11"/>
            <color indexed="8"/>
            <rFont val="宋体"/>
            <scheme val="minor"/>
            <charset val="0"/>
          </rPr>
          <t>按关联项目项目类型细分回填：全量项目_清洗后!520 -&gt; B06-07</t>
        </r>
      </text>
    </comment>
    <comment ref="L2852" authorId="0">
      <text>
        <r>
          <rPr>
            <sz val="11"/>
            <color indexed="8"/>
            <rFont val="宋体"/>
            <scheme val="minor"/>
            <charset val="0"/>
          </rPr>
          <t>按关联项目项目类型细分回填：全量项目_清洗后!520 -&gt; B06-07</t>
        </r>
      </text>
    </comment>
    <comment ref="L2853" authorId="0">
      <text>
        <r>
          <rPr>
            <sz val="11"/>
            <color indexed="8"/>
            <rFont val="宋体"/>
            <scheme val="minor"/>
            <charset val="0"/>
          </rPr>
          <t>按关联项目项目类型细分回填：全量项目_清洗后!520 -&gt; B06-07</t>
        </r>
      </text>
    </comment>
    <comment ref="L2854" authorId="0">
      <text>
        <r>
          <rPr>
            <sz val="11"/>
            <color indexed="8"/>
            <rFont val="宋体"/>
            <scheme val="minor"/>
            <charset val="0"/>
          </rPr>
          <t>按关联项目项目类型细分回填：全量项目_清洗后!520 -&gt; B06-07</t>
        </r>
      </text>
    </comment>
    <comment ref="L2855" authorId="0">
      <text>
        <r>
          <rPr>
            <sz val="11"/>
            <color indexed="8"/>
            <rFont val="宋体"/>
            <scheme val="minor"/>
            <charset val="0"/>
          </rPr>
          <t>按关联项目项目类型细分回填：全量项目_清洗后!520 -&gt; B06-07</t>
        </r>
      </text>
    </comment>
    <comment ref="L2856" authorId="0">
      <text>
        <r>
          <rPr>
            <sz val="11"/>
            <color indexed="8"/>
            <rFont val="宋体"/>
            <scheme val="minor"/>
            <charset val="0"/>
          </rPr>
          <t>按关联项目项目类型细分回填：全量项目_清洗后!504 -&gt; B06-03</t>
        </r>
      </text>
    </comment>
    <comment ref="L2857" authorId="0">
      <text>
        <r>
          <rPr>
            <sz val="11"/>
            <color indexed="8"/>
            <rFont val="宋体"/>
            <scheme val="minor"/>
            <charset val="0"/>
          </rPr>
          <t>按关联项目项目类型细分回填：全量项目_清洗后!504 -&gt; B06-03</t>
        </r>
      </text>
    </comment>
    <comment ref="L2858" authorId="0">
      <text>
        <r>
          <rPr>
            <sz val="11"/>
            <color indexed="8"/>
            <rFont val="宋体"/>
            <scheme val="minor"/>
            <charset val="0"/>
          </rPr>
          <t>按关联项目项目类型细分回填：全量项目_清洗后!504 -&gt; B06-03</t>
        </r>
      </text>
    </comment>
    <comment ref="L2859" authorId="0">
      <text>
        <r>
          <rPr>
            <sz val="11"/>
            <color indexed="8"/>
            <rFont val="宋体"/>
            <scheme val="minor"/>
            <charset val="0"/>
          </rPr>
          <t>按关联项目项目类型细分回填：全量项目_清洗后!504 -&gt; B06-03</t>
        </r>
      </text>
    </comment>
    <comment ref="L2860" authorId="0">
      <text>
        <r>
          <rPr>
            <sz val="11"/>
            <color indexed="8"/>
            <rFont val="宋体"/>
            <scheme val="minor"/>
            <charset val="0"/>
          </rPr>
          <t>按关联项目项目类型细分回填：全量项目_清洗后!504 -&gt; B06-03</t>
        </r>
      </text>
    </comment>
    <comment ref="L2861" authorId="0">
      <text>
        <r>
          <rPr>
            <sz val="11"/>
            <color indexed="8"/>
            <rFont val="宋体"/>
            <scheme val="minor"/>
            <charset val="0"/>
          </rPr>
          <t>按关联项目项目类型细分回填：全量项目_清洗后!504 -&gt; B06-03</t>
        </r>
      </text>
    </comment>
    <comment ref="L2862" authorId="0">
      <text>
        <r>
          <rPr>
            <sz val="11"/>
            <color indexed="8"/>
            <rFont val="宋体"/>
            <scheme val="minor"/>
            <charset val="0"/>
          </rPr>
          <t>按关联项目项目类型细分回填：全量项目_清洗后!504 -&gt; B06-03</t>
        </r>
      </text>
    </comment>
    <comment ref="L2863" authorId="0">
      <text>
        <r>
          <rPr>
            <sz val="11"/>
            <color indexed="8"/>
            <rFont val="宋体"/>
            <scheme val="minor"/>
            <charset val="0"/>
          </rPr>
          <t>按关联项目项目类型细分回填：全量项目_清洗后!504 -&gt; B06-03</t>
        </r>
      </text>
    </comment>
    <comment ref="L2864" authorId="0">
      <text>
        <r>
          <rPr>
            <sz val="11"/>
            <color indexed="8"/>
            <rFont val="宋体"/>
            <scheme val="minor"/>
            <charset val="0"/>
          </rPr>
          <t>按关联项目项目类型细分回填：全量项目_清洗后!519 -&gt; B06-10</t>
        </r>
      </text>
    </comment>
    <comment ref="L2865" authorId="0">
      <text>
        <r>
          <rPr>
            <sz val="11"/>
            <color indexed="8"/>
            <rFont val="宋体"/>
            <scheme val="minor"/>
            <charset val="0"/>
          </rPr>
          <t>按关联项目项目类型细分回填：全量项目_清洗后!519 -&gt; B06-10</t>
        </r>
      </text>
    </comment>
    <comment ref="L2866" authorId="0">
      <text>
        <r>
          <rPr>
            <sz val="11"/>
            <color indexed="8"/>
            <rFont val="宋体"/>
            <scheme val="minor"/>
            <charset val="0"/>
          </rPr>
          <t>按关联项目项目类型细分回填：全量项目_清洗后!519 -&gt; B06-10</t>
        </r>
      </text>
    </comment>
    <comment ref="L2867" authorId="0">
      <text>
        <r>
          <rPr>
            <sz val="11"/>
            <color indexed="8"/>
            <rFont val="宋体"/>
            <scheme val="minor"/>
            <charset val="0"/>
          </rPr>
          <t>按关联项目项目类型细分回填：全量项目_清洗后!519 -&gt; B06-10</t>
        </r>
      </text>
    </comment>
    <comment ref="L2868" authorId="0">
      <text>
        <r>
          <rPr>
            <sz val="11"/>
            <color indexed="8"/>
            <rFont val="宋体"/>
            <scheme val="minor"/>
            <charset val="0"/>
          </rPr>
          <t>按关联项目项目类型细分回填：全量项目_清洗后!519 -&gt; B06-10</t>
        </r>
      </text>
    </comment>
    <comment ref="L2869" authorId="0">
      <text>
        <r>
          <rPr>
            <sz val="11"/>
            <color indexed="8"/>
            <rFont val="宋体"/>
            <scheme val="minor"/>
            <charset val="0"/>
          </rPr>
          <t>按关联项目项目类型细分回填：全量项目_清洗后!519 -&gt; B06-10</t>
        </r>
      </text>
    </comment>
    <comment ref="L2870" authorId="0">
      <text>
        <r>
          <rPr>
            <sz val="11"/>
            <color indexed="8"/>
            <rFont val="宋体"/>
            <scheme val="minor"/>
            <charset val="0"/>
          </rPr>
          <t>按关联项目项目类型细分回填：全量项目_清洗后!519 -&gt; B06-10</t>
        </r>
      </text>
    </comment>
    <comment ref="L2871" authorId="0">
      <text>
        <r>
          <rPr>
            <sz val="11"/>
            <color indexed="8"/>
            <rFont val="宋体"/>
            <scheme val="minor"/>
            <charset val="0"/>
          </rPr>
          <t>按关联项目项目类型细分回填：全量项目_清洗后!519 -&gt; B06-10</t>
        </r>
      </text>
    </comment>
    <comment ref="L2872" authorId="0">
      <text>
        <r>
          <rPr>
            <sz val="11"/>
            <color indexed="8"/>
            <rFont val="宋体"/>
            <scheme val="minor"/>
            <charset val="0"/>
          </rPr>
          <t>按关联项目项目类型细分回填：全量项目_清洗后!438 -&gt; A类</t>
        </r>
      </text>
    </comment>
    <comment ref="L2873" authorId="0">
      <text>
        <r>
          <rPr>
            <sz val="11"/>
            <color indexed="8"/>
            <rFont val="宋体"/>
            <scheme val="minor"/>
            <charset val="0"/>
          </rPr>
          <t>按关联项目项目类型细分回填：全量项目_清洗后!438 -&gt; A类</t>
        </r>
      </text>
    </comment>
    <comment ref="L2874" authorId="0">
      <text>
        <r>
          <rPr>
            <sz val="11"/>
            <color indexed="8"/>
            <rFont val="宋体"/>
            <scheme val="minor"/>
            <charset val="0"/>
          </rPr>
          <t>按关联项目项目类型细分回填：全量项目_清洗后!438 -&gt; A类</t>
        </r>
      </text>
    </comment>
    <comment ref="L2875" authorId="0">
      <text>
        <r>
          <rPr>
            <sz val="11"/>
            <color indexed="8"/>
            <rFont val="宋体"/>
            <scheme val="minor"/>
            <charset val="0"/>
          </rPr>
          <t>按关联项目项目类型细分回填：全量项目_清洗后!438 -&gt; A类</t>
        </r>
      </text>
    </comment>
    <comment ref="L2876" authorId="0">
      <text>
        <r>
          <rPr>
            <sz val="11"/>
            <color indexed="8"/>
            <rFont val="宋体"/>
            <scheme val="minor"/>
            <charset val="0"/>
          </rPr>
          <t>按关联项目项目类型细分回填：全量项目_清洗后!438 -&gt; A类</t>
        </r>
      </text>
    </comment>
    <comment ref="L2877" authorId="0">
      <text>
        <r>
          <rPr>
            <sz val="11"/>
            <color indexed="8"/>
            <rFont val="宋体"/>
            <scheme val="minor"/>
            <charset val="0"/>
          </rPr>
          <t>按关联项目项目类型细分回填：全量项目_清洗后!518 -&gt; B06-09</t>
        </r>
      </text>
    </comment>
    <comment ref="L2878" authorId="0">
      <text>
        <r>
          <rPr>
            <sz val="11"/>
            <color indexed="8"/>
            <rFont val="宋体"/>
            <scheme val="minor"/>
            <charset val="0"/>
          </rPr>
          <t>按关联项目项目类型细分回填：全量项目_清洗后!518 -&gt; B06-09</t>
        </r>
      </text>
    </comment>
    <comment ref="L2879" authorId="0">
      <text>
        <r>
          <rPr>
            <sz val="11"/>
            <color indexed="8"/>
            <rFont val="宋体"/>
            <scheme val="minor"/>
            <charset val="0"/>
          </rPr>
          <t>按关联项目项目类型细分回填：全量项目_清洗后!518 -&gt; B06-09</t>
        </r>
      </text>
    </comment>
    <comment ref="L2880" authorId="0">
      <text>
        <r>
          <rPr>
            <sz val="11"/>
            <color indexed="8"/>
            <rFont val="宋体"/>
            <scheme val="minor"/>
            <charset val="0"/>
          </rPr>
          <t>按关联项目项目类型细分回填：全量项目_清洗后!518 -&gt; B06-09</t>
        </r>
      </text>
    </comment>
    <comment ref="L2881" authorId="0">
      <text>
        <r>
          <rPr>
            <sz val="11"/>
            <color indexed="8"/>
            <rFont val="宋体"/>
            <scheme val="minor"/>
            <charset val="0"/>
          </rPr>
          <t>按关联项目项目类型细分回填：全量项目_清洗后!518 -&gt; B06-09</t>
        </r>
      </text>
    </comment>
    <comment ref="L2882" authorId="0">
      <text>
        <r>
          <rPr>
            <sz val="11"/>
            <color indexed="8"/>
            <rFont val="宋体"/>
            <scheme val="minor"/>
            <charset val="0"/>
          </rPr>
          <t>按关联项目项目类型细分回填：全量项目_清洗后!518 -&gt; B06-09</t>
        </r>
      </text>
    </comment>
    <comment ref="L2883" authorId="0">
      <text>
        <r>
          <rPr>
            <sz val="11"/>
            <color indexed="8"/>
            <rFont val="宋体"/>
            <scheme val="minor"/>
            <charset val="0"/>
          </rPr>
          <t>按关联项目项目类型细分回填：全量项目_清洗后!518 -&gt; B06-09</t>
        </r>
      </text>
    </comment>
    <comment ref="L2884" authorId="0">
      <text>
        <r>
          <rPr>
            <sz val="11"/>
            <color indexed="8"/>
            <rFont val="宋体"/>
            <scheme val="minor"/>
            <charset val="0"/>
          </rPr>
          <t>按关联项目项目类型细分回填：全量项目_清洗后!518 -&gt; B06-09</t>
        </r>
      </text>
    </comment>
    <comment ref="L2885" authorId="0">
      <text>
        <r>
          <rPr>
            <sz val="11"/>
            <color indexed="8"/>
            <rFont val="宋体"/>
            <scheme val="minor"/>
            <charset val="0"/>
          </rPr>
          <t>按关联项目项目类型细分回填：全量项目_清洗后!518 -&gt; B06-09</t>
        </r>
      </text>
    </comment>
    <comment ref="L2886" authorId="0">
      <text>
        <r>
          <rPr>
            <sz val="11"/>
            <color indexed="8"/>
            <rFont val="宋体"/>
            <scheme val="minor"/>
            <charset val="0"/>
          </rPr>
          <t>按关联项目项目类型细分回填：全量项目_清洗后!518 -&gt; B06-09</t>
        </r>
      </text>
    </comment>
    <comment ref="L2887" authorId="0">
      <text>
        <r>
          <rPr>
            <sz val="11"/>
            <color indexed="8"/>
            <rFont val="宋体"/>
            <scheme val="minor"/>
            <charset val="0"/>
          </rPr>
          <t>按关联项目项目类型细分回填：全量项目_清洗后!518 -&gt; B06-09</t>
        </r>
      </text>
    </comment>
    <comment ref="L2888" authorId="0">
      <text>
        <r>
          <rPr>
            <sz val="11"/>
            <color indexed="8"/>
            <rFont val="宋体"/>
            <scheme val="minor"/>
            <charset val="0"/>
          </rPr>
          <t>按关联项目项目类型细分回填：全量项目_清洗后!518 -&gt; B06-09</t>
        </r>
      </text>
    </comment>
    <comment ref="L2889" authorId="0">
      <text>
        <r>
          <rPr>
            <sz val="11"/>
            <color indexed="8"/>
            <rFont val="宋体"/>
            <scheme val="minor"/>
            <charset val="0"/>
          </rPr>
          <t>按关联项目项目类型细分回填：全量项目_清洗后!518 -&gt; B06-09</t>
        </r>
      </text>
    </comment>
    <comment ref="L2890" authorId="0">
      <text>
        <r>
          <rPr>
            <sz val="11"/>
            <color indexed="8"/>
            <rFont val="宋体"/>
            <scheme val="minor"/>
            <charset val="0"/>
          </rPr>
          <t>按关联项目项目类型细分回填：全量项目_清洗后!518 -&gt; B06-09</t>
        </r>
      </text>
    </comment>
    <comment ref="L2891" authorId="0">
      <text>
        <r>
          <rPr>
            <sz val="11"/>
            <color indexed="8"/>
            <rFont val="宋体"/>
            <scheme val="minor"/>
            <charset val="0"/>
          </rPr>
          <t>按关联项目项目类型细分回填：全量项目_清洗后!518 -&gt; B06-09</t>
        </r>
      </text>
    </comment>
    <comment ref="L2892" authorId="0">
      <text>
        <r>
          <rPr>
            <sz val="11"/>
            <color indexed="8"/>
            <rFont val="宋体"/>
            <scheme val="minor"/>
            <charset val="0"/>
          </rPr>
          <t>按关联项目项目类型细分回填：全量项目_清洗后!518 -&gt; B06-09</t>
        </r>
      </text>
    </comment>
    <comment ref="L2893" authorId="0">
      <text>
        <r>
          <rPr>
            <sz val="11"/>
            <color indexed="8"/>
            <rFont val="宋体"/>
            <scheme val="minor"/>
            <charset val="0"/>
          </rPr>
          <t>按关联项目项目类型细分回填：全量项目_清洗后!518 -&gt; B06-09</t>
        </r>
      </text>
    </comment>
    <comment ref="L2894" authorId="0">
      <text>
        <r>
          <rPr>
            <sz val="11"/>
            <color indexed="8"/>
            <rFont val="宋体"/>
            <scheme val="minor"/>
            <charset val="0"/>
          </rPr>
          <t>按关联项目项目类型细分回填：全量项目_清洗后!518 -&gt; B06-09</t>
        </r>
      </text>
    </comment>
    <comment ref="L2895" authorId="0">
      <text>
        <r>
          <rPr>
            <sz val="11"/>
            <color indexed="8"/>
            <rFont val="宋体"/>
            <scheme val="minor"/>
            <charset val="0"/>
          </rPr>
          <t>按关联项目项目类型细分回填：全量项目_清洗后!518 -&gt; B06-09</t>
        </r>
      </text>
    </comment>
    <comment ref="L2896" authorId="0">
      <text>
        <r>
          <rPr>
            <sz val="11"/>
            <color indexed="8"/>
            <rFont val="宋体"/>
            <scheme val="minor"/>
            <charset val="0"/>
          </rPr>
          <t>按关联项目项目类型细分回填：全量项目_清洗后!518 -&gt; B06-09</t>
        </r>
      </text>
    </comment>
    <comment ref="L2897" authorId="0">
      <text>
        <r>
          <rPr>
            <sz val="11"/>
            <color indexed="8"/>
            <rFont val="宋体"/>
            <scheme val="minor"/>
            <charset val="0"/>
          </rPr>
          <t>按关联项目项目类型细分回填：全量项目_清洗后!518 -&gt; B06-09</t>
        </r>
      </text>
    </comment>
    <comment ref="L2898" authorId="0">
      <text>
        <r>
          <rPr>
            <sz val="11"/>
            <color indexed="8"/>
            <rFont val="宋体"/>
            <scheme val="minor"/>
            <charset val="0"/>
          </rPr>
          <t>按关联项目项目类型细分回填：全量项目_清洗后!518 -&gt; B06-09</t>
        </r>
      </text>
    </comment>
    <comment ref="L2899" authorId="0">
      <text>
        <r>
          <rPr>
            <sz val="11"/>
            <color indexed="8"/>
            <rFont val="宋体"/>
            <scheme val="minor"/>
            <charset val="0"/>
          </rPr>
          <t>按关联项目项目类型细分回填：全量项目_清洗后!518 -&gt; B06-09</t>
        </r>
      </text>
    </comment>
    <comment ref="L2900" authorId="0">
      <text>
        <r>
          <rPr>
            <sz val="11"/>
            <color indexed="8"/>
            <rFont val="宋体"/>
            <scheme val="minor"/>
            <charset val="0"/>
          </rPr>
          <t>按关联项目项目类型细分回填：全量项目_清洗后!518 -&gt; B06-09</t>
        </r>
      </text>
    </comment>
    <comment ref="L2901" authorId="0">
      <text>
        <r>
          <rPr>
            <sz val="11"/>
            <color indexed="8"/>
            <rFont val="宋体"/>
            <scheme val="minor"/>
            <charset val="0"/>
          </rPr>
          <t>按关联项目项目类型细分回填：全量项目_清洗后!518 -&gt; B06-09</t>
        </r>
      </text>
    </comment>
    <comment ref="L2902" authorId="0">
      <text>
        <r>
          <rPr>
            <sz val="11"/>
            <color indexed="8"/>
            <rFont val="宋体"/>
            <scheme val="minor"/>
            <charset val="0"/>
          </rPr>
          <t>按关联项目项目类型细分回填：全量项目_清洗后!518 -&gt; B06-09</t>
        </r>
      </text>
    </comment>
    <comment ref="L2903" authorId="0">
      <text>
        <r>
          <rPr>
            <sz val="11"/>
            <color indexed="8"/>
            <rFont val="宋体"/>
            <scheme val="minor"/>
            <charset val="0"/>
          </rPr>
          <t>按关联项目项目类型细分回填：全量项目_清洗后!518 -&gt; B06-09</t>
        </r>
      </text>
    </comment>
    <comment ref="L2904" authorId="0">
      <text>
        <r>
          <rPr>
            <sz val="11"/>
            <color indexed="8"/>
            <rFont val="宋体"/>
            <scheme val="minor"/>
            <charset val="0"/>
          </rPr>
          <t>按关联项目项目类型细分回填：全量项目_清洗后!518 -&gt; B06-09</t>
        </r>
      </text>
    </comment>
    <comment ref="L2905" authorId="0">
      <text>
        <r>
          <rPr>
            <sz val="11"/>
            <color indexed="8"/>
            <rFont val="宋体"/>
            <scheme val="minor"/>
            <charset val="0"/>
          </rPr>
          <t>按关联项目项目类型细分回填：全量项目_清洗后!518 -&gt; B06-09</t>
        </r>
      </text>
    </comment>
    <comment ref="L2906" authorId="0">
      <text>
        <r>
          <rPr>
            <sz val="11"/>
            <color indexed="8"/>
            <rFont val="宋体"/>
            <scheme val="minor"/>
            <charset val="0"/>
          </rPr>
          <t>按关联项目项目类型细分回填：全量项目_清洗后!523 -&gt; B06-07</t>
        </r>
      </text>
    </comment>
    <comment ref="L2907" authorId="0">
      <text>
        <r>
          <rPr>
            <sz val="11"/>
            <color indexed="8"/>
            <rFont val="宋体"/>
            <scheme val="minor"/>
            <charset val="0"/>
          </rPr>
          <t>按关联项目项目类型细分回填：全量项目_清洗后!523 -&gt; B06-07</t>
        </r>
      </text>
    </comment>
    <comment ref="L2908" authorId="0">
      <text>
        <r>
          <rPr>
            <sz val="11"/>
            <color indexed="8"/>
            <rFont val="宋体"/>
            <scheme val="minor"/>
            <charset val="0"/>
          </rPr>
          <t>按关联项目项目类型细分回填：全量项目_清洗后!523 -&gt; B06-07</t>
        </r>
      </text>
    </comment>
    <comment ref="L2909" authorId="0">
      <text>
        <r>
          <rPr>
            <sz val="11"/>
            <color indexed="8"/>
            <rFont val="宋体"/>
            <scheme val="minor"/>
            <charset val="0"/>
          </rPr>
          <t>按关联项目项目类型细分回填：全量项目_清洗后!523 -&gt; B06-07</t>
        </r>
      </text>
    </comment>
    <comment ref="L2910" authorId="0">
      <text>
        <r>
          <rPr>
            <sz val="11"/>
            <color indexed="8"/>
            <rFont val="宋体"/>
            <scheme val="minor"/>
            <charset val="0"/>
          </rPr>
          <t>按关联项目项目类型细分回填：全量项目_清洗后!523 -&gt; B06-07</t>
        </r>
      </text>
    </comment>
    <comment ref="L2911" authorId="0">
      <text>
        <r>
          <rPr>
            <sz val="11"/>
            <color indexed="8"/>
            <rFont val="宋体"/>
            <scheme val="minor"/>
            <charset val="0"/>
          </rPr>
          <t>按关联项目项目类型细分回填：全量项目_清洗后!522 -&gt; B06-02</t>
        </r>
      </text>
    </comment>
    <comment ref="L2912" authorId="0">
      <text>
        <r>
          <rPr>
            <sz val="11"/>
            <color indexed="8"/>
            <rFont val="宋体"/>
            <scheme val="minor"/>
            <charset val="0"/>
          </rPr>
          <t>按关联项目项目类型细分回填：全量项目_清洗后!522 -&gt; B06-02</t>
        </r>
      </text>
    </comment>
    <comment ref="L2913" authorId="0">
      <text>
        <r>
          <rPr>
            <sz val="11"/>
            <color indexed="8"/>
            <rFont val="宋体"/>
            <scheme val="minor"/>
            <charset val="0"/>
          </rPr>
          <t>按关联项目项目类型细分回填：全量项目_清洗后!522 -&gt; B06-02</t>
        </r>
      </text>
    </comment>
    <comment ref="L2914" authorId="0">
      <text>
        <r>
          <rPr>
            <sz val="11"/>
            <color indexed="8"/>
            <rFont val="宋体"/>
            <scheme val="minor"/>
            <charset val="0"/>
          </rPr>
          <t>按关联项目项目类型细分回填：全量项目_清洗后!522 -&gt; B06-02</t>
        </r>
      </text>
    </comment>
    <comment ref="L2915" authorId="0">
      <text>
        <r>
          <rPr>
            <sz val="11"/>
            <color indexed="8"/>
            <rFont val="宋体"/>
            <scheme val="minor"/>
            <charset val="0"/>
          </rPr>
          <t>按关联项目项目类型细分回填：全量项目_清洗后!522 -&gt; B06-02</t>
        </r>
      </text>
    </comment>
    <comment ref="L2916" authorId="0">
      <text>
        <r>
          <rPr>
            <sz val="11"/>
            <color indexed="8"/>
            <rFont val="宋体"/>
            <scheme val="minor"/>
            <charset val="0"/>
          </rPr>
          <t>按关联项目项目类型细分回填：全量项目_清洗后!522 -&gt; B06-02</t>
        </r>
      </text>
    </comment>
    <comment ref="L2917" authorId="0">
      <text>
        <r>
          <rPr>
            <sz val="11"/>
            <color indexed="8"/>
            <rFont val="宋体"/>
            <scheme val="minor"/>
            <charset val="0"/>
          </rPr>
          <t>按关联项目项目类型细分回填：全量项目_清洗后!522 -&gt; B06-02</t>
        </r>
      </text>
    </comment>
    <comment ref="L2918" authorId="0">
      <text>
        <r>
          <rPr>
            <sz val="11"/>
            <color indexed="8"/>
            <rFont val="宋体"/>
            <scheme val="minor"/>
            <charset val="0"/>
          </rPr>
          <t>按关联项目项目类型细分回填：全量项目_清洗后!522 -&gt; B06-02</t>
        </r>
      </text>
    </comment>
    <comment ref="L2919" authorId="0">
      <text>
        <r>
          <rPr>
            <sz val="11"/>
            <color indexed="8"/>
            <rFont val="宋体"/>
            <scheme val="minor"/>
            <charset val="0"/>
          </rPr>
          <t>按关联项目项目类型细分回填：全量项目_清洗后!522 -&gt; B06-02</t>
        </r>
      </text>
    </comment>
    <comment ref="L2920" authorId="0">
      <text>
        <r>
          <rPr>
            <sz val="11"/>
            <color indexed="8"/>
            <rFont val="宋体"/>
            <scheme val="minor"/>
            <charset val="0"/>
          </rPr>
          <t>按关联项目项目类型细分回填：全量项目_清洗后!522 -&gt; B06-02</t>
        </r>
      </text>
    </comment>
    <comment ref="L2921" authorId="0">
      <text>
        <r>
          <rPr>
            <sz val="11"/>
            <color indexed="8"/>
            <rFont val="宋体"/>
            <scheme val="minor"/>
            <charset val="0"/>
          </rPr>
          <t>按关联项目项目类型细分回填：全量项目_清洗后!522 -&gt; B06-02</t>
        </r>
      </text>
    </comment>
    <comment ref="L2922" authorId="0">
      <text>
        <r>
          <rPr>
            <sz val="11"/>
            <color indexed="8"/>
            <rFont val="宋体"/>
            <scheme val="minor"/>
            <charset val="0"/>
          </rPr>
          <t>按关联项目项目类型细分回填：全量项目_清洗后!522 -&gt; B06-02</t>
        </r>
      </text>
    </comment>
    <comment ref="L2923" authorId="0">
      <text>
        <r>
          <rPr>
            <sz val="11"/>
            <color indexed="8"/>
            <rFont val="宋体"/>
            <scheme val="minor"/>
            <charset val="0"/>
          </rPr>
          <t>按关联项目项目类型细分回填：全量项目_清洗后!522 -&gt; B06-02</t>
        </r>
      </text>
    </comment>
    <comment ref="L2924" authorId="0">
      <text>
        <r>
          <rPr>
            <sz val="11"/>
            <color indexed="8"/>
            <rFont val="宋体"/>
            <scheme val="minor"/>
            <charset val="0"/>
          </rPr>
          <t>按关联项目项目类型细分回填：全量项目_清洗后!522 -&gt; B06-02</t>
        </r>
      </text>
    </comment>
    <comment ref="L2925" authorId="0">
      <text>
        <r>
          <rPr>
            <sz val="11"/>
            <color indexed="8"/>
            <rFont val="宋体"/>
            <scheme val="minor"/>
            <charset val="0"/>
          </rPr>
          <t>按关联项目项目类型细分回填：全量项目_清洗后!522 -&gt; B06-02</t>
        </r>
      </text>
    </comment>
    <comment ref="L2926" authorId="0">
      <text>
        <r>
          <rPr>
            <sz val="11"/>
            <color indexed="8"/>
            <rFont val="宋体"/>
            <scheme val="minor"/>
            <charset val="0"/>
          </rPr>
          <t>按关联项目项目类型细分回填：全量项目_清洗后!522 -&gt; B06-02</t>
        </r>
      </text>
    </comment>
    <comment ref="L2927" authorId="0">
      <text>
        <r>
          <rPr>
            <sz val="11"/>
            <color indexed="8"/>
            <rFont val="宋体"/>
            <scheme val="minor"/>
            <charset val="0"/>
          </rPr>
          <t>按关联项目项目类型细分回填：全量项目_清洗后!522 -&gt; B06-02</t>
        </r>
      </text>
    </comment>
    <comment ref="L2928" authorId="0">
      <text>
        <r>
          <rPr>
            <sz val="11"/>
            <color indexed="8"/>
            <rFont val="宋体"/>
            <scheme val="minor"/>
            <charset val="0"/>
          </rPr>
          <t>按关联项目项目类型细分回填：全量项目_清洗后!522 -&gt; B06-02</t>
        </r>
      </text>
    </comment>
    <comment ref="L2929" authorId="0">
      <text>
        <r>
          <rPr>
            <sz val="11"/>
            <color indexed="8"/>
            <rFont val="宋体"/>
            <scheme val="minor"/>
            <charset val="0"/>
          </rPr>
          <t>按关联项目项目类型细分回填：全量项目_清洗后!522 -&gt; B06-02</t>
        </r>
      </text>
    </comment>
    <comment ref="L2930" authorId="0">
      <text>
        <r>
          <rPr>
            <sz val="11"/>
            <color indexed="8"/>
            <rFont val="宋体"/>
            <scheme val="minor"/>
            <charset val="0"/>
          </rPr>
          <t>按关联项目项目类型细分回填：全量项目_清洗后!522 -&gt; B06-02</t>
        </r>
      </text>
    </comment>
    <comment ref="L2931" authorId="0">
      <text>
        <r>
          <rPr>
            <sz val="11"/>
            <color indexed="8"/>
            <rFont val="宋体"/>
            <scheme val="minor"/>
            <charset val="0"/>
          </rPr>
          <t>按关联项目项目类型细分回填：全量项目_清洗后!522 -&gt; B06-02</t>
        </r>
      </text>
    </comment>
    <comment ref="L2932" authorId="0">
      <text>
        <r>
          <rPr>
            <sz val="11"/>
            <color indexed="8"/>
            <rFont val="宋体"/>
            <scheme val="minor"/>
            <charset val="0"/>
          </rPr>
          <t>按关联项目项目类型细分回填：全量项目_清洗后!522 -&gt; B06-02</t>
        </r>
      </text>
    </comment>
    <comment ref="L2933" authorId="0">
      <text>
        <r>
          <rPr>
            <sz val="11"/>
            <color indexed="8"/>
            <rFont val="宋体"/>
            <scheme val="minor"/>
            <charset val="0"/>
          </rPr>
          <t>按关联项目项目类型细分回填：全量项目_清洗后!522 -&gt; B06-02</t>
        </r>
      </text>
    </comment>
    <comment ref="L2934" authorId="0">
      <text>
        <r>
          <rPr>
            <sz val="11"/>
            <color indexed="8"/>
            <rFont val="宋体"/>
            <scheme val="minor"/>
            <charset val="0"/>
          </rPr>
          <t>按关联项目项目类型细分回填：全量项目_清洗后!522 -&gt; B06-02</t>
        </r>
      </text>
    </comment>
    <comment ref="L2935" authorId="0">
      <text>
        <r>
          <rPr>
            <sz val="11"/>
            <color indexed="8"/>
            <rFont val="宋体"/>
            <scheme val="minor"/>
            <charset val="0"/>
          </rPr>
          <t>按关联项目项目类型细分回填：全量项目_清洗后!522 -&gt; B06-02</t>
        </r>
      </text>
    </comment>
    <comment ref="L2936" authorId="0">
      <text>
        <r>
          <rPr>
            <sz val="11"/>
            <color indexed="8"/>
            <rFont val="宋体"/>
            <scheme val="minor"/>
            <charset val="0"/>
          </rPr>
          <t>按关联项目项目类型细分回填：全量项目_清洗后!522 -&gt; B06-02</t>
        </r>
      </text>
    </comment>
    <comment ref="L2937" authorId="0">
      <text>
        <r>
          <rPr>
            <sz val="11"/>
            <color indexed="8"/>
            <rFont val="宋体"/>
            <scheme val="minor"/>
            <charset val="0"/>
          </rPr>
          <t>按关联项目项目类型细分回填：全量项目_清洗后!522 -&gt; B06-02</t>
        </r>
      </text>
    </comment>
    <comment ref="L2938" authorId="0">
      <text>
        <r>
          <rPr>
            <sz val="11"/>
            <color indexed="8"/>
            <rFont val="宋体"/>
            <scheme val="minor"/>
            <charset val="0"/>
          </rPr>
          <t>按关联项目项目类型细分回填：全量项目_清洗后!522 -&gt; B06-02</t>
        </r>
      </text>
    </comment>
    <comment ref="L2939" authorId="0">
      <text>
        <r>
          <rPr>
            <sz val="11"/>
            <color indexed="8"/>
            <rFont val="宋体"/>
            <scheme val="minor"/>
            <charset val="0"/>
          </rPr>
          <t>按关联项目项目类型细分回填：全量项目_清洗后!522 -&gt; B06-02</t>
        </r>
      </text>
    </comment>
    <comment ref="L2940" authorId="0">
      <text>
        <r>
          <rPr>
            <sz val="11"/>
            <color indexed="8"/>
            <rFont val="宋体"/>
            <scheme val="minor"/>
            <charset val="0"/>
          </rPr>
          <t>按关联项目项目类型细分回填：全量项目_清洗后!522 -&gt; B06-02</t>
        </r>
      </text>
    </comment>
    <comment ref="L2941" authorId="0">
      <text>
        <r>
          <rPr>
            <sz val="11"/>
            <color indexed="8"/>
            <rFont val="宋体"/>
            <scheme val="minor"/>
            <charset val="0"/>
          </rPr>
          <t>按关联项目项目类型细分回填：全量项目_清洗后!522 -&gt; B06-02</t>
        </r>
      </text>
    </comment>
    <comment ref="L2942" authorId="0">
      <text>
        <r>
          <rPr>
            <sz val="11"/>
            <color indexed="8"/>
            <rFont val="宋体"/>
            <scheme val="minor"/>
            <charset val="0"/>
          </rPr>
          <t>按关联项目项目类型细分回填：全量项目_清洗后!522 -&gt; B06-02</t>
        </r>
      </text>
    </comment>
    <comment ref="L2943" authorId="0">
      <text>
        <r>
          <rPr>
            <sz val="11"/>
            <color indexed="8"/>
            <rFont val="宋体"/>
            <scheme val="minor"/>
            <charset val="0"/>
          </rPr>
          <t>按关联项目项目类型细分回填：全量项目_清洗后!522 -&gt; B06-02</t>
        </r>
      </text>
    </comment>
    <comment ref="L2944" authorId="0">
      <text>
        <r>
          <rPr>
            <sz val="11"/>
            <color indexed="8"/>
            <rFont val="宋体"/>
            <scheme val="minor"/>
            <charset val="0"/>
          </rPr>
          <t>按关联项目项目类型细分回填：全量项目_清洗后!522 -&gt; B06-02</t>
        </r>
      </text>
    </comment>
    <comment ref="L2945" authorId="0">
      <text>
        <r>
          <rPr>
            <sz val="11"/>
            <color indexed="8"/>
            <rFont val="宋体"/>
            <scheme val="minor"/>
            <charset val="0"/>
          </rPr>
          <t>按关联项目项目类型细分回填：全量项目_清洗后!522 -&gt; B06-02</t>
        </r>
      </text>
    </comment>
    <comment ref="L2946" authorId="0">
      <text>
        <r>
          <rPr>
            <sz val="11"/>
            <color indexed="8"/>
            <rFont val="宋体"/>
            <scheme val="minor"/>
            <charset val="0"/>
          </rPr>
          <t>按关联项目项目类型细分回填：全量项目_清洗后!522 -&gt; B06-02</t>
        </r>
      </text>
    </comment>
    <comment ref="L2947" authorId="0">
      <text>
        <r>
          <rPr>
            <sz val="11"/>
            <color indexed="8"/>
            <rFont val="宋体"/>
            <scheme val="minor"/>
            <charset val="0"/>
          </rPr>
          <t>按关联项目项目类型细分回填：全量项目_清洗后!522 -&gt; B06-02</t>
        </r>
      </text>
    </comment>
    <comment ref="L2948" authorId="0">
      <text>
        <r>
          <rPr>
            <sz val="11"/>
            <color indexed="8"/>
            <rFont val="宋体"/>
            <scheme val="minor"/>
            <charset val="0"/>
          </rPr>
          <t>按关联项目项目类型细分回填：全量项目_清洗后!522 -&gt; B06-02</t>
        </r>
      </text>
    </comment>
    <comment ref="L2949" authorId="0">
      <text>
        <r>
          <rPr>
            <sz val="11"/>
            <color indexed="8"/>
            <rFont val="宋体"/>
            <scheme val="minor"/>
            <charset val="0"/>
          </rPr>
          <t>按关联项目项目类型细分回填：全量项目_清洗后!522 -&gt; B06-02</t>
        </r>
      </text>
    </comment>
    <comment ref="L2950" authorId="0">
      <text>
        <r>
          <rPr>
            <sz val="11"/>
            <color indexed="8"/>
            <rFont val="宋体"/>
            <scheme val="minor"/>
            <charset val="0"/>
          </rPr>
          <t>按关联项目项目类型细分回填：全量项目_清洗后!522 -&gt; B06-02</t>
        </r>
      </text>
    </comment>
    <comment ref="L2951" authorId="0">
      <text>
        <r>
          <rPr>
            <sz val="11"/>
            <color indexed="8"/>
            <rFont val="宋体"/>
            <scheme val="minor"/>
            <charset val="0"/>
          </rPr>
          <t>按关联项目项目类型细分回填：全量项目_清洗后!522 -&gt; B06-02</t>
        </r>
      </text>
    </comment>
    <comment ref="L2952" authorId="0">
      <text>
        <r>
          <rPr>
            <sz val="11"/>
            <color indexed="8"/>
            <rFont val="宋体"/>
            <scheme val="minor"/>
            <charset val="0"/>
          </rPr>
          <t>按关联项目项目类型细分回填：全量项目_清洗后!522 -&gt; B06-02</t>
        </r>
      </text>
    </comment>
    <comment ref="L2953" authorId="0">
      <text>
        <r>
          <rPr>
            <sz val="11"/>
            <color indexed="8"/>
            <rFont val="宋体"/>
            <scheme val="minor"/>
            <charset val="0"/>
          </rPr>
          <t>按关联项目项目类型细分回填：全量项目_清洗后!522 -&gt; B06-02</t>
        </r>
      </text>
    </comment>
    <comment ref="L2954" authorId="0">
      <text>
        <r>
          <rPr>
            <sz val="11"/>
            <color indexed="8"/>
            <rFont val="宋体"/>
            <scheme val="minor"/>
            <charset val="0"/>
          </rPr>
          <t>按关联项目项目类型细分回填：全量项目_清洗后!522 -&gt; B06-02</t>
        </r>
      </text>
    </comment>
    <comment ref="L2955" authorId="0">
      <text>
        <r>
          <rPr>
            <sz val="11"/>
            <color indexed="8"/>
            <rFont val="宋体"/>
            <scheme val="minor"/>
            <charset val="0"/>
          </rPr>
          <t>按关联项目项目类型细分回填：全量项目_清洗后!522 -&gt; B06-02</t>
        </r>
      </text>
    </comment>
    <comment ref="L2956" authorId="0">
      <text>
        <r>
          <rPr>
            <sz val="11"/>
            <color indexed="8"/>
            <rFont val="宋体"/>
            <scheme val="minor"/>
            <charset val="0"/>
          </rPr>
          <t>按关联项目项目类型细分回填：全量项目_清洗后!522 -&gt; B06-02</t>
        </r>
      </text>
    </comment>
    <comment ref="L2957" authorId="0">
      <text>
        <r>
          <rPr>
            <sz val="11"/>
            <color indexed="8"/>
            <rFont val="宋体"/>
            <scheme val="minor"/>
            <charset val="0"/>
          </rPr>
          <t>按关联项目项目类型细分回填：全量项目_清洗后!522 -&gt; B06-02</t>
        </r>
      </text>
    </comment>
    <comment ref="L2958" authorId="0">
      <text>
        <r>
          <rPr>
            <sz val="11"/>
            <color indexed="8"/>
            <rFont val="宋体"/>
            <scheme val="minor"/>
            <charset val="0"/>
          </rPr>
          <t>按关联项目项目类型细分回填：全量项目_清洗后!522 -&gt; B06-02</t>
        </r>
      </text>
    </comment>
    <comment ref="L2959" authorId="0">
      <text>
        <r>
          <rPr>
            <sz val="11"/>
            <color indexed="8"/>
            <rFont val="宋体"/>
            <scheme val="minor"/>
            <charset val="0"/>
          </rPr>
          <t>按关联项目项目类型细分回填：全量项目_清洗后!522 -&gt; B06-02</t>
        </r>
      </text>
    </comment>
    <comment ref="L2960" authorId="0">
      <text>
        <r>
          <rPr>
            <sz val="11"/>
            <color indexed="8"/>
            <rFont val="宋体"/>
            <scheme val="minor"/>
            <charset val="0"/>
          </rPr>
          <t>按关联项目项目类型细分回填：全量项目_清洗后!522 -&gt; B06-02</t>
        </r>
      </text>
    </comment>
    <comment ref="L2961" authorId="0">
      <text>
        <r>
          <rPr>
            <sz val="11"/>
            <color indexed="8"/>
            <rFont val="宋体"/>
            <scheme val="minor"/>
            <charset val="0"/>
          </rPr>
          <t>按关联项目项目类型细分回填：全量项目_清洗后!522 -&gt; B06-02</t>
        </r>
      </text>
    </comment>
    <comment ref="L2962" authorId="0">
      <text>
        <r>
          <rPr>
            <sz val="11"/>
            <color indexed="8"/>
            <rFont val="宋体"/>
            <scheme val="minor"/>
            <charset val="0"/>
          </rPr>
          <t>按关联项目项目类型细分回填：全量项目_清洗后!522 -&gt; B06-02</t>
        </r>
      </text>
    </comment>
    <comment ref="L2963" authorId="0">
      <text>
        <r>
          <rPr>
            <sz val="11"/>
            <color indexed="8"/>
            <rFont val="宋体"/>
            <scheme val="minor"/>
            <charset val="0"/>
          </rPr>
          <t>按关联项目项目类型细分回填：全量项目_清洗后!522 -&gt; B06-02</t>
        </r>
      </text>
    </comment>
    <comment ref="L2964" authorId="0">
      <text>
        <r>
          <rPr>
            <sz val="11"/>
            <color indexed="8"/>
            <rFont val="宋体"/>
            <scheme val="minor"/>
            <charset val="0"/>
          </rPr>
          <t>按关联项目项目类型细分回填：全量项目_清洗后!522 -&gt; B06-02</t>
        </r>
      </text>
    </comment>
    <comment ref="L2965" authorId="0">
      <text>
        <r>
          <rPr>
            <sz val="11"/>
            <color indexed="8"/>
            <rFont val="宋体"/>
            <scheme val="minor"/>
            <charset val="0"/>
          </rPr>
          <t>按关联项目项目类型细分回填：全量项目_清洗后!522 -&gt; B06-02</t>
        </r>
      </text>
    </comment>
    <comment ref="L2966" authorId="0">
      <text>
        <r>
          <rPr>
            <sz val="11"/>
            <color indexed="8"/>
            <rFont val="宋体"/>
            <scheme val="minor"/>
            <charset val="0"/>
          </rPr>
          <t>按关联项目项目类型细分回填：全量项目_清洗后!522 -&gt; B06-02</t>
        </r>
      </text>
    </comment>
    <comment ref="L2967" authorId="0">
      <text>
        <r>
          <rPr>
            <sz val="11"/>
            <color indexed="8"/>
            <rFont val="宋体"/>
            <scheme val="minor"/>
            <charset val="0"/>
          </rPr>
          <t>按关联项目项目类型细分回填：全量项目_清洗后!522 -&gt; B06-02</t>
        </r>
      </text>
    </comment>
    <comment ref="L2968" authorId="0">
      <text>
        <r>
          <rPr>
            <sz val="11"/>
            <color indexed="8"/>
            <rFont val="宋体"/>
            <scheme val="minor"/>
            <charset val="0"/>
          </rPr>
          <t>按关联项目项目类型细分回填：全量项目_清洗后!522 -&gt; B06-02</t>
        </r>
      </text>
    </comment>
    <comment ref="L2969" authorId="0">
      <text>
        <r>
          <rPr>
            <sz val="11"/>
            <color indexed="8"/>
            <rFont val="宋体"/>
            <scheme val="minor"/>
            <charset val="0"/>
          </rPr>
          <t>按关联项目项目类型细分回填：全量项目_清洗后!522 -&gt; B06-02</t>
        </r>
      </text>
    </comment>
    <comment ref="L2970" authorId="0">
      <text>
        <r>
          <rPr>
            <sz val="11"/>
            <color indexed="8"/>
            <rFont val="宋体"/>
            <scheme val="minor"/>
            <charset val="0"/>
          </rPr>
          <t>按关联项目项目类型细分回填：全量项目_清洗后!522 -&gt; B06-02</t>
        </r>
      </text>
    </comment>
    <comment ref="L2971" authorId="0">
      <text>
        <r>
          <rPr>
            <sz val="11"/>
            <color indexed="8"/>
            <rFont val="宋体"/>
            <scheme val="minor"/>
            <charset val="0"/>
          </rPr>
          <t>按关联项目项目类型细分回填：全量项目_清洗后!522 -&gt; B06-02</t>
        </r>
      </text>
    </comment>
    <comment ref="L2972" authorId="0">
      <text>
        <r>
          <rPr>
            <sz val="11"/>
            <color indexed="8"/>
            <rFont val="宋体"/>
            <scheme val="minor"/>
            <charset val="0"/>
          </rPr>
          <t>按关联项目项目类型细分回填：全量项目_清洗后!522 -&gt; B06-02</t>
        </r>
      </text>
    </comment>
    <comment ref="L2973" authorId="0">
      <text>
        <r>
          <rPr>
            <sz val="11"/>
            <color indexed="8"/>
            <rFont val="宋体"/>
            <scheme val="minor"/>
            <charset val="0"/>
          </rPr>
          <t>按关联项目项目类型细分回填：全量项目_清洗后!522 -&gt; B06-02</t>
        </r>
      </text>
    </comment>
    <comment ref="L2974" authorId="0">
      <text>
        <r>
          <rPr>
            <sz val="11"/>
            <color indexed="8"/>
            <rFont val="宋体"/>
            <scheme val="minor"/>
            <charset val="0"/>
          </rPr>
          <t>按关联项目项目类型细分回填：全量项目_清洗后!522 -&gt; B06-02</t>
        </r>
      </text>
    </comment>
    <comment ref="L2975" authorId="0">
      <text>
        <r>
          <rPr>
            <sz val="11"/>
            <color indexed="8"/>
            <rFont val="宋体"/>
            <scheme val="minor"/>
            <charset val="0"/>
          </rPr>
          <t>按关联项目项目类型细分回填：全量项目_清洗后!522 -&gt; B06-02</t>
        </r>
      </text>
    </comment>
    <comment ref="L2976" authorId="0">
      <text>
        <r>
          <rPr>
            <sz val="11"/>
            <color indexed="8"/>
            <rFont val="宋体"/>
            <scheme val="minor"/>
            <charset val="0"/>
          </rPr>
          <t>按关联项目项目类型细分回填：全量项目_清洗后!522 -&gt; B06-02</t>
        </r>
      </text>
    </comment>
    <comment ref="L2977" authorId="0">
      <text>
        <r>
          <rPr>
            <sz val="11"/>
            <color indexed="8"/>
            <rFont val="宋体"/>
            <scheme val="minor"/>
            <charset val="0"/>
          </rPr>
          <t>按关联项目项目类型细分回填：全量项目_清洗后!522 -&gt; B06-02</t>
        </r>
      </text>
    </comment>
    <comment ref="L2978" authorId="0">
      <text>
        <r>
          <rPr>
            <sz val="11"/>
            <color indexed="8"/>
            <rFont val="宋体"/>
            <scheme val="minor"/>
            <charset val="0"/>
          </rPr>
          <t>按关联项目项目类型细分回填：全量项目_清洗后!522 -&gt; B06-02</t>
        </r>
      </text>
    </comment>
    <comment ref="L2979" authorId="0">
      <text>
        <r>
          <rPr>
            <sz val="11"/>
            <color indexed="8"/>
            <rFont val="宋体"/>
            <scheme val="minor"/>
            <charset val="0"/>
          </rPr>
          <t>按关联项目项目类型细分回填：全量项目_清洗后!522 -&gt; B06-02</t>
        </r>
      </text>
    </comment>
    <comment ref="L2980" authorId="0">
      <text>
        <r>
          <rPr>
            <sz val="11"/>
            <color indexed="8"/>
            <rFont val="宋体"/>
            <scheme val="minor"/>
            <charset val="0"/>
          </rPr>
          <t>按关联项目项目类型细分回填：全量项目_清洗后!522 -&gt; B06-02</t>
        </r>
      </text>
    </comment>
    <comment ref="L2981" authorId="0">
      <text>
        <r>
          <rPr>
            <sz val="11"/>
            <color indexed="8"/>
            <rFont val="宋体"/>
            <scheme val="minor"/>
            <charset val="0"/>
          </rPr>
          <t>按关联项目项目类型细分回填：全量项目_清洗后!522 -&gt; B06-02</t>
        </r>
      </text>
    </comment>
    <comment ref="L2982" authorId="0">
      <text>
        <r>
          <rPr>
            <sz val="11"/>
            <color indexed="8"/>
            <rFont val="宋体"/>
            <scheme val="minor"/>
            <charset val="0"/>
          </rPr>
          <t>按关联项目项目类型细分回填：全量项目_清洗后!522 -&gt; B06-02</t>
        </r>
      </text>
    </comment>
    <comment ref="L2983" authorId="0">
      <text>
        <r>
          <rPr>
            <sz val="11"/>
            <color indexed="8"/>
            <rFont val="宋体"/>
            <scheme val="minor"/>
            <charset val="0"/>
          </rPr>
          <t>按关联项目项目类型细分回填：全量项目_清洗后!522 -&gt; B06-02</t>
        </r>
      </text>
    </comment>
    <comment ref="L2984" authorId="0">
      <text>
        <r>
          <rPr>
            <sz val="11"/>
            <color indexed="8"/>
            <rFont val="宋体"/>
            <scheme val="minor"/>
            <charset val="0"/>
          </rPr>
          <t>按关联项目项目类型细分回填：全量项目_清洗后!522 -&gt; B06-02</t>
        </r>
      </text>
    </comment>
    <comment ref="L2985" authorId="0">
      <text>
        <r>
          <rPr>
            <sz val="11"/>
            <color indexed="8"/>
            <rFont val="宋体"/>
            <scheme val="minor"/>
            <charset val="0"/>
          </rPr>
          <t>按关联项目项目类型细分回填：全量项目_清洗后!522 -&gt; B06-02</t>
        </r>
      </text>
    </comment>
    <comment ref="L2986" authorId="0">
      <text>
        <r>
          <rPr>
            <sz val="11"/>
            <color indexed="8"/>
            <rFont val="宋体"/>
            <scheme val="minor"/>
            <charset val="0"/>
          </rPr>
          <t>按关联项目项目类型细分回填：全量项目_清洗后!522 -&gt; B06-02</t>
        </r>
      </text>
    </comment>
    <comment ref="L2987" authorId="0">
      <text>
        <r>
          <rPr>
            <sz val="11"/>
            <color indexed="8"/>
            <rFont val="宋体"/>
            <scheme val="minor"/>
            <charset val="0"/>
          </rPr>
          <t>按关联项目项目类型细分回填：全量项目_清洗后!522 -&gt; B06-02</t>
        </r>
      </text>
    </comment>
    <comment ref="L2988" authorId="0">
      <text>
        <r>
          <rPr>
            <sz val="11"/>
            <color indexed="8"/>
            <rFont val="宋体"/>
            <scheme val="minor"/>
            <charset val="0"/>
          </rPr>
          <t>按关联项目项目类型细分回填：全量项目_清洗后!522 -&gt; B06-02</t>
        </r>
      </text>
    </comment>
    <comment ref="L2989" authorId="0">
      <text>
        <r>
          <rPr>
            <sz val="11"/>
            <color indexed="8"/>
            <rFont val="宋体"/>
            <scheme val="minor"/>
            <charset val="0"/>
          </rPr>
          <t>按关联项目项目类型细分回填：全量项目_清洗后!522 -&gt; B06-02</t>
        </r>
      </text>
    </comment>
    <comment ref="L2990" authorId="0">
      <text>
        <r>
          <rPr>
            <sz val="11"/>
            <color indexed="8"/>
            <rFont val="宋体"/>
            <scheme val="minor"/>
            <charset val="0"/>
          </rPr>
          <t>按关联项目项目类型细分回填：全量项目_清洗后!522 -&gt; B06-02</t>
        </r>
      </text>
    </comment>
    <comment ref="L2991" authorId="0">
      <text>
        <r>
          <rPr>
            <sz val="11"/>
            <color indexed="8"/>
            <rFont val="宋体"/>
            <scheme val="minor"/>
            <charset val="0"/>
          </rPr>
          <t>按关联项目项目类型细分回填：全量项目_清洗后!522 -&gt; B06-02</t>
        </r>
      </text>
    </comment>
    <comment ref="L2992" authorId="0">
      <text>
        <r>
          <rPr>
            <sz val="11"/>
            <color indexed="8"/>
            <rFont val="宋体"/>
            <scheme val="minor"/>
            <charset val="0"/>
          </rPr>
          <t>按关联项目项目类型细分回填：全量项目_清洗后!522 -&gt; B06-02</t>
        </r>
      </text>
    </comment>
    <comment ref="L2993" authorId="0">
      <text>
        <r>
          <rPr>
            <sz val="11"/>
            <color indexed="8"/>
            <rFont val="宋体"/>
            <scheme val="minor"/>
            <charset val="0"/>
          </rPr>
          <t>按关联项目项目类型细分回填：全量项目_清洗后!522 -&gt; B06-02</t>
        </r>
      </text>
    </comment>
    <comment ref="L2994" authorId="0">
      <text>
        <r>
          <rPr>
            <sz val="11"/>
            <color indexed="8"/>
            <rFont val="宋体"/>
            <scheme val="minor"/>
            <charset val="0"/>
          </rPr>
          <t>按关联项目项目类型细分回填：全量项目_清洗后!522 -&gt; B06-02</t>
        </r>
      </text>
    </comment>
    <comment ref="L2995" authorId="0">
      <text>
        <r>
          <rPr>
            <sz val="11"/>
            <color indexed="8"/>
            <rFont val="宋体"/>
            <scheme val="minor"/>
            <charset val="0"/>
          </rPr>
          <t>按关联项目项目类型细分回填：全量项目_清洗后!522 -&gt; B06-02</t>
        </r>
      </text>
    </comment>
    <comment ref="L2996" authorId="0">
      <text>
        <r>
          <rPr>
            <sz val="11"/>
            <color indexed="8"/>
            <rFont val="宋体"/>
            <scheme val="minor"/>
            <charset val="0"/>
          </rPr>
          <t>按关联项目项目类型细分回填：全量项目_清洗后!522 -&gt; B06-02</t>
        </r>
      </text>
    </comment>
    <comment ref="L2997" authorId="0">
      <text>
        <r>
          <rPr>
            <sz val="11"/>
            <color indexed="8"/>
            <rFont val="宋体"/>
            <scheme val="minor"/>
            <charset val="0"/>
          </rPr>
          <t>按关联项目项目类型细分回填：全量项目_清洗后!522 -&gt; B06-02</t>
        </r>
      </text>
    </comment>
    <comment ref="L2998" authorId="0">
      <text>
        <r>
          <rPr>
            <sz val="11"/>
            <color indexed="8"/>
            <rFont val="宋体"/>
            <scheme val="minor"/>
            <charset val="0"/>
          </rPr>
          <t>按关联项目项目类型细分回填：全量项目_清洗后!522 -&gt; B06-02</t>
        </r>
      </text>
    </comment>
    <comment ref="L2999" authorId="0">
      <text>
        <r>
          <rPr>
            <sz val="11"/>
            <color indexed="8"/>
            <rFont val="宋体"/>
            <scheme val="minor"/>
            <charset val="0"/>
          </rPr>
          <t>按关联项目项目类型细分回填：全量项目_清洗后!522 -&gt; B06-02</t>
        </r>
      </text>
    </comment>
    <comment ref="L3000" authorId="0">
      <text>
        <r>
          <rPr>
            <sz val="11"/>
            <color indexed="8"/>
            <rFont val="宋体"/>
            <scheme val="minor"/>
            <charset val="0"/>
          </rPr>
          <t>按关联项目项目类型细分回填：全量项目_清洗后!522 -&gt; B06-02</t>
        </r>
      </text>
    </comment>
    <comment ref="L3001" authorId="0">
      <text>
        <r>
          <rPr>
            <sz val="11"/>
            <color indexed="8"/>
            <rFont val="宋体"/>
            <scheme val="minor"/>
            <charset val="0"/>
          </rPr>
          <t>按关联项目项目类型细分回填：全量项目_清洗后!522 -&gt; B06-02</t>
        </r>
      </text>
    </comment>
    <comment ref="L3002" authorId="0">
      <text>
        <r>
          <rPr>
            <sz val="11"/>
            <color indexed="8"/>
            <rFont val="宋体"/>
            <scheme val="minor"/>
            <charset val="0"/>
          </rPr>
          <t>按关联项目项目类型细分回填：全量项目_清洗后!522 -&gt; B06-02</t>
        </r>
      </text>
    </comment>
    <comment ref="L3003" authorId="0">
      <text>
        <r>
          <rPr>
            <sz val="11"/>
            <color indexed="8"/>
            <rFont val="宋体"/>
            <scheme val="minor"/>
            <charset val="0"/>
          </rPr>
          <t>按关联项目项目类型细分回填：全量项目_清洗后!522 -&gt; B06-02</t>
        </r>
      </text>
    </comment>
    <comment ref="L3004" authorId="0">
      <text>
        <r>
          <rPr>
            <sz val="11"/>
            <color indexed="8"/>
            <rFont val="宋体"/>
            <scheme val="minor"/>
            <charset val="0"/>
          </rPr>
          <t>按关联项目项目类型细分回填：全量项目_清洗后!522 -&gt; B06-02</t>
        </r>
      </text>
    </comment>
    <comment ref="L3005" authorId="0">
      <text>
        <r>
          <rPr>
            <sz val="11"/>
            <color indexed="8"/>
            <rFont val="宋体"/>
            <scheme val="minor"/>
            <charset val="0"/>
          </rPr>
          <t>按关联项目项目类型细分回填：全量项目_清洗后!522 -&gt; B06-02</t>
        </r>
      </text>
    </comment>
    <comment ref="L3006" authorId="0">
      <text>
        <r>
          <rPr>
            <sz val="11"/>
            <color indexed="8"/>
            <rFont val="宋体"/>
            <scheme val="minor"/>
            <charset val="0"/>
          </rPr>
          <t>按关联项目项目类型细分回填：全量项目_清洗后!512 -&gt; B06-01</t>
        </r>
      </text>
    </comment>
    <comment ref="L3007" authorId="0">
      <text>
        <r>
          <rPr>
            <sz val="11"/>
            <color indexed="8"/>
            <rFont val="宋体"/>
            <scheme val="minor"/>
            <charset val="0"/>
          </rPr>
          <t>按关联项目项目类型细分回填：全量项目_清洗后!512 -&gt; B06-01</t>
        </r>
      </text>
    </comment>
    <comment ref="L3008" authorId="0">
      <text>
        <r>
          <rPr>
            <sz val="11"/>
            <color indexed="8"/>
            <rFont val="宋体"/>
            <scheme val="minor"/>
            <charset val="0"/>
          </rPr>
          <t>按关联项目项目类型细分回填：全量项目_清洗后!512 -&gt; B06-01</t>
        </r>
      </text>
    </comment>
    <comment ref="L3009" authorId="0">
      <text>
        <r>
          <rPr>
            <sz val="11"/>
            <color indexed="8"/>
            <rFont val="宋体"/>
            <scheme val="minor"/>
            <charset val="0"/>
          </rPr>
          <t>按关联项目项目类型细分回填：全量项目_清洗后!512 -&gt; B06-01</t>
        </r>
      </text>
    </comment>
    <comment ref="L3010" authorId="0">
      <text>
        <r>
          <rPr>
            <sz val="11"/>
            <color indexed="8"/>
            <rFont val="宋体"/>
            <scheme val="minor"/>
            <charset val="0"/>
          </rPr>
          <t>按关联项目项目类型细分回填：全量项目_清洗后!512 -&gt; B06-01</t>
        </r>
      </text>
    </comment>
    <comment ref="L3011" authorId="0">
      <text>
        <r>
          <rPr>
            <sz val="11"/>
            <color indexed="8"/>
            <rFont val="宋体"/>
            <scheme val="minor"/>
            <charset val="0"/>
          </rPr>
          <t>按关联项目项目类型细分回填：全量项目_清洗后!512 -&gt; B06-01</t>
        </r>
      </text>
    </comment>
    <comment ref="L3012" authorId="0">
      <text>
        <r>
          <rPr>
            <sz val="11"/>
            <color indexed="8"/>
            <rFont val="宋体"/>
            <scheme val="minor"/>
            <charset val="0"/>
          </rPr>
          <t>按关联项目项目类型细分回填：全量项目_清洗后!512 -&gt; B06-01</t>
        </r>
      </text>
    </comment>
    <comment ref="L3013" authorId="0">
      <text>
        <r>
          <rPr>
            <sz val="11"/>
            <color indexed="8"/>
            <rFont val="宋体"/>
            <scheme val="minor"/>
            <charset val="0"/>
          </rPr>
          <t>按关联项目项目类型细分回填：全量项目_清洗后!512 -&gt; B06-01</t>
        </r>
      </text>
    </comment>
    <comment ref="L3014" authorId="0">
      <text>
        <r>
          <rPr>
            <sz val="11"/>
            <color indexed="8"/>
            <rFont val="宋体"/>
            <scheme val="minor"/>
            <charset val="0"/>
          </rPr>
          <t>按关联项目项目类型细分回填：全量项目_清洗后!512 -&gt; B06-01</t>
        </r>
      </text>
    </comment>
    <comment ref="L3015" authorId="0">
      <text>
        <r>
          <rPr>
            <sz val="11"/>
            <color indexed="8"/>
            <rFont val="宋体"/>
            <scheme val="minor"/>
            <charset val="0"/>
          </rPr>
          <t>按关联项目项目类型细分回填：全量项目_清洗后!512 -&gt; B06-01</t>
        </r>
      </text>
    </comment>
    <comment ref="L3016" authorId="0">
      <text>
        <r>
          <rPr>
            <sz val="11"/>
            <color indexed="8"/>
            <rFont val="宋体"/>
            <scheme val="minor"/>
            <charset val="0"/>
          </rPr>
          <t>按关联项目项目类型细分回填：全量项目_清洗后!512 -&gt; B06-01</t>
        </r>
      </text>
    </comment>
    <comment ref="L3017" authorId="0">
      <text>
        <r>
          <rPr>
            <sz val="11"/>
            <color indexed="8"/>
            <rFont val="宋体"/>
            <scheme val="minor"/>
            <charset val="0"/>
          </rPr>
          <t>按关联项目项目类型细分回填：全量项目_清洗后!512 -&gt; B06-01</t>
        </r>
      </text>
    </comment>
    <comment ref="L3018" authorId="0">
      <text>
        <r>
          <rPr>
            <sz val="11"/>
            <color indexed="8"/>
            <rFont val="宋体"/>
            <scheme val="minor"/>
            <charset val="0"/>
          </rPr>
          <t>按关联项目项目类型细分回填：全量项目_清洗后!512 -&gt; B06-01</t>
        </r>
      </text>
    </comment>
    <comment ref="L3019" authorId="0">
      <text>
        <r>
          <rPr>
            <sz val="11"/>
            <color indexed="8"/>
            <rFont val="宋体"/>
            <scheme val="minor"/>
            <charset val="0"/>
          </rPr>
          <t>按关联项目项目类型细分回填：全量项目_清洗后!512 -&gt; B06-01</t>
        </r>
      </text>
    </comment>
    <comment ref="L3020" authorId="0">
      <text>
        <r>
          <rPr>
            <sz val="11"/>
            <color indexed="8"/>
            <rFont val="宋体"/>
            <scheme val="minor"/>
            <charset val="0"/>
          </rPr>
          <t>按关联项目项目类型细分回填：全量项目_清洗后!512 -&gt; B06-01</t>
        </r>
      </text>
    </comment>
    <comment ref="L3021" authorId="0">
      <text>
        <r>
          <rPr>
            <sz val="11"/>
            <color indexed="8"/>
            <rFont val="宋体"/>
            <scheme val="minor"/>
            <charset val="0"/>
          </rPr>
          <t>按关联项目项目类型细分回填：全量项目_清洗后!512 -&gt; B06-01</t>
        </r>
      </text>
    </comment>
    <comment ref="L3022" authorId="0">
      <text>
        <r>
          <rPr>
            <sz val="11"/>
            <color indexed="8"/>
            <rFont val="宋体"/>
            <scheme val="minor"/>
            <charset val="0"/>
          </rPr>
          <t>按关联项目项目类型细分回填：全量项目_清洗后!512 -&gt; B06-01</t>
        </r>
      </text>
    </comment>
    <comment ref="L3023" authorId="0">
      <text>
        <r>
          <rPr>
            <sz val="11"/>
            <color indexed="8"/>
            <rFont val="宋体"/>
            <scheme val="minor"/>
            <charset val="0"/>
          </rPr>
          <t>按关联项目项目类型细分回填：全量项目_清洗后!512 -&gt; B06-01</t>
        </r>
      </text>
    </comment>
    <comment ref="L3024" authorId="0">
      <text>
        <r>
          <rPr>
            <sz val="11"/>
            <color indexed="8"/>
            <rFont val="宋体"/>
            <scheme val="minor"/>
            <charset val="0"/>
          </rPr>
          <t>按关联项目项目类型细分回填：全量项目_清洗后!512 -&gt; B06-01</t>
        </r>
      </text>
    </comment>
    <comment ref="L3025" authorId="0">
      <text>
        <r>
          <rPr>
            <sz val="11"/>
            <color indexed="8"/>
            <rFont val="宋体"/>
            <scheme val="minor"/>
            <charset val="0"/>
          </rPr>
          <t>按关联项目项目类型细分回填：全量项目_清洗后!512 -&gt; B06-01</t>
        </r>
      </text>
    </comment>
    <comment ref="L3026" authorId="0">
      <text>
        <r>
          <rPr>
            <sz val="11"/>
            <color indexed="8"/>
            <rFont val="宋体"/>
            <scheme val="minor"/>
            <charset val="0"/>
          </rPr>
          <t>按关联项目项目类型细分回填：全量项目_清洗后!512 -&gt; B06-01</t>
        </r>
      </text>
    </comment>
    <comment ref="L3027" authorId="0">
      <text>
        <r>
          <rPr>
            <sz val="11"/>
            <color indexed="8"/>
            <rFont val="宋体"/>
            <scheme val="minor"/>
            <charset val="0"/>
          </rPr>
          <t>按关联项目项目类型细分回填：全量项目_清洗后!512 -&gt; B06-01</t>
        </r>
      </text>
    </comment>
    <comment ref="L3028" authorId="0">
      <text>
        <r>
          <rPr>
            <sz val="11"/>
            <color indexed="8"/>
            <rFont val="宋体"/>
            <scheme val="minor"/>
            <charset val="0"/>
          </rPr>
          <t>按关联项目项目类型细分回填：全量项目_清洗后!512 -&gt; B06-01</t>
        </r>
      </text>
    </comment>
    <comment ref="L3029" authorId="0">
      <text>
        <r>
          <rPr>
            <sz val="11"/>
            <color indexed="8"/>
            <rFont val="宋体"/>
            <scheme val="minor"/>
            <charset val="0"/>
          </rPr>
          <t>按关联项目项目类型细分回填：全量项目_清洗后!512 -&gt; B06-01</t>
        </r>
      </text>
    </comment>
    <comment ref="L3030" authorId="0">
      <text>
        <r>
          <rPr>
            <sz val="11"/>
            <color indexed="8"/>
            <rFont val="宋体"/>
            <scheme val="minor"/>
            <charset val="0"/>
          </rPr>
          <t>按关联项目项目类型细分回填：全量项目_清洗后!512 -&gt; B06-01</t>
        </r>
      </text>
    </comment>
    <comment ref="L3031" authorId="0">
      <text>
        <r>
          <rPr>
            <sz val="11"/>
            <color indexed="8"/>
            <rFont val="宋体"/>
            <scheme val="minor"/>
            <charset val="0"/>
          </rPr>
          <t>按关联项目项目类型细分回填：全量项目_清洗后!512 -&gt; B06-01</t>
        </r>
      </text>
    </comment>
    <comment ref="L3032" authorId="0">
      <text>
        <r>
          <rPr>
            <sz val="11"/>
            <color indexed="8"/>
            <rFont val="宋体"/>
            <scheme val="minor"/>
            <charset val="0"/>
          </rPr>
          <t>按关联项目项目类型细分回填：全量项目_清洗后!512 -&gt; B06-01</t>
        </r>
      </text>
    </comment>
    <comment ref="L3033" authorId="0">
      <text>
        <r>
          <rPr>
            <sz val="11"/>
            <color indexed="8"/>
            <rFont val="宋体"/>
            <scheme val="minor"/>
            <charset val="0"/>
          </rPr>
          <t>按关联项目项目类型细分回填：全量项目_清洗后!512 -&gt; B06-01</t>
        </r>
      </text>
    </comment>
    <comment ref="L3034" authorId="0">
      <text>
        <r>
          <rPr>
            <sz val="11"/>
            <color indexed="8"/>
            <rFont val="宋体"/>
            <scheme val="minor"/>
            <charset val="0"/>
          </rPr>
          <t>按关联项目项目类型细分回填：全量项目_清洗后!512 -&gt; B06-01</t>
        </r>
      </text>
    </comment>
    <comment ref="L3035" authorId="0">
      <text>
        <r>
          <rPr>
            <sz val="11"/>
            <color indexed="8"/>
            <rFont val="宋体"/>
            <scheme val="minor"/>
            <charset val="0"/>
          </rPr>
          <t>按关联项目项目类型细分回填：全量项目_清洗后!512 -&gt; B06-01</t>
        </r>
      </text>
    </comment>
    <comment ref="L3036" authorId="0">
      <text>
        <r>
          <rPr>
            <sz val="11"/>
            <color indexed="8"/>
            <rFont val="宋体"/>
            <scheme val="minor"/>
            <charset val="0"/>
          </rPr>
          <t>按关联项目项目类型细分回填：全量项目_清洗后!512 -&gt; B06-01</t>
        </r>
      </text>
    </comment>
    <comment ref="L3037" authorId="0">
      <text>
        <r>
          <rPr>
            <sz val="11"/>
            <color indexed="8"/>
            <rFont val="宋体"/>
            <scheme val="minor"/>
            <charset val="0"/>
          </rPr>
          <t>按关联项目项目类型细分回填：全量项目_清洗后!512 -&gt; B06-01</t>
        </r>
      </text>
    </comment>
    <comment ref="L3038" authorId="0">
      <text>
        <r>
          <rPr>
            <sz val="11"/>
            <color indexed="8"/>
            <rFont val="宋体"/>
            <scheme val="minor"/>
            <charset val="0"/>
          </rPr>
          <t>按关联项目项目类型细分回填：全量项目_清洗后!512 -&gt; B06-01</t>
        </r>
      </text>
    </comment>
    <comment ref="L3039" authorId="0">
      <text>
        <r>
          <rPr>
            <sz val="11"/>
            <color indexed="8"/>
            <rFont val="宋体"/>
            <scheme val="minor"/>
            <charset val="0"/>
          </rPr>
          <t>按关联项目项目类型细分回填：全量项目_清洗后!512 -&gt; B06-01</t>
        </r>
      </text>
    </comment>
    <comment ref="L3040" authorId="0">
      <text>
        <r>
          <rPr>
            <sz val="11"/>
            <color indexed="8"/>
            <rFont val="宋体"/>
            <scheme val="minor"/>
            <charset val="0"/>
          </rPr>
          <t>按关联项目项目类型细分回填：全量项目_清洗后!512 -&gt; B06-01</t>
        </r>
      </text>
    </comment>
    <comment ref="L3041" authorId="0">
      <text>
        <r>
          <rPr>
            <sz val="11"/>
            <color indexed="8"/>
            <rFont val="宋体"/>
            <scheme val="minor"/>
            <charset val="0"/>
          </rPr>
          <t>按关联项目项目类型细分回填：全量项目_清洗后!512 -&gt; B06-01</t>
        </r>
      </text>
    </comment>
    <comment ref="L3042" authorId="0">
      <text>
        <r>
          <rPr>
            <sz val="11"/>
            <color indexed="8"/>
            <rFont val="宋体"/>
            <scheme val="minor"/>
            <charset val="0"/>
          </rPr>
          <t>按关联项目项目类型细分回填：全量项目_清洗后!512 -&gt; B06-01</t>
        </r>
      </text>
    </comment>
    <comment ref="L3043" authorId="0">
      <text>
        <r>
          <rPr>
            <sz val="11"/>
            <color indexed="8"/>
            <rFont val="宋体"/>
            <scheme val="minor"/>
            <charset val="0"/>
          </rPr>
          <t>按关联项目项目类型细分回填：全量项目_清洗后!512 -&gt; B06-01</t>
        </r>
      </text>
    </comment>
    <comment ref="L3044" authorId="0">
      <text>
        <r>
          <rPr>
            <sz val="11"/>
            <color indexed="8"/>
            <rFont val="宋体"/>
            <scheme val="minor"/>
            <charset val="0"/>
          </rPr>
          <t>按关联项目项目类型细分回填：全量项目_清洗后!512 -&gt; B06-01</t>
        </r>
      </text>
    </comment>
    <comment ref="L3045" authorId="0">
      <text>
        <r>
          <rPr>
            <sz val="11"/>
            <color indexed="8"/>
            <rFont val="宋体"/>
            <scheme val="minor"/>
            <charset val="0"/>
          </rPr>
          <t>按关联项目项目类型细分回填：全量项目_清洗后!512 -&gt; B06-01</t>
        </r>
      </text>
    </comment>
    <comment ref="L3046" authorId="0">
      <text>
        <r>
          <rPr>
            <sz val="11"/>
            <color indexed="8"/>
            <rFont val="宋体"/>
            <scheme val="minor"/>
            <charset val="0"/>
          </rPr>
          <t>按关联项目项目类型细分回填：全量项目_清洗后!512 -&gt; B06-01</t>
        </r>
      </text>
    </comment>
    <comment ref="L3047" authorId="0">
      <text>
        <r>
          <rPr>
            <sz val="11"/>
            <color indexed="8"/>
            <rFont val="宋体"/>
            <scheme val="minor"/>
            <charset val="0"/>
          </rPr>
          <t>按关联项目项目类型细分回填：全量项目_清洗后!512 -&gt; B06-01</t>
        </r>
      </text>
    </comment>
    <comment ref="L3048" authorId="0">
      <text>
        <r>
          <rPr>
            <sz val="11"/>
            <color indexed="8"/>
            <rFont val="宋体"/>
            <scheme val="minor"/>
            <charset val="0"/>
          </rPr>
          <t>按关联项目项目类型细分回填：全量项目_清洗后!512 -&gt; B06-01</t>
        </r>
      </text>
    </comment>
    <comment ref="L3049" authorId="0">
      <text>
        <r>
          <rPr>
            <sz val="11"/>
            <color indexed="8"/>
            <rFont val="宋体"/>
            <scheme val="minor"/>
            <charset val="0"/>
          </rPr>
          <t>按关联项目项目类型细分回填：全量项目_清洗后!512 -&gt; B06-01</t>
        </r>
      </text>
    </comment>
    <comment ref="L3050" authorId="0">
      <text>
        <r>
          <rPr>
            <sz val="11"/>
            <color indexed="8"/>
            <rFont val="宋体"/>
            <scheme val="minor"/>
            <charset val="0"/>
          </rPr>
          <t>按关联项目项目类型细分回填：全量项目_清洗后!512 -&gt; B06-01</t>
        </r>
      </text>
    </comment>
    <comment ref="L3051" authorId="0">
      <text>
        <r>
          <rPr>
            <sz val="11"/>
            <color indexed="8"/>
            <rFont val="宋体"/>
            <scheme val="minor"/>
            <charset val="0"/>
          </rPr>
          <t>按关联项目项目类型细分回填：全量项目_清洗后!512 -&gt; B06-01</t>
        </r>
      </text>
    </comment>
    <comment ref="L3052" authorId="0">
      <text>
        <r>
          <rPr>
            <sz val="11"/>
            <color indexed="8"/>
            <rFont val="宋体"/>
            <scheme val="minor"/>
            <charset val="0"/>
          </rPr>
          <t>按关联项目项目类型细分回填：全量项目_清洗后!511 -&gt; B06-03</t>
        </r>
      </text>
    </comment>
    <comment ref="L3053" authorId="0">
      <text>
        <r>
          <rPr>
            <sz val="11"/>
            <color indexed="8"/>
            <rFont val="宋体"/>
            <scheme val="minor"/>
            <charset val="0"/>
          </rPr>
          <t>按关联项目项目类型细分回填：全量项目_清洗后!511 -&gt; B06-03</t>
        </r>
      </text>
    </comment>
    <comment ref="L3054" authorId="0">
      <text>
        <r>
          <rPr>
            <sz val="11"/>
            <color indexed="8"/>
            <rFont val="宋体"/>
            <scheme val="minor"/>
            <charset val="0"/>
          </rPr>
          <t>按关联项目项目类型细分回填：全量项目_清洗后!511 -&gt; B06-03</t>
        </r>
      </text>
    </comment>
    <comment ref="L3055" authorId="0">
      <text>
        <r>
          <rPr>
            <sz val="11"/>
            <color indexed="8"/>
            <rFont val="宋体"/>
            <scheme val="minor"/>
            <charset val="0"/>
          </rPr>
          <t>按关联项目项目类型细分回填：全量项目_清洗后!511 -&gt; B06-03</t>
        </r>
      </text>
    </comment>
    <comment ref="L3056" authorId="0">
      <text>
        <r>
          <rPr>
            <sz val="11"/>
            <color indexed="8"/>
            <rFont val="宋体"/>
            <scheme val="minor"/>
            <charset val="0"/>
          </rPr>
          <t>按关联项目项目类型细分回填：全量项目_清洗后!511 -&gt; B06-03</t>
        </r>
      </text>
    </comment>
    <comment ref="L3057" authorId="0">
      <text>
        <r>
          <rPr>
            <sz val="11"/>
            <color indexed="8"/>
            <rFont val="宋体"/>
            <scheme val="minor"/>
            <charset val="0"/>
          </rPr>
          <t>按关联项目项目类型细分回填：全量项目_清洗后!511 -&gt; B06-03</t>
        </r>
      </text>
    </comment>
    <comment ref="L3058" authorId="0">
      <text>
        <r>
          <rPr>
            <sz val="11"/>
            <color indexed="8"/>
            <rFont val="宋体"/>
            <scheme val="minor"/>
            <charset val="0"/>
          </rPr>
          <t>按关联项目项目类型细分回填：全量项目_清洗后!511 -&gt; B06-03</t>
        </r>
      </text>
    </comment>
    <comment ref="L3059" authorId="0">
      <text>
        <r>
          <rPr>
            <sz val="11"/>
            <color indexed="8"/>
            <rFont val="宋体"/>
            <scheme val="minor"/>
            <charset val="0"/>
          </rPr>
          <t>按关联项目项目类型细分回填：全量项目_清洗后!511 -&gt; B06-03</t>
        </r>
      </text>
    </comment>
    <comment ref="L3060" authorId="0">
      <text>
        <r>
          <rPr>
            <sz val="11"/>
            <color indexed="8"/>
            <rFont val="宋体"/>
            <scheme val="minor"/>
            <charset val="0"/>
          </rPr>
          <t>按关联项目项目类型细分回填：全量项目_清洗后!511 -&gt; B06-03</t>
        </r>
      </text>
    </comment>
    <comment ref="L3061" authorId="0">
      <text>
        <r>
          <rPr>
            <sz val="11"/>
            <color indexed="8"/>
            <rFont val="宋体"/>
            <scheme val="minor"/>
            <charset val="0"/>
          </rPr>
          <t>按关联项目项目类型细分回填：全量项目_清洗后!511 -&gt; B06-03</t>
        </r>
      </text>
    </comment>
    <comment ref="L3062" authorId="0">
      <text>
        <r>
          <rPr>
            <sz val="11"/>
            <color indexed="8"/>
            <rFont val="宋体"/>
            <scheme val="minor"/>
            <charset val="0"/>
          </rPr>
          <t>按关联项目项目类型细分回填：全量项目_清洗后!511 -&gt; B06-03</t>
        </r>
      </text>
    </comment>
    <comment ref="L3063" authorId="0">
      <text>
        <r>
          <rPr>
            <sz val="11"/>
            <color indexed="8"/>
            <rFont val="宋体"/>
            <scheme val="minor"/>
            <charset val="0"/>
          </rPr>
          <t>按关联项目项目类型细分回填：全量项目_清洗后!511 -&gt; B06-03</t>
        </r>
      </text>
    </comment>
    <comment ref="L3064" authorId="0">
      <text>
        <r>
          <rPr>
            <sz val="11"/>
            <color indexed="8"/>
            <rFont val="宋体"/>
            <scheme val="minor"/>
            <charset val="0"/>
          </rPr>
          <t>按关联项目项目类型细分回填：全量项目_清洗后!511 -&gt; B06-03</t>
        </r>
      </text>
    </comment>
    <comment ref="L3065" authorId="0">
      <text>
        <r>
          <rPr>
            <sz val="11"/>
            <color indexed="8"/>
            <rFont val="宋体"/>
            <scheme val="minor"/>
            <charset val="0"/>
          </rPr>
          <t>按关联项目项目类型细分回填：全量项目_清洗后!511 -&gt; B06-03</t>
        </r>
      </text>
    </comment>
    <comment ref="L3066" authorId="0">
      <text>
        <r>
          <rPr>
            <sz val="11"/>
            <color indexed="8"/>
            <rFont val="宋体"/>
            <scheme val="minor"/>
            <charset val="0"/>
          </rPr>
          <t>按关联项目项目类型细分回填：全量项目_清洗后!511 -&gt; B06-03</t>
        </r>
      </text>
    </comment>
    <comment ref="L3067" authorId="0">
      <text>
        <r>
          <rPr>
            <sz val="11"/>
            <color indexed="8"/>
            <rFont val="宋体"/>
            <scheme val="minor"/>
            <charset val="0"/>
          </rPr>
          <t>按关联项目项目类型细分回填：全量项目_清洗后!511 -&gt; B06-03</t>
        </r>
      </text>
    </comment>
    <comment ref="L3068" authorId="0">
      <text>
        <r>
          <rPr>
            <sz val="11"/>
            <color indexed="8"/>
            <rFont val="宋体"/>
            <scheme val="minor"/>
            <charset val="0"/>
          </rPr>
          <t>按关联项目项目类型细分回填：全量项目_清洗后!511 -&gt; B06-03</t>
        </r>
      </text>
    </comment>
    <comment ref="L3069" authorId="0">
      <text>
        <r>
          <rPr>
            <sz val="11"/>
            <color indexed="8"/>
            <rFont val="宋体"/>
            <scheme val="minor"/>
            <charset val="0"/>
          </rPr>
          <t>按关联项目项目类型细分回填：全量项目_清洗后!511 -&gt; B06-03</t>
        </r>
      </text>
    </comment>
    <comment ref="L3070" authorId="0">
      <text>
        <r>
          <rPr>
            <sz val="11"/>
            <color indexed="8"/>
            <rFont val="宋体"/>
            <scheme val="minor"/>
            <charset val="0"/>
          </rPr>
          <t>按关联项目项目类型细分回填：全量项目_清洗后!511 -&gt; B06-03</t>
        </r>
      </text>
    </comment>
    <comment ref="L3071" authorId="0">
      <text>
        <r>
          <rPr>
            <sz val="11"/>
            <color indexed="8"/>
            <rFont val="宋体"/>
            <scheme val="minor"/>
            <charset val="0"/>
          </rPr>
          <t>按关联项目项目类型细分回填：全量项目_清洗后!455 -&gt; B06-07</t>
        </r>
      </text>
    </comment>
    <comment ref="L3072" authorId="0">
      <text>
        <r>
          <rPr>
            <sz val="11"/>
            <color indexed="8"/>
            <rFont val="宋体"/>
            <scheme val="minor"/>
            <charset val="0"/>
          </rPr>
          <t>按关联项目项目类型细分回填：全量项目_清洗后!455 -&gt; B06-07</t>
        </r>
      </text>
    </comment>
    <comment ref="L3073" authorId="0">
      <text>
        <r>
          <rPr>
            <sz val="11"/>
            <color indexed="8"/>
            <rFont val="宋体"/>
            <scheme val="minor"/>
            <charset val="0"/>
          </rPr>
          <t>按关联项目项目类型细分回填：全量项目_清洗后!455 -&gt; B06-07</t>
        </r>
      </text>
    </comment>
    <comment ref="L3074" authorId="0">
      <text>
        <r>
          <rPr>
            <sz val="11"/>
            <color indexed="8"/>
            <rFont val="宋体"/>
            <scheme val="minor"/>
            <charset val="0"/>
          </rPr>
          <t>按关联项目项目类型细分回填：全量项目_清洗后!455 -&gt; B06-07</t>
        </r>
      </text>
    </comment>
    <comment ref="L3075" authorId="0">
      <text>
        <r>
          <rPr>
            <sz val="11"/>
            <color indexed="8"/>
            <rFont val="宋体"/>
            <scheme val="minor"/>
            <charset val="0"/>
          </rPr>
          <t>按关联项目项目类型细分回填：全量项目_清洗后!455 -&gt; B06-07</t>
        </r>
      </text>
    </comment>
    <comment ref="L3076" authorId="0">
      <text>
        <r>
          <rPr>
            <sz val="11"/>
            <color indexed="8"/>
            <rFont val="宋体"/>
            <scheme val="minor"/>
            <charset val="0"/>
          </rPr>
          <t>按关联项目项目类型细分回填：全量项目_清洗后!455 -&gt; B06-07</t>
        </r>
      </text>
    </comment>
    <comment ref="L3077" authorId="0">
      <text>
        <r>
          <rPr>
            <sz val="11"/>
            <color indexed="8"/>
            <rFont val="宋体"/>
            <scheme val="minor"/>
            <charset val="0"/>
          </rPr>
          <t>按关联项目项目类型细分回填：全量项目_清洗后!461 -&gt; B06-03</t>
        </r>
      </text>
    </comment>
    <comment ref="L3078" authorId="0">
      <text>
        <r>
          <rPr>
            <sz val="11"/>
            <color indexed="8"/>
            <rFont val="宋体"/>
            <scheme val="minor"/>
            <charset val="0"/>
          </rPr>
          <t>按关联项目项目类型细分回填：全量项目_清洗后!461 -&gt; B06-03</t>
        </r>
      </text>
    </comment>
    <comment ref="L3079" authorId="0">
      <text>
        <r>
          <rPr>
            <sz val="11"/>
            <color indexed="8"/>
            <rFont val="宋体"/>
            <scheme val="minor"/>
            <charset val="0"/>
          </rPr>
          <t>按关联项目项目类型细分回填：全量项目_清洗后!461 -&gt; B06-03</t>
        </r>
      </text>
    </comment>
    <comment ref="L3080" authorId="0">
      <text>
        <r>
          <rPr>
            <sz val="11"/>
            <color indexed="8"/>
            <rFont val="宋体"/>
            <scheme val="minor"/>
            <charset val="0"/>
          </rPr>
          <t>按关联项目项目类型细分回填：全量项目_清洗后!461 -&gt; B06-03</t>
        </r>
      </text>
    </comment>
    <comment ref="L3081" authorId="0">
      <text>
        <r>
          <rPr>
            <sz val="11"/>
            <color indexed="8"/>
            <rFont val="宋体"/>
            <scheme val="minor"/>
            <charset val="0"/>
          </rPr>
          <t>按关联项目项目类型细分回填：全量项目_清洗后!461 -&gt; B06-03</t>
        </r>
      </text>
    </comment>
    <comment ref="L3082" authorId="0">
      <text>
        <r>
          <rPr>
            <sz val="11"/>
            <color indexed="8"/>
            <rFont val="宋体"/>
            <scheme val="minor"/>
            <charset val="0"/>
          </rPr>
          <t>按关联项目项目类型细分回填：全量项目_清洗后!469 -&gt; B06-04</t>
        </r>
      </text>
    </comment>
    <comment ref="L3083" authorId="0">
      <text>
        <r>
          <rPr>
            <sz val="11"/>
            <color indexed="8"/>
            <rFont val="宋体"/>
            <scheme val="minor"/>
            <charset val="0"/>
          </rPr>
          <t>按关联项目项目类型细分回填：全量项目_清洗后!469 -&gt; B06-04</t>
        </r>
      </text>
    </comment>
    <comment ref="L3084" authorId="0">
      <text>
        <r>
          <rPr>
            <sz val="11"/>
            <color indexed="8"/>
            <rFont val="宋体"/>
            <scheme val="minor"/>
            <charset val="0"/>
          </rPr>
          <t>按关联项目项目类型细分回填：全量项目_清洗后!469 -&gt; B06-04</t>
        </r>
      </text>
    </comment>
    <comment ref="L3085" authorId="0">
      <text>
        <r>
          <rPr>
            <sz val="11"/>
            <color indexed="8"/>
            <rFont val="宋体"/>
            <scheme val="minor"/>
            <charset val="0"/>
          </rPr>
          <t>按关联项目项目类型细分回填：全量项目_清洗后!469 -&gt; B06-04</t>
        </r>
      </text>
    </comment>
    <comment ref="L3086" authorId="0">
      <text>
        <r>
          <rPr>
            <sz val="11"/>
            <color indexed="8"/>
            <rFont val="宋体"/>
            <scheme val="minor"/>
            <charset val="0"/>
          </rPr>
          <t>按关联项目项目类型细分回填：全量项目_清洗后!469 -&gt; B06-04</t>
        </r>
      </text>
    </comment>
    <comment ref="L3087" authorId="0">
      <text>
        <r>
          <rPr>
            <sz val="11"/>
            <color indexed="8"/>
            <rFont val="宋体"/>
            <scheme val="minor"/>
            <charset val="0"/>
          </rPr>
          <t>按关联项目项目类型细分回填：全量项目_清洗后!469 -&gt; B06-04</t>
        </r>
      </text>
    </comment>
    <comment ref="L3088" authorId="0">
      <text>
        <r>
          <rPr>
            <sz val="11"/>
            <color indexed="8"/>
            <rFont val="宋体"/>
            <scheme val="minor"/>
            <charset val="0"/>
          </rPr>
          <t>按关联项目项目类型细分回填：全量项目_清洗后!469 -&gt; B06-04</t>
        </r>
      </text>
    </comment>
    <comment ref="L3089" authorId="0">
      <text>
        <r>
          <rPr>
            <sz val="11"/>
            <color indexed="8"/>
            <rFont val="宋体"/>
            <scheme val="minor"/>
            <charset val="0"/>
          </rPr>
          <t>按关联项目项目类型细分回填：全量项目_清洗后!469 -&gt; B06-04</t>
        </r>
      </text>
    </comment>
    <comment ref="L3090" authorId="0">
      <text>
        <r>
          <rPr>
            <sz val="11"/>
            <color indexed="8"/>
            <rFont val="宋体"/>
            <scheme val="minor"/>
            <charset val="0"/>
          </rPr>
          <t>按关联项目项目类型细分回填：全量项目_清洗后!469 -&gt; B06-04</t>
        </r>
      </text>
    </comment>
    <comment ref="L3091" authorId="0">
      <text>
        <r>
          <rPr>
            <sz val="11"/>
            <color indexed="8"/>
            <rFont val="宋体"/>
            <scheme val="minor"/>
            <charset val="0"/>
          </rPr>
          <t>按关联项目项目类型细分回填：全量项目_清洗后!469 -&gt; B06-04</t>
        </r>
      </text>
    </comment>
    <comment ref="L3092" authorId="0">
      <text>
        <r>
          <rPr>
            <sz val="11"/>
            <color indexed="8"/>
            <rFont val="宋体"/>
            <scheme val="minor"/>
            <charset val="0"/>
          </rPr>
          <t>按关联项目项目类型细分回填：全量项目_清洗后!469 -&gt; B06-04</t>
        </r>
      </text>
    </comment>
    <comment ref="L3093" authorId="0">
      <text>
        <r>
          <rPr>
            <sz val="11"/>
            <color indexed="8"/>
            <rFont val="宋体"/>
            <scheme val="minor"/>
            <charset val="0"/>
          </rPr>
          <t>按关联项目项目类型细分回填：全量项目_清洗后!469 -&gt; B06-04</t>
        </r>
      </text>
    </comment>
    <comment ref="L3094" authorId="0">
      <text>
        <r>
          <rPr>
            <sz val="11"/>
            <color indexed="8"/>
            <rFont val="宋体"/>
            <scheme val="minor"/>
            <charset val="0"/>
          </rPr>
          <t>按关联项目项目类型细分回填：全量项目_清洗后!469 -&gt; B06-04</t>
        </r>
      </text>
    </comment>
    <comment ref="L3095" authorId="0">
      <text>
        <r>
          <rPr>
            <sz val="11"/>
            <color indexed="8"/>
            <rFont val="宋体"/>
            <scheme val="minor"/>
            <charset val="0"/>
          </rPr>
          <t>按关联项目项目类型细分回填：全量项目_清洗后!469 -&gt; B06-04</t>
        </r>
      </text>
    </comment>
    <comment ref="L3096" authorId="0">
      <text>
        <r>
          <rPr>
            <sz val="11"/>
            <color indexed="8"/>
            <rFont val="宋体"/>
            <scheme val="minor"/>
            <charset val="0"/>
          </rPr>
          <t>按关联项目项目类型细分回填：全量项目_清洗后!469 -&gt; B06-04</t>
        </r>
      </text>
    </comment>
    <comment ref="L3097" authorId="0">
      <text>
        <r>
          <rPr>
            <sz val="11"/>
            <color indexed="8"/>
            <rFont val="宋体"/>
            <scheme val="minor"/>
            <charset val="0"/>
          </rPr>
          <t>按关联项目项目类型细分回填：全量项目_清洗后!469 -&gt; B06-04</t>
        </r>
      </text>
    </comment>
    <comment ref="L3098" authorId="0">
      <text>
        <r>
          <rPr>
            <sz val="11"/>
            <color indexed="8"/>
            <rFont val="宋体"/>
            <scheme val="minor"/>
            <charset val="0"/>
          </rPr>
          <t>按关联项目项目类型细分回填：全量项目_清洗后!469 -&gt; B06-04</t>
        </r>
      </text>
    </comment>
    <comment ref="L3099" authorId="0">
      <text>
        <r>
          <rPr>
            <sz val="11"/>
            <color indexed="8"/>
            <rFont val="宋体"/>
            <scheme val="minor"/>
            <charset val="0"/>
          </rPr>
          <t>按关联项目项目类型细分回填：全量项目_清洗后!469 -&gt; B06-04</t>
        </r>
      </text>
    </comment>
    <comment ref="L3100" authorId="0">
      <text>
        <r>
          <rPr>
            <sz val="11"/>
            <color indexed="8"/>
            <rFont val="宋体"/>
            <scheme val="minor"/>
            <charset val="0"/>
          </rPr>
          <t>按关联项目项目类型细分回填：全量项目_清洗后!469 -&gt; B06-04</t>
        </r>
      </text>
    </comment>
    <comment ref="L3101" authorId="0">
      <text>
        <r>
          <rPr>
            <sz val="11"/>
            <color indexed="8"/>
            <rFont val="宋体"/>
            <scheme val="minor"/>
            <charset val="0"/>
          </rPr>
          <t>按关联项目项目类型细分回填：全量项目_清洗后!469 -&gt; B06-04</t>
        </r>
      </text>
    </comment>
    <comment ref="L3102" authorId="0">
      <text>
        <r>
          <rPr>
            <sz val="11"/>
            <color indexed="8"/>
            <rFont val="宋体"/>
            <scheme val="minor"/>
            <charset val="0"/>
          </rPr>
          <t>按关联项目项目类型细分回填：全量项目_清洗后!469 -&gt; B06-04</t>
        </r>
      </text>
    </comment>
    <comment ref="L3103" authorId="0">
      <text>
        <r>
          <rPr>
            <sz val="11"/>
            <color indexed="8"/>
            <rFont val="宋体"/>
            <scheme val="minor"/>
            <charset val="0"/>
          </rPr>
          <t>按关联项目项目类型细分回填：全量项目_清洗后!469 -&gt; B06-04</t>
        </r>
      </text>
    </comment>
    <comment ref="L3104" authorId="0">
      <text>
        <r>
          <rPr>
            <sz val="11"/>
            <color indexed="8"/>
            <rFont val="宋体"/>
            <scheme val="minor"/>
            <charset val="0"/>
          </rPr>
          <t>按关联项目项目类型细分回填：全量项目_清洗后!469 -&gt; B06-04</t>
        </r>
      </text>
    </comment>
    <comment ref="L3105" authorId="0">
      <text>
        <r>
          <rPr>
            <sz val="11"/>
            <color indexed="8"/>
            <rFont val="宋体"/>
            <scheme val="minor"/>
            <charset val="0"/>
          </rPr>
          <t>按关联项目项目类型细分回填：全量项目_清洗后!469 -&gt; B06-04</t>
        </r>
      </text>
    </comment>
    <comment ref="L3106" authorId="0">
      <text>
        <r>
          <rPr>
            <sz val="11"/>
            <color indexed="8"/>
            <rFont val="宋体"/>
            <scheme val="minor"/>
            <charset val="0"/>
          </rPr>
          <t>按关联项目项目类型细分回填：全量项目_清洗后!469 -&gt; B06-04</t>
        </r>
      </text>
    </comment>
    <comment ref="L3107" authorId="0">
      <text>
        <r>
          <rPr>
            <sz val="11"/>
            <color indexed="8"/>
            <rFont val="宋体"/>
            <scheme val="minor"/>
            <charset val="0"/>
          </rPr>
          <t>按关联项目项目类型细分回填：全量项目_清洗后!469 -&gt; B06-04</t>
        </r>
      </text>
    </comment>
    <comment ref="L3108" authorId="0">
      <text>
        <r>
          <rPr>
            <sz val="11"/>
            <color indexed="8"/>
            <rFont val="宋体"/>
            <scheme val="minor"/>
            <charset val="0"/>
          </rPr>
          <t>按关联项目项目类型细分回填：全量项目_清洗后!469 -&gt; B06-04</t>
        </r>
      </text>
    </comment>
    <comment ref="L3109" authorId="0">
      <text>
        <r>
          <rPr>
            <sz val="11"/>
            <color indexed="8"/>
            <rFont val="宋体"/>
            <scheme val="minor"/>
            <charset val="0"/>
          </rPr>
          <t>按关联项目项目类型细分回填：全量项目_清洗后!469 -&gt; B06-04</t>
        </r>
      </text>
    </comment>
    <comment ref="L3110" authorId="0">
      <text>
        <r>
          <rPr>
            <sz val="11"/>
            <color indexed="8"/>
            <rFont val="宋体"/>
            <scheme val="minor"/>
            <charset val="0"/>
          </rPr>
          <t>按关联项目项目类型细分回填：全量项目_清洗后!469 -&gt; B06-04</t>
        </r>
      </text>
    </comment>
    <comment ref="L3111" authorId="0">
      <text>
        <r>
          <rPr>
            <sz val="11"/>
            <color indexed="8"/>
            <rFont val="宋体"/>
            <scheme val="minor"/>
            <charset val="0"/>
          </rPr>
          <t>按关联项目项目类型细分回填：全量项目_清洗后!469 -&gt; B06-04</t>
        </r>
      </text>
    </comment>
    <comment ref="L3112" authorId="0">
      <text>
        <r>
          <rPr>
            <sz val="11"/>
            <color indexed="8"/>
            <rFont val="宋体"/>
            <scheme val="minor"/>
            <charset val="0"/>
          </rPr>
          <t>按关联项目项目类型细分回填：全量项目_清洗后!469 -&gt; B06-04</t>
        </r>
      </text>
    </comment>
    <comment ref="L3113" authorId="0">
      <text>
        <r>
          <rPr>
            <sz val="11"/>
            <color indexed="8"/>
            <rFont val="宋体"/>
            <scheme val="minor"/>
            <charset val="0"/>
          </rPr>
          <t>按关联项目项目类型细分回填：全量项目_清洗后!483 -&gt; B06-08</t>
        </r>
      </text>
    </comment>
    <comment ref="L3114" authorId="0">
      <text>
        <r>
          <rPr>
            <sz val="11"/>
            <color indexed="8"/>
            <rFont val="宋体"/>
            <scheme val="minor"/>
            <charset val="0"/>
          </rPr>
          <t>按关联项目项目类型细分回填：全量项目_清洗后!483 -&gt; B06-08</t>
        </r>
      </text>
    </comment>
    <comment ref="L3115" authorId="0">
      <text>
        <r>
          <rPr>
            <sz val="11"/>
            <color indexed="8"/>
            <rFont val="宋体"/>
            <scheme val="minor"/>
            <charset val="0"/>
          </rPr>
          <t>按关联项目项目类型细分回填：全量项目_清洗后!483 -&gt; B06-08</t>
        </r>
      </text>
    </comment>
    <comment ref="L3116" authorId="0">
      <text>
        <r>
          <rPr>
            <sz val="11"/>
            <color indexed="8"/>
            <rFont val="宋体"/>
            <scheme val="minor"/>
            <charset val="0"/>
          </rPr>
          <t>按关联项目项目类型细分回填：全量项目_清洗后!483 -&gt; B06-08</t>
        </r>
      </text>
    </comment>
    <comment ref="L3117" authorId="0">
      <text>
        <r>
          <rPr>
            <sz val="11"/>
            <color indexed="8"/>
            <rFont val="宋体"/>
            <scheme val="minor"/>
            <charset val="0"/>
          </rPr>
          <t>按关联项目项目类型细分回填：全量项目_清洗后!483 -&gt; B06-08</t>
        </r>
      </text>
    </comment>
    <comment ref="L3118" authorId="0">
      <text>
        <r>
          <rPr>
            <sz val="11"/>
            <color indexed="8"/>
            <rFont val="宋体"/>
            <scheme val="minor"/>
            <charset val="0"/>
          </rPr>
          <t>按关联项目项目类型细分回填：全量项目_清洗后!483 -&gt; B06-08</t>
        </r>
      </text>
    </comment>
    <comment ref="L3119" authorId="0">
      <text>
        <r>
          <rPr>
            <sz val="11"/>
            <color indexed="8"/>
            <rFont val="宋体"/>
            <scheme val="minor"/>
            <charset val="0"/>
          </rPr>
          <t>按关联项目项目类型细分回填：全量项目_清洗后!483 -&gt; B06-08</t>
        </r>
      </text>
    </comment>
    <comment ref="L3120" authorId="0">
      <text>
        <r>
          <rPr>
            <sz val="11"/>
            <color indexed="8"/>
            <rFont val="宋体"/>
            <scheme val="minor"/>
            <charset val="0"/>
          </rPr>
          <t>按关联项目项目类型细分回填：全量项目_清洗后!483 -&gt; B06-08</t>
        </r>
      </text>
    </comment>
    <comment ref="L3121" authorId="0">
      <text>
        <r>
          <rPr>
            <sz val="11"/>
            <color indexed="8"/>
            <rFont val="宋体"/>
            <scheme val="minor"/>
            <charset val="0"/>
          </rPr>
          <t>按关联项目项目类型细分回填：全量项目_清洗后!483 -&gt; B06-08</t>
        </r>
      </text>
    </comment>
    <comment ref="L3122" authorId="0">
      <text>
        <r>
          <rPr>
            <sz val="11"/>
            <color indexed="8"/>
            <rFont val="宋体"/>
            <scheme val="minor"/>
            <charset val="0"/>
          </rPr>
          <t>按关联项目项目类型细分回填：全量项目_清洗后!483 -&gt; B06-08</t>
        </r>
      </text>
    </comment>
    <comment ref="L3123" authorId="0">
      <text>
        <r>
          <rPr>
            <sz val="11"/>
            <color indexed="8"/>
            <rFont val="宋体"/>
            <scheme val="minor"/>
            <charset val="0"/>
          </rPr>
          <t>按关联项目项目类型细分回填：全量项目_清洗后!483 -&gt; B06-08</t>
        </r>
      </text>
    </comment>
    <comment ref="L3124" authorId="0">
      <text>
        <r>
          <rPr>
            <sz val="11"/>
            <color indexed="8"/>
            <rFont val="宋体"/>
            <scheme val="minor"/>
            <charset val="0"/>
          </rPr>
          <t>按关联项目项目类型细分回填：全量项目_清洗后!483 -&gt; B06-08</t>
        </r>
      </text>
    </comment>
    <comment ref="L3125" authorId="0">
      <text>
        <r>
          <rPr>
            <sz val="11"/>
            <color indexed="8"/>
            <rFont val="宋体"/>
            <scheme val="minor"/>
            <charset val="0"/>
          </rPr>
          <t>按关联项目项目类型细分回填：全量项目_清洗后!483 -&gt; B06-08</t>
        </r>
      </text>
    </comment>
    <comment ref="L3126" authorId="0">
      <text>
        <r>
          <rPr>
            <sz val="11"/>
            <color indexed="8"/>
            <rFont val="宋体"/>
            <scheme val="minor"/>
            <charset val="0"/>
          </rPr>
          <t>按关联项目项目类型细分回填：全量项目_清洗后!483 -&gt; B06-08</t>
        </r>
      </text>
    </comment>
    <comment ref="L3127" authorId="0">
      <text>
        <r>
          <rPr>
            <sz val="11"/>
            <color indexed="8"/>
            <rFont val="宋体"/>
            <scheme val="minor"/>
            <charset val="0"/>
          </rPr>
          <t>按关联项目项目类型细分回填：全量项目_清洗后!483 -&gt; B06-08</t>
        </r>
      </text>
    </comment>
    <comment ref="L3128" authorId="0">
      <text>
        <r>
          <rPr>
            <sz val="11"/>
            <color indexed="8"/>
            <rFont val="宋体"/>
            <scheme val="minor"/>
            <charset val="0"/>
          </rPr>
          <t>按关联项目项目类型细分回填：全量项目_清洗后!483 -&gt; B06-08</t>
        </r>
      </text>
    </comment>
    <comment ref="L3129" authorId="0">
      <text>
        <r>
          <rPr>
            <sz val="11"/>
            <color indexed="8"/>
            <rFont val="宋体"/>
            <scheme val="minor"/>
            <charset val="0"/>
          </rPr>
          <t>按关联项目项目类型细分回填：全量项目_清洗后!483 -&gt; B06-08</t>
        </r>
      </text>
    </comment>
    <comment ref="L3130" authorId="0">
      <text>
        <r>
          <rPr>
            <sz val="11"/>
            <color indexed="8"/>
            <rFont val="宋体"/>
            <scheme val="minor"/>
            <charset val="0"/>
          </rPr>
          <t>按关联项目项目类型细分回填：全量项目_清洗后!483 -&gt; B06-08</t>
        </r>
      </text>
    </comment>
    <comment ref="L3131" authorId="0">
      <text>
        <r>
          <rPr>
            <sz val="11"/>
            <color indexed="8"/>
            <rFont val="宋体"/>
            <scheme val="minor"/>
            <charset val="0"/>
          </rPr>
          <t>按关联项目项目类型细分回填：全量项目_清洗后!483 -&gt; B06-08</t>
        </r>
      </text>
    </comment>
    <comment ref="L3132" authorId="0">
      <text>
        <r>
          <rPr>
            <sz val="11"/>
            <color indexed="8"/>
            <rFont val="宋体"/>
            <scheme val="minor"/>
            <charset val="0"/>
          </rPr>
          <t>按关联项目项目类型细分回填：全量项目_清洗后!524 -&gt; B06-03</t>
        </r>
      </text>
    </comment>
    <comment ref="L3133" authorId="0">
      <text>
        <r>
          <rPr>
            <sz val="11"/>
            <color indexed="8"/>
            <rFont val="宋体"/>
            <scheme val="minor"/>
            <charset val="0"/>
          </rPr>
          <t>按关联项目项目类型细分回填：全量项目_清洗后!524 -&gt; B06-03</t>
        </r>
      </text>
    </comment>
    <comment ref="L3134" authorId="0">
      <text>
        <r>
          <rPr>
            <sz val="11"/>
            <color indexed="8"/>
            <rFont val="宋体"/>
            <scheme val="minor"/>
            <charset val="0"/>
          </rPr>
          <t>按关联项目项目类型细分回填：全量项目_清洗后!524 -&gt; B06-03</t>
        </r>
      </text>
    </comment>
    <comment ref="L3135" authorId="0">
      <text>
        <r>
          <rPr>
            <sz val="11"/>
            <color indexed="8"/>
            <rFont val="宋体"/>
            <scheme val="minor"/>
            <charset val="0"/>
          </rPr>
          <t>按关联项目项目类型细分回填：全量项目_清洗后!524 -&gt; B06-03</t>
        </r>
      </text>
    </comment>
    <comment ref="L3136" authorId="0">
      <text>
        <r>
          <rPr>
            <sz val="11"/>
            <color indexed="8"/>
            <rFont val="宋体"/>
            <scheme val="minor"/>
            <charset val="0"/>
          </rPr>
          <t>按关联项目项目类型细分回填：全量项目_清洗后!524 -&gt; B06-03</t>
        </r>
      </text>
    </comment>
    <comment ref="L3137" authorId="0">
      <text>
        <r>
          <rPr>
            <sz val="11"/>
            <color indexed="8"/>
            <rFont val="宋体"/>
            <scheme val="minor"/>
            <charset val="0"/>
          </rPr>
          <t>按关联项目项目类型细分回填：全量项目_清洗后!524 -&gt; B06-03</t>
        </r>
      </text>
    </comment>
    <comment ref="L3138" authorId="0">
      <text>
        <r>
          <rPr>
            <sz val="11"/>
            <color indexed="8"/>
            <rFont val="宋体"/>
            <scheme val="minor"/>
            <charset val="0"/>
          </rPr>
          <t>按关联项目项目类型细分回填：全量项目_清洗后!524 -&gt; B06-03</t>
        </r>
      </text>
    </comment>
    <comment ref="L3139" authorId="0">
      <text>
        <r>
          <rPr>
            <sz val="11"/>
            <color indexed="8"/>
            <rFont val="宋体"/>
            <scheme val="minor"/>
            <charset val="0"/>
          </rPr>
          <t>按关联项目项目类型细分回填：全量项目_清洗后!524 -&gt; B06-03</t>
        </r>
      </text>
    </comment>
    <comment ref="L3140" authorId="0">
      <text>
        <r>
          <rPr>
            <sz val="11"/>
            <color indexed="8"/>
            <rFont val="宋体"/>
            <scheme val="minor"/>
            <charset val="0"/>
          </rPr>
          <t>按关联项目项目类型细分回填：全量项目_清洗后!524 -&gt; B06-03</t>
        </r>
      </text>
    </comment>
    <comment ref="L3141" authorId="0">
      <text>
        <r>
          <rPr>
            <sz val="11"/>
            <color indexed="8"/>
            <rFont val="宋体"/>
            <scheme val="minor"/>
            <charset val="0"/>
          </rPr>
          <t>按关联项目项目类型细分回填：全量项目_清洗后!524 -&gt; B06-03</t>
        </r>
      </text>
    </comment>
    <comment ref="L3142" authorId="0">
      <text>
        <r>
          <rPr>
            <sz val="11"/>
            <color indexed="8"/>
            <rFont val="宋体"/>
            <scheme val="minor"/>
            <charset val="0"/>
          </rPr>
          <t>按关联项目项目类型细分回填：全量项目_清洗后!524 -&gt; B06-03</t>
        </r>
      </text>
    </comment>
    <comment ref="L3143" authorId="0">
      <text>
        <r>
          <rPr>
            <sz val="11"/>
            <color indexed="8"/>
            <rFont val="宋体"/>
            <scheme val="minor"/>
            <charset val="0"/>
          </rPr>
          <t>按关联项目项目类型细分回填：全量项目_清洗后!524 -&gt; B06-03</t>
        </r>
      </text>
    </comment>
    <comment ref="L3144" authorId="0">
      <text>
        <r>
          <rPr>
            <sz val="11"/>
            <color indexed="8"/>
            <rFont val="宋体"/>
            <scheme val="minor"/>
            <charset val="0"/>
          </rPr>
          <t>按关联项目项目类型细分回填：全量项目_清洗后!524 -&gt; B06-03</t>
        </r>
      </text>
    </comment>
    <comment ref="L3145" authorId="0">
      <text>
        <r>
          <rPr>
            <sz val="11"/>
            <color indexed="8"/>
            <rFont val="宋体"/>
            <scheme val="minor"/>
            <charset val="0"/>
          </rPr>
          <t>按关联项目项目类型细分回填：全量项目_清洗后!524 -&gt; B06-03</t>
        </r>
      </text>
    </comment>
    <comment ref="L3146" authorId="0">
      <text>
        <r>
          <rPr>
            <sz val="11"/>
            <color indexed="8"/>
            <rFont val="宋体"/>
            <scheme val="minor"/>
            <charset val="0"/>
          </rPr>
          <t>按关联项目项目类型细分回填：全量项目_清洗后!524 -&gt; B06-03</t>
        </r>
      </text>
    </comment>
    <comment ref="L3147" authorId="0">
      <text>
        <r>
          <rPr>
            <sz val="11"/>
            <color indexed="8"/>
            <rFont val="宋体"/>
            <scheme val="minor"/>
            <charset val="0"/>
          </rPr>
          <t>按关联项目项目类型细分回填：全量项目_清洗后!524 -&gt; B06-03</t>
        </r>
      </text>
    </comment>
    <comment ref="L3148" authorId="0">
      <text>
        <r>
          <rPr>
            <sz val="11"/>
            <color indexed="8"/>
            <rFont val="宋体"/>
            <scheme val="minor"/>
            <charset val="0"/>
          </rPr>
          <t>按关联项目项目类型细分回填：全量项目_清洗后!524 -&gt; B06-03</t>
        </r>
      </text>
    </comment>
    <comment ref="L3149" authorId="0">
      <text>
        <r>
          <rPr>
            <sz val="11"/>
            <color indexed="8"/>
            <rFont val="宋体"/>
            <scheme val="minor"/>
            <charset val="0"/>
          </rPr>
          <t>按关联项目项目类型细分回填：全量项目_清洗后!524 -&gt; B06-03</t>
        </r>
      </text>
    </comment>
    <comment ref="L3150" authorId="0">
      <text>
        <r>
          <rPr>
            <sz val="11"/>
            <color indexed="8"/>
            <rFont val="宋体"/>
            <scheme val="minor"/>
            <charset val="0"/>
          </rPr>
          <t>按关联项目项目类型细分回填：全量项目_清洗后!524 -&gt; B06-03</t>
        </r>
      </text>
    </comment>
    <comment ref="L3151" authorId="0">
      <text>
        <r>
          <rPr>
            <sz val="11"/>
            <color indexed="8"/>
            <rFont val="宋体"/>
            <scheme val="minor"/>
            <charset val="0"/>
          </rPr>
          <t>按关联项目项目类型细分回填：全量项目_清洗后!524 -&gt; B06-03</t>
        </r>
      </text>
    </comment>
    <comment ref="L3152" authorId="0">
      <text>
        <r>
          <rPr>
            <sz val="11"/>
            <color indexed="8"/>
            <rFont val="宋体"/>
            <scheme val="minor"/>
            <charset val="0"/>
          </rPr>
          <t>按关联项目项目类型细分回填：全量项目_清洗后!524 -&gt; B06-03</t>
        </r>
      </text>
    </comment>
    <comment ref="L3153" authorId="0">
      <text>
        <r>
          <rPr>
            <sz val="11"/>
            <color indexed="8"/>
            <rFont val="宋体"/>
            <scheme val="minor"/>
            <charset val="0"/>
          </rPr>
          <t>按关联项目项目类型细分回填：全量项目_清洗后!524 -&gt; B06-03</t>
        </r>
      </text>
    </comment>
    <comment ref="L3154" authorId="0">
      <text>
        <r>
          <rPr>
            <sz val="11"/>
            <color indexed="8"/>
            <rFont val="宋体"/>
            <scheme val="minor"/>
            <charset val="0"/>
          </rPr>
          <t>按关联项目项目类型细分回填：全量项目_清洗后!524 -&gt; B06-03</t>
        </r>
      </text>
    </comment>
    <comment ref="L3155" authorId="0">
      <text>
        <r>
          <rPr>
            <sz val="11"/>
            <color indexed="8"/>
            <rFont val="宋体"/>
            <scheme val="minor"/>
            <charset val="0"/>
          </rPr>
          <t>按关联项目项目类型细分回填：全量项目_清洗后!524 -&gt; B06-03</t>
        </r>
      </text>
    </comment>
    <comment ref="L3156" authorId="0">
      <text>
        <r>
          <rPr>
            <sz val="11"/>
            <color indexed="8"/>
            <rFont val="宋体"/>
            <scheme val="minor"/>
            <charset val="0"/>
          </rPr>
          <t>按关联项目项目类型细分回填：全量项目_清洗后!524 -&gt; B06-03</t>
        </r>
      </text>
    </comment>
    <comment ref="L3157" authorId="0">
      <text>
        <r>
          <rPr>
            <sz val="11"/>
            <color indexed="8"/>
            <rFont val="宋体"/>
            <scheme val="minor"/>
            <charset val="0"/>
          </rPr>
          <t>按关联项目项目类型细分回填：全量项目_清洗后!524 -&gt; B06-03</t>
        </r>
      </text>
    </comment>
    <comment ref="L3158" authorId="0">
      <text>
        <r>
          <rPr>
            <sz val="11"/>
            <color indexed="8"/>
            <rFont val="宋体"/>
            <scheme val="minor"/>
            <charset val="0"/>
          </rPr>
          <t>按关联项目项目类型细分回填：全量项目_清洗后!524 -&gt; B06-03</t>
        </r>
      </text>
    </comment>
    <comment ref="L3159" authorId="0">
      <text>
        <r>
          <rPr>
            <sz val="11"/>
            <color indexed="8"/>
            <rFont val="宋体"/>
            <scheme val="minor"/>
            <charset val="0"/>
          </rPr>
          <t>按关联项目项目类型细分回填：全量项目_清洗后!524 -&gt; B06-03</t>
        </r>
      </text>
    </comment>
    <comment ref="L3160" authorId="0">
      <text>
        <r>
          <rPr>
            <sz val="11"/>
            <color indexed="8"/>
            <rFont val="宋体"/>
            <scheme val="minor"/>
            <charset val="0"/>
          </rPr>
          <t>按关联项目项目类型细分回填：全量项目_清洗后!524 -&gt; B06-03</t>
        </r>
      </text>
    </comment>
    <comment ref="L3161" authorId="0">
      <text>
        <r>
          <rPr>
            <sz val="11"/>
            <color indexed="8"/>
            <rFont val="宋体"/>
            <scheme val="minor"/>
            <charset val="0"/>
          </rPr>
          <t>按关联项目项目类型细分回填：全量项目_清洗后!524 -&gt; B06-03</t>
        </r>
      </text>
    </comment>
    <comment ref="L3162" authorId="0">
      <text>
        <r>
          <rPr>
            <sz val="11"/>
            <color indexed="8"/>
            <rFont val="宋体"/>
            <scheme val="minor"/>
            <charset val="0"/>
          </rPr>
          <t>按关联项目项目类型细分回填：全量项目_清洗后!524 -&gt; B06-03</t>
        </r>
      </text>
    </comment>
    <comment ref="L3163" authorId="0">
      <text>
        <r>
          <rPr>
            <sz val="11"/>
            <color indexed="8"/>
            <rFont val="宋体"/>
            <scheme val="minor"/>
            <charset val="0"/>
          </rPr>
          <t>按关联项目项目类型细分回填：全量项目_清洗后!524 -&gt; B06-03</t>
        </r>
      </text>
    </comment>
    <comment ref="L3164" authorId="0">
      <text>
        <r>
          <rPr>
            <sz val="11"/>
            <color indexed="8"/>
            <rFont val="宋体"/>
            <scheme val="minor"/>
            <charset val="0"/>
          </rPr>
          <t>按关联项目项目类型细分回填：全量项目_清洗后!524 -&gt; B06-03</t>
        </r>
      </text>
    </comment>
    <comment ref="L3165" authorId="0">
      <text>
        <r>
          <rPr>
            <sz val="11"/>
            <color indexed="8"/>
            <rFont val="宋体"/>
            <scheme val="minor"/>
            <charset val="0"/>
          </rPr>
          <t>按关联项目项目类型细分回填：全量项目_清洗后!524 -&gt; B06-03</t>
        </r>
      </text>
    </comment>
    <comment ref="L3166" authorId="0">
      <text>
        <r>
          <rPr>
            <sz val="11"/>
            <color indexed="8"/>
            <rFont val="宋体"/>
            <scheme val="minor"/>
            <charset val="0"/>
          </rPr>
          <t>按关联项目项目类型细分回填：全量项目_清洗后!524 -&gt; B06-03</t>
        </r>
      </text>
    </comment>
    <comment ref="L3167" authorId="0">
      <text>
        <r>
          <rPr>
            <sz val="11"/>
            <color indexed="8"/>
            <rFont val="宋体"/>
            <scheme val="minor"/>
            <charset val="0"/>
          </rPr>
          <t>按关联项目项目类型细分回填：全量项目_清洗后!524 -&gt; B06-03</t>
        </r>
      </text>
    </comment>
    <comment ref="L3168" authorId="0">
      <text>
        <r>
          <rPr>
            <sz val="11"/>
            <color indexed="8"/>
            <rFont val="宋体"/>
            <scheme val="minor"/>
            <charset val="0"/>
          </rPr>
          <t>按关联项目项目类型细分回填：全量项目_清洗后!524 -&gt; B06-03</t>
        </r>
      </text>
    </comment>
    <comment ref="L3169" authorId="0">
      <text>
        <r>
          <rPr>
            <sz val="11"/>
            <color indexed="8"/>
            <rFont val="宋体"/>
            <scheme val="minor"/>
            <charset val="0"/>
          </rPr>
          <t>按关联项目项目类型细分回填：全量项目_清洗后!524 -&gt; B06-03</t>
        </r>
      </text>
    </comment>
    <comment ref="L3170" authorId="0">
      <text>
        <r>
          <rPr>
            <sz val="11"/>
            <color indexed="8"/>
            <rFont val="宋体"/>
            <scheme val="minor"/>
            <charset val="0"/>
          </rPr>
          <t>按关联项目项目类型细分回填：全量项目_清洗后!524 -&gt; B06-03</t>
        </r>
      </text>
    </comment>
    <comment ref="L3171" authorId="0">
      <text>
        <r>
          <rPr>
            <sz val="11"/>
            <color indexed="8"/>
            <rFont val="宋体"/>
            <scheme val="minor"/>
            <charset val="0"/>
          </rPr>
          <t>按关联项目项目类型细分回填：全量项目_清洗后!524 -&gt; B06-03</t>
        </r>
      </text>
    </comment>
    <comment ref="L3172" authorId="0">
      <text>
        <r>
          <rPr>
            <sz val="11"/>
            <color indexed="8"/>
            <rFont val="宋体"/>
            <scheme val="minor"/>
            <charset val="0"/>
          </rPr>
          <t>按关联项目项目类型细分回填：全量项目_清洗后!524 -&gt; B06-03</t>
        </r>
      </text>
    </comment>
    <comment ref="L3173" authorId="0">
      <text>
        <r>
          <rPr>
            <sz val="11"/>
            <color indexed="8"/>
            <rFont val="宋体"/>
            <scheme val="minor"/>
            <charset val="0"/>
          </rPr>
          <t>按关联项目项目类型细分回填：全量项目_清洗后!524 -&gt; B06-03</t>
        </r>
      </text>
    </comment>
    <comment ref="L3174" authorId="0">
      <text>
        <r>
          <rPr>
            <sz val="11"/>
            <color indexed="8"/>
            <rFont val="宋体"/>
            <scheme val="minor"/>
            <charset val="0"/>
          </rPr>
          <t>按关联项目项目类型细分回填：全量项目_清洗后!524 -&gt; B06-03</t>
        </r>
      </text>
    </comment>
    <comment ref="L3175" authorId="0">
      <text>
        <r>
          <rPr>
            <sz val="11"/>
            <color indexed="8"/>
            <rFont val="宋体"/>
            <scheme val="minor"/>
            <charset val="0"/>
          </rPr>
          <t>按关联项目项目类型细分回填：全量项目_清洗后!524 -&gt; B06-03</t>
        </r>
      </text>
    </comment>
    <comment ref="L3176" authorId="0">
      <text>
        <r>
          <rPr>
            <sz val="11"/>
            <color indexed="8"/>
            <rFont val="宋体"/>
            <scheme val="minor"/>
            <charset val="0"/>
          </rPr>
          <t>按关联项目项目类型细分回填：全量项目_清洗后!524 -&gt; B06-03</t>
        </r>
      </text>
    </comment>
    <comment ref="L3177" authorId="0">
      <text>
        <r>
          <rPr>
            <sz val="11"/>
            <color indexed="8"/>
            <rFont val="宋体"/>
            <scheme val="minor"/>
            <charset val="0"/>
          </rPr>
          <t>按关联项目项目类型细分回填：全量项目_清洗后!524 -&gt; B06-03</t>
        </r>
      </text>
    </comment>
    <comment ref="L3178" authorId="0">
      <text>
        <r>
          <rPr>
            <sz val="11"/>
            <color indexed="8"/>
            <rFont val="宋体"/>
            <scheme val="minor"/>
            <charset val="0"/>
          </rPr>
          <t>按关联项目项目类型细分回填：全量项目_清洗后!524 -&gt; B06-03</t>
        </r>
      </text>
    </comment>
    <comment ref="L3179" authorId="0">
      <text>
        <r>
          <rPr>
            <sz val="11"/>
            <color indexed="8"/>
            <rFont val="宋体"/>
            <scheme val="minor"/>
            <charset val="0"/>
          </rPr>
          <t>按关联项目项目类型细分回填：全量项目_清洗后!524 -&gt; B06-03</t>
        </r>
      </text>
    </comment>
    <comment ref="L3180" authorId="0">
      <text>
        <r>
          <rPr>
            <sz val="11"/>
            <color indexed="8"/>
            <rFont val="宋体"/>
            <scheme val="minor"/>
            <charset val="0"/>
          </rPr>
          <t>按关联项目项目类型细分回填：全量项目_清洗后!524 -&gt; B06-03</t>
        </r>
      </text>
    </comment>
    <comment ref="L3181" authorId="0">
      <text>
        <r>
          <rPr>
            <sz val="11"/>
            <color indexed="8"/>
            <rFont val="宋体"/>
            <scheme val="minor"/>
            <charset val="0"/>
          </rPr>
          <t>按关联项目项目类型细分回填：全量项目_清洗后!524 -&gt; B06-03</t>
        </r>
      </text>
    </comment>
    <comment ref="L3182" authorId="0">
      <text>
        <r>
          <rPr>
            <sz val="11"/>
            <color indexed="8"/>
            <rFont val="宋体"/>
            <scheme val="minor"/>
            <charset val="0"/>
          </rPr>
          <t>按关联项目项目类型细分回填：全量项目_清洗后!524 -&gt; B06-03</t>
        </r>
      </text>
    </comment>
    <comment ref="L3183" authorId="0">
      <text>
        <r>
          <rPr>
            <sz val="11"/>
            <color indexed="8"/>
            <rFont val="宋体"/>
            <scheme val="minor"/>
            <charset val="0"/>
          </rPr>
          <t>按关联项目项目类型细分回填：全量项目_清洗后!524 -&gt; B06-03</t>
        </r>
      </text>
    </comment>
    <comment ref="L3184" authorId="0">
      <text>
        <r>
          <rPr>
            <sz val="11"/>
            <color indexed="8"/>
            <rFont val="宋体"/>
            <scheme val="minor"/>
            <charset val="0"/>
          </rPr>
          <t>按关联项目项目类型细分回填：全量项目_清洗后!524 -&gt; B06-03</t>
        </r>
      </text>
    </comment>
    <comment ref="L3185" authorId="0">
      <text>
        <r>
          <rPr>
            <sz val="11"/>
            <color indexed="8"/>
            <rFont val="宋体"/>
            <scheme val="minor"/>
            <charset val="0"/>
          </rPr>
          <t>按关联项目项目类型细分回填：全量项目_清洗后!524 -&gt; B06-03</t>
        </r>
      </text>
    </comment>
    <comment ref="L3186" authorId="0">
      <text>
        <r>
          <rPr>
            <sz val="11"/>
            <color indexed="8"/>
            <rFont val="宋体"/>
            <scheme val="minor"/>
            <charset val="0"/>
          </rPr>
          <t>按关联项目项目类型细分回填：全量项目_清洗后!524 -&gt; B06-03</t>
        </r>
      </text>
    </comment>
    <comment ref="L3187" authorId="0">
      <text>
        <r>
          <rPr>
            <sz val="11"/>
            <color indexed="8"/>
            <rFont val="宋体"/>
            <scheme val="minor"/>
            <charset val="0"/>
          </rPr>
          <t>按关联项目项目类型细分回填：全量项目_清洗后!524 -&gt; B06-03</t>
        </r>
      </text>
    </comment>
    <comment ref="L3188" authorId="0">
      <text>
        <r>
          <rPr>
            <sz val="11"/>
            <color indexed="8"/>
            <rFont val="宋体"/>
            <scheme val="minor"/>
            <charset val="0"/>
          </rPr>
          <t>按关联项目项目类型细分回填：全量项目_清洗后!524 -&gt; B06-03</t>
        </r>
      </text>
    </comment>
    <comment ref="L3189" authorId="0">
      <text>
        <r>
          <rPr>
            <sz val="11"/>
            <color indexed="8"/>
            <rFont val="宋体"/>
            <scheme val="minor"/>
            <charset val="0"/>
          </rPr>
          <t>按关联项目项目类型细分回填：全量项目_清洗后!524 -&gt; B06-03</t>
        </r>
      </text>
    </comment>
    <comment ref="L3190" authorId="0">
      <text>
        <r>
          <rPr>
            <sz val="11"/>
            <color indexed="8"/>
            <rFont val="宋体"/>
            <scheme val="minor"/>
            <charset val="0"/>
          </rPr>
          <t>按关联项目项目类型细分回填：全量项目_清洗后!524 -&gt; B06-03</t>
        </r>
      </text>
    </comment>
    <comment ref="L3191" authorId="0">
      <text>
        <r>
          <rPr>
            <sz val="11"/>
            <color indexed="8"/>
            <rFont val="宋体"/>
            <scheme val="minor"/>
            <charset val="0"/>
          </rPr>
          <t>按关联项目项目类型细分回填：全量项目_清洗后!524 -&gt; B06-03</t>
        </r>
      </text>
    </comment>
    <comment ref="L3192" authorId="0">
      <text>
        <r>
          <rPr>
            <sz val="11"/>
            <color indexed="8"/>
            <rFont val="宋体"/>
            <scheme val="minor"/>
            <charset val="0"/>
          </rPr>
          <t>按关联项目项目类型细分回填：全量项目_清洗后!524 -&gt; B06-03</t>
        </r>
      </text>
    </comment>
    <comment ref="L3193" authorId="0">
      <text>
        <r>
          <rPr>
            <sz val="11"/>
            <color indexed="8"/>
            <rFont val="宋体"/>
            <scheme val="minor"/>
            <charset val="0"/>
          </rPr>
          <t>按关联项目项目类型细分回填：全量项目_清洗后!524 -&gt; B06-03</t>
        </r>
      </text>
    </comment>
    <comment ref="L3194" authorId="0">
      <text>
        <r>
          <rPr>
            <sz val="11"/>
            <color indexed="8"/>
            <rFont val="宋体"/>
            <scheme val="minor"/>
            <charset val="0"/>
          </rPr>
          <t>按关联项目项目类型细分回填：全量项目_清洗后!524 -&gt; B06-03</t>
        </r>
      </text>
    </comment>
    <comment ref="L3195" authorId="0">
      <text>
        <r>
          <rPr>
            <sz val="11"/>
            <color indexed="8"/>
            <rFont val="宋体"/>
            <scheme val="minor"/>
            <charset val="0"/>
          </rPr>
          <t>按关联项目项目类型细分回填：全量项目_清洗后!524 -&gt; B06-03</t>
        </r>
      </text>
    </comment>
    <comment ref="L3196" authorId="0">
      <text>
        <r>
          <rPr>
            <sz val="11"/>
            <color indexed="8"/>
            <rFont val="宋体"/>
            <scheme val="minor"/>
            <charset val="0"/>
          </rPr>
          <t>按关联项目项目类型细分回填：全量项目_清洗后!524 -&gt; B06-03</t>
        </r>
      </text>
    </comment>
    <comment ref="L3197" authorId="0">
      <text>
        <r>
          <rPr>
            <sz val="11"/>
            <color indexed="8"/>
            <rFont val="宋体"/>
            <scheme val="minor"/>
            <charset val="0"/>
          </rPr>
          <t>按关联项目项目类型细分回填：全量项目_清洗后!524 -&gt; B06-03</t>
        </r>
      </text>
    </comment>
    <comment ref="L3198" authorId="0">
      <text>
        <r>
          <rPr>
            <sz val="11"/>
            <color indexed="8"/>
            <rFont val="宋体"/>
            <scheme val="minor"/>
            <charset val="0"/>
          </rPr>
          <t>按关联项目项目类型细分回填：全量项目_清洗后!524 -&gt; B06-03</t>
        </r>
      </text>
    </comment>
    <comment ref="L3199" authorId="0">
      <text>
        <r>
          <rPr>
            <sz val="11"/>
            <color indexed="8"/>
            <rFont val="宋体"/>
            <scheme val="minor"/>
            <charset val="0"/>
          </rPr>
          <t>按关联项目项目类型细分回填：全量项目_清洗后!524 -&gt; B06-03</t>
        </r>
      </text>
    </comment>
    <comment ref="L3200" authorId="0">
      <text>
        <r>
          <rPr>
            <sz val="11"/>
            <color indexed="8"/>
            <rFont val="宋体"/>
            <scheme val="minor"/>
            <charset val="0"/>
          </rPr>
          <t>按关联项目项目类型细分回填：全量项目_清洗后!524 -&gt; B06-03</t>
        </r>
      </text>
    </comment>
    <comment ref="L3201" authorId="0">
      <text>
        <r>
          <rPr>
            <sz val="11"/>
            <color indexed="8"/>
            <rFont val="宋体"/>
            <scheme val="minor"/>
            <charset val="0"/>
          </rPr>
          <t>按关联项目项目类型细分回填：全量项目_清洗后!524 -&gt; B06-03</t>
        </r>
      </text>
    </comment>
    <comment ref="L3202" authorId="0">
      <text>
        <r>
          <rPr>
            <sz val="11"/>
            <color indexed="8"/>
            <rFont val="宋体"/>
            <scheme val="minor"/>
            <charset val="0"/>
          </rPr>
          <t>按关联项目项目类型细分回填：全量项目_清洗后!524 -&gt; B06-03</t>
        </r>
      </text>
    </comment>
    <comment ref="L3203" authorId="0">
      <text>
        <r>
          <rPr>
            <sz val="11"/>
            <color indexed="8"/>
            <rFont val="宋体"/>
            <scheme val="minor"/>
            <charset val="0"/>
          </rPr>
          <t>按关联项目项目类型细分回填：全量项目_清洗后!524 -&gt; B06-03</t>
        </r>
      </text>
    </comment>
    <comment ref="L3204" authorId="0">
      <text>
        <r>
          <rPr>
            <sz val="11"/>
            <color indexed="8"/>
            <rFont val="宋体"/>
            <scheme val="minor"/>
            <charset val="0"/>
          </rPr>
          <t>按关联项目项目类型细分回填：全量项目_清洗后!524 -&gt; B06-03</t>
        </r>
      </text>
    </comment>
    <comment ref="L3205" authorId="0">
      <text>
        <r>
          <rPr>
            <sz val="11"/>
            <color indexed="8"/>
            <rFont val="宋体"/>
            <scheme val="minor"/>
            <charset val="0"/>
          </rPr>
          <t>按关联项目项目类型细分回填：全量项目_清洗后!524 -&gt; B06-03</t>
        </r>
      </text>
    </comment>
    <comment ref="L3206" authorId="0">
      <text>
        <r>
          <rPr>
            <sz val="11"/>
            <color indexed="8"/>
            <rFont val="宋体"/>
            <scheme val="minor"/>
            <charset val="0"/>
          </rPr>
          <t>按关联项目项目类型细分回填：全量项目_清洗后!524 -&gt; B06-03</t>
        </r>
      </text>
    </comment>
    <comment ref="L3207" authorId="0">
      <text>
        <r>
          <rPr>
            <sz val="11"/>
            <color indexed="8"/>
            <rFont val="宋体"/>
            <scheme val="minor"/>
            <charset val="0"/>
          </rPr>
          <t>按关联项目项目类型细分回填：全量项目_清洗后!524 -&gt; B06-03</t>
        </r>
      </text>
    </comment>
    <comment ref="L3208" authorId="0">
      <text>
        <r>
          <rPr>
            <sz val="11"/>
            <color indexed="8"/>
            <rFont val="宋体"/>
            <scheme val="minor"/>
            <charset val="0"/>
          </rPr>
          <t>按关联项目项目类型细分回填：全量项目_清洗后!524 -&gt; B06-03</t>
        </r>
      </text>
    </comment>
    <comment ref="L3209" authorId="0">
      <text>
        <r>
          <rPr>
            <sz val="11"/>
            <color indexed="8"/>
            <rFont val="宋体"/>
            <scheme val="minor"/>
            <charset val="0"/>
          </rPr>
          <t>按关联项目项目类型细分回填：全量项目_清洗后!524 -&gt; B06-03</t>
        </r>
      </text>
    </comment>
    <comment ref="L3210" authorId="0">
      <text>
        <r>
          <rPr>
            <sz val="11"/>
            <color indexed="8"/>
            <rFont val="宋体"/>
            <scheme val="minor"/>
            <charset val="0"/>
          </rPr>
          <t>按关联项目项目类型细分回填：全量项目_清洗后!524 -&gt; B06-03</t>
        </r>
      </text>
    </comment>
    <comment ref="L3211" authorId="0">
      <text>
        <r>
          <rPr>
            <sz val="11"/>
            <color indexed="8"/>
            <rFont val="宋体"/>
            <scheme val="minor"/>
            <charset val="0"/>
          </rPr>
          <t>按关联项目项目类型细分回填：全量项目_清洗后!524 -&gt; B06-03</t>
        </r>
      </text>
    </comment>
    <comment ref="L3212" authorId="0">
      <text>
        <r>
          <rPr>
            <sz val="11"/>
            <color indexed="8"/>
            <rFont val="宋体"/>
            <scheme val="minor"/>
            <charset val="0"/>
          </rPr>
          <t>按关联项目项目类型细分回填：全量项目_清洗后!524 -&gt; B06-03</t>
        </r>
      </text>
    </comment>
    <comment ref="L3213" authorId="0">
      <text>
        <r>
          <rPr>
            <sz val="11"/>
            <color indexed="8"/>
            <rFont val="宋体"/>
            <scheme val="minor"/>
            <charset val="0"/>
          </rPr>
          <t>按关联项目项目类型细分回填：全量项目_清洗后!524 -&gt; B06-03</t>
        </r>
      </text>
    </comment>
    <comment ref="L3214" authorId="0">
      <text>
        <r>
          <rPr>
            <sz val="11"/>
            <color indexed="8"/>
            <rFont val="宋体"/>
            <scheme val="minor"/>
            <charset val="0"/>
          </rPr>
          <t>按关联项目项目类型细分回填：全量项目_清洗后!524 -&gt; B06-03</t>
        </r>
      </text>
    </comment>
    <comment ref="L3215" authorId="0">
      <text>
        <r>
          <rPr>
            <sz val="11"/>
            <color indexed="8"/>
            <rFont val="宋体"/>
            <scheme val="minor"/>
            <charset val="0"/>
          </rPr>
          <t>按关联项目项目类型细分回填：全量项目_清洗后!524 -&gt; B06-03</t>
        </r>
      </text>
    </comment>
    <comment ref="L3216" authorId="0">
      <text>
        <r>
          <rPr>
            <sz val="11"/>
            <color indexed="8"/>
            <rFont val="宋体"/>
            <scheme val="minor"/>
            <charset val="0"/>
          </rPr>
          <t>按关联项目项目类型细分回填：全量项目_清洗后!524 -&gt; B06-03</t>
        </r>
      </text>
    </comment>
    <comment ref="L3217" authorId="0">
      <text>
        <r>
          <rPr>
            <sz val="11"/>
            <color indexed="8"/>
            <rFont val="宋体"/>
            <scheme val="minor"/>
            <charset val="0"/>
          </rPr>
          <t>按关联项目项目类型细分回填：全量项目_清洗后!497 -&gt; B06-03</t>
        </r>
      </text>
    </comment>
    <comment ref="L3218" authorId="0">
      <text>
        <r>
          <rPr>
            <sz val="11"/>
            <color indexed="8"/>
            <rFont val="宋体"/>
            <scheme val="minor"/>
            <charset val="0"/>
          </rPr>
          <t>按关联项目项目类型细分回填：全量项目_清洗后!497 -&gt; B06-03</t>
        </r>
      </text>
    </comment>
    <comment ref="L3219" authorId="0">
      <text>
        <r>
          <rPr>
            <sz val="11"/>
            <color indexed="8"/>
            <rFont val="宋体"/>
            <scheme val="minor"/>
            <charset val="0"/>
          </rPr>
          <t>按关联项目项目类型细分回填：全量项目_清洗后!497 -&gt; B06-03</t>
        </r>
      </text>
    </comment>
    <comment ref="L3220" authorId="0">
      <text>
        <r>
          <rPr>
            <sz val="11"/>
            <color indexed="8"/>
            <rFont val="宋体"/>
            <scheme val="minor"/>
            <charset val="0"/>
          </rPr>
          <t>按关联项目项目类型细分回填：全量项目_清洗后!497 -&gt; B06-03</t>
        </r>
      </text>
    </comment>
    <comment ref="L3221" authorId="0">
      <text>
        <r>
          <rPr>
            <sz val="11"/>
            <color indexed="8"/>
            <rFont val="宋体"/>
            <scheme val="minor"/>
            <charset val="0"/>
          </rPr>
          <t>按关联项目项目类型细分回填：全量项目_清洗后!497 -&gt; B06-03</t>
        </r>
      </text>
    </comment>
    <comment ref="L3222" authorId="0">
      <text>
        <r>
          <rPr>
            <sz val="11"/>
            <color indexed="8"/>
            <rFont val="宋体"/>
            <scheme val="minor"/>
            <charset val="0"/>
          </rPr>
          <t>按关联项目项目类型细分回填：全量项目_清洗后!497 -&gt; B06-03</t>
        </r>
      </text>
    </comment>
    <comment ref="L3223" authorId="0">
      <text>
        <r>
          <rPr>
            <sz val="11"/>
            <color indexed="8"/>
            <rFont val="宋体"/>
            <scheme val="minor"/>
            <charset val="0"/>
          </rPr>
          <t>按关联项目项目类型细分回填：全量项目_清洗后!497 -&gt; B06-03</t>
        </r>
      </text>
    </comment>
    <comment ref="L3224" authorId="0">
      <text>
        <r>
          <rPr>
            <sz val="11"/>
            <color indexed="8"/>
            <rFont val="宋体"/>
            <scheme val="minor"/>
            <charset val="0"/>
          </rPr>
          <t>按关联项目项目类型细分回填：全量项目_清洗后!497 -&gt; B06-03</t>
        </r>
      </text>
    </comment>
    <comment ref="L3225" authorId="0">
      <text>
        <r>
          <rPr>
            <sz val="11"/>
            <color indexed="8"/>
            <rFont val="宋体"/>
            <scheme val="minor"/>
            <charset val="0"/>
          </rPr>
          <t>按关联项目项目类型细分回填：全量项目_清洗后!497 -&gt; B06-03</t>
        </r>
      </text>
    </comment>
    <comment ref="L3226" authorId="0">
      <text>
        <r>
          <rPr>
            <sz val="11"/>
            <color indexed="8"/>
            <rFont val="宋体"/>
            <scheme val="minor"/>
            <charset val="0"/>
          </rPr>
          <t>按关联项目项目类型细分回填：全量项目_清洗后!497 -&gt; B06-03</t>
        </r>
      </text>
    </comment>
    <comment ref="L3227" authorId="0">
      <text>
        <r>
          <rPr>
            <sz val="11"/>
            <color indexed="8"/>
            <rFont val="宋体"/>
            <scheme val="minor"/>
            <charset val="0"/>
          </rPr>
          <t>按关联项目项目类型细分回填：全量项目_清洗后!497 -&gt; B06-03</t>
        </r>
      </text>
    </comment>
    <comment ref="L3228" authorId="0">
      <text>
        <r>
          <rPr>
            <sz val="11"/>
            <color indexed="8"/>
            <rFont val="宋体"/>
            <scheme val="minor"/>
            <charset val="0"/>
          </rPr>
          <t>按关联项目项目类型细分回填：全量项目_清洗后!497 -&gt; B06-03</t>
        </r>
      </text>
    </comment>
    <comment ref="L3229" authorId="0">
      <text>
        <r>
          <rPr>
            <sz val="11"/>
            <color indexed="8"/>
            <rFont val="宋体"/>
            <scheme val="minor"/>
            <charset val="0"/>
          </rPr>
          <t>按关联项目项目类型细分回填：全量项目_清洗后!497 -&gt; B06-03</t>
        </r>
      </text>
    </comment>
    <comment ref="L3230" authorId="0">
      <text>
        <r>
          <rPr>
            <sz val="11"/>
            <color indexed="8"/>
            <rFont val="宋体"/>
            <scheme val="minor"/>
            <charset val="0"/>
          </rPr>
          <t>按关联项目项目类型细分回填：全量项目_清洗后!497 -&gt; B06-03</t>
        </r>
      </text>
    </comment>
    <comment ref="L3231" authorId="0">
      <text>
        <r>
          <rPr>
            <sz val="11"/>
            <color indexed="8"/>
            <rFont val="宋体"/>
            <scheme val="minor"/>
            <charset val="0"/>
          </rPr>
          <t>按关联项目项目类型细分回填：全量项目_清洗后!497 -&gt; B06-03</t>
        </r>
      </text>
    </comment>
    <comment ref="L3232" authorId="0">
      <text>
        <r>
          <rPr>
            <sz val="11"/>
            <color indexed="8"/>
            <rFont val="宋体"/>
            <scheme val="minor"/>
            <charset val="0"/>
          </rPr>
          <t>按关联项目项目类型细分回填：全量项目_清洗后!497 -&gt; B06-03</t>
        </r>
      </text>
    </comment>
    <comment ref="L3233" authorId="0">
      <text>
        <r>
          <rPr>
            <sz val="11"/>
            <color indexed="8"/>
            <rFont val="宋体"/>
            <scheme val="minor"/>
            <charset val="0"/>
          </rPr>
          <t>按关联项目项目类型细分回填：全量项目_清洗后!497 -&gt; B06-03</t>
        </r>
      </text>
    </comment>
    <comment ref="L3234" authorId="0">
      <text>
        <r>
          <rPr>
            <sz val="11"/>
            <color indexed="8"/>
            <rFont val="宋体"/>
            <scheme val="minor"/>
            <charset val="0"/>
          </rPr>
          <t>按关联项目项目类型细分回填：全量项目_清洗后!497 -&gt; B06-03</t>
        </r>
      </text>
    </comment>
    <comment ref="L3235" authorId="0">
      <text>
        <r>
          <rPr>
            <sz val="11"/>
            <color indexed="8"/>
            <rFont val="宋体"/>
            <scheme val="minor"/>
            <charset val="0"/>
          </rPr>
          <t>按关联项目项目类型细分回填：全量项目_清洗后!497 -&gt; B06-03</t>
        </r>
      </text>
    </comment>
    <comment ref="L3236" authorId="0">
      <text>
        <r>
          <rPr>
            <sz val="11"/>
            <color indexed="8"/>
            <rFont val="宋体"/>
            <scheme val="minor"/>
            <charset val="0"/>
          </rPr>
          <t>按关联项目项目类型细分回填：全量项目_清洗后!497 -&gt; B06-03</t>
        </r>
      </text>
    </comment>
    <comment ref="L3237" authorId="0">
      <text>
        <r>
          <rPr>
            <sz val="11"/>
            <color indexed="8"/>
            <rFont val="宋体"/>
            <scheme val="minor"/>
            <charset val="0"/>
          </rPr>
          <t>按关联项目项目类型细分回填：全量项目_清洗后!497 -&gt; B06-03</t>
        </r>
      </text>
    </comment>
    <comment ref="L3238" authorId="0">
      <text>
        <r>
          <rPr>
            <sz val="11"/>
            <color indexed="8"/>
            <rFont val="宋体"/>
            <scheme val="minor"/>
            <charset val="0"/>
          </rPr>
          <t>按关联项目项目类型细分回填：全量项目_清洗后!496 -&gt; B06-07</t>
        </r>
      </text>
    </comment>
    <comment ref="L3239" authorId="0">
      <text>
        <r>
          <rPr>
            <sz val="11"/>
            <color indexed="8"/>
            <rFont val="宋体"/>
            <scheme val="minor"/>
            <charset val="0"/>
          </rPr>
          <t>按关联项目项目类型细分回填：全量项目_清洗后!496 -&gt; B06-07</t>
        </r>
      </text>
    </comment>
    <comment ref="L3240" authorId="0">
      <text>
        <r>
          <rPr>
            <sz val="11"/>
            <color indexed="8"/>
            <rFont val="宋体"/>
            <scheme val="minor"/>
            <charset val="0"/>
          </rPr>
          <t>按关联项目项目类型细分回填：全量项目_清洗后!496 -&gt; B06-07</t>
        </r>
      </text>
    </comment>
    <comment ref="L3241" authorId="0">
      <text>
        <r>
          <rPr>
            <sz val="11"/>
            <color indexed="8"/>
            <rFont val="宋体"/>
            <scheme val="minor"/>
            <charset val="0"/>
          </rPr>
          <t>按关联项目项目类型细分回填：全量项目_清洗后!496 -&gt; B06-07</t>
        </r>
      </text>
    </comment>
    <comment ref="L3242" authorId="0">
      <text>
        <r>
          <rPr>
            <sz val="11"/>
            <color indexed="8"/>
            <rFont val="宋体"/>
            <scheme val="minor"/>
            <charset val="0"/>
          </rPr>
          <t>按关联项目项目类型细分回填：全量项目_清洗后!496 -&gt; B06-07</t>
        </r>
      </text>
    </comment>
    <comment ref="L3243" authorId="0">
      <text>
        <r>
          <rPr>
            <sz val="11"/>
            <color indexed="8"/>
            <rFont val="宋体"/>
            <scheme val="minor"/>
            <charset val="0"/>
          </rPr>
          <t>按关联项目项目类型细分回填：全量项目_清洗后!496 -&gt; B06-07</t>
        </r>
      </text>
    </comment>
    <comment ref="L3244" authorId="0">
      <text>
        <r>
          <rPr>
            <sz val="11"/>
            <color indexed="8"/>
            <rFont val="宋体"/>
            <scheme val="minor"/>
            <charset val="0"/>
          </rPr>
          <t>按关联项目项目类型细分回填：全量项目_清洗后!496 -&gt; B06-07</t>
        </r>
      </text>
    </comment>
    <comment ref="L3245" authorId="0">
      <text>
        <r>
          <rPr>
            <sz val="11"/>
            <color indexed="8"/>
            <rFont val="宋体"/>
            <scheme val="minor"/>
            <charset val="0"/>
          </rPr>
          <t>按关联项目项目类型细分回填：全量项目_清洗后!496 -&gt; B06-07</t>
        </r>
      </text>
    </comment>
    <comment ref="L3246" authorId="0">
      <text>
        <r>
          <rPr>
            <sz val="11"/>
            <color indexed="8"/>
            <rFont val="宋体"/>
            <scheme val="minor"/>
            <charset val="0"/>
          </rPr>
          <t>按关联项目项目类型细分回填：全量项目_清洗后!496 -&gt; B06-07</t>
        </r>
      </text>
    </comment>
    <comment ref="L3247" authorId="0">
      <text>
        <r>
          <rPr>
            <sz val="11"/>
            <color indexed="8"/>
            <rFont val="宋体"/>
            <scheme val="minor"/>
            <charset val="0"/>
          </rPr>
          <t>按关联项目项目类型细分回填：全量项目_清洗后!495 -&gt; B06-01</t>
        </r>
      </text>
    </comment>
    <comment ref="L3248" authorId="0">
      <text>
        <r>
          <rPr>
            <sz val="11"/>
            <color indexed="8"/>
            <rFont val="宋体"/>
            <scheme val="minor"/>
            <charset val="0"/>
          </rPr>
          <t>按关联项目项目类型细分回填：全量项目_清洗后!495 -&gt; B06-01</t>
        </r>
      </text>
    </comment>
    <comment ref="L3249" authorId="0">
      <text>
        <r>
          <rPr>
            <sz val="11"/>
            <color indexed="8"/>
            <rFont val="宋体"/>
            <scheme val="minor"/>
            <charset val="0"/>
          </rPr>
          <t>按关联项目项目类型细分回填：全量项目_清洗后!495 -&gt; B06-01</t>
        </r>
      </text>
    </comment>
    <comment ref="L3250" authorId="0">
      <text>
        <r>
          <rPr>
            <sz val="11"/>
            <color indexed="8"/>
            <rFont val="宋体"/>
            <scheme val="minor"/>
            <charset val="0"/>
          </rPr>
          <t>按关联项目项目类型细分回填：全量项目_清洗后!495 -&gt; B06-01</t>
        </r>
      </text>
    </comment>
    <comment ref="L3251" authorId="0">
      <text>
        <r>
          <rPr>
            <sz val="11"/>
            <color indexed="8"/>
            <rFont val="宋体"/>
            <scheme val="minor"/>
            <charset val="0"/>
          </rPr>
          <t>按关联项目项目类型细分回填：全量项目_清洗后!495 -&gt; B06-01</t>
        </r>
      </text>
    </comment>
    <comment ref="L3252" authorId="0">
      <text>
        <r>
          <rPr>
            <sz val="11"/>
            <color indexed="8"/>
            <rFont val="宋体"/>
            <scheme val="minor"/>
            <charset val="0"/>
          </rPr>
          <t>按关联项目项目类型细分回填：全量项目_清洗后!495 -&gt; B06-01</t>
        </r>
      </text>
    </comment>
    <comment ref="L3253" authorId="0">
      <text>
        <r>
          <rPr>
            <sz val="11"/>
            <color indexed="8"/>
            <rFont val="宋体"/>
            <scheme val="minor"/>
            <charset val="0"/>
          </rPr>
          <t>按关联项目项目类型细分回填：全量项目_清洗后!495 -&gt; B06-01</t>
        </r>
      </text>
    </comment>
    <comment ref="L3254" authorId="0">
      <text>
        <r>
          <rPr>
            <sz val="11"/>
            <color indexed="8"/>
            <rFont val="宋体"/>
            <scheme val="minor"/>
            <charset val="0"/>
          </rPr>
          <t>按关联项目项目类型细分回填：全量项目_清洗后!495 -&gt; B06-01</t>
        </r>
      </text>
    </comment>
    <comment ref="L3255" authorId="0">
      <text>
        <r>
          <rPr>
            <sz val="11"/>
            <color indexed="8"/>
            <rFont val="宋体"/>
            <scheme val="minor"/>
            <charset val="0"/>
          </rPr>
          <t>按关联项目项目类型细分回填：全量项目_清洗后!503 -&gt; B06-06</t>
        </r>
      </text>
    </comment>
    <comment ref="L3256" authorId="0">
      <text>
        <r>
          <rPr>
            <sz val="11"/>
            <color indexed="8"/>
            <rFont val="宋体"/>
            <scheme val="minor"/>
            <charset val="0"/>
          </rPr>
          <t>按关联项目项目类型细分回填：全量项目_清洗后!503 -&gt; B06-06</t>
        </r>
      </text>
    </comment>
    <comment ref="L3257" authorId="0">
      <text>
        <r>
          <rPr>
            <sz val="11"/>
            <color indexed="8"/>
            <rFont val="宋体"/>
            <scheme val="minor"/>
            <charset val="0"/>
          </rPr>
          <t>按关联项目项目类型细分回填：全量项目_清洗后!503 -&gt; B06-06</t>
        </r>
      </text>
    </comment>
    <comment ref="L3258" authorId="0">
      <text>
        <r>
          <rPr>
            <sz val="11"/>
            <color indexed="8"/>
            <rFont val="宋体"/>
            <scheme val="minor"/>
            <charset val="0"/>
          </rPr>
          <t>按关联项目项目类型细分回填：全量项目_清洗后!503 -&gt; B06-06</t>
        </r>
      </text>
    </comment>
    <comment ref="L3259" authorId="0">
      <text>
        <r>
          <rPr>
            <sz val="11"/>
            <color indexed="8"/>
            <rFont val="宋体"/>
            <scheme val="minor"/>
            <charset val="0"/>
          </rPr>
          <t>按关联项目项目类型细分回填：全量项目_清洗后!503 -&gt; B06-06</t>
        </r>
      </text>
    </comment>
    <comment ref="L3260" authorId="0">
      <text>
        <r>
          <rPr>
            <sz val="11"/>
            <color indexed="8"/>
            <rFont val="宋体"/>
            <scheme val="minor"/>
            <charset val="0"/>
          </rPr>
          <t>按关联项目项目类型细分回填：全量项目_清洗后!503 -&gt; B06-06</t>
        </r>
      </text>
    </comment>
    <comment ref="L3261" authorId="0">
      <text>
        <r>
          <rPr>
            <sz val="11"/>
            <color indexed="8"/>
            <rFont val="宋体"/>
            <scheme val="minor"/>
            <charset val="0"/>
          </rPr>
          <t>按关联项目项目类型细分回填：全量项目_清洗后!503 -&gt; B06-06</t>
        </r>
      </text>
    </comment>
    <comment ref="L3262" authorId="0">
      <text>
        <r>
          <rPr>
            <sz val="11"/>
            <color indexed="8"/>
            <rFont val="宋体"/>
            <scheme val="minor"/>
            <charset val="0"/>
          </rPr>
          <t>按关联项目项目类型细分回填：全量项目_清洗后!503 -&gt; B06-06</t>
        </r>
      </text>
    </comment>
    <comment ref="L3263" authorId="0">
      <text>
        <r>
          <rPr>
            <sz val="11"/>
            <color indexed="8"/>
            <rFont val="宋体"/>
            <scheme val="minor"/>
            <charset val="0"/>
          </rPr>
          <t>按关联项目项目类型细分回填：全量项目_清洗后!503 -&gt; B06-06</t>
        </r>
      </text>
    </comment>
    <comment ref="L3264" authorId="0">
      <text>
        <r>
          <rPr>
            <sz val="11"/>
            <color indexed="8"/>
            <rFont val="宋体"/>
            <scheme val="minor"/>
            <charset val="0"/>
          </rPr>
          <t>按关联项目项目类型细分回填：全量项目_清洗后!503 -&gt; B06-06</t>
        </r>
      </text>
    </comment>
    <comment ref="L3265" authorId="0">
      <text>
        <r>
          <rPr>
            <sz val="11"/>
            <color indexed="8"/>
            <rFont val="宋体"/>
            <scheme val="minor"/>
            <charset val="0"/>
          </rPr>
          <t>按关联项目项目类型细分回填：全量项目_清洗后!503 -&gt; B06-06</t>
        </r>
      </text>
    </comment>
    <comment ref="L3266" authorId="0">
      <text>
        <r>
          <rPr>
            <sz val="11"/>
            <color indexed="8"/>
            <rFont val="宋体"/>
            <scheme val="minor"/>
            <charset val="0"/>
          </rPr>
          <t>按关联项目项目类型细分回填：全量项目_清洗后!503 -&gt; B06-06</t>
        </r>
      </text>
    </comment>
    <comment ref="L3267" authorId="0">
      <text>
        <r>
          <rPr>
            <sz val="11"/>
            <color indexed="8"/>
            <rFont val="宋体"/>
            <scheme val="minor"/>
            <charset val="0"/>
          </rPr>
          <t>按关联项目项目类型细分回填：全量项目_清洗后!503 -&gt; B06-06</t>
        </r>
      </text>
    </comment>
    <comment ref="L3268" authorId="0">
      <text>
        <r>
          <rPr>
            <sz val="11"/>
            <color indexed="8"/>
            <rFont val="宋体"/>
            <scheme val="minor"/>
            <charset val="0"/>
          </rPr>
          <t>按关联项目项目类型细分回填：全量项目_清洗后!502 -&gt; B06-07</t>
        </r>
      </text>
    </comment>
    <comment ref="L3269" authorId="0">
      <text>
        <r>
          <rPr>
            <sz val="11"/>
            <color indexed="8"/>
            <rFont val="宋体"/>
            <scheme val="minor"/>
            <charset val="0"/>
          </rPr>
          <t>按关联项目项目类型细分回填：全量项目_清洗后!502 -&gt; B06-07</t>
        </r>
      </text>
    </comment>
    <comment ref="L3270" authorId="0">
      <text>
        <r>
          <rPr>
            <sz val="11"/>
            <color indexed="8"/>
            <rFont val="宋体"/>
            <scheme val="minor"/>
            <charset val="0"/>
          </rPr>
          <t>按关联项目项目类型细分回填：全量项目_清洗后!502 -&gt; B06-07</t>
        </r>
      </text>
    </comment>
    <comment ref="L3271" authorId="0">
      <text>
        <r>
          <rPr>
            <sz val="11"/>
            <color indexed="8"/>
            <rFont val="宋体"/>
            <scheme val="minor"/>
            <charset val="0"/>
          </rPr>
          <t>按关联项目项目类型细分回填：全量项目_清洗后!502 -&gt; B06-07</t>
        </r>
      </text>
    </comment>
    <comment ref="L3272" authorId="0">
      <text>
        <r>
          <rPr>
            <sz val="11"/>
            <color indexed="8"/>
            <rFont val="宋体"/>
            <scheme val="minor"/>
            <charset val="0"/>
          </rPr>
          <t>按关联项目项目类型细分回填：全量项目_清洗后!502 -&gt; B06-07</t>
        </r>
      </text>
    </comment>
    <comment ref="L3273" authorId="0">
      <text>
        <r>
          <rPr>
            <sz val="11"/>
            <color indexed="8"/>
            <rFont val="宋体"/>
            <scheme val="minor"/>
            <charset val="0"/>
          </rPr>
          <t>按关联项目项目类型细分回填：全量项目_清洗后!502 -&gt; B06-07</t>
        </r>
      </text>
    </comment>
    <comment ref="L3274" authorId="0">
      <text>
        <r>
          <rPr>
            <sz val="11"/>
            <color indexed="8"/>
            <rFont val="宋体"/>
            <scheme val="minor"/>
            <charset val="0"/>
          </rPr>
          <t>按关联项目项目类型细分回填：全量项目_清洗后!502 -&gt; B06-07</t>
        </r>
      </text>
    </comment>
    <comment ref="L3275" authorId="0">
      <text>
        <r>
          <rPr>
            <sz val="11"/>
            <color indexed="8"/>
            <rFont val="宋体"/>
            <scheme val="minor"/>
            <charset val="0"/>
          </rPr>
          <t>按关联项目项目类型细分回填：全量项目_清洗后!502 -&gt; B06-07</t>
        </r>
      </text>
    </comment>
    <comment ref="L3276" authorId="0">
      <text>
        <r>
          <rPr>
            <sz val="11"/>
            <color indexed="8"/>
            <rFont val="宋体"/>
            <scheme val="minor"/>
            <charset val="0"/>
          </rPr>
          <t>按关联项目项目类型细分回填：全量项目_清洗后!502 -&gt; B06-07</t>
        </r>
      </text>
    </comment>
    <comment ref="L3277" authorId="0">
      <text>
        <r>
          <rPr>
            <sz val="11"/>
            <color indexed="8"/>
            <rFont val="宋体"/>
            <scheme val="minor"/>
            <charset val="0"/>
          </rPr>
          <t>按关联项目项目类型细分回填：全量项目_清洗后!502 -&gt; B06-07</t>
        </r>
      </text>
    </comment>
    <comment ref="L3278" authorId="0">
      <text>
        <r>
          <rPr>
            <sz val="11"/>
            <color indexed="8"/>
            <rFont val="宋体"/>
            <scheme val="minor"/>
            <charset val="0"/>
          </rPr>
          <t>按关联项目项目类型细分回填：全量项目_清洗后!502 -&gt; B06-07</t>
        </r>
      </text>
    </comment>
    <comment ref="L3279" authorId="0">
      <text>
        <r>
          <rPr>
            <sz val="11"/>
            <color indexed="8"/>
            <rFont val="宋体"/>
            <scheme val="minor"/>
            <charset val="0"/>
          </rPr>
          <t>按关联项目项目类型细分回填：全量项目_清洗后!502 -&gt; B06-07</t>
        </r>
      </text>
    </comment>
    <comment ref="L3280" authorId="0">
      <text>
        <r>
          <rPr>
            <sz val="11"/>
            <color indexed="8"/>
            <rFont val="宋体"/>
            <scheme val="minor"/>
            <charset val="0"/>
          </rPr>
          <t>按关联项目项目类型细分回填：全量项目_清洗后!502 -&gt; B06-07</t>
        </r>
      </text>
    </comment>
    <comment ref="L3281" authorId="0">
      <text>
        <r>
          <rPr>
            <sz val="11"/>
            <color indexed="8"/>
            <rFont val="宋体"/>
            <scheme val="minor"/>
            <charset val="0"/>
          </rPr>
          <t>按关联项目项目类型细分回填：全量项目_清洗后!502 -&gt; B06-07</t>
        </r>
      </text>
    </comment>
    <comment ref="L3282" authorId="0">
      <text>
        <r>
          <rPr>
            <sz val="11"/>
            <color indexed="8"/>
            <rFont val="宋体"/>
            <scheme val="minor"/>
            <charset val="0"/>
          </rPr>
          <t>按关联项目项目类型细分回填：全量项目_清洗后!502 -&gt; B06-07</t>
        </r>
      </text>
    </comment>
    <comment ref="L3283" authorId="0">
      <text>
        <r>
          <rPr>
            <sz val="11"/>
            <color indexed="8"/>
            <rFont val="宋体"/>
            <scheme val="minor"/>
            <charset val="0"/>
          </rPr>
          <t>按关联项目项目类型细分回填：全量项目_清洗后!502 -&gt; B06-07</t>
        </r>
      </text>
    </comment>
    <comment ref="L3284" authorId="0">
      <text>
        <r>
          <rPr>
            <sz val="11"/>
            <color indexed="8"/>
            <rFont val="宋体"/>
            <scheme val="minor"/>
            <charset val="0"/>
          </rPr>
          <t>按关联项目项目类型细分回填：全量项目_清洗后!502 -&gt; B06-07</t>
        </r>
      </text>
    </comment>
    <comment ref="L3285" authorId="0">
      <text>
        <r>
          <rPr>
            <sz val="11"/>
            <color indexed="8"/>
            <rFont val="宋体"/>
            <scheme val="minor"/>
            <charset val="0"/>
          </rPr>
          <t>按关联项目项目类型细分回填：全量项目_清洗后!502 -&gt; B06-07</t>
        </r>
      </text>
    </comment>
    <comment ref="L3286" authorId="0">
      <text>
        <r>
          <rPr>
            <sz val="11"/>
            <color indexed="8"/>
            <rFont val="宋体"/>
            <scheme val="minor"/>
            <charset val="0"/>
          </rPr>
          <t>按关联项目项目类型细分回填：全量项目_清洗后!502 -&gt; B06-07</t>
        </r>
      </text>
    </comment>
    <comment ref="L3287" authorId="0">
      <text>
        <r>
          <rPr>
            <sz val="11"/>
            <color indexed="8"/>
            <rFont val="宋体"/>
            <scheme val="minor"/>
            <charset val="0"/>
          </rPr>
          <t>按关联项目项目类型细分回填：全量项目_清洗后!502 -&gt; B06-07</t>
        </r>
      </text>
    </comment>
    <comment ref="L3288" authorId="0">
      <text>
        <r>
          <rPr>
            <sz val="11"/>
            <color indexed="8"/>
            <rFont val="宋体"/>
            <scheme val="minor"/>
            <charset val="0"/>
          </rPr>
          <t>按关联项目项目类型细分回填：全量项目_清洗后!502 -&gt; B06-07</t>
        </r>
      </text>
    </comment>
    <comment ref="L3289" authorId="0">
      <text>
        <r>
          <rPr>
            <sz val="11"/>
            <color indexed="8"/>
            <rFont val="宋体"/>
            <scheme val="minor"/>
            <charset val="0"/>
          </rPr>
          <t>按关联项目项目类型细分回填：全量项目_清洗后!502 -&gt; B06-07</t>
        </r>
      </text>
    </comment>
    <comment ref="L3290" authorId="0">
      <text>
        <r>
          <rPr>
            <sz val="11"/>
            <color indexed="8"/>
            <rFont val="宋体"/>
            <scheme val="minor"/>
            <charset val="0"/>
          </rPr>
          <t>按关联项目项目类型细分回填：全量项目_清洗后!502 -&gt; B06-07</t>
        </r>
      </text>
    </comment>
    <comment ref="L3291" authorId="0">
      <text>
        <r>
          <rPr>
            <sz val="11"/>
            <color indexed="8"/>
            <rFont val="宋体"/>
            <scheme val="minor"/>
            <charset val="0"/>
          </rPr>
          <t>按关联项目项目类型细分回填：全量项目_清洗后!502 -&gt; B06-07</t>
        </r>
      </text>
    </comment>
    <comment ref="L3292" authorId="0">
      <text>
        <r>
          <rPr>
            <sz val="11"/>
            <color indexed="8"/>
            <rFont val="宋体"/>
            <scheme val="minor"/>
            <charset val="0"/>
          </rPr>
          <t>按关联项目项目类型细分回填：全量项目_清洗后!502 -&gt; B06-07</t>
        </r>
      </text>
    </comment>
    <comment ref="L3293" authorId="0">
      <text>
        <r>
          <rPr>
            <sz val="11"/>
            <color indexed="8"/>
            <rFont val="宋体"/>
            <scheme val="minor"/>
            <charset val="0"/>
          </rPr>
          <t>按关联项目项目类型细分回填：全量项目_清洗后!502 -&gt; B06-07</t>
        </r>
      </text>
    </comment>
    <comment ref="L3294" authorId="0">
      <text>
        <r>
          <rPr>
            <sz val="11"/>
            <color indexed="8"/>
            <rFont val="宋体"/>
            <scheme val="minor"/>
            <charset val="0"/>
          </rPr>
          <t>按关联项目项目类型细分回填：全量项目_清洗后!502 -&gt; B06-07</t>
        </r>
      </text>
    </comment>
    <comment ref="L3295" authorId="0">
      <text>
        <r>
          <rPr>
            <sz val="11"/>
            <color indexed="8"/>
            <rFont val="宋体"/>
            <scheme val="minor"/>
            <charset val="0"/>
          </rPr>
          <t>按关联项目项目类型细分回填：全量项目_清洗后!502 -&gt; B06-07</t>
        </r>
      </text>
    </comment>
    <comment ref="L3296" authorId="0">
      <text>
        <r>
          <rPr>
            <sz val="11"/>
            <color indexed="8"/>
            <rFont val="宋体"/>
            <scheme val="minor"/>
            <charset val="0"/>
          </rPr>
          <t>按关联项目项目类型细分回填：全量项目_清洗后!525 -&gt; B06-04</t>
        </r>
      </text>
    </comment>
    <comment ref="L3297" authorId="0">
      <text>
        <r>
          <rPr>
            <sz val="11"/>
            <color indexed="8"/>
            <rFont val="宋体"/>
            <scheme val="minor"/>
            <charset val="0"/>
          </rPr>
          <t>按关联项目项目类型细分回填：全量项目_清洗后!525 -&gt; B06-04</t>
        </r>
      </text>
    </comment>
    <comment ref="L3298" authorId="0">
      <text>
        <r>
          <rPr>
            <sz val="11"/>
            <color indexed="8"/>
            <rFont val="宋体"/>
            <scheme val="minor"/>
            <charset val="0"/>
          </rPr>
          <t>按关联项目项目类型细分回填：全量项目_清洗后!525 -&gt; B06-04</t>
        </r>
      </text>
    </comment>
    <comment ref="L3299" authorId="0">
      <text>
        <r>
          <rPr>
            <sz val="11"/>
            <color indexed="8"/>
            <rFont val="宋体"/>
            <scheme val="minor"/>
            <charset val="0"/>
          </rPr>
          <t>按关联项目项目类型细分回填：全量项目_清洗后!525 -&gt; B06-04</t>
        </r>
      </text>
    </comment>
    <comment ref="L3300" authorId="0">
      <text>
        <r>
          <rPr>
            <sz val="11"/>
            <color indexed="8"/>
            <rFont val="宋体"/>
            <scheme val="minor"/>
            <charset val="0"/>
          </rPr>
          <t>按关联项目项目类型细分回填：全量项目_清洗后!525 -&gt; B06-04</t>
        </r>
      </text>
    </comment>
    <comment ref="L3301" authorId="0">
      <text>
        <r>
          <rPr>
            <sz val="11"/>
            <color indexed="8"/>
            <rFont val="宋体"/>
            <scheme val="minor"/>
            <charset val="0"/>
          </rPr>
          <t>按关联项目项目类型细分回填：全量项目_清洗后!525 -&gt; B06-04</t>
        </r>
      </text>
    </comment>
    <comment ref="L3302" authorId="0">
      <text>
        <r>
          <rPr>
            <sz val="11"/>
            <color indexed="8"/>
            <rFont val="宋体"/>
            <scheme val="minor"/>
            <charset val="0"/>
          </rPr>
          <t>按关联项目项目类型细分回填：全量项目_清洗后!525 -&gt; B06-04</t>
        </r>
      </text>
    </comment>
    <comment ref="L3303" authorId="0">
      <text>
        <r>
          <rPr>
            <sz val="11"/>
            <color indexed="8"/>
            <rFont val="宋体"/>
            <scheme val="minor"/>
            <charset val="0"/>
          </rPr>
          <t>按关联项目项目类型细分回填：全量项目_清洗后!525 -&gt; B06-04</t>
        </r>
      </text>
    </comment>
    <comment ref="L3304" authorId="0">
      <text>
        <r>
          <rPr>
            <sz val="11"/>
            <color indexed="8"/>
            <rFont val="宋体"/>
            <scheme val="minor"/>
            <charset val="0"/>
          </rPr>
          <t>按关联项目项目类型细分回填：全量项目_清洗后!525 -&gt; B06-04</t>
        </r>
      </text>
    </comment>
    <comment ref="L3305" authorId="0">
      <text>
        <r>
          <rPr>
            <sz val="11"/>
            <color indexed="8"/>
            <rFont val="宋体"/>
            <scheme val="minor"/>
            <charset val="0"/>
          </rPr>
          <t>按关联项目项目类型细分回填：全量项目_清洗后!525 -&gt; B06-04</t>
        </r>
      </text>
    </comment>
    <comment ref="L3306" authorId="0">
      <text>
        <r>
          <rPr>
            <sz val="11"/>
            <color indexed="8"/>
            <rFont val="宋体"/>
            <scheme val="minor"/>
            <charset val="0"/>
          </rPr>
          <t>按关联项目项目类型细分回填：全量项目_清洗后!525 -&gt; B06-04</t>
        </r>
      </text>
    </comment>
    <comment ref="L3307" authorId="0">
      <text>
        <r>
          <rPr>
            <sz val="11"/>
            <color indexed="8"/>
            <rFont val="宋体"/>
            <scheme val="minor"/>
            <charset val="0"/>
          </rPr>
          <t>按关联项目项目类型细分回填：全量项目_清洗后!525 -&gt; B06-04</t>
        </r>
      </text>
    </comment>
    <comment ref="L3320" authorId="0">
      <text>
        <r>
          <rPr>
            <sz val="11"/>
            <color indexed="8"/>
            <rFont val="宋体"/>
            <scheme val="minor"/>
            <charset val="0"/>
          </rPr>
          <t>按订单项目类型细分反馈先回填关联项目再同步订单：全量订单主表_清洗后!1574 B02-2026-005-M001 -&gt; 赛事类</t>
        </r>
      </text>
    </comment>
    <comment ref="T3320" authorId="0">
      <text>
        <r>
          <rPr>
            <sz val="11"/>
            <color indexed="8"/>
            <rFont val="宋体"/>
            <scheme val="minor"/>
            <charset val="0"/>
          </rPr>
          <t>按订单客户手补数据回填：来源行388 集团内部 -&gt; 13</t>
        </r>
      </text>
    </comment>
    <comment ref="L3321" authorId="0">
      <text>
        <r>
          <rPr>
            <sz val="11"/>
            <color indexed="8"/>
            <rFont val="宋体"/>
            <scheme val="minor"/>
            <charset val="0"/>
          </rPr>
          <t>按订单项目类型细分反馈先回填关联项目再同步订单：全量订单主表_清洗后!1574 B02-2026-005-M001 -&gt; 赛事类</t>
        </r>
      </text>
    </comment>
    <comment ref="T3321" authorId="0">
      <text>
        <r>
          <rPr>
            <sz val="11"/>
            <color indexed="8"/>
            <rFont val="宋体"/>
            <scheme val="minor"/>
            <charset val="0"/>
          </rPr>
          <t>按订单客户手补数据回填：来源行389 集团内部 -&gt; 13</t>
        </r>
      </text>
    </comment>
    <comment ref="L3322" authorId="0">
      <text>
        <r>
          <rPr>
            <sz val="11"/>
            <color indexed="8"/>
            <rFont val="宋体"/>
            <scheme val="minor"/>
            <charset val="0"/>
          </rPr>
          <t>按订单项目类型细分反馈先回填关联项目再同步订单：全量订单主表_清洗后!1574 B02-2026-005-M001 -&gt; 赛事类</t>
        </r>
      </text>
    </comment>
    <comment ref="T3322" authorId="0">
      <text>
        <r>
          <rPr>
            <sz val="11"/>
            <color indexed="8"/>
            <rFont val="宋体"/>
            <scheme val="minor"/>
            <charset val="0"/>
          </rPr>
          <t>按订单客户手补数据回填：来源行390 集团内部 -&gt; 13</t>
        </r>
      </text>
    </comment>
    <comment ref="L3323" authorId="0">
      <text>
        <r>
          <rPr>
            <sz val="11"/>
            <color indexed="8"/>
            <rFont val="宋体"/>
            <scheme val="minor"/>
            <charset val="0"/>
          </rPr>
          <t>按订单项目类型细分反馈先回填关联项目再同步订单：全量订单主表_清洗后!564 B02-2026-004-M001 -&gt; 内容/节目制作</t>
        </r>
      </text>
    </comment>
    <comment ref="T3323" authorId="0">
      <text>
        <r>
          <rPr>
            <sz val="11"/>
            <color indexed="8"/>
            <rFont val="宋体"/>
            <scheme val="minor"/>
            <charset val="0"/>
          </rPr>
          <t>按订单客户手补数据回填：来源行391 集团内部 -&gt; 13</t>
        </r>
      </text>
    </comment>
    <comment ref="L3324" authorId="0">
      <text>
        <r>
          <rPr>
            <sz val="11"/>
            <color indexed="8"/>
            <rFont val="宋体"/>
            <scheme val="minor"/>
            <charset val="0"/>
          </rPr>
          <t>按订单项目类型细分反馈先回填关联项目再同步订单：全量订单主表_清洗后!564 B02-2026-004-M001 -&gt; 内容/节目制作</t>
        </r>
      </text>
    </comment>
    <comment ref="T3324" authorId="0">
      <text>
        <r>
          <rPr>
            <sz val="11"/>
            <color indexed="8"/>
            <rFont val="宋体"/>
            <scheme val="minor"/>
            <charset val="0"/>
          </rPr>
          <t>按订单客户手补数据回填：来源行392 集团内部 -&gt; 13</t>
        </r>
      </text>
    </comment>
    <comment ref="L3325" authorId="0">
      <text>
        <r>
          <rPr>
            <sz val="11"/>
            <color indexed="8"/>
            <rFont val="宋体"/>
            <scheme val="minor"/>
            <charset val="0"/>
          </rPr>
          <t>按关联项目项目类型细分回填：全量项目_清洗后!444 -&gt; B10-11</t>
        </r>
      </text>
    </comment>
    <comment ref="L3326" authorId="0">
      <text>
        <r>
          <rPr>
            <sz val="11"/>
            <color indexed="8"/>
            <rFont val="宋体"/>
            <scheme val="minor"/>
            <charset val="0"/>
          </rPr>
          <t>按关联项目项目类型细分回填：全量项目_清洗后!444 -&gt; B10-11</t>
        </r>
      </text>
    </comment>
    <comment ref="L3327" authorId="0">
      <text>
        <r>
          <rPr>
            <sz val="11"/>
            <color indexed="8"/>
            <rFont val="宋体"/>
            <scheme val="minor"/>
            <charset val="0"/>
          </rPr>
          <t>按关联项目项目类型细分回填：全量项目_清洗后!444 -&gt; B10-11</t>
        </r>
      </text>
    </comment>
    <comment ref="L3328" authorId="0">
      <text>
        <r>
          <rPr>
            <sz val="11"/>
            <color indexed="8"/>
            <rFont val="宋体"/>
            <scheme val="minor"/>
            <charset val="0"/>
          </rPr>
          <t>按关联项目项目类型细分回填：全量项目_清洗后!444 -&gt; B10-11</t>
        </r>
      </text>
    </comment>
    <comment ref="L3329" authorId="0">
      <text>
        <r>
          <rPr>
            <sz val="11"/>
            <color indexed="8"/>
            <rFont val="宋体"/>
            <scheme val="minor"/>
            <charset val="0"/>
          </rPr>
          <t>按关联项目项目类型细分回填：全量项目_清洗后!444 -&gt; B10-11</t>
        </r>
      </text>
    </comment>
    <comment ref="L3330" authorId="0">
      <text>
        <r>
          <rPr>
            <sz val="11"/>
            <color indexed="8"/>
            <rFont val="宋体"/>
            <scheme val="minor"/>
            <charset val="0"/>
          </rPr>
          <t>按关联项目项目类型细分回填：全量项目_清洗后!435 -&gt; B10-02</t>
        </r>
      </text>
    </comment>
    <comment ref="L3331" authorId="0">
      <text>
        <r>
          <rPr>
            <sz val="11"/>
            <color indexed="8"/>
            <rFont val="宋体"/>
            <scheme val="minor"/>
            <charset val="0"/>
          </rPr>
          <t>按关联项目项目类型细分回填：全量项目_清洗后!435 -&gt; B10-02</t>
        </r>
      </text>
    </comment>
    <comment ref="L3332" authorId="0">
      <text>
        <r>
          <rPr>
            <sz val="11"/>
            <color indexed="8"/>
            <rFont val="宋体"/>
            <scheme val="minor"/>
            <charset val="0"/>
          </rPr>
          <t>按关联项目项目类型细分回填：全量项目_清洗后!435 -&gt; B10-02</t>
        </r>
      </text>
    </comment>
    <comment ref="L3333" authorId="0">
      <text>
        <r>
          <rPr>
            <sz val="11"/>
            <color indexed="8"/>
            <rFont val="宋体"/>
            <scheme val="minor"/>
            <charset val="0"/>
          </rPr>
          <t>按关联项目项目类型细分回填：全量项目_清洗后!435 -&gt; B10-02</t>
        </r>
      </text>
    </comment>
    <comment ref="L3334" authorId="0">
      <text>
        <r>
          <rPr>
            <sz val="11"/>
            <color indexed="8"/>
            <rFont val="宋体"/>
            <scheme val="minor"/>
            <charset val="0"/>
          </rPr>
          <t>按关联项目项目类型细分回填：全量项目_清洗后!446 -&gt; B10-04</t>
        </r>
      </text>
    </comment>
    <comment ref="L3335" authorId="0">
      <text>
        <r>
          <rPr>
            <sz val="11"/>
            <color indexed="8"/>
            <rFont val="宋体"/>
            <scheme val="minor"/>
            <charset val="0"/>
          </rPr>
          <t>按关联项目项目类型细分回填：全量项目_清洗后!446 -&gt; B10-04</t>
        </r>
      </text>
    </comment>
    <comment ref="L3336" authorId="0">
      <text>
        <r>
          <rPr>
            <sz val="11"/>
            <color indexed="8"/>
            <rFont val="宋体"/>
            <scheme val="minor"/>
            <charset val="0"/>
          </rPr>
          <t>按关联项目项目类型细分回填：全量项目_清洗后!488 -&gt; A类</t>
        </r>
      </text>
    </comment>
    <comment ref="L3337" authorId="0">
      <text>
        <r>
          <rPr>
            <sz val="11"/>
            <color indexed="8"/>
            <rFont val="宋体"/>
            <scheme val="minor"/>
            <charset val="0"/>
          </rPr>
          <t>按关联项目项目类型细分回填：全量项目_清洗后!488 -&gt; A类</t>
        </r>
      </text>
    </comment>
    <comment ref="L3338" authorId="0">
      <text>
        <r>
          <rPr>
            <sz val="11"/>
            <color indexed="8"/>
            <rFont val="宋体"/>
            <scheme val="minor"/>
            <charset val="0"/>
          </rPr>
          <t>按关联项目项目类型细分回填：全量项目_清洗后!488 -&gt; A类</t>
        </r>
      </text>
    </comment>
    <comment ref="L3339" authorId="0">
      <text>
        <r>
          <rPr>
            <sz val="11"/>
            <color indexed="8"/>
            <rFont val="宋体"/>
            <scheme val="minor"/>
            <charset val="0"/>
          </rPr>
          <t>按关联项目项目类型细分回填：全量项目_清洗后!488 -&gt; A类</t>
        </r>
      </text>
    </comment>
    <comment ref="L3340" authorId="0">
      <text>
        <r>
          <rPr>
            <sz val="11"/>
            <color indexed="8"/>
            <rFont val="宋体"/>
            <scheme val="minor"/>
            <charset val="0"/>
          </rPr>
          <t>按关联项目项目类型细分回填：全量项目_清洗后!488 -&gt; A类</t>
        </r>
      </text>
    </comment>
    <comment ref="L3341" authorId="0">
      <text>
        <r>
          <rPr>
            <sz val="11"/>
            <color indexed="8"/>
            <rFont val="宋体"/>
            <scheme val="minor"/>
            <charset val="0"/>
          </rPr>
          <t>按关联项目项目类型细分回填：全量项目_清洗后!488 -&gt; A类</t>
        </r>
      </text>
    </comment>
    <comment ref="L3342" authorId="0">
      <text>
        <r>
          <rPr>
            <sz val="11"/>
            <color indexed="8"/>
            <rFont val="宋体"/>
            <scheme val="minor"/>
            <charset val="0"/>
          </rPr>
          <t>按关联项目项目类型细分回填：全量项目_清洗后!488 -&gt; A类</t>
        </r>
      </text>
    </comment>
    <comment ref="L3343" authorId="0">
      <text>
        <r>
          <rPr>
            <sz val="11"/>
            <color indexed="8"/>
            <rFont val="宋体"/>
            <scheme val="minor"/>
            <charset val="0"/>
          </rPr>
          <t>按关联项目项目类型细分回填：全量项目_清洗后!488 -&gt; A类</t>
        </r>
      </text>
    </comment>
    <comment ref="L3344" authorId="0">
      <text>
        <r>
          <rPr>
            <sz val="11"/>
            <color indexed="8"/>
            <rFont val="宋体"/>
            <scheme val="minor"/>
            <charset val="0"/>
          </rPr>
          <t>按关联项目项目类型细分回填：全量项目_清洗后!488 -&gt; A类</t>
        </r>
      </text>
    </comment>
    <comment ref="L3345" authorId="0">
      <text>
        <r>
          <rPr>
            <sz val="11"/>
            <color indexed="8"/>
            <rFont val="宋体"/>
            <scheme val="minor"/>
            <charset val="0"/>
          </rPr>
          <t>按关联项目项目类型细分回填：全量项目_清洗后!488 -&gt; A类</t>
        </r>
      </text>
    </comment>
    <comment ref="L3346" authorId="0">
      <text>
        <r>
          <rPr>
            <sz val="11"/>
            <color indexed="8"/>
            <rFont val="宋体"/>
            <scheme val="minor"/>
            <charset val="0"/>
          </rPr>
          <t>按关联项目项目类型细分回填：全量项目_清洗后!488 -&gt; A类</t>
        </r>
      </text>
    </comment>
    <comment ref="L3347" authorId="0">
      <text>
        <r>
          <rPr>
            <sz val="11"/>
            <color indexed="8"/>
            <rFont val="宋体"/>
            <scheme val="minor"/>
            <charset val="0"/>
          </rPr>
          <t>按关联项目项目类型细分回填：全量项目_清洗后!488 -&gt; A类</t>
        </r>
      </text>
    </comment>
    <comment ref="L3348" authorId="0">
      <text>
        <r>
          <rPr>
            <sz val="11"/>
            <color indexed="8"/>
            <rFont val="宋体"/>
            <scheme val="minor"/>
            <charset val="0"/>
          </rPr>
          <t>按关联项目项目类型细分回填：全量项目_清洗后!488 -&gt; A类</t>
        </r>
      </text>
    </comment>
    <comment ref="L3349" authorId="0">
      <text>
        <r>
          <rPr>
            <sz val="11"/>
            <color indexed="8"/>
            <rFont val="宋体"/>
            <scheme val="minor"/>
            <charset val="0"/>
          </rPr>
          <t>按关联项目项目类型细分回填：全量项目_清洗后!488 -&gt; A类</t>
        </r>
      </text>
    </comment>
    <comment ref="L3350" authorId="0">
      <text>
        <r>
          <rPr>
            <sz val="11"/>
            <color indexed="8"/>
            <rFont val="宋体"/>
            <scheme val="minor"/>
            <charset val="0"/>
          </rPr>
          <t>按关联项目项目类型细分回填：全量项目_清洗后!443 -&gt; B10-02</t>
        </r>
      </text>
    </comment>
    <comment ref="L3351" authorId="0">
      <text>
        <r>
          <rPr>
            <sz val="11"/>
            <color indexed="8"/>
            <rFont val="宋体"/>
            <scheme val="minor"/>
            <charset val="0"/>
          </rPr>
          <t>按关联项目项目类型细分回填：全量项目_清洗后!443 -&gt; B10-02</t>
        </r>
      </text>
    </comment>
    <comment ref="L3352" authorId="0">
      <text>
        <r>
          <rPr>
            <sz val="11"/>
            <color indexed="8"/>
            <rFont val="宋体"/>
            <scheme val="minor"/>
            <charset val="0"/>
          </rPr>
          <t>按关联项目项目类型细分回填：全量项目_清洗后!443 -&gt; B10-02</t>
        </r>
      </text>
    </comment>
    <comment ref="L3353" authorId="0">
      <text>
        <r>
          <rPr>
            <sz val="11"/>
            <color indexed="8"/>
            <rFont val="宋体"/>
            <scheme val="minor"/>
            <charset val="0"/>
          </rPr>
          <t>按关联项目项目类型细分回填：全量项目_清洗后!443 -&gt; B10-02</t>
        </r>
      </text>
    </comment>
    <comment ref="L3354" authorId="0">
      <text>
        <r>
          <rPr>
            <sz val="11"/>
            <color indexed="8"/>
            <rFont val="宋体"/>
            <scheme val="minor"/>
            <charset val="0"/>
          </rPr>
          <t>按关联项目项目类型细分回填：全量项目_清洗后!484 -&gt; B10-11</t>
        </r>
      </text>
    </comment>
    <comment ref="L3355" authorId="0">
      <text>
        <r>
          <rPr>
            <sz val="11"/>
            <color indexed="8"/>
            <rFont val="宋体"/>
            <scheme val="minor"/>
            <charset val="0"/>
          </rPr>
          <t>按关联项目项目类型细分回填：全量项目_清洗后!442 -&gt; B10-02</t>
        </r>
      </text>
    </comment>
    <comment ref="L3356" authorId="0">
      <text>
        <r>
          <rPr>
            <sz val="11"/>
            <color indexed="8"/>
            <rFont val="宋体"/>
            <scheme val="minor"/>
            <charset val="0"/>
          </rPr>
          <t>按关联项目项目类型细分回填：全量项目_清洗后!442 -&gt; B10-02</t>
        </r>
      </text>
    </comment>
    <comment ref="L3357" authorId="0">
      <text>
        <r>
          <rPr>
            <sz val="11"/>
            <color indexed="8"/>
            <rFont val="宋体"/>
            <scheme val="minor"/>
            <charset val="0"/>
          </rPr>
          <t>按关联项目项目类型细分回填：全量项目_清洗后!442 -&gt; B10-02</t>
        </r>
      </text>
    </comment>
    <comment ref="L3358" authorId="0">
      <text>
        <r>
          <rPr>
            <sz val="11"/>
            <color indexed="8"/>
            <rFont val="宋体"/>
            <scheme val="minor"/>
            <charset val="0"/>
          </rPr>
          <t>按关联项目项目类型细分回填：全量项目_清洗后!442 -&gt; B10-02</t>
        </r>
      </text>
    </comment>
    <comment ref="L3359" authorId="0">
      <text>
        <r>
          <rPr>
            <sz val="11"/>
            <color indexed="8"/>
            <rFont val="宋体"/>
            <scheme val="minor"/>
            <charset val="0"/>
          </rPr>
          <t>按关联项目项目类型细分回填：全量项目_清洗后!442 -&gt; B10-02</t>
        </r>
      </text>
    </comment>
    <comment ref="L3360" authorId="0">
      <text>
        <r>
          <rPr>
            <sz val="11"/>
            <color indexed="8"/>
            <rFont val="宋体"/>
            <scheme val="minor"/>
            <charset val="0"/>
          </rPr>
          <t>按关联项目项目类型细分回填：全量项目_清洗后!441 -&gt; B07-02</t>
        </r>
      </text>
    </comment>
    <comment ref="L3361" authorId="0">
      <text>
        <r>
          <rPr>
            <sz val="11"/>
            <color indexed="8"/>
            <rFont val="宋体"/>
            <scheme val="minor"/>
            <charset val="0"/>
          </rPr>
          <t>按关联项目项目类型细分回填：全量项目_清洗后!441 -&gt; B07-02</t>
        </r>
      </text>
    </comment>
    <comment ref="L3362" authorId="0">
      <text>
        <r>
          <rPr>
            <sz val="11"/>
            <color indexed="8"/>
            <rFont val="宋体"/>
            <scheme val="minor"/>
            <charset val="0"/>
          </rPr>
          <t>按关联项目项目类型细分回填：全量项目_清洗后!441 -&gt; B07-02</t>
        </r>
      </text>
    </comment>
    <comment ref="L3363" authorId="0">
      <text>
        <r>
          <rPr>
            <sz val="11"/>
            <color indexed="8"/>
            <rFont val="宋体"/>
            <scheme val="minor"/>
            <charset val="0"/>
          </rPr>
          <t>按关联项目项目类型细分回填：全量项目_清洗后!441 -&gt; B07-02</t>
        </r>
      </text>
    </comment>
    <comment ref="L3364" authorId="0">
      <text>
        <r>
          <rPr>
            <sz val="11"/>
            <color indexed="8"/>
            <rFont val="宋体"/>
            <scheme val="minor"/>
            <charset val="0"/>
          </rPr>
          <t>按关联项目项目类型细分回填：全量项目_清洗后!441 -&gt; B07-02</t>
        </r>
      </text>
    </comment>
    <comment ref="L3365" authorId="0">
      <text>
        <r>
          <rPr>
            <sz val="11"/>
            <color indexed="8"/>
            <rFont val="宋体"/>
            <scheme val="minor"/>
            <charset val="0"/>
          </rPr>
          <t>按关联项目项目类型细分回填：全量项目_清洗后!441 -&gt; B07-02</t>
        </r>
      </text>
    </comment>
    <comment ref="L3366" authorId="0">
      <text>
        <r>
          <rPr>
            <sz val="11"/>
            <color indexed="8"/>
            <rFont val="宋体"/>
            <scheme val="minor"/>
            <charset val="0"/>
          </rPr>
          <t>按关联项目项目类型细分回填：全量项目_清洗后!449 -&gt; B10-02</t>
        </r>
      </text>
    </comment>
    <comment ref="L3367" authorId="0">
      <text>
        <r>
          <rPr>
            <sz val="11"/>
            <color indexed="8"/>
            <rFont val="宋体"/>
            <scheme val="minor"/>
            <charset val="0"/>
          </rPr>
          <t>按关联项目项目类型细分回填：全量项目_清洗后!449 -&gt; B10-02</t>
        </r>
      </text>
    </comment>
    <comment ref="L3368" authorId="0">
      <text>
        <r>
          <rPr>
            <sz val="11"/>
            <color indexed="8"/>
            <rFont val="宋体"/>
            <scheme val="minor"/>
            <charset val="0"/>
          </rPr>
          <t>按关联项目项目类型细分回填：全量项目_清洗后!449 -&gt; B10-02</t>
        </r>
      </text>
    </comment>
    <comment ref="L3369" authorId="0">
      <text>
        <r>
          <rPr>
            <sz val="11"/>
            <color indexed="8"/>
            <rFont val="宋体"/>
            <scheme val="minor"/>
            <charset val="0"/>
          </rPr>
          <t>按关联项目项目类型细分回填：全量项目_清洗后!449 -&gt; B10-02</t>
        </r>
      </text>
    </comment>
    <comment ref="L3370" authorId="0">
      <text>
        <r>
          <rPr>
            <sz val="11"/>
            <color indexed="8"/>
            <rFont val="宋体"/>
            <scheme val="minor"/>
            <charset val="0"/>
          </rPr>
          <t>按关联项目项目类型细分回填：全量项目_清洗后!449 -&gt; B10-02</t>
        </r>
      </text>
    </comment>
    <comment ref="L3371" authorId="0">
      <text>
        <r>
          <rPr>
            <sz val="11"/>
            <color indexed="8"/>
            <rFont val="宋体"/>
            <scheme val="minor"/>
            <charset val="0"/>
          </rPr>
          <t>按关联项目项目类型细分回填：全量项目_清洗后!449 -&gt; B10-02</t>
        </r>
      </text>
    </comment>
    <comment ref="L3372" authorId="0">
      <text>
        <r>
          <rPr>
            <sz val="11"/>
            <color indexed="8"/>
            <rFont val="宋体"/>
            <scheme val="minor"/>
            <charset val="0"/>
          </rPr>
          <t>按关联项目项目类型细分回填：全量项目_清洗后!449 -&gt; B10-02</t>
        </r>
      </text>
    </comment>
    <comment ref="L3373" authorId="0">
      <text>
        <r>
          <rPr>
            <sz val="11"/>
            <color indexed="8"/>
            <rFont val="宋体"/>
            <scheme val="minor"/>
            <charset val="0"/>
          </rPr>
          <t>按关联项目项目类型细分回填：全量项目_清洗后!449 -&gt; B10-02</t>
        </r>
      </text>
    </comment>
    <comment ref="L3374" authorId="0">
      <text>
        <r>
          <rPr>
            <sz val="11"/>
            <color indexed="8"/>
            <rFont val="宋体"/>
            <scheme val="minor"/>
            <charset val="0"/>
          </rPr>
          <t>按关联项目项目类型细分回填：全量项目_清洗后!449 -&gt; B10-02</t>
        </r>
      </text>
    </comment>
    <comment ref="L3375" authorId="0">
      <text>
        <r>
          <rPr>
            <sz val="11"/>
            <color indexed="8"/>
            <rFont val="宋体"/>
            <scheme val="minor"/>
            <charset val="0"/>
          </rPr>
          <t>按关联项目项目类型细分回填：全量项目_清洗后!449 -&gt; B10-02</t>
        </r>
      </text>
    </comment>
    <comment ref="L3376" authorId="0">
      <text>
        <r>
          <rPr>
            <sz val="11"/>
            <color indexed="8"/>
            <rFont val="宋体"/>
            <scheme val="minor"/>
            <charset val="0"/>
          </rPr>
          <t>按关联项目项目类型细分回填：全量项目_清洗后!449 -&gt; B10-02</t>
        </r>
      </text>
    </comment>
    <comment ref="F3377" authorId="0">
      <text>
        <r>
          <rPr>
            <sz val="11"/>
            <color indexed="8"/>
            <rFont val="宋体"/>
            <scheme val="minor"/>
            <charset val="0"/>
          </rPr>
          <t>订单人员兜底取项目立项申请人规则：源表申请人/项目经理无法映射，按泛微项目人员兜底：BC-2026-0032;BC-2026-0033 -&gt; V82758</t>
        </r>
      </text>
    </comment>
    <comment ref="L3377" authorId="0">
      <text>
        <r>
          <rPr>
            <sz val="11"/>
            <color indexed="8"/>
            <rFont val="宋体"/>
            <scheme val="minor"/>
            <charset val="0"/>
          </rPr>
          <t>按关联项目项目类型细分回填：全量项目_清洗后!515 -&gt; A类</t>
        </r>
      </text>
    </comment>
    <comment ref="F3378" authorId="0">
      <text>
        <r>
          <rPr>
            <sz val="11"/>
            <color indexed="8"/>
            <rFont val="宋体"/>
            <scheme val="minor"/>
            <charset val="0"/>
          </rPr>
          <t>订单人员兜底取项目立项申请人规则：源表申请人/项目经理无法映射，按泛微项目人员兜底：BC-2026-0032;BC-2026-0033 -&gt; V82758</t>
        </r>
      </text>
    </comment>
    <comment ref="L3378" authorId="0">
      <text>
        <r>
          <rPr>
            <sz val="11"/>
            <color indexed="8"/>
            <rFont val="宋体"/>
            <scheme val="minor"/>
            <charset val="0"/>
          </rPr>
          <t>按关联项目项目类型细分回填：全量项目_清洗后!515 -&gt; A类</t>
        </r>
      </text>
    </comment>
    <comment ref="F3379" authorId="0">
      <text>
        <r>
          <rPr>
            <sz val="11"/>
            <color indexed="8"/>
            <rFont val="宋体"/>
            <scheme val="minor"/>
            <charset val="0"/>
          </rPr>
          <t>订单人员兜底取项目立项申请人规则：源表申请人/项目经理无法映射，按泛微项目人员兜底：BC-2026-0032;BC-2026-0033 -&gt; V82758</t>
        </r>
      </text>
    </comment>
    <comment ref="L3379" authorId="0">
      <text>
        <r>
          <rPr>
            <sz val="11"/>
            <color indexed="8"/>
            <rFont val="宋体"/>
            <scheme val="minor"/>
            <charset val="0"/>
          </rPr>
          <t>按关联项目项目类型细分回填：全量项目_清洗后!515 -&gt; A类</t>
        </r>
      </text>
    </comment>
    <comment ref="F3380" authorId="0">
      <text>
        <r>
          <rPr>
            <sz val="11"/>
            <color indexed="8"/>
            <rFont val="宋体"/>
            <scheme val="minor"/>
            <charset val="0"/>
          </rPr>
          <t>订单人员兜底取项目立项申请人规则：源表申请人/项目经理无法映射，按泛微项目人员兜底：BC-2026-0032;BC-2026-0033 -&gt; V82758</t>
        </r>
      </text>
    </comment>
    <comment ref="L3380" authorId="0">
      <text>
        <r>
          <rPr>
            <sz val="11"/>
            <color indexed="8"/>
            <rFont val="宋体"/>
            <scheme val="minor"/>
            <charset val="0"/>
          </rPr>
          <t>按关联项目项目类型细分回填：全量项目_清洗后!515 -&gt; A类</t>
        </r>
      </text>
    </comment>
    <comment ref="F3381" authorId="0">
      <text>
        <r>
          <rPr>
            <sz val="11"/>
            <color indexed="8"/>
            <rFont val="宋体"/>
            <scheme val="minor"/>
            <charset val="0"/>
          </rPr>
          <t>订单人员兜底取项目立项申请人规则：源表申请人/项目经理无法映射，按泛微项目人员兜底：BC-2026-0032;BC-2026-0033 -&gt; V82758</t>
        </r>
      </text>
    </comment>
    <comment ref="L3381" authorId="0">
      <text>
        <r>
          <rPr>
            <sz val="11"/>
            <color indexed="8"/>
            <rFont val="宋体"/>
            <scheme val="minor"/>
            <charset val="0"/>
          </rPr>
          <t>按关联项目项目类型细分回填：全量项目_清洗后!515 -&gt; A类</t>
        </r>
      </text>
    </comment>
    <comment ref="F3382" authorId="0">
      <text>
        <r>
          <rPr>
            <sz val="11"/>
            <color indexed="8"/>
            <rFont val="宋体"/>
            <scheme val="minor"/>
            <charset val="0"/>
          </rPr>
          <t>订单人员兜底取项目立项申请人规则：源表申请人/项目经理无法映射，按泛微项目人员兜底：BC-2026-0032;BC-2026-0033 -&gt; V82758</t>
        </r>
      </text>
    </comment>
    <comment ref="L3382" authorId="0">
      <text>
        <r>
          <rPr>
            <sz val="11"/>
            <color indexed="8"/>
            <rFont val="宋体"/>
            <scheme val="minor"/>
            <charset val="0"/>
          </rPr>
          <t>按关联项目项目类型细分回填：全量项目_清洗后!515 -&gt; A类</t>
        </r>
      </text>
    </comment>
    <comment ref="F3383" authorId="0">
      <text>
        <r>
          <rPr>
            <sz val="11"/>
            <color indexed="8"/>
            <rFont val="宋体"/>
            <scheme val="minor"/>
            <charset val="0"/>
          </rPr>
          <t>订单人员兜底取项目立项申请人规则：源表申请人/项目经理无法映射，按泛微项目人员兜底：BC-2026-0032;BC-2026-0033 -&gt; V82758</t>
        </r>
      </text>
    </comment>
    <comment ref="L3383" authorId="0">
      <text>
        <r>
          <rPr>
            <sz val="11"/>
            <color indexed="8"/>
            <rFont val="宋体"/>
            <scheme val="minor"/>
            <charset val="0"/>
          </rPr>
          <t>按关联项目项目类型细分回填：全量项目_清洗后!515 -&gt; A类</t>
        </r>
      </text>
    </comment>
    <comment ref="F3384" authorId="0">
      <text>
        <r>
          <rPr>
            <sz val="11"/>
            <color indexed="8"/>
            <rFont val="宋体"/>
            <scheme val="minor"/>
            <charset val="0"/>
          </rPr>
          <t>订单人员兜底取项目立项申请人规则：源表申请人/项目经理无法映射，按泛微项目人员兜底：BC-2026-0032;BC-2026-0033 -&gt; V82758</t>
        </r>
      </text>
    </comment>
    <comment ref="L3384" authorId="0">
      <text>
        <r>
          <rPr>
            <sz val="11"/>
            <color indexed="8"/>
            <rFont val="宋体"/>
            <scheme val="minor"/>
            <charset val="0"/>
          </rPr>
          <t>按关联项目项目类型细分回填：全量项目_清洗后!515 -&gt; A类</t>
        </r>
      </text>
    </comment>
    <comment ref="F3385" authorId="0">
      <text>
        <r>
          <rPr>
            <sz val="11"/>
            <color indexed="8"/>
            <rFont val="宋体"/>
            <scheme val="minor"/>
            <charset val="0"/>
          </rPr>
          <t>订单人员兜底取项目立项申请人规则：源表申请人/项目经理无法映射，按泛微项目人员兜底：BC-2026-0032;BC-2026-0033 -&gt; V82758</t>
        </r>
      </text>
    </comment>
    <comment ref="L3385" authorId="0">
      <text>
        <r>
          <rPr>
            <sz val="11"/>
            <color indexed="8"/>
            <rFont val="宋体"/>
            <scheme val="minor"/>
            <charset val="0"/>
          </rPr>
          <t>按关联项目项目类型细分回填：全量项目_清洗后!515 -&gt; A类</t>
        </r>
      </text>
    </comment>
    <comment ref="F3386" authorId="0">
      <text>
        <r>
          <rPr>
            <sz val="11"/>
            <color indexed="8"/>
            <rFont val="宋体"/>
            <scheme val="minor"/>
            <charset val="0"/>
          </rPr>
          <t>订单人员兜底取项目立项申请人规则：源表申请人/项目经理无法映射，按泛微项目人员兜底：BC-2026-0032;BC-2026-0033 -&gt; V82758</t>
        </r>
      </text>
    </comment>
    <comment ref="L3386" authorId="0">
      <text>
        <r>
          <rPr>
            <sz val="11"/>
            <color indexed="8"/>
            <rFont val="宋体"/>
            <scheme val="minor"/>
            <charset val="0"/>
          </rPr>
          <t>按关联项目项目类型细分回填：全量项目_清洗后!515 -&gt; A类</t>
        </r>
      </text>
    </comment>
    <comment ref="F3387" authorId="0">
      <text>
        <r>
          <rPr>
            <sz val="11"/>
            <color indexed="8"/>
            <rFont val="宋体"/>
            <scheme val="minor"/>
            <charset val="0"/>
          </rPr>
          <t>订单人员兜底取项目立项申请人规则：源表申请人/项目经理无法映射，按泛微项目人员兜底：BC-2026-0032;BC-2026-0033 -&gt; V82758</t>
        </r>
      </text>
    </comment>
    <comment ref="L3387" authorId="0">
      <text>
        <r>
          <rPr>
            <sz val="11"/>
            <color indexed="8"/>
            <rFont val="宋体"/>
            <scheme val="minor"/>
            <charset val="0"/>
          </rPr>
          <t>按关联项目项目类型细分回填：全量项目_清洗后!515 -&gt; A类</t>
        </r>
      </text>
    </comment>
    <comment ref="L3388" authorId="0">
      <text>
        <r>
          <rPr>
            <sz val="11"/>
            <color indexed="8"/>
            <rFont val="宋体"/>
            <scheme val="minor"/>
            <charset val="0"/>
          </rPr>
          <t>按关联项目项目类型细分回填：全量项目_清洗后!422 -&gt; B02-02</t>
        </r>
      </text>
    </comment>
    <comment ref="T3388" authorId="0">
      <text>
        <r>
          <rPr>
            <sz val="11"/>
            <color indexed="8"/>
            <rFont val="宋体"/>
            <scheme val="minor"/>
            <charset val="0"/>
          </rPr>
          <t>按订单客户手补数据回填：来源行393 其他 -&gt; 22</t>
        </r>
      </text>
    </comment>
    <comment ref="L3389" authorId="0">
      <text>
        <r>
          <rPr>
            <sz val="11"/>
            <color indexed="8"/>
            <rFont val="宋体"/>
            <scheme val="minor"/>
            <charset val="0"/>
          </rPr>
          <t>按关联项目项目类型细分回填：全量项目_清洗后!422 -&gt; B02-02</t>
        </r>
      </text>
    </comment>
    <comment ref="T3389" authorId="0">
      <text>
        <r>
          <rPr>
            <sz val="11"/>
            <color indexed="8"/>
            <rFont val="宋体"/>
            <scheme val="minor"/>
            <charset val="0"/>
          </rPr>
          <t>按订单客户手补数据回填：来源行394 其他 -&gt; 22</t>
        </r>
      </text>
    </comment>
    <comment ref="L3390" authorId="0">
      <text>
        <r>
          <rPr>
            <sz val="11"/>
            <color indexed="8"/>
            <rFont val="宋体"/>
            <scheme val="minor"/>
            <charset val="0"/>
          </rPr>
          <t>按关联项目项目类型细分回填：全量项目_清洗后!489 -&gt; B06-04</t>
        </r>
      </text>
    </comment>
    <comment ref="L3391" authorId="0">
      <text>
        <r>
          <rPr>
            <sz val="11"/>
            <color indexed="8"/>
            <rFont val="宋体"/>
            <scheme val="minor"/>
            <charset val="0"/>
          </rPr>
          <t>按关联项目项目类型细分回填：全量项目_清洗后!434 -&gt; B06-08</t>
        </r>
      </text>
    </comment>
    <comment ref="L3392" authorId="0">
      <text>
        <r>
          <rPr>
            <sz val="11"/>
            <color indexed="8"/>
            <rFont val="宋体"/>
            <scheme val="minor"/>
            <charset val="0"/>
          </rPr>
          <t>按关联项目项目类型细分回填：全量项目_清洗后!502 -&gt; B06-07</t>
        </r>
      </text>
    </comment>
    <comment ref="L3393" authorId="0">
      <text>
        <r>
          <rPr>
            <sz val="11"/>
            <color indexed="8"/>
            <rFont val="宋体"/>
            <scheme val="minor"/>
            <charset val="0"/>
          </rPr>
          <t>按关联项目项目类型细分回填：全量项目_清洗后!502 -&gt; B06-07</t>
        </r>
      </text>
    </comment>
    <comment ref="L3394" authorId="0">
      <text>
        <r>
          <rPr>
            <sz val="11"/>
            <color indexed="8"/>
            <rFont val="宋体"/>
            <scheme val="minor"/>
            <charset val="0"/>
          </rPr>
          <t>按关联项目项目类型细分回填：全量项目_清洗后!502 -&gt; B06-07</t>
        </r>
      </text>
    </comment>
    <comment ref="L3395" authorId="0">
      <text>
        <r>
          <rPr>
            <sz val="11"/>
            <color indexed="8"/>
            <rFont val="宋体"/>
            <scheme val="minor"/>
            <charset val="0"/>
          </rPr>
          <t>按关联项目项目类型细分回填：全量项目_清洗后!502 -&gt; B06-07</t>
        </r>
      </text>
    </comment>
    <comment ref="L3396" authorId="0">
      <text>
        <r>
          <rPr>
            <sz val="11"/>
            <color indexed="8"/>
            <rFont val="宋体"/>
            <scheme val="minor"/>
            <charset val="0"/>
          </rPr>
          <t>按关联项目项目类型细分回填：全量项目_清洗后!502 -&gt; B06-07</t>
        </r>
      </text>
    </comment>
    <comment ref="L3397" authorId="0">
      <text>
        <r>
          <rPr>
            <sz val="11"/>
            <color indexed="8"/>
            <rFont val="宋体"/>
            <scheme val="minor"/>
            <charset val="0"/>
          </rPr>
          <t>按关联项目项目类型细分回填：全量项目_清洗后!519 -&gt; B06-10</t>
        </r>
      </text>
    </comment>
    <comment ref="L3398" authorId="0">
      <text>
        <r>
          <rPr>
            <sz val="11"/>
            <color indexed="8"/>
            <rFont val="宋体"/>
            <scheme val="minor"/>
            <charset val="0"/>
          </rPr>
          <t>按关联项目项目类型细分回填：全量项目_清洗后!519 -&gt; B06-10</t>
        </r>
      </text>
    </comment>
    <comment ref="L3399" authorId="0">
      <text>
        <r>
          <rPr>
            <sz val="11"/>
            <color indexed="8"/>
            <rFont val="宋体"/>
            <scheme val="minor"/>
            <charset val="0"/>
          </rPr>
          <t>按关联项目项目类型细分回填：全量项目_清洗后!519 -&gt; B06-10</t>
        </r>
      </text>
    </comment>
    <comment ref="L3400" authorId="0">
      <text>
        <r>
          <rPr>
            <sz val="11"/>
            <color indexed="8"/>
            <rFont val="宋体"/>
            <scheme val="minor"/>
            <charset val="0"/>
          </rPr>
          <t>按关联项目项目类型细分回填：全量项目_清洗后!519 -&gt; B06-10</t>
        </r>
      </text>
    </comment>
    <comment ref="L3401" authorId="0">
      <text>
        <r>
          <rPr>
            <sz val="11"/>
            <color indexed="8"/>
            <rFont val="宋体"/>
            <scheme val="minor"/>
            <charset val="0"/>
          </rPr>
          <t>按关联项目项目类型细分回填：全量项目_清洗后!519 -&gt; B06-10</t>
        </r>
      </text>
    </comment>
    <comment ref="L3402" authorId="0">
      <text>
        <r>
          <rPr>
            <sz val="11"/>
            <color indexed="8"/>
            <rFont val="宋体"/>
            <scheme val="minor"/>
            <charset val="0"/>
          </rPr>
          <t>按关联项目项目类型细分回填：全量项目_清洗后!519 -&gt; B06-10</t>
        </r>
      </text>
    </comment>
    <comment ref="L3403" authorId="0">
      <text>
        <r>
          <rPr>
            <sz val="11"/>
            <color indexed="8"/>
            <rFont val="宋体"/>
            <scheme val="minor"/>
            <charset val="0"/>
          </rPr>
          <t>按关联项目项目类型细分回填：全量项目_清洗后!519 -&gt; B06-10</t>
        </r>
      </text>
    </comment>
    <comment ref="L3404" authorId="0">
      <text>
        <r>
          <rPr>
            <sz val="11"/>
            <color indexed="8"/>
            <rFont val="宋体"/>
            <scheme val="minor"/>
            <charset val="0"/>
          </rPr>
          <t>按关联项目项目类型细分回填：全量项目_清洗后!519 -&gt; B06-10</t>
        </r>
      </text>
    </comment>
    <comment ref="L3405" authorId="0">
      <text>
        <r>
          <rPr>
            <sz val="11"/>
            <color indexed="8"/>
            <rFont val="宋体"/>
            <scheme val="minor"/>
            <charset val="0"/>
          </rPr>
          <t>按关联项目项目类型细分回填：全量项目_清洗后!519 -&gt; B06-10</t>
        </r>
      </text>
    </comment>
    <comment ref="L3406" authorId="0">
      <text>
        <r>
          <rPr>
            <sz val="11"/>
            <color indexed="8"/>
            <rFont val="宋体"/>
            <scheme val="minor"/>
            <charset val="0"/>
          </rPr>
          <t>按关联项目项目类型细分回填：全量项目_清洗后!519 -&gt; B06-10</t>
        </r>
      </text>
    </comment>
    <comment ref="L3407" authorId="0">
      <text>
        <r>
          <rPr>
            <sz val="11"/>
            <color indexed="8"/>
            <rFont val="宋体"/>
            <scheme val="minor"/>
            <charset val="0"/>
          </rPr>
          <t>按关联项目项目类型细分回填：全量项目_清洗后!519 -&gt; B06-10</t>
        </r>
      </text>
    </comment>
    <comment ref="L3408" authorId="0">
      <text>
        <r>
          <rPr>
            <sz val="11"/>
            <color indexed="8"/>
            <rFont val="宋体"/>
            <scheme val="minor"/>
            <charset val="0"/>
          </rPr>
          <t>按关联项目项目类型细分回填：全量项目_清洗后!519 -&gt; B06-10</t>
        </r>
      </text>
    </comment>
    <comment ref="L3409" authorId="0">
      <text>
        <r>
          <rPr>
            <sz val="11"/>
            <color indexed="8"/>
            <rFont val="宋体"/>
            <scheme val="minor"/>
            <charset val="0"/>
          </rPr>
          <t>按关联项目项目类型细分回填：全量项目_清洗后!519 -&gt; B06-10</t>
        </r>
      </text>
    </comment>
    <comment ref="L3410" authorId="0">
      <text>
        <r>
          <rPr>
            <sz val="11"/>
            <color indexed="8"/>
            <rFont val="宋体"/>
            <scheme val="minor"/>
            <charset val="0"/>
          </rPr>
          <t>按关联项目项目类型细分回填：全量项目_清洗后!519 -&gt; B06-10</t>
        </r>
      </text>
    </comment>
    <comment ref="L3411" authorId="0">
      <text>
        <r>
          <rPr>
            <sz val="11"/>
            <color indexed="8"/>
            <rFont val="宋体"/>
            <scheme val="minor"/>
            <charset val="0"/>
          </rPr>
          <t>按关联项目项目类型细分回填：全量项目_清洗后!519 -&gt; B06-10</t>
        </r>
      </text>
    </comment>
    <comment ref="L3412" authorId="0">
      <text>
        <r>
          <rPr>
            <sz val="11"/>
            <color indexed="8"/>
            <rFont val="宋体"/>
            <scheme val="minor"/>
            <charset val="0"/>
          </rPr>
          <t>按关联项目项目类型细分回填：全量项目_清洗后!519 -&gt; B06-10</t>
        </r>
      </text>
    </comment>
    <comment ref="L3413" authorId="0">
      <text>
        <r>
          <rPr>
            <sz val="11"/>
            <color indexed="8"/>
            <rFont val="宋体"/>
            <scheme val="minor"/>
            <charset val="0"/>
          </rPr>
          <t>按关联项目项目类型细分回填：全量项目_清洗后!519 -&gt; B06-10</t>
        </r>
      </text>
    </comment>
    <comment ref="L3414" authorId="0">
      <text>
        <r>
          <rPr>
            <sz val="11"/>
            <color indexed="8"/>
            <rFont val="宋体"/>
            <scheme val="minor"/>
            <charset val="0"/>
          </rPr>
          <t>按关联项目项目类型细分回填：全量项目_清洗后!519 -&gt; B06-10</t>
        </r>
      </text>
    </comment>
    <comment ref="L3415" authorId="0">
      <text>
        <r>
          <rPr>
            <sz val="11"/>
            <color indexed="8"/>
            <rFont val="宋体"/>
            <scheme val="minor"/>
            <charset val="0"/>
          </rPr>
          <t>按关联项目项目类型细分回填：全量项目_清洗后!519 -&gt; B06-10</t>
        </r>
      </text>
    </comment>
    <comment ref="L3416" authorId="0">
      <text>
        <r>
          <rPr>
            <sz val="11"/>
            <color indexed="8"/>
            <rFont val="宋体"/>
            <scheme val="minor"/>
            <charset val="0"/>
          </rPr>
          <t>按关联项目项目类型细分回填：全量项目_清洗后!519 -&gt; B06-10</t>
        </r>
      </text>
    </comment>
    <comment ref="L3417" authorId="0">
      <text>
        <r>
          <rPr>
            <sz val="11"/>
            <color indexed="8"/>
            <rFont val="宋体"/>
            <scheme val="minor"/>
            <charset val="0"/>
          </rPr>
          <t>按关联项目项目类型细分回填：全量项目_清洗后!519 -&gt; B06-10</t>
        </r>
      </text>
    </comment>
    <comment ref="L3418" authorId="0">
      <text>
        <r>
          <rPr>
            <sz val="11"/>
            <color indexed="8"/>
            <rFont val="宋体"/>
            <scheme val="minor"/>
            <charset val="0"/>
          </rPr>
          <t>按关联项目项目类型细分回填：全量项目_清洗后!519 -&gt; B06-10</t>
        </r>
      </text>
    </comment>
    <comment ref="L3419" authorId="0">
      <text>
        <r>
          <rPr>
            <sz val="11"/>
            <color indexed="8"/>
            <rFont val="宋体"/>
            <scheme val="minor"/>
            <charset val="0"/>
          </rPr>
          <t>按关联项目项目类型细分回填：全量项目_清洗后!438 -&gt; A类</t>
        </r>
      </text>
    </comment>
    <comment ref="L3420" authorId="0">
      <text>
        <r>
          <rPr>
            <sz val="11"/>
            <color indexed="8"/>
            <rFont val="宋体"/>
            <scheme val="minor"/>
            <charset val="0"/>
          </rPr>
          <t>按关联项目项目类型细分回填：全量项目_清洗后!438 -&gt; A类</t>
        </r>
      </text>
    </comment>
    <comment ref="L3421" authorId="0">
      <text>
        <r>
          <rPr>
            <sz val="11"/>
            <color indexed="8"/>
            <rFont val="宋体"/>
            <scheme val="minor"/>
            <charset val="0"/>
          </rPr>
          <t>按关联项目项目类型细分回填：全量项目_清洗后!438 -&gt; A类</t>
        </r>
      </text>
    </comment>
    <comment ref="L3422" authorId="0">
      <text>
        <r>
          <rPr>
            <sz val="11"/>
            <color indexed="8"/>
            <rFont val="宋体"/>
            <scheme val="minor"/>
            <charset val="0"/>
          </rPr>
          <t>按关联项目项目类型细分回填：全量项目_清洗后!438 -&gt; A类</t>
        </r>
      </text>
    </comment>
    <comment ref="L3423" authorId="0">
      <text>
        <r>
          <rPr>
            <sz val="11"/>
            <color indexed="8"/>
            <rFont val="宋体"/>
            <scheme val="minor"/>
            <charset val="0"/>
          </rPr>
          <t>按关联项目项目类型细分回填：全量项目_清洗后!438 -&gt; A类</t>
        </r>
      </text>
    </comment>
    <comment ref="L3424" authorId="0">
      <text>
        <r>
          <rPr>
            <sz val="11"/>
            <color indexed="8"/>
            <rFont val="宋体"/>
            <scheme val="minor"/>
            <charset val="0"/>
          </rPr>
          <t>按关联项目项目类型细分回填：全量项目_清洗后!438 -&gt; A类</t>
        </r>
      </text>
    </comment>
    <comment ref="L3425" authorId="0">
      <text>
        <r>
          <rPr>
            <sz val="11"/>
            <color indexed="8"/>
            <rFont val="宋体"/>
            <scheme val="minor"/>
            <charset val="0"/>
          </rPr>
          <t>按关联项目项目类型细分回填：全量项目_清洗后!438 -&gt; A类</t>
        </r>
      </text>
    </comment>
    <comment ref="L3426" authorId="0">
      <text>
        <r>
          <rPr>
            <sz val="11"/>
            <color indexed="8"/>
            <rFont val="宋体"/>
            <scheme val="minor"/>
            <charset val="0"/>
          </rPr>
          <t>按关联项目项目类型细分回填：全量项目_清洗后!518 -&gt; B06-09</t>
        </r>
      </text>
    </comment>
    <comment ref="L3427" authorId="0">
      <text>
        <r>
          <rPr>
            <sz val="11"/>
            <color indexed="8"/>
            <rFont val="宋体"/>
            <scheme val="minor"/>
            <charset val="0"/>
          </rPr>
          <t>按关联项目项目类型细分回填：全量项目_清洗后!518 -&gt; B06-09</t>
        </r>
      </text>
    </comment>
    <comment ref="L3428" authorId="0">
      <text>
        <r>
          <rPr>
            <sz val="11"/>
            <color indexed="8"/>
            <rFont val="宋体"/>
            <scheme val="minor"/>
            <charset val="0"/>
          </rPr>
          <t>按关联项目项目类型细分回填：全量项目_清洗后!518 -&gt; B06-09</t>
        </r>
      </text>
    </comment>
    <comment ref="L3429" authorId="0">
      <text>
        <r>
          <rPr>
            <sz val="11"/>
            <color indexed="8"/>
            <rFont val="宋体"/>
            <scheme val="minor"/>
            <charset val="0"/>
          </rPr>
          <t>按关联项目项目类型细分回填：全量项目_清洗后!518 -&gt; B06-09</t>
        </r>
      </text>
    </comment>
    <comment ref="L3430" authorId="0">
      <text>
        <r>
          <rPr>
            <sz val="11"/>
            <color indexed="8"/>
            <rFont val="宋体"/>
            <scheme val="minor"/>
            <charset val="0"/>
          </rPr>
          <t>按关联项目项目类型细分回填：全量项目_清洗后!518 -&gt; B06-09</t>
        </r>
      </text>
    </comment>
    <comment ref="L3431" authorId="0">
      <text>
        <r>
          <rPr>
            <sz val="11"/>
            <color indexed="8"/>
            <rFont val="宋体"/>
            <scheme val="minor"/>
            <charset val="0"/>
          </rPr>
          <t>按关联项目项目类型细分回填：全量项目_清洗后!518 -&gt; B06-09</t>
        </r>
      </text>
    </comment>
    <comment ref="L3432" authorId="0">
      <text>
        <r>
          <rPr>
            <sz val="11"/>
            <color indexed="8"/>
            <rFont val="宋体"/>
            <scheme val="minor"/>
            <charset val="0"/>
          </rPr>
          <t>按关联项目项目类型细分回填：全量项目_清洗后!518 -&gt; B06-09</t>
        </r>
      </text>
    </comment>
    <comment ref="L3433" authorId="0">
      <text>
        <r>
          <rPr>
            <sz val="11"/>
            <color indexed="8"/>
            <rFont val="宋体"/>
            <scheme val="minor"/>
            <charset val="0"/>
          </rPr>
          <t>按关联项目项目类型细分回填：全量项目_清洗后!518 -&gt; B06-09</t>
        </r>
      </text>
    </comment>
    <comment ref="L3434" authorId="0">
      <text>
        <r>
          <rPr>
            <sz val="11"/>
            <color indexed="8"/>
            <rFont val="宋体"/>
            <scheme val="minor"/>
            <charset val="0"/>
          </rPr>
          <t>按关联项目项目类型细分回填：全量项目_清洗后!518 -&gt; B06-09</t>
        </r>
      </text>
    </comment>
    <comment ref="L3435" authorId="0">
      <text>
        <r>
          <rPr>
            <sz val="11"/>
            <color indexed="8"/>
            <rFont val="宋体"/>
            <scheme val="minor"/>
            <charset val="0"/>
          </rPr>
          <t>按关联项目项目类型细分回填：全量项目_清洗后!518 -&gt; B06-09</t>
        </r>
      </text>
    </comment>
    <comment ref="L3436" authorId="0">
      <text>
        <r>
          <rPr>
            <sz val="11"/>
            <color indexed="8"/>
            <rFont val="宋体"/>
            <scheme val="minor"/>
            <charset val="0"/>
          </rPr>
          <t>按关联项目项目类型细分回填：全量项目_清洗后!518 -&gt; B06-09</t>
        </r>
      </text>
    </comment>
    <comment ref="L3437" authorId="0">
      <text>
        <r>
          <rPr>
            <sz val="11"/>
            <color indexed="8"/>
            <rFont val="宋体"/>
            <scheme val="minor"/>
            <charset val="0"/>
          </rPr>
          <t>按关联项目项目类型细分回填：全量项目_清洗后!518 -&gt; B06-09</t>
        </r>
      </text>
    </comment>
    <comment ref="L3438" authorId="0">
      <text>
        <r>
          <rPr>
            <sz val="11"/>
            <color indexed="8"/>
            <rFont val="宋体"/>
            <scheme val="minor"/>
            <charset val="0"/>
          </rPr>
          <t>按关联项目项目类型细分回填：全量项目_清洗后!518 -&gt; B06-09</t>
        </r>
      </text>
    </comment>
    <comment ref="L3439" authorId="0">
      <text>
        <r>
          <rPr>
            <sz val="11"/>
            <color indexed="8"/>
            <rFont val="宋体"/>
            <scheme val="minor"/>
            <charset val="0"/>
          </rPr>
          <t>按关联项目项目类型细分回填：全量项目_清洗后!518 -&gt; B06-09</t>
        </r>
      </text>
    </comment>
    <comment ref="L3440" authorId="0">
      <text>
        <r>
          <rPr>
            <sz val="11"/>
            <color indexed="8"/>
            <rFont val="宋体"/>
            <scheme val="minor"/>
            <charset val="0"/>
          </rPr>
          <t>按关联项目项目类型细分回填：全量项目_清洗后!512 -&gt; B06-01</t>
        </r>
      </text>
    </comment>
    <comment ref="L3441" authorId="0">
      <text>
        <r>
          <rPr>
            <sz val="11"/>
            <color indexed="8"/>
            <rFont val="宋体"/>
            <scheme val="minor"/>
            <charset val="0"/>
          </rPr>
          <t>按关联项目项目类型细分回填：全量项目_清洗后!512 -&gt; B06-01</t>
        </r>
      </text>
    </comment>
    <comment ref="L3442" authorId="0">
      <text>
        <r>
          <rPr>
            <sz val="11"/>
            <color indexed="8"/>
            <rFont val="宋体"/>
            <scheme val="minor"/>
            <charset val="0"/>
          </rPr>
          <t>按关联项目项目类型细分回填：全量项目_清洗后!512 -&gt; B06-01</t>
        </r>
      </text>
    </comment>
    <comment ref="L3443" authorId="0">
      <text>
        <r>
          <rPr>
            <sz val="11"/>
            <color indexed="8"/>
            <rFont val="宋体"/>
            <scheme val="minor"/>
            <charset val="0"/>
          </rPr>
          <t>按关联项目项目类型细分回填：全量项目_清洗后!455 -&gt; B06-07</t>
        </r>
      </text>
    </comment>
    <comment ref="L3444" authorId="0">
      <text>
        <r>
          <rPr>
            <sz val="11"/>
            <color indexed="8"/>
            <rFont val="宋体"/>
            <scheme val="minor"/>
            <charset val="0"/>
          </rPr>
          <t>按关联项目项目类型细分回填：全量项目_清洗后!455 -&gt; B06-07</t>
        </r>
      </text>
    </comment>
    <comment ref="L3445" authorId="0">
      <text>
        <r>
          <rPr>
            <sz val="11"/>
            <color indexed="8"/>
            <rFont val="宋体"/>
            <scheme val="minor"/>
            <charset val="0"/>
          </rPr>
          <t>按关联项目项目类型细分回填：全量项目_清洗后!455 -&gt; B06-07</t>
        </r>
      </text>
    </comment>
    <comment ref="L3446" authorId="0">
      <text>
        <r>
          <rPr>
            <sz val="11"/>
            <color indexed="8"/>
            <rFont val="宋体"/>
            <scheme val="minor"/>
            <charset val="0"/>
          </rPr>
          <t>按关联项目项目类型细分回填：全量项目_清洗后!455 -&gt; B06-07</t>
        </r>
      </text>
    </comment>
    <comment ref="L3447" authorId="0">
      <text>
        <r>
          <rPr>
            <sz val="11"/>
            <color indexed="8"/>
            <rFont val="宋体"/>
            <scheme val="minor"/>
            <charset val="0"/>
          </rPr>
          <t>按关联项目项目类型细分回填：全量项目_清洗后!455 -&gt; B06-07</t>
        </r>
      </text>
    </comment>
    <comment ref="L3448" authorId="0">
      <text>
        <r>
          <rPr>
            <sz val="11"/>
            <color indexed="8"/>
            <rFont val="宋体"/>
            <scheme val="minor"/>
            <charset val="0"/>
          </rPr>
          <t>按关联项目项目类型细分回填：全量项目_清洗后!455 -&gt; B06-07</t>
        </r>
      </text>
    </comment>
    <comment ref="L3449" authorId="0">
      <text>
        <r>
          <rPr>
            <sz val="11"/>
            <color indexed="8"/>
            <rFont val="宋体"/>
            <scheme val="minor"/>
            <charset val="0"/>
          </rPr>
          <t>按关联项目项目类型细分回填：全量项目_清洗后!455 -&gt; B06-07</t>
        </r>
      </text>
    </comment>
    <comment ref="L3450" authorId="0">
      <text>
        <r>
          <rPr>
            <sz val="11"/>
            <color indexed="8"/>
            <rFont val="宋体"/>
            <scheme val="minor"/>
            <charset val="0"/>
          </rPr>
          <t>按关联项目项目类型细分回填：全量项目_清洗后!455 -&gt; B06-07</t>
        </r>
      </text>
    </comment>
    <comment ref="L3451" authorId="0">
      <text>
        <r>
          <rPr>
            <sz val="11"/>
            <color indexed="8"/>
            <rFont val="宋体"/>
            <scheme val="minor"/>
            <charset val="0"/>
          </rPr>
          <t>按关联项目项目类型细分回填：全量项目_清洗后!469 -&gt; B06-04</t>
        </r>
      </text>
    </comment>
    <comment ref="L3452" authorId="0">
      <text>
        <r>
          <rPr>
            <sz val="11"/>
            <color indexed="8"/>
            <rFont val="宋体"/>
            <scheme val="minor"/>
            <charset val="0"/>
          </rPr>
          <t>按关联项目项目类型细分回填：全量项目_清洗后!469 -&gt; B06-04</t>
        </r>
      </text>
    </comment>
    <comment ref="L3453" authorId="0">
      <text>
        <r>
          <rPr>
            <sz val="11"/>
            <color indexed="8"/>
            <rFont val="宋体"/>
            <scheme val="minor"/>
            <charset val="0"/>
          </rPr>
          <t>按关联项目项目类型细分回填：全量项目_清洗后!469 -&gt; B06-04</t>
        </r>
      </text>
    </comment>
    <comment ref="L3454" authorId="0">
      <text>
        <r>
          <rPr>
            <sz val="11"/>
            <color indexed="8"/>
            <rFont val="宋体"/>
            <scheme val="minor"/>
            <charset val="0"/>
          </rPr>
          <t>按关联项目项目类型细分回填：全量项目_清洗后!451 -&gt; B10-03</t>
        </r>
      </text>
    </comment>
    <comment ref="L3455" authorId="0">
      <text>
        <r>
          <rPr>
            <sz val="11"/>
            <color indexed="8"/>
            <rFont val="宋体"/>
            <scheme val="minor"/>
            <charset val="0"/>
          </rPr>
          <t>按关联项目项目类型细分回填：全量项目_清洗后!493 -&gt; B10-04</t>
        </r>
      </text>
    </comment>
    <comment ref="L3456" authorId="0">
      <text>
        <r>
          <rPr>
            <sz val="11"/>
            <color indexed="8"/>
            <rFont val="宋体"/>
            <scheme val="minor"/>
            <charset val="0"/>
          </rPr>
          <t>按关联项目项目类型细分回填：全量项目_清洗后!493 -&gt; B10-04</t>
        </r>
      </text>
    </comment>
    <comment ref="L3457" authorId="0">
      <text>
        <r>
          <rPr>
            <sz val="11"/>
            <color indexed="8"/>
            <rFont val="宋体"/>
            <scheme val="minor"/>
            <charset val="0"/>
          </rPr>
          <t>按关联项目项目类型细分回填：全量项目_清洗后!580 -&gt; B10-02</t>
        </r>
      </text>
    </comment>
    <comment ref="L3458" authorId="0">
      <text>
        <r>
          <rPr>
            <sz val="11"/>
            <color indexed="8"/>
            <rFont val="宋体"/>
            <scheme val="minor"/>
            <charset val="0"/>
          </rPr>
          <t>按关联项目项目类型细分回填：全量项目_清洗后!580 -&gt; B10-02</t>
        </r>
      </text>
    </comment>
    <comment ref="L3459" authorId="0">
      <text>
        <r>
          <rPr>
            <sz val="11"/>
            <color indexed="8"/>
            <rFont val="宋体"/>
            <scheme val="minor"/>
            <charset val="0"/>
          </rPr>
          <t>按关联项目项目类型细分回填：全量项目_清洗后!580 -&gt; B10-02</t>
        </r>
      </text>
    </comment>
    <comment ref="L3460" authorId="0">
      <text>
        <r>
          <rPr>
            <sz val="11"/>
            <color indexed="8"/>
            <rFont val="宋体"/>
            <scheme val="minor"/>
            <charset val="0"/>
          </rPr>
          <t>按关联项目项目类型细分回填：全量项目_清洗后!500 -&gt; A类</t>
        </r>
      </text>
    </comment>
    <comment ref="L3461" authorId="0">
      <text>
        <r>
          <rPr>
            <sz val="11"/>
            <color indexed="8"/>
            <rFont val="宋体"/>
            <scheme val="minor"/>
            <charset val="0"/>
          </rPr>
          <t>按关联项目项目类型细分回填：全量项目_清洗后!500 -&gt; A类</t>
        </r>
      </text>
    </comment>
    <comment ref="L3462" authorId="0">
      <text>
        <r>
          <rPr>
            <sz val="11"/>
            <color indexed="8"/>
            <rFont val="宋体"/>
            <scheme val="minor"/>
            <charset val="0"/>
          </rPr>
          <t>按关联项目项目类型细分回填：全量项目_清洗后!500 -&gt; A类</t>
        </r>
      </text>
    </comment>
    <comment ref="L3463" authorId="0">
      <text>
        <r>
          <rPr>
            <sz val="11"/>
            <color indexed="8"/>
            <rFont val="宋体"/>
            <scheme val="minor"/>
            <charset val="0"/>
          </rPr>
          <t>按关联项目项目类型细分回填：全量项目_清洗后!500 -&gt; A类</t>
        </r>
      </text>
    </comment>
    <comment ref="L3464" authorId="0">
      <text>
        <r>
          <rPr>
            <sz val="11"/>
            <color indexed="8"/>
            <rFont val="宋体"/>
            <scheme val="minor"/>
            <charset val="0"/>
          </rPr>
          <t>按关联项目项目类型细分回填：全量项目_清洗后!500 -&gt; A类</t>
        </r>
      </text>
    </comment>
    <comment ref="L3465" authorId="0">
      <text>
        <r>
          <rPr>
            <sz val="11"/>
            <color indexed="8"/>
            <rFont val="宋体"/>
            <scheme val="minor"/>
            <charset val="0"/>
          </rPr>
          <t>按关联项目项目类型细分回填：全量项目_清洗后!500 -&gt; A类</t>
        </r>
      </text>
    </comment>
    <comment ref="L3466" authorId="0">
      <text>
        <r>
          <rPr>
            <sz val="11"/>
            <color indexed="8"/>
            <rFont val="宋体"/>
            <scheme val="minor"/>
            <charset val="0"/>
          </rPr>
          <t>按关联项目项目类型细分回填：全量项目_清洗后!524 -&gt; B06-03</t>
        </r>
      </text>
    </comment>
    <comment ref="L3467" authorId="0">
      <text>
        <r>
          <rPr>
            <sz val="11"/>
            <color indexed="8"/>
            <rFont val="宋体"/>
            <scheme val="minor"/>
            <charset val="0"/>
          </rPr>
          <t>按关联项目项目类型细分回填：全量项目_清洗后!120 -&gt; 内容/节目制作</t>
        </r>
      </text>
    </comment>
    <comment ref="T3467" authorId="0">
      <text>
        <r>
          <rPr>
            <sz val="11"/>
            <color indexed="8"/>
            <rFont val="宋体"/>
            <scheme val="minor"/>
            <charset val="0"/>
          </rPr>
          <t>按订单客户手补数据回填：来源行395 集团内部 -&gt; 13</t>
        </r>
      </text>
    </comment>
    <comment ref="L3468" authorId="0">
      <text>
        <r>
          <rPr>
            <sz val="11"/>
            <color indexed="8"/>
            <rFont val="宋体"/>
            <scheme val="minor"/>
            <charset val="0"/>
          </rPr>
          <t>按关联项目项目类型细分回填：全量项目_清洗后!482 -&gt; B10-07</t>
        </r>
      </text>
    </comment>
    <comment ref="L3469" authorId="0">
      <text>
        <r>
          <rPr>
            <sz val="11"/>
            <color indexed="8"/>
            <rFont val="宋体"/>
            <scheme val="minor"/>
            <charset val="0"/>
          </rPr>
          <t>按关联项目项目类型细分回填：全量项目_清洗后!480 -&gt; B10-13</t>
        </r>
      </text>
    </comment>
    <comment ref="L3470" authorId="0">
      <text>
        <r>
          <rPr>
            <sz val="11"/>
            <color indexed="8"/>
            <rFont val="宋体"/>
            <scheme val="minor"/>
            <charset val="0"/>
          </rPr>
          <t>按关联项目项目类型细分回填：全量项目_清洗后!480 -&gt; B10-13</t>
        </r>
      </text>
    </comment>
    <comment ref="L3471" authorId="0">
      <text>
        <r>
          <rPr>
            <sz val="11"/>
            <color indexed="8"/>
            <rFont val="宋体"/>
            <scheme val="minor"/>
            <charset val="0"/>
          </rPr>
          <t>按关联项目项目类型细分回填：全量项目_清洗后!538 -&gt; B06-08</t>
        </r>
      </text>
    </comment>
    <comment ref="L3472" authorId="0">
      <text>
        <r>
          <rPr>
            <sz val="11"/>
            <color indexed="8"/>
            <rFont val="宋体"/>
            <scheme val="minor"/>
            <charset val="0"/>
          </rPr>
          <t>按关联项目项目类型细分回填：全量项目_清洗后!434 -&gt; B06-08</t>
        </r>
      </text>
    </comment>
  </commentList>
</comments>
</file>

<file path=xl/sharedStrings.xml><?xml version="1.0" encoding="utf-8"?>
<sst xmlns="http://schemas.openxmlformats.org/spreadsheetml/2006/main" count="71895" uniqueCount="14245">
  <si>
    <t>OA编号</t>
  </si>
  <si>
    <t>订单申请编号</t>
  </si>
  <si>
    <t>订单编号</t>
  </si>
  <si>
    <t>订单标题</t>
  </si>
  <si>
    <t>订单类型</t>
  </si>
  <si>
    <t>申请人员工编码</t>
  </si>
  <si>
    <t>订单阶段</t>
  </si>
  <si>
    <t>项目编号</t>
  </si>
  <si>
    <t>项目名称</t>
  </si>
  <si>
    <t>项目类别</t>
  </si>
  <si>
    <t>本项目类型</t>
  </si>
  <si>
    <t>项目类型细分</t>
  </si>
  <si>
    <t>来源项目编码</t>
  </si>
  <si>
    <t>来源项目类别</t>
  </si>
  <si>
    <t>来源项目类型</t>
  </si>
  <si>
    <t>收入主体</t>
  </si>
  <si>
    <t>支出主体</t>
  </si>
  <si>
    <t>成本中心</t>
  </si>
  <si>
    <t>事业部（一级部门）</t>
  </si>
  <si>
    <t>客户编码</t>
  </si>
  <si>
    <t>申请日期</t>
  </si>
  <si>
    <t>项目开始日</t>
  </si>
  <si>
    <t>项目结束日</t>
  </si>
  <si>
    <t>订单开始日</t>
  </si>
  <si>
    <t>订单结束日</t>
  </si>
  <si>
    <t>是否夜间打车（Y/N）</t>
  </si>
  <si>
    <t>打车起始时间</t>
  </si>
  <si>
    <t>打车终止时间</t>
  </si>
  <si>
    <t>订单概述</t>
  </si>
  <si>
    <t>订单币种</t>
  </si>
  <si>
    <t>游戏名称</t>
  </si>
  <si>
    <t>业务线</t>
  </si>
  <si>
    <t>总月数</t>
  </si>
  <si>
    <t>视效类型</t>
  </si>
  <si>
    <t>视效服务内容</t>
  </si>
  <si>
    <t>来源订单</t>
  </si>
  <si>
    <t>平台</t>
  </si>
  <si>
    <t>直客</t>
  </si>
  <si>
    <t>直客类型</t>
  </si>
  <si>
    <t>是否AMS（Y/N）</t>
  </si>
  <si>
    <t>项目地点</t>
  </si>
  <si>
    <t>场馆</t>
  </si>
  <si>
    <t>预计收入</t>
  </si>
  <si>
    <t>预计外部收入</t>
  </si>
  <si>
    <t>预计内部收入</t>
  </si>
  <si>
    <t>实际收入</t>
  </si>
  <si>
    <t>实际外部收入</t>
  </si>
  <si>
    <t>实际内部收入</t>
  </si>
  <si>
    <t>预计成本</t>
  </si>
  <si>
    <t>预计外部成本</t>
  </si>
  <si>
    <t>预计内部成本</t>
  </si>
  <si>
    <t>实际成本</t>
  </si>
  <si>
    <t>实际外部成本</t>
  </si>
  <si>
    <t>实际内部成本</t>
  </si>
  <si>
    <t>预计资管报价</t>
  </si>
  <si>
    <t>预计交付报价</t>
  </si>
  <si>
    <t>预计视效报价</t>
  </si>
  <si>
    <t>预计其他报价</t>
  </si>
  <si>
    <t>实际资管报价</t>
  </si>
  <si>
    <t>实际交付报价</t>
  </si>
  <si>
    <t>实际视效报价</t>
  </si>
  <si>
    <t>实际其他报价</t>
  </si>
  <si>
    <t>Y2-2025-002</t>
  </si>
  <si>
    <t>INIT-C04-2025-001-M001</t>
  </si>
  <si>
    <t>C04-2025-001-M001</t>
  </si>
  <si>
    <t>2025-IP衍生品线上自营押金</t>
  </si>
  <si>
    <t>ORDER_01</t>
  </si>
  <si>
    <t>V85294</t>
  </si>
  <si>
    <t>INITIATION</t>
  </si>
  <si>
    <t>C04-2025-001</t>
  </si>
  <si>
    <t>PRJTP_01</t>
  </si>
  <si>
    <t>C04</t>
  </si>
  <si>
    <t>011000;001000</t>
  </si>
  <si>
    <t>011000</t>
  </si>
  <si>
    <t>D000173</t>
  </si>
  <si>
    <t>300879</t>
  </si>
  <si>
    <t>N</t>
  </si>
  <si>
    <t>本项目为IP衍生品部门线上官方旗舰店及线下入住KA店铺所产生的项目，其中的费用包含电商平台保证金，线下KA保证金、相关赔付、</t>
  </si>
  <si>
    <t>CNY</t>
  </si>
  <si>
    <t>60.87</t>
  </si>
  <si>
    <t>A1-2026-001</t>
  </si>
  <si>
    <t>INIT-A04-2026-001-M001</t>
  </si>
  <si>
    <t>A04-2026-001-M001</t>
  </si>
  <si>
    <t>2026-衍生品ERP系统</t>
  </si>
  <si>
    <t>V84869</t>
  </si>
  <si>
    <t>A04-2026-001</t>
  </si>
  <si>
    <t>PRJTP_03</t>
  </si>
  <si>
    <t>A04</t>
  </si>
  <si>
    <t>电商需求ERP模块 
需求模块包含：采购管理、库存管理、B2C订单、WMS集成、渠道订货、数据化报表、营销策略。</t>
  </si>
  <si>
    <t>49.70</t>
  </si>
  <si>
    <t>B1-2026-005</t>
  </si>
  <si>
    <t>INIT-B02-2026-001-M001</t>
  </si>
  <si>
    <t>B02-2026-001-M001</t>
  </si>
  <si>
    <t>2026和平精英综艺《破晓之路》节目制作</t>
  </si>
  <si>
    <t>V80849</t>
  </si>
  <si>
    <t>B02-2026-001</t>
  </si>
  <si>
    <t>B02</t>
  </si>
  <si>
    <t>B02-03</t>
  </si>
  <si>
    <t>001000</t>
  </si>
  <si>
    <t>200846</t>
  </si>
  <si>
    <t>100211</t>
  </si>
  <si>
    <t>71</t>
  </si>
  <si>
    <t>项目概述：为和平精英制作一档素人集训类综艺节目《破晓之路》，我方提供含前期策划、中期录制及后期制作等涉及电竞相关部分的所有服务 
预计外部收入：500万 
预计外部支出：425万 
注：目前项目具体需求都未定，处于前期沟通阶段，需求确定后所有状态后续更新</t>
  </si>
  <si>
    <t>GFP</t>
  </si>
  <si>
    <t>GFP09</t>
  </si>
  <si>
    <t>13.17</t>
  </si>
  <si>
    <t>/</t>
  </si>
  <si>
    <t>A3-2026-007</t>
  </si>
  <si>
    <t>INIT-C04-2026-001-M001</t>
  </si>
  <si>
    <t>C04-2026-001-M001</t>
  </si>
  <si>
    <t>2026OC企业文化周边商城创新项目</t>
  </si>
  <si>
    <t>V84910</t>
  </si>
  <si>
    <t>C04-2026-001</t>
  </si>
  <si>
    <t>001000;010000;007000;021000;002000;003000;029000;016000;037000;004000;033000;013000;046000;043000;017000;022000;036000;015000;018000;009000;008000;042000;044000;025000;038000;039000;040000;045000;034000;028000;027000;019000;012000;026000;031000;030000;006000;005000;024000;047000</t>
  </si>
  <si>
    <t>300011</t>
  </si>
  <si>
    <t>200004</t>
  </si>
  <si>
    <t>2026年OC文化周边商城创新项目立项申请： 
2026年度OC文化周边产品初步预估制作成本10万元，产品将上架自有文化商城开展内外部销售。本商城实行独立核算、自负盈亏模式，按初步规划，10万元周边投入预计可实现营收10万元，整体维持收支平衡。由于本项目属于首次创新试点，目前尚处于起步筹备阶段，全年上新品类、产品数量、定价价格、成本管控及利润等事宜在梳理盘点中，后续实际制作成本若低于预估的10万元，则对应10万元营收也将同步调整。目前已与财务BP完成对接，将不定期核对文化商城销售台账，该项目最终实际收益及盈利情况，以2026年年度结算数据为准。</t>
  </si>
  <si>
    <t>12.17</t>
  </si>
  <si>
    <t>A2-2026-034</t>
  </si>
  <si>
    <t>INIT-A02-2026-001-M001</t>
  </si>
  <si>
    <t>A02-2026-001-M001</t>
  </si>
  <si>
    <t>2026品牌纪录片-专项</t>
  </si>
  <si>
    <t>V81271</t>
  </si>
  <si>
    <t>A02-2026-001</t>
  </si>
  <si>
    <t>A02</t>
  </si>
  <si>
    <t>001000;024000</t>
  </si>
  <si>
    <t>300003</t>
  </si>
  <si>
    <t>200002</t>
  </si>
  <si>
    <t>KPL年总纪录片品牌专项费用。</t>
  </si>
  <si>
    <t>B2-2026-065</t>
  </si>
  <si>
    <t>INIT-B02-2026-002-M001</t>
  </si>
  <si>
    <t>B02-2026-002-M001</t>
  </si>
  <si>
    <t>2026英雄联盟手游超级联赛</t>
  </si>
  <si>
    <t>V83302</t>
  </si>
  <si>
    <t>B02-2026-002</t>
  </si>
  <si>
    <t>B02-01</t>
  </si>
  <si>
    <t>29</t>
  </si>
  <si>
    <t>2026年英雄联盟手游超级联赛 
2026年5月—2027年1月 
地点：上海</t>
  </si>
  <si>
    <t>LoLWR</t>
  </si>
  <si>
    <t>LoLWR02</t>
  </si>
  <si>
    <t>7.80</t>
  </si>
  <si>
    <t>73</t>
  </si>
  <si>
    <t>上海五角场造趣空间</t>
  </si>
  <si>
    <t>B2-2025-203</t>
  </si>
  <si>
    <t>INIT-B02-2025-001-M001</t>
  </si>
  <si>
    <t>B02-2025-001-M001</t>
  </si>
  <si>
    <t>2025年 咪咕全民棋牌全国网络大赛及益智健康赛事活动支撑项目</t>
  </si>
  <si>
    <t>V81686</t>
  </si>
  <si>
    <t>B02-2025-001</t>
  </si>
  <si>
    <t>B02-02</t>
  </si>
  <si>
    <t>D000201</t>
  </si>
  <si>
    <t>200021</t>
  </si>
  <si>
    <t>47</t>
  </si>
  <si>
    <t>2025年 咪咕全民棋牌全国网络大赛及益智健康赛事活动支撑</t>
  </si>
  <si>
    <t>Others</t>
  </si>
  <si>
    <t>Others12</t>
  </si>
  <si>
    <t>24.30</t>
  </si>
  <si>
    <t>B2-2026-185</t>
  </si>
  <si>
    <t>INIT-B02-2026-003-M001</t>
  </si>
  <si>
    <t>B02-2026-003-M001</t>
  </si>
  <si>
    <t>2026 IEM-北京</t>
  </si>
  <si>
    <t>V81647</t>
  </si>
  <si>
    <t>B02-2026-003</t>
  </si>
  <si>
    <t>D000041</t>
  </si>
  <si>
    <t>100201</t>
  </si>
  <si>
    <t>4</t>
  </si>
  <si>
    <t>赛事举办地：北京 
26年11月项目，线下执行</t>
  </si>
  <si>
    <t>CS2</t>
  </si>
  <si>
    <t>CS203</t>
  </si>
  <si>
    <t>0.43</t>
  </si>
  <si>
    <t>B2-2026-183</t>
  </si>
  <si>
    <t>INIT-B02-2026-004-M001</t>
  </si>
  <si>
    <t>B02-2026-004-M001</t>
  </si>
  <si>
    <t>2026穿越火线网鱼五嗨节线下快闪</t>
  </si>
  <si>
    <t>V84113</t>
  </si>
  <si>
    <t>B02-2026-004</t>
  </si>
  <si>
    <t>002000</t>
  </si>
  <si>
    <t>008000</t>
  </si>
  <si>
    <t>27</t>
  </si>
  <si>
    <t>1、项目背景:希望在广州落地一场快闪活动,供应商负责场地搭建+快闪线下内容推流 
2、项目目标:提升五嗨节声量 
3、项目内容:供应商要完成整个节目的直转播推流,制作节目包装。 
4、项目地点:广州 
5、项目时间:5月16日</t>
  </si>
  <si>
    <t>CF</t>
  </si>
  <si>
    <t>CF15</t>
  </si>
  <si>
    <t>0.00</t>
  </si>
  <si>
    <t>194</t>
  </si>
  <si>
    <t>B2-2025-144</t>
  </si>
  <si>
    <t>INIT-B02-2025-019-M001</t>
  </si>
  <si>
    <t>B02-2025-019-M001</t>
  </si>
  <si>
    <t>2025PEL国际赛赛训</t>
  </si>
  <si>
    <t>V81588</t>
  </si>
  <si>
    <t>B02-2025-019</t>
  </si>
  <si>
    <t>009000;020000;010000;001000;008000</t>
  </si>
  <si>
    <t>31</t>
  </si>
  <si>
    <t>带领出征国际赛选手前往深圳/香港、曼谷进行赛训</t>
  </si>
  <si>
    <t>7.10</t>
  </si>
  <si>
    <t>B2-2025-307</t>
  </si>
  <si>
    <t>INIT-B02-2025-002-M001</t>
  </si>
  <si>
    <t>B02-2025-002-M001</t>
  </si>
  <si>
    <t>2025和平全明星电竞周盛典活动</t>
  </si>
  <si>
    <t>V83231</t>
  </si>
  <si>
    <t>DATA_CONFIRM</t>
  </si>
  <si>
    <t>B02-2025-002</t>
  </si>
  <si>
    <t>2025和平全明星电竞周盛典活动 
项目收入：350万红毯制作+57.2万粉运制作+50万妆发服装设计 
举办地：成都中车</t>
  </si>
  <si>
    <t>231</t>
  </si>
  <si>
    <t>成都量子介电竞中心</t>
  </si>
  <si>
    <t>B2-2026-182</t>
  </si>
  <si>
    <t>INIT-B02-2026-005-M001</t>
  </si>
  <si>
    <t>B02-2026-005-M001</t>
  </si>
  <si>
    <t>2026穿越火线CFM全民赛道揭幕战</t>
  </si>
  <si>
    <t>B02-2026-005</t>
  </si>
  <si>
    <t>1、项目背景: 穿越火线双端百城联赛中,全新加入CFM全民赏金爆破赛道,为为助力版本宣发,打响全新赛道认知度,在赛道开赛日邀请生态为选手/主播进行揭幕表演赛 
2、项目内容及目标：赏金爆破揭幕战落地制作 
3、项目周期：2026年5月23日</t>
  </si>
  <si>
    <t>B2-2026-180</t>
  </si>
  <si>
    <t>INIT-B02-2026-006-M001</t>
  </si>
  <si>
    <t>B02-2026-006-M001</t>
  </si>
  <si>
    <t>PUBG GLOBAL SERIES 2026 - CIRCUIT 1 - 4 - THAI REGION</t>
  </si>
  <si>
    <t>V83645</t>
  </si>
  <si>
    <t>B02-2026-006</t>
  </si>
  <si>
    <t>005000</t>
  </si>
  <si>
    <t>D000039</t>
  </si>
  <si>
    <t>5</t>
  </si>
  <si>
    <t>PGS 2026 - CIRCUIT 1-4 - Thai</t>
  </si>
  <si>
    <t>USD</t>
  </si>
  <si>
    <t>PUBG</t>
  </si>
  <si>
    <t>PUBG05</t>
  </si>
  <si>
    <t>9.07</t>
  </si>
  <si>
    <t>B2-2026-178</t>
  </si>
  <si>
    <t>INIT-B02-2026-007-M001</t>
  </si>
  <si>
    <t>B02-2026-007-M001</t>
  </si>
  <si>
    <t>VALORANT Challengers 2026 Southeast Asia: Split 1 &amp; 2</t>
  </si>
  <si>
    <t>B02-2026-007</t>
  </si>
  <si>
    <t>6</t>
  </si>
  <si>
    <t>VCL 2026 SEA SPLIT - Thai Region</t>
  </si>
  <si>
    <t>VALORANT</t>
  </si>
  <si>
    <t>VALORANT13</t>
  </si>
  <si>
    <t>2.43</t>
  </si>
  <si>
    <t>A4-2026-058</t>
  </si>
  <si>
    <t>INIT-A04-2026-002-M001</t>
  </si>
  <si>
    <t>A04-2026-002-M001</t>
  </si>
  <si>
    <t>2026年集团战略委员会战略考察</t>
  </si>
  <si>
    <t>V85475</t>
  </si>
  <si>
    <t>A04-2026-002</t>
  </si>
  <si>
    <t>D000090</t>
  </si>
  <si>
    <t>本项目用于处理郑总2026年在集团战略委员会的海外战略考察费用支出。</t>
  </si>
  <si>
    <t>8.27</t>
  </si>
  <si>
    <t>B2-2026-176</t>
  </si>
  <si>
    <t>INIT-B02-2026-008-M001</t>
  </si>
  <si>
    <t>B02-2026-008-M001</t>
  </si>
  <si>
    <t>2026 NAVER Chzzk LoL Marketing</t>
  </si>
  <si>
    <t>V85667</t>
  </si>
  <si>
    <t>B02-2026-008</t>
  </si>
  <si>
    <t>901000</t>
  </si>
  <si>
    <t>69</t>
  </si>
  <si>
    <t>2026 NAVER Chzzk LoL Marketing 
 Schedule : May 1 - December 31 
 Revenue : KRW 1,037,300,000 
 Budget : KRW 829,840,000</t>
  </si>
  <si>
    <t>KRW</t>
  </si>
  <si>
    <t>LoL</t>
  </si>
  <si>
    <t>LoL09</t>
  </si>
  <si>
    <t>8.10</t>
  </si>
  <si>
    <t>B2-2026-175</t>
  </si>
  <si>
    <t>INIT-B02-2026-009-M001</t>
  </si>
  <si>
    <t>B02-2026-009-M001</t>
  </si>
  <si>
    <t>2026CFM抖音赏金爆破杯</t>
  </si>
  <si>
    <t>B02-2026-009</t>
  </si>
  <si>
    <t>项目背景：为了提升CFM在抖音的声量，同时培养CFM的抖音原生超头部主播，推广CFM赏金爆破版本玩法。 
项目周期：5月2日</t>
  </si>
  <si>
    <t>B2-2026-173</t>
  </si>
  <si>
    <t>INIT-B02-2026-011-M001</t>
  </si>
  <si>
    <t>B02-2026-011-M001</t>
  </si>
  <si>
    <t>2026DNF端游第三届井盖杯</t>
  </si>
  <si>
    <t>V80499</t>
  </si>
  <si>
    <t>B02-2026-011</t>
  </si>
  <si>
    <t>28</t>
  </si>
  <si>
    <t>预算：75万（含:直转播:设备租赁(网络、音频、切台等)、包装设计(直播包装)、人力(OB、主裁判相关)、场地搭建等 
活动地点：线上+线下 
注：预算主要用于举办线上赛，线下赛落地其他项目现场，我方提供人力及部分设备 
具体赛程及成本待进一步修改</t>
  </si>
  <si>
    <t>DNF</t>
  </si>
  <si>
    <t>DNF02</t>
  </si>
  <si>
    <t>0.53</t>
  </si>
  <si>
    <t>709媒体园71号楼2F</t>
  </si>
  <si>
    <t>B2-2026-172</t>
  </si>
  <si>
    <t>INIT-B02-2026-012-M001</t>
  </si>
  <si>
    <t>B02-2026-012-M001</t>
  </si>
  <si>
    <t>2026DNF端游全国格斗大赛春季赛</t>
  </si>
  <si>
    <t>B02-2026-012</t>
  </si>
  <si>
    <t>线上赛，base上海，决出4强 
暂定4周比赛，每周3天活动日，总收入暂估80万 
赛程待进一步确认</t>
  </si>
  <si>
    <t>0.70</t>
  </si>
  <si>
    <t>B2-2026-171</t>
  </si>
  <si>
    <t>INIT-B02-2026-013-M001</t>
  </si>
  <si>
    <t>B02-2026-013-M001</t>
  </si>
  <si>
    <t>2026-淘宝漫展全年服务</t>
  </si>
  <si>
    <t>V85653</t>
  </si>
  <si>
    <t>B02-2026-013</t>
  </si>
  <si>
    <t>B02-04</t>
  </si>
  <si>
    <t>053000;001000</t>
  </si>
  <si>
    <t>D000149</t>
  </si>
  <si>
    <t>22</t>
  </si>
  <si>
    <t>淘宝漫展全年服务线下展位搭建服务</t>
  </si>
  <si>
    <t>Others11</t>
  </si>
  <si>
    <t>10.17</t>
  </si>
  <si>
    <t>B2-2026-166</t>
  </si>
  <si>
    <t>INIT-B02-2026-014-M001</t>
  </si>
  <si>
    <t>B02-2026-014-M001</t>
  </si>
  <si>
    <t>2026携程集团全球合作伙伴欢迎盛典暨桂林全球推广计划启动仪式</t>
  </si>
  <si>
    <t>V85547</t>
  </si>
  <si>
    <t>B02-2026-014</t>
  </si>
  <si>
    <t>Infinity</t>
  </si>
  <si>
    <t>67</t>
  </si>
  <si>
    <t>2026携程集团全球合作伙伴欢迎盛典暨桂林全球推广计划启动仪式 
携程集团Envision全球大会，每年上半年举办，通常为5月-6月之间，目前已经举办了2届。本次活动是一场携程集团联合广西文旅等部门，借助Envision邀请全球文旅行业合作活动来中国的契机，利用这一场启动仪式向海外嘉宾推介中国、广西、桂林文旅资源。活动人数预计1800人，主要面向海外嘉宾。</t>
  </si>
  <si>
    <t>Others09</t>
  </si>
  <si>
    <t>Q1-2026-002</t>
  </si>
  <si>
    <t>INIT-A07-2026-001-M001</t>
  </si>
  <si>
    <t>A07-2026-001-M001</t>
  </si>
  <si>
    <t>2026年黄浦滨江“英雄·外滩”项目升级改造</t>
  </si>
  <si>
    <t>V80005</t>
  </si>
  <si>
    <t>A07-2026-001</t>
  </si>
  <si>
    <t>A07</t>
  </si>
  <si>
    <t>010000</t>
  </si>
  <si>
    <t>D000183</t>
  </si>
  <si>
    <t>Hero Dome场地原基础上进行升级改造装修工程</t>
  </si>
  <si>
    <t>INIT-B01-2026-001-M001</t>
  </si>
  <si>
    <t>B01-2026-001-M001</t>
  </si>
  <si>
    <t>2026年黄浦滨江-英雄外滩项目升级改造</t>
  </si>
  <si>
    <t>B01-2026-001</t>
  </si>
  <si>
    <t>B01</t>
  </si>
  <si>
    <t>200612</t>
  </si>
  <si>
    <t>100099</t>
  </si>
  <si>
    <t>2026年黄浦滨江“英雄·外滩”项目升级改造-固资采购部分</t>
  </si>
  <si>
    <t>A4-2026-057</t>
  </si>
  <si>
    <t>INIT-A04-2026-003-M001</t>
  </si>
  <si>
    <t>A04-2026-003-M001</t>
  </si>
  <si>
    <t>2026-虚拟项-ICC</t>
  </si>
  <si>
    <t>V84514</t>
  </si>
  <si>
    <t>A04-2026-003</t>
  </si>
  <si>
    <t>010000;001000;019000</t>
  </si>
  <si>
    <t>300862</t>
  </si>
  <si>
    <t>因商务需求，需ICC中台产生外部招待费用，因此立项。</t>
  </si>
  <si>
    <t>12.13</t>
  </si>
  <si>
    <t>B2-2026-159</t>
  </si>
  <si>
    <t>INIT-B02-2026-015-M001</t>
  </si>
  <si>
    <t>B02-2026-015-M001</t>
  </si>
  <si>
    <t>2026Lenovo联想员工杯</t>
  </si>
  <si>
    <t>V83848</t>
  </si>
  <si>
    <t>B02-2026-015</t>
  </si>
  <si>
    <t>72</t>
  </si>
  <si>
    <t>项目预计5月启动，全球线上同步，小组赛-淘汰赛-半决赛-决赛，总预算11.5万美金 
为联想集团全球员工举办线上赛事efootball&amp;ef mobile 
成都导播间线上制作 
赛程日历： 
5月11日至5月22日 – 报名阶段 
5月25日至5月29日 – 组别划分与赛程安排 
6月1日至6月5日 – 小组赛（循环赛） 
6月8日至6月12日 – 选手休息期 
6月15日至6月18日 – 淘汰赛阶段 
6月26日 – 总决赛直播</t>
  </si>
  <si>
    <t>0.87</t>
  </si>
  <si>
    <t>B2-2026-154</t>
  </si>
  <si>
    <t>INIT-B02-2026-016-M001</t>
  </si>
  <si>
    <t>B02-2026-016-M001</t>
  </si>
  <si>
    <t>2026华晨宇演唱会和平精英合作项目</t>
  </si>
  <si>
    <t>V82406</t>
  </si>
  <si>
    <t>B02-2026-016</t>
  </si>
  <si>
    <t>游戏区搭建及运营</t>
  </si>
  <si>
    <t>GFP02</t>
  </si>
  <si>
    <t>0.10</t>
  </si>
  <si>
    <t>B2-2026-153</t>
  </si>
  <si>
    <t>INIT-B02-2026-017-M001</t>
  </si>
  <si>
    <t>B02-2026-017-M001</t>
  </si>
  <si>
    <t>2026LPL第二阶段决赛</t>
  </si>
  <si>
    <t>V85420</t>
  </si>
  <si>
    <t>B02-2026-017</t>
  </si>
  <si>
    <t>23</t>
  </si>
  <si>
    <t>项目举办地在 杭州 武汉 成都校园中选择 具体场馆待定</t>
  </si>
  <si>
    <t>LoL04</t>
  </si>
  <si>
    <t>0.03</t>
  </si>
  <si>
    <t>B2-2026-152</t>
  </si>
  <si>
    <t>INIT-B02-2026-018-M001</t>
  </si>
  <si>
    <t>B02-2026-018-M001</t>
  </si>
  <si>
    <t>2026斗鱼嘉年华无畏契约展台赛事</t>
  </si>
  <si>
    <t>V80024</t>
  </si>
  <si>
    <t>B02-2026-018</t>
  </si>
  <si>
    <t>53</t>
  </si>
  <si>
    <t>2026斗鱼嘉年华无畏契约展台赛事 
【6月18日-6月21日】-展台区：搭建展台互动与观众娱乐体验、礼品派发等 
【6月21日】-主舞台：电竞赛事 
【6月21日】-电竞舞台：电竞赛事</t>
  </si>
  <si>
    <t>Others07</t>
  </si>
  <si>
    <t>B2-2026-151</t>
  </si>
  <si>
    <t>INIT-B02-2026-019-M001</t>
  </si>
  <si>
    <t>B02-2026-019-M001</t>
  </si>
  <si>
    <t>2026-第五届南京青年文化博览会</t>
  </si>
  <si>
    <t>B02-2026-019</t>
  </si>
  <si>
    <t>第五届南京青年文化博览会</t>
  </si>
  <si>
    <t>0.07</t>
  </si>
  <si>
    <t>A1-2026-029</t>
  </si>
  <si>
    <t>INIT-B01-2026-002-M001</t>
  </si>
  <si>
    <t>B01-2026-002-M001</t>
  </si>
  <si>
    <t>机器人采购——资产</t>
  </si>
  <si>
    <t>V85506</t>
  </si>
  <si>
    <t>B01-2026-002</t>
  </si>
  <si>
    <t>D000150</t>
  </si>
  <si>
    <t>立项机器人采购资产</t>
  </si>
  <si>
    <t>A2-2026-045</t>
  </si>
  <si>
    <t>INIT-A02-2026-002-M001</t>
  </si>
  <si>
    <t>A02-2026-002-M001</t>
  </si>
  <si>
    <t>2026质量协会合作</t>
  </si>
  <si>
    <t>V84245</t>
  </si>
  <si>
    <t>A02-2026-002</t>
  </si>
  <si>
    <t>200446</t>
  </si>
  <si>
    <t>为推进质量品牌相关工作，引入质量协会等外部专家团队，此预算项目为外部专家团队相关费用及质量品牌建设相关杂费结算</t>
  </si>
  <si>
    <t>B2-2026-143</t>
  </si>
  <si>
    <t>INIT-B02-2026-020-M001</t>
  </si>
  <si>
    <t>B02-2026-020-M001</t>
  </si>
  <si>
    <t>2026彩虹六号CNL全年赛事</t>
  </si>
  <si>
    <t>V83757</t>
  </si>
  <si>
    <t>B02-2026-020</t>
  </si>
  <si>
    <t>30</t>
  </si>
  <si>
    <t>2026 彩虹六号CNL全年赛事 
制作模式：线下赛，不开观众 
时间：4-12月 
地点：深圳 
收入：1450万元 
成本后续更新</t>
  </si>
  <si>
    <t>R6</t>
  </si>
  <si>
    <t>R602</t>
  </si>
  <si>
    <t>8.83</t>
  </si>
  <si>
    <t>江西上饶电竞馆/成都量子介电竞中心</t>
  </si>
  <si>
    <t>B2-2026-138</t>
  </si>
  <si>
    <t>INIT-B02-2026-021-M001</t>
  </si>
  <si>
    <t>B02-2026-021-M001</t>
  </si>
  <si>
    <t>2026-阅文集团-全职高手叶修生日会</t>
  </si>
  <si>
    <t>V83639</t>
  </si>
  <si>
    <t>B02-2026-021</t>
  </si>
  <si>
    <t>053000</t>
  </si>
  <si>
    <t>75</t>
  </si>
  <si>
    <t>以全职高手叶修5.29生日为大节点，做特殊活动日+大型节点营销投放的整体活动策划。 
阅文集团2026年全职高手叶修生日会</t>
  </si>
  <si>
    <t>B2-2026-137</t>
  </si>
  <si>
    <t>INIT-B02-2026-022-M001</t>
  </si>
  <si>
    <t>B02-2026-022-M001</t>
  </si>
  <si>
    <t>ESL Pro Tour 2026 - Qualifier</t>
  </si>
  <si>
    <t>V85447</t>
  </si>
  <si>
    <t>B02-2026-022</t>
  </si>
  <si>
    <t>005000;001000</t>
  </si>
  <si>
    <t>EPT 2026第29届Dota2区域中国预选赛</t>
  </si>
  <si>
    <t>DOTA2</t>
  </si>
  <si>
    <t>DOTA203</t>
  </si>
  <si>
    <t>0.20</t>
  </si>
  <si>
    <t>B2-2026-136</t>
  </si>
  <si>
    <t>INIT-B02-2026-023-M001</t>
  </si>
  <si>
    <t>B02-2026-023-M001</t>
  </si>
  <si>
    <t>2026DNF端游闪光杯</t>
  </si>
  <si>
    <t>B02-2026-023</t>
  </si>
  <si>
    <t>DNF端游线上赛，落地上海，预算90万元 
每周活动日4天，共3周，共计12个活动日，420搭建；421-423、429、506彩排</t>
  </si>
  <si>
    <t>0.57</t>
  </si>
  <si>
    <t>709媒体园71号楼1F</t>
  </si>
  <si>
    <t>C1-2026-015</t>
  </si>
  <si>
    <t>INIT-C01-2026-001-M001</t>
  </si>
  <si>
    <t>C01-2026-001-M001</t>
  </si>
  <si>
    <t>AIEsports-心率</t>
  </si>
  <si>
    <t>C01-2026-001</t>
  </si>
  <si>
    <t>C01</t>
  </si>
  <si>
    <t>C01-01</t>
  </si>
  <si>
    <t>016000</t>
  </si>
  <si>
    <t>300751</t>
  </si>
  <si>
    <t>D000215</t>
  </si>
  <si>
    <t>PEL心率项目支持</t>
  </si>
  <si>
    <t>B2-2026-131</t>
  </si>
  <si>
    <t>INIT-B02-2026-024-M001</t>
  </si>
  <si>
    <t>B02-2026-024-M001</t>
  </si>
  <si>
    <t>2026 PMGO S1 Main Event</t>
  </si>
  <si>
    <t>V81114</t>
  </si>
  <si>
    <t>B02-2026-024</t>
  </si>
  <si>
    <t>26</t>
  </si>
  <si>
    <t>搭建: May 28 - May 30 
小组赛彩排: May 31 - Jun 01 
小组赛比赛日: Jun 02 - Jun 04 
决赛彩排: Jun 05 
决赛比赛日: Jun 06 - Jun 07 
撤场: Jun 08</t>
  </si>
  <si>
    <t>PUBGM</t>
  </si>
  <si>
    <t>PUBGM07</t>
  </si>
  <si>
    <t>0.17</t>
  </si>
  <si>
    <t>B2-2026-130</t>
  </si>
  <si>
    <t>INIT-B02-2026-025-M001</t>
  </si>
  <si>
    <t>B02-2026-025-M001</t>
  </si>
  <si>
    <t>PUBG Mobile WOW Dash Final Challenge</t>
  </si>
  <si>
    <t>V84870</t>
  </si>
  <si>
    <t>B02-2026-025</t>
  </si>
  <si>
    <t>PUBG Mobile 综艺录制 
预计 5.5搭建 5.10-5.15录制 5.17撤场 后剪辑三期节目 最后一期于6.13交付</t>
  </si>
  <si>
    <t>PUBGM18</t>
  </si>
  <si>
    <t>1.30</t>
  </si>
  <si>
    <t>B2-2026-128</t>
  </si>
  <si>
    <t>INIT-B02-2026-026-M001</t>
  </si>
  <si>
    <t>B02-2026-026-M001</t>
  </si>
  <si>
    <t>2026彩虹六号CNL Kickoff公开选拔赛前期筹备</t>
  </si>
  <si>
    <t>V81001</t>
  </si>
  <si>
    <t>B02-2026-026</t>
  </si>
  <si>
    <t>2026彩虹六号CNL Kickoff公开选拔赛前期筹备 
周期：3.23-4.6 
地点：待定 
收入：50万</t>
  </si>
  <si>
    <t>0.47</t>
  </si>
  <si>
    <t>B2-2026-127</t>
  </si>
  <si>
    <t>INIT-B02-2026-027-M001</t>
  </si>
  <si>
    <t>B02-2026-027-M001</t>
  </si>
  <si>
    <t>EWC英雄联盟中国地区LPL资格赛</t>
  </si>
  <si>
    <t>B02-2026-027</t>
  </si>
  <si>
    <t>EWC英雄联盟中国地区LPL资格赛 
1. 10个比赛日 3天直播日完整制作，7非直播日推静流（需要OB)，直播需要基础包装制作 
2. 赛程： 
 第一阶段：单败淘汰赛 3/27 BO3*2 3/28 BO3*2 3/29 BO3*2 
 第二阶段：双败淘汰赛 3/30 BO3*2 3/31 BO3*2 4/13 BO3*2 4/14 BO3*2 4/20 BO3*2 5/21 BO5*1, BO3*1 5/22 BO5*1</t>
  </si>
  <si>
    <t>1.87</t>
  </si>
  <si>
    <t>B2-2026-126</t>
  </si>
  <si>
    <t>INIT-B02-2026-028-M001</t>
  </si>
  <si>
    <t>B02-2026-028-M001</t>
  </si>
  <si>
    <t>2026-IP展商周边采买</t>
  </si>
  <si>
    <t>V85469</t>
  </si>
  <si>
    <t>B02-2026-028</t>
  </si>
  <si>
    <t>全年项目IP展商周边采购费用专项</t>
  </si>
  <si>
    <t>Others13</t>
  </si>
  <si>
    <t>A2-2026-043</t>
  </si>
  <si>
    <t>INIT-A02-2026-003-M001</t>
  </si>
  <si>
    <t>A02-2026-003-M001</t>
  </si>
  <si>
    <t>2026国际标准外部专家合作</t>
  </si>
  <si>
    <t>A02-2026-003</t>
  </si>
  <si>
    <t>为推进ISO国际标准相关工作，引入国标委等国际标准外部专家团队，此预算项目为外部专家团队相关费用结算</t>
  </si>
  <si>
    <t>B2-2026-123</t>
  </si>
  <si>
    <t>INIT-B02-2026-029-M001</t>
  </si>
  <si>
    <t>B02-2026-029-M001</t>
  </si>
  <si>
    <t>2026年星瞳2568演唱会</t>
  </si>
  <si>
    <t>V85551</t>
  </si>
  <si>
    <t>B02-2026-029</t>
  </si>
  <si>
    <t>D000076</t>
  </si>
  <si>
    <t>33</t>
  </si>
  <si>
    <t>腾讯旗下虚拟偶像星瞳2026年线下演唱会</t>
  </si>
  <si>
    <t>前滩31文化演艺中心</t>
  </si>
  <si>
    <t>B2-2026-122</t>
  </si>
  <si>
    <t>INIT-B02-2026-030-M001</t>
  </si>
  <si>
    <t>B02-2026-030-M001</t>
  </si>
  <si>
    <t>2026台铃AG和平精英表演赛</t>
  </si>
  <si>
    <t>V84315</t>
  </si>
  <si>
    <t>PRE_CLOSE</t>
  </si>
  <si>
    <t>B02-2026-030</t>
  </si>
  <si>
    <t>009000</t>
  </si>
  <si>
    <t>2026 台铃AG和平精英表演赛 
赞助商表演赛，落地成都量子界2400平，使用联赛舞台及设备，时间3月23日</t>
  </si>
  <si>
    <t>B2-2026-116</t>
  </si>
  <si>
    <t>INIT-B02-2026-031-M001</t>
  </si>
  <si>
    <t>B02-2026-031-M001</t>
  </si>
  <si>
    <t>2026彩六KOL品鉴会</t>
  </si>
  <si>
    <t>V81042</t>
  </si>
  <si>
    <t>B02-2026-031</t>
  </si>
  <si>
    <t>2026 彩六KOL品鉴会 
金额：42万活动制作+25万视频制作，合计67万</t>
  </si>
  <si>
    <t>R601</t>
  </si>
  <si>
    <t>B2-2026-115</t>
  </si>
  <si>
    <t>INIT-B02-2026-032-M001</t>
  </si>
  <si>
    <t>B02-2026-032-M001</t>
  </si>
  <si>
    <t>Epic Seven Masters 2026</t>
  </si>
  <si>
    <t>V85015</t>
  </si>
  <si>
    <t>B02-2026-032</t>
  </si>
  <si>
    <t>46</t>
  </si>
  <si>
    <t>Epic Seven Masters 2026 
Schedule : 2026 April 4th ~ 2026 May 30th 
Revenue : KRW 330,000,000 including tax 
Budget : KRW 251,620,000 including tax</t>
  </si>
  <si>
    <t>E7</t>
  </si>
  <si>
    <t>E701</t>
  </si>
  <si>
    <t>B2-2026-111</t>
  </si>
  <si>
    <t>INIT-B02-2026-033-M001</t>
  </si>
  <si>
    <t>B02-2026-033-M001</t>
  </si>
  <si>
    <t>2026穿越火线Q2前瞻直播</t>
  </si>
  <si>
    <t>B02-2026-033</t>
  </si>
  <si>
    <t>2026穿越火线Q2前瞻直播 
收入金额10万元</t>
  </si>
  <si>
    <t>196</t>
  </si>
  <si>
    <t>B2-2026-109</t>
  </si>
  <si>
    <t>INIT-B02-2026-034-M001</t>
  </si>
  <si>
    <t>B02-2026-034-M001</t>
  </si>
  <si>
    <t>2026斗鱼嘉年华-电竞舞台</t>
  </si>
  <si>
    <t>B02-2026-034</t>
  </si>
  <si>
    <t>13</t>
  </si>
  <si>
    <t>2026斗鱼嘉年华-电竞舞台 
项目预计内部收入1300万元，外部成本790万元（含奖金） 
0323更新：内部收入更新至1000万元</t>
  </si>
  <si>
    <t>167</t>
  </si>
  <si>
    <t>武汉江滩公园</t>
  </si>
  <si>
    <t>B2-2026-108</t>
  </si>
  <si>
    <t>INIT-B02-2026-035-M001</t>
  </si>
  <si>
    <t>B02-2026-035-M001</t>
  </si>
  <si>
    <t>2026 Valorant Champions Shanghai</t>
  </si>
  <si>
    <t>V84811</t>
  </si>
  <si>
    <t>B02-2026-035</t>
  </si>
  <si>
    <t>2026 Valorant Champions Shanghai 
—— 小组赛（静体） —— 
9月17日-9月20日（搭建期4天） 
9月21日-9月23日（彩排期3天） 
9月24日-10月11日（活动日18天） 
10月12日（撤场1天） 
—— 半决赛&amp;总决赛（梅奔） —— 
10月8日-10月12日（搭建期5天） 
10月13日-10月15日（彩排期3天） 
10月16日-10月18日（活动日3天） 
10月19日（撤场1天）</t>
  </si>
  <si>
    <t>VALORANT03</t>
  </si>
  <si>
    <t>0.80</t>
  </si>
  <si>
    <t>B2-2026-107</t>
  </si>
  <si>
    <t>INIT-B02-2026-036-M001</t>
  </si>
  <si>
    <t>B02-2026-036-M001</t>
  </si>
  <si>
    <t>2026 PMCL SEA Spring</t>
  </si>
  <si>
    <t>V83748</t>
  </si>
  <si>
    <t>B02-2026-036</t>
  </si>
  <si>
    <t>005000;006000</t>
  </si>
  <si>
    <t>项目名称：2026 PMCL SEA Spring 
项目时间：2026年4月15日-5月03日 
项目总收入：50,000.00 美金 
项目举办地：马来西亚线上</t>
  </si>
  <si>
    <t>PUBGM01</t>
  </si>
  <si>
    <t>0.60</t>
  </si>
  <si>
    <t>C1-2026-006</t>
  </si>
  <si>
    <t>INIT-C01-2026-002-M001</t>
  </si>
  <si>
    <t>C01-2026-002-M001</t>
  </si>
  <si>
    <t>INNO100</t>
  </si>
  <si>
    <t>V82429</t>
  </si>
  <si>
    <t>C01-2026-002</t>
  </si>
  <si>
    <t>C01-05</t>
  </si>
  <si>
    <t>inno100支持</t>
  </si>
  <si>
    <t>B2-2026-103</t>
  </si>
  <si>
    <t>INIT-B02-2026-037-M001</t>
  </si>
  <si>
    <t>B02-2026-037-M001</t>
  </si>
  <si>
    <t>2026-中西部动漫文化巡展5th-西安</t>
  </si>
  <si>
    <t>V85628</t>
  </si>
  <si>
    <t>B02-2026-037</t>
  </si>
  <si>
    <t>001000;053000;043000</t>
  </si>
  <si>
    <t>2026年西安中西部动漫文化巡展5th</t>
  </si>
  <si>
    <t>B2-2026-102</t>
  </si>
  <si>
    <t>INIT-B02-2026-038-M001</t>
  </si>
  <si>
    <t>B02-2026-038-M001</t>
  </si>
  <si>
    <t>2026咪咕赛事项目H1</t>
  </si>
  <si>
    <t>B02-2026-038</t>
  </si>
  <si>
    <t>200332</t>
  </si>
  <si>
    <t>Others08</t>
  </si>
  <si>
    <t>4.03</t>
  </si>
  <si>
    <t>B2-2026-101</t>
  </si>
  <si>
    <t>INIT-B02-2026-039-M001</t>
  </si>
  <si>
    <t>B02-2026-039-M001</t>
  </si>
  <si>
    <t>CFLC 2026小组赛决赛奖金</t>
  </si>
  <si>
    <t>V85465</t>
  </si>
  <si>
    <t>B02-2026-039</t>
  </si>
  <si>
    <t>005000;006000;010000</t>
  </si>
  <si>
    <t>支付 CFLC 2026 group stages小组赛+semi finals, finals决赛奖金</t>
  </si>
  <si>
    <t>CF03</t>
  </si>
  <si>
    <t>3.97</t>
  </si>
  <si>
    <t>B7-2026-019</t>
  </si>
  <si>
    <t>INIT-B02-2026-040-M001</t>
  </si>
  <si>
    <t>B02-2026-040-M001</t>
  </si>
  <si>
    <t>HOK印尼斋月KOL营销项目</t>
  </si>
  <si>
    <t>V85084</t>
  </si>
  <si>
    <t>B02-2026-040</t>
  </si>
  <si>
    <t>游戏：HOK 
项目名称：HOK印尼斋月期间KOL营销项目 
项目预算：140000.00美金（预估）</t>
  </si>
  <si>
    <t>HOKOV</t>
  </si>
  <si>
    <t>HOKOV02</t>
  </si>
  <si>
    <t>2.93</t>
  </si>
  <si>
    <t>B7-2026-018</t>
  </si>
  <si>
    <t>INIT-B02-2026-041-M001</t>
  </si>
  <si>
    <t>B02-2026-041-M001</t>
  </si>
  <si>
    <t>CFL2月春节版本KOL项目</t>
  </si>
  <si>
    <t>B02-2026-041</t>
  </si>
  <si>
    <t>游戏：CFL 
项目：面向2月春节及3月开斋节期的KOL全网内容营销和声量提升项目 
总预算：140000美金</t>
  </si>
  <si>
    <t>CF17</t>
  </si>
  <si>
    <t>B7-2026-017</t>
  </si>
  <si>
    <t>INIT-B02-2026-042-M001</t>
  </si>
  <si>
    <t>B02-2026-042-M001</t>
  </si>
  <si>
    <t>CFL游戏2026Q1 KOC专项</t>
  </si>
  <si>
    <t>B02-2026-042</t>
  </si>
  <si>
    <t>游戏：CFL 
项目名称：2026年Q1季度（2-3月）KOC创作者生态建设项目； 
项目预算：75000美金；</t>
  </si>
  <si>
    <t>B2-2026-095</t>
  </si>
  <si>
    <t>INIT-B02-2026-043-M001</t>
  </si>
  <si>
    <t>B02-2026-043-M001</t>
  </si>
  <si>
    <t>2026年暗区突围四周年庆外场嘉年华</t>
  </si>
  <si>
    <t>V85633</t>
  </si>
  <si>
    <t>B02-2026-043</t>
  </si>
  <si>
    <t>32</t>
  </si>
  <si>
    <t>暗区突围四周年庆外场嘉年华项目
基于暗区突围四周年节点，以端内摸金活动为4周年主体串联，联动外场嘉年华、内场直播活动
活动执行日*（不含筹备搭建彩排）2026/07/17——2026/07/18
筹备周期*（开始-结束）2025/12/20——2026/07/18
搭建彩排周期*（开始-结束）2026/07/10——2026/07/16</t>
  </si>
  <si>
    <t>AB</t>
  </si>
  <si>
    <t>AB01</t>
  </si>
  <si>
    <t>135</t>
  </si>
  <si>
    <t>凤凰之声</t>
  </si>
  <si>
    <t>B2-2026-094</t>
  </si>
  <si>
    <t>INIT-B02-2026-044-M001</t>
  </si>
  <si>
    <t>B02-2026-044-M001</t>
  </si>
  <si>
    <t>2026年光与夜之恋五周年庆典</t>
  </si>
  <si>
    <t>V85349</t>
  </si>
  <si>
    <t>B02-2026-044</t>
  </si>
  <si>
    <t>周年庆是光与夜之恋面向玩家一年一度的重要沟通节点，希望在这个节点通过盛大的演出内容来与用户们共同回顾一路走来的旅程，激发被玩家珍视的美好情感，增强与光夜携手共进的信心。同时能有效带动市场声量，助力产品活跃提升。
活动执行日*（不含筹备搭建彩排）2026/7/4——2026/7/5
筹备周期*（开始-结束）2026/02/05——2026/7/5
搭建彩排周期*（开始-结束）2026/6/27——2026/7/3</t>
  </si>
  <si>
    <t>LAN</t>
  </si>
  <si>
    <t>LAN01</t>
  </si>
  <si>
    <t>上海体育馆及其外场</t>
  </si>
  <si>
    <t>INIT-B02-2026-045-M001</t>
  </si>
  <si>
    <t>B02-2026-045-M001</t>
  </si>
  <si>
    <t>2026年武汉斗鱼嘉年华</t>
  </si>
  <si>
    <t>V85424</t>
  </si>
  <si>
    <t>B02-2026-045</t>
  </si>
  <si>
    <t>PRJTP_02</t>
  </si>
  <si>
    <t>D000125</t>
  </si>
  <si>
    <t>2026年武汉斗鱼嘉年华
搭建+彩排：2026/06/03-06/17 
活动日：2026/06/18-2026/06/21 
撤场：2026/06/22-2026/06/24</t>
  </si>
  <si>
    <t>B2-2026-093</t>
  </si>
  <si>
    <t>INIT-B02-2026-045-M002</t>
  </si>
  <si>
    <t>B02-2026-045-M002</t>
  </si>
  <si>
    <t>B7-2026-015</t>
  </si>
  <si>
    <t>INIT-B07-2026-001-M001</t>
  </si>
  <si>
    <t>B07-2026-001-M001</t>
  </si>
  <si>
    <t>2026穿越火线赛事三方作者孵化</t>
  </si>
  <si>
    <t>V80131</t>
  </si>
  <si>
    <t>B07-2026-001</t>
  </si>
  <si>
    <t>B07</t>
  </si>
  <si>
    <t>B07-01</t>
  </si>
  <si>
    <t>008000;001000</t>
  </si>
  <si>
    <t>400837</t>
  </si>
  <si>
    <t>为穿越火线赛事生态进行作者孵化培养，在抖音快手微博b站等平台进行内容制作</t>
  </si>
  <si>
    <t>10.30</t>
  </si>
  <si>
    <t>17</t>
  </si>
  <si>
    <t>B2-2026-089</t>
  </si>
  <si>
    <t>INIT-B02-2026-046-M001</t>
  </si>
  <si>
    <t>B02-2026-046-M001</t>
  </si>
  <si>
    <t>2026 Oppo Hyper Legend Cup</t>
  </si>
  <si>
    <t>B02-2026-046</t>
  </si>
  <si>
    <t>006000;005000;001000</t>
  </si>
  <si>
    <t>45</t>
  </si>
  <si>
    <t>项目名称：2026 Oppo Hyper Legend Cup 
项目时间：2026年2月1日-5月19日（包含奖金发放） 
项目总收入：2,350,000.00 人民币 
项目举办地：马来西亚</t>
  </si>
  <si>
    <t>JX3</t>
  </si>
  <si>
    <t>JX302</t>
  </si>
  <si>
    <t>3.57</t>
  </si>
  <si>
    <t>B2-2026-088</t>
  </si>
  <si>
    <t>INIT-B02-2026-047-M001</t>
  </si>
  <si>
    <t>B02-2026-047-M001</t>
  </si>
  <si>
    <t>2026 OSCARS98 VR</t>
  </si>
  <si>
    <t>V85007</t>
  </si>
  <si>
    <t>B02-2026-047</t>
  </si>
  <si>
    <t>3</t>
  </si>
  <si>
    <t>2026 OSCARS98 VR 
Schedule: March 14th-March 16th 
Revenue: KRW 22,000,000 including tax 
Budget: KRW 7,500,000 including tax 
OSCARS VR Stage Design, AR Operating, Tracking Setup.</t>
  </si>
  <si>
    <t>B2-2026-087</t>
  </si>
  <si>
    <t>INIT-B02-2026-048-M001</t>
  </si>
  <si>
    <t>B02-2026-048-M001</t>
  </si>
  <si>
    <t>2026一加杯</t>
  </si>
  <si>
    <t>V84280</t>
  </si>
  <si>
    <t>B02-2026-048</t>
  </si>
  <si>
    <t>2026 一加杯赛事制作 
项目收入，更新为593万</t>
  </si>
  <si>
    <t>9.13</t>
  </si>
  <si>
    <t>B7-2026-010</t>
  </si>
  <si>
    <t>INIT-B07-2026-002-M001</t>
  </si>
  <si>
    <t>B07-2026-002-M001</t>
  </si>
  <si>
    <t>2026穿越火线赛事官号运营</t>
  </si>
  <si>
    <t>V80566</t>
  </si>
  <si>
    <t>B07-2026-002</t>
  </si>
  <si>
    <t>11.03</t>
  </si>
  <si>
    <t>B2-2026-083</t>
  </si>
  <si>
    <t>INIT-B02-2026-049-M001</t>
  </si>
  <si>
    <t>B02-2026-049-M001</t>
  </si>
  <si>
    <t>2026 Ramadan PUBG Mobile Community Tournament</t>
  </si>
  <si>
    <t>B02-2026-049</t>
  </si>
  <si>
    <t>006000;005000</t>
  </si>
  <si>
    <t>项目名称：2026 Ramadan PUBG Mobile Community Tournament 
项目时间：2026年1月30-4月30日 
资格赛分为两个阶段：线上资格赛和线下赛事 
项目总收入：100,000.00 美金（包含奖金发放）</t>
  </si>
  <si>
    <t>3.00</t>
  </si>
  <si>
    <t>B2-2026-081</t>
  </si>
  <si>
    <t>INIT-B02-2026-050-M001</t>
  </si>
  <si>
    <t>B02-2026-050-M001</t>
  </si>
  <si>
    <t>2026 LCK SEASON TITLE</t>
  </si>
  <si>
    <t>V85001</t>
  </si>
  <si>
    <t>B02-2026-050</t>
  </si>
  <si>
    <t>2026 LCK SEASON TITLE 
 Schedule : April 1 - April 30 
 Revenue : KRW 220,000,000 including tax 
 Budget : KRW 176,000,000 including tax</t>
  </si>
  <si>
    <t>LoL02</t>
  </si>
  <si>
    <t>0.13</t>
  </si>
  <si>
    <t>B2-2026-080</t>
  </si>
  <si>
    <t>INIT-B02-2026-051-M001</t>
  </si>
  <si>
    <t>B02-2026-051-M001</t>
  </si>
  <si>
    <t>2026失控进化营销推广赛</t>
  </si>
  <si>
    <t>B02-2026-051</t>
  </si>
  <si>
    <t>2026失控进化赛事 
1、项目背景:《失控进化》产品计划在2月3日开启终测(4月公测上线),本次终测合作抖音落地抄打杯赛事 
2、项目目标:游戏玩法传播、优质选手主播筛选 
3、项目内容:2.7-2.8海选赛、2.9训练赛、2.10-2.12正赛</t>
  </si>
  <si>
    <t>Q1-2026-001</t>
  </si>
  <si>
    <t>INIT-B09-2026-001-M001</t>
  </si>
  <si>
    <t>B09-2026-001-M001</t>
  </si>
  <si>
    <t>2026年足迹馆改造设计</t>
  </si>
  <si>
    <t>V85482</t>
  </si>
  <si>
    <t>B09-2026-001</t>
  </si>
  <si>
    <t>B09</t>
  </si>
  <si>
    <t>001000;010000</t>
  </si>
  <si>
    <t>2026年足迹馆改造设计相关费用</t>
  </si>
  <si>
    <t>B1-2026-004</t>
  </si>
  <si>
    <t>INIT-B09-2026-002-M001</t>
  </si>
  <si>
    <t>B09-2026-002-M001</t>
  </si>
  <si>
    <t>2026年INS SEA筹备</t>
  </si>
  <si>
    <t>V80145</t>
  </si>
  <si>
    <t>B09-2026-002</t>
  </si>
  <si>
    <t>2026年上海市黄浦区INS SEA项目前期筹备相关费用</t>
  </si>
  <si>
    <t>A3-2026-002</t>
  </si>
  <si>
    <t>INIT-A08-2026-001-M001</t>
  </si>
  <si>
    <t>A08-2026-001-M001</t>
  </si>
  <si>
    <t>2026年度英雄电竞年会暨颁奖盛典项目</t>
  </si>
  <si>
    <t>A08-2026-001</t>
  </si>
  <si>
    <t>A08</t>
  </si>
  <si>
    <t>预估费用： 
年会1285432.00元 
司龄礼181582.28元 
荣誉激励金1,185,000.00元 
奖杯制作费40,000元</t>
  </si>
  <si>
    <t>B2-2026-076</t>
  </si>
  <si>
    <t>INIT-B02-2026-052-M001</t>
  </si>
  <si>
    <t>B02-2026-052-M001</t>
  </si>
  <si>
    <t>2026 PUBGM 8th Anniversary TR</t>
  </si>
  <si>
    <t>V84727</t>
  </si>
  <si>
    <t>B02-2026-052</t>
  </si>
  <si>
    <t>001000;005000</t>
  </si>
  <si>
    <t>PUBG手游八周年庆，内外场展台+表演； 
3月25、26 搭建，27 活动日</t>
  </si>
  <si>
    <t>PUBG10</t>
  </si>
  <si>
    <t>A4-2026-049</t>
  </si>
  <si>
    <t>INIT-A04-2026-004-M001</t>
  </si>
  <si>
    <t>A04-2026-004-M001</t>
  </si>
  <si>
    <t>衍生品-商务中台</t>
  </si>
  <si>
    <t>A04-2026-004</t>
  </si>
  <si>
    <t>D000182</t>
  </si>
  <si>
    <t>衍生品-商务中台部门费用</t>
  </si>
  <si>
    <t>A4-2026-048</t>
  </si>
  <si>
    <t>INIT-A04-2026-005-M001</t>
  </si>
  <si>
    <t>A04-2026-005-M001</t>
  </si>
  <si>
    <t>衍生品-研发中台</t>
  </si>
  <si>
    <t>V85152</t>
  </si>
  <si>
    <t>A04-2026-005</t>
  </si>
  <si>
    <t>001000;053000</t>
  </si>
  <si>
    <t>D000171</t>
  </si>
  <si>
    <t>衍生品-研发中台部门费用</t>
  </si>
  <si>
    <t>B2-2026-072</t>
  </si>
  <si>
    <t>INIT-B02-2026-053-M001</t>
  </si>
  <si>
    <t>B02-2026-053-M001</t>
  </si>
  <si>
    <t>VCT Pacific Stage 1 Finals Vietnam</t>
  </si>
  <si>
    <t>V80098</t>
  </si>
  <si>
    <t>B02-2026-053</t>
  </si>
  <si>
    <t>搭建彩排期 5/11-5/14 
活动期 5/15-5/17 
撤场期 5/18</t>
  </si>
  <si>
    <t>VALORANT04</t>
  </si>
  <si>
    <t>B2-2026-071</t>
  </si>
  <si>
    <t>INIT-B02-2026-054-M001</t>
  </si>
  <si>
    <t>B02-2026-054-M001</t>
  </si>
  <si>
    <t>2026 PMPL ID Spring</t>
  </si>
  <si>
    <t>V85435</t>
  </si>
  <si>
    <t>B02-2026-054</t>
  </si>
  <si>
    <t>005000;047000;006000</t>
  </si>
  <si>
    <t>Project Name: 2026 PMPL ID Spring 
Time: 2026-02-20 to 2026-03-29. 
Event: Online 
Total Revenue: USD 300915.00</t>
  </si>
  <si>
    <t>1.23</t>
  </si>
  <si>
    <t>B2-2026-070</t>
  </si>
  <si>
    <t>INIT-B02-2026-055-M001</t>
  </si>
  <si>
    <t>B02-2026-055-M001</t>
  </si>
  <si>
    <t>2026彩虹六号SI直转播制作</t>
  </si>
  <si>
    <t>B02-2026-055</t>
  </si>
  <si>
    <t>2026 彩虹六号SI直转播制作 
小组赛：2.2-2.6，淘汰赛：2.8-2.10，总决赛2.13-2.15 
其中小组赛在成都天府长岛虚拟棚直转播，淘汰与总决赛在巴黎，仅提供人力，设备由海外提供</t>
  </si>
  <si>
    <t>A2-2026-037</t>
  </si>
  <si>
    <t>INIT-A02-2026-004-M001</t>
  </si>
  <si>
    <t>A02-2026-004-M001</t>
  </si>
  <si>
    <t>26 项目审计，补贴申报，活动报批收支-政府事务中心</t>
  </si>
  <si>
    <t>V81034</t>
  </si>
  <si>
    <t>A02-2026-004</t>
  </si>
  <si>
    <t>010000;001000;004000;020000;029000;013000;037000;007000;002000</t>
  </si>
  <si>
    <t>300005</t>
  </si>
  <si>
    <t>26年政府事务中心的项目审计费用，补贴申报费用，活动报批收支</t>
  </si>
  <si>
    <t>B2-2026-068</t>
  </si>
  <si>
    <t>INIT-B02-2026-056-M001</t>
  </si>
  <si>
    <t>B02-2026-056-M001</t>
  </si>
  <si>
    <t>2026英雄联盟手游周年庆</t>
  </si>
  <si>
    <t>B02-2026-056</t>
  </si>
  <si>
    <t>2026 英雄联盟手游周年庆 
举办时间：7.25-7.26 
举办地：上海 
收入：780万 
成本后续更新</t>
  </si>
  <si>
    <t>LoLWR03</t>
  </si>
  <si>
    <t>上海西岸梦中心-梦工场</t>
  </si>
  <si>
    <t>B2-2026-067</t>
  </si>
  <si>
    <t>INIT-B02-2026-057-M001</t>
  </si>
  <si>
    <t>B02-2026-057-M001</t>
  </si>
  <si>
    <t>2026英雄联盟手游艾欧尼亚杯</t>
  </si>
  <si>
    <t>B02-2026-057</t>
  </si>
  <si>
    <t>2026 英雄联盟手游艾欧尼亚杯 
举办时间：5.1-5.3 
举办地：待定 
收入：250万 
成本后续更新</t>
  </si>
  <si>
    <t>LoLWR01</t>
  </si>
  <si>
    <t>广州保利世贸博览馆</t>
  </si>
  <si>
    <t>A2-2026-033</t>
  </si>
  <si>
    <t>INIT-A07-2026-002-M001</t>
  </si>
  <si>
    <t>A07-2026-002-M001</t>
  </si>
  <si>
    <t>2026-房屋费用-ICC</t>
  </si>
  <si>
    <t>A07-2026-002</t>
  </si>
  <si>
    <t>2026ICC中台-房屋费用</t>
  </si>
  <si>
    <t>B2-2026-063</t>
  </si>
  <si>
    <t>INIT-B02-2026-058-M001</t>
  </si>
  <si>
    <t>B02-2026-058-M001</t>
  </si>
  <si>
    <t>2026第20届亚运会和平精英项目国家队保障服务</t>
  </si>
  <si>
    <t>B02-2026-058</t>
  </si>
  <si>
    <t>001000;009000</t>
  </si>
  <si>
    <t>赛训及保障服务150万</t>
  </si>
  <si>
    <t>A2-2026-026</t>
  </si>
  <si>
    <t>INIT-A07-2026-003-M001</t>
  </si>
  <si>
    <t>A07-2026-003-M001</t>
  </si>
  <si>
    <t>2026-房屋费用-CEO二组</t>
  </si>
  <si>
    <t>V85244</t>
  </si>
  <si>
    <t>A07-2026-003</t>
  </si>
  <si>
    <t>001000;030000;024000;005000;003000;010000</t>
  </si>
  <si>
    <t>D00002</t>
  </si>
  <si>
    <t>2026 CEO二组房屋费用</t>
  </si>
  <si>
    <t>A4-2026-043</t>
  </si>
  <si>
    <t>INIT-A04-2026-006-M001</t>
  </si>
  <si>
    <t>A04-2026-006-M001</t>
  </si>
  <si>
    <t>2026-战略发展</t>
  </si>
  <si>
    <t>A04-2026-006</t>
  </si>
  <si>
    <t>001000;030000;015000;024000;005000;003000;010000</t>
  </si>
  <si>
    <t>2026战略发展项目相关的差旅日常，办公日常等</t>
  </si>
  <si>
    <t>B9-2026-007</t>
  </si>
  <si>
    <t>INIT-B02-2026-059-M001</t>
  </si>
  <si>
    <t>B02-2026-059-M001</t>
  </si>
  <si>
    <t>2026年菁英计划电竞教育收费培训</t>
  </si>
  <si>
    <t>V80182</t>
  </si>
  <si>
    <t>B02-2026-059</t>
  </si>
  <si>
    <t>004000</t>
  </si>
  <si>
    <t>200299</t>
  </si>
  <si>
    <t>电竞教育收费培训 
由院校与学会推荐会员，或社会人员自费报名参与。 
分为体验营与进修营两种。体验营短平快注重体验，进修营深度学习电竞赛事交付制作技能。通过考核者可前往项目上岗实践。 
项目持续26年整年，按年进行审计核算。</t>
  </si>
  <si>
    <t>IAM</t>
  </si>
  <si>
    <t>IAM01</t>
  </si>
  <si>
    <t>C1-2026-005</t>
  </si>
  <si>
    <t>INIT-A05-2026-001-M001</t>
  </si>
  <si>
    <t>A05-2026-001-M001</t>
  </si>
  <si>
    <t>2026年虚拟体育产品费用</t>
  </si>
  <si>
    <t>V84892</t>
  </si>
  <si>
    <t>A05-2026-001</t>
  </si>
  <si>
    <t>A05</t>
  </si>
  <si>
    <t>007000</t>
  </si>
  <si>
    <t>D000016</t>
  </si>
  <si>
    <t>虚拟体育-虚拟跆拳道VTKD2028游戏产品开发 外包及设备采购费</t>
  </si>
  <si>
    <t>11.77</t>
  </si>
  <si>
    <t>B2-2026-057</t>
  </si>
  <si>
    <t>INIT-B02-2026-060-M001</t>
  </si>
  <si>
    <t>B02-2026-060-M001</t>
  </si>
  <si>
    <t>2026 KIS S4</t>
  </si>
  <si>
    <t>V84352</t>
  </si>
  <si>
    <t>B02-2026-060</t>
  </si>
  <si>
    <t>项目名称：2026 KIS S4 
时间：2026-01-30至2026-02-08 
线上举办 
项目总收入：16000.00美金</t>
  </si>
  <si>
    <t>HOKOV03</t>
  </si>
  <si>
    <t>0.30</t>
  </si>
  <si>
    <t>A3-2026-001</t>
  </si>
  <si>
    <t>INIT-A03-2026-001-M001</t>
  </si>
  <si>
    <t>A03-2026-001-M001</t>
  </si>
  <si>
    <t>2026薪资发放</t>
  </si>
  <si>
    <t>V84918</t>
  </si>
  <si>
    <t>A03-2026-001</t>
  </si>
  <si>
    <t>A03</t>
  </si>
  <si>
    <t>薪资发放及五险一金相关费用</t>
  </si>
  <si>
    <t>A4-2026-041</t>
  </si>
  <si>
    <t>INIT-A04-2026-007-M001</t>
  </si>
  <si>
    <t>A04-2026-007-M001</t>
  </si>
  <si>
    <t>2026年交付平台-境外学习与考察</t>
  </si>
  <si>
    <t>V83735</t>
  </si>
  <si>
    <t>A04-2026-007</t>
  </si>
  <si>
    <t>200819</t>
  </si>
  <si>
    <t>200847</t>
  </si>
  <si>
    <t>2026年度谢导因境外学习与考察所产生的费用</t>
  </si>
  <si>
    <t>A4-2026-040</t>
  </si>
  <si>
    <t>INIT-A04-2026-008-M001</t>
  </si>
  <si>
    <t>A04-2026-008-M001</t>
  </si>
  <si>
    <t>2026年交付平台车辆及司机管理-谢逸仙</t>
  </si>
  <si>
    <t>A04-2026-008</t>
  </si>
  <si>
    <t>010000;003000</t>
  </si>
  <si>
    <t>2026年度谢逸仙车辆及司机管理费用</t>
  </si>
  <si>
    <t>A4-2026-039</t>
  </si>
  <si>
    <t>INIT-A04-2026-009-M001</t>
  </si>
  <si>
    <t>A04-2026-009-M001</t>
  </si>
  <si>
    <t>2026年交付平台-谢导产品侧工作相关费用</t>
  </si>
  <si>
    <t>A04-2026-009</t>
  </si>
  <si>
    <t>010000;027000;001000</t>
  </si>
  <si>
    <t>2026年度谢导因产品侧工作产生的相关费用</t>
  </si>
  <si>
    <t>A4-2026-038</t>
  </si>
  <si>
    <t>INIT-A04-2026-010-M001</t>
  </si>
  <si>
    <t>A04-2026-010-M001</t>
  </si>
  <si>
    <t>2026年交付平台-谢导日常费用</t>
  </si>
  <si>
    <t>A04-2026-010</t>
  </si>
  <si>
    <t>2026年度谢导日常费用</t>
  </si>
  <si>
    <t>B9-2026-006</t>
  </si>
  <si>
    <t>INIT-B05-2025-001-M001</t>
  </si>
  <si>
    <t>B05-2025-001-M001</t>
  </si>
  <si>
    <t>2026年外部收入-资产设备部</t>
  </si>
  <si>
    <t>V83638</t>
  </si>
  <si>
    <t>B05-2025-001</t>
  </si>
  <si>
    <t>B05</t>
  </si>
  <si>
    <t>004000;001000</t>
  </si>
  <si>
    <t>对外租赁、报废设备处置、设备售卖、代理销售设备、维修服务收入</t>
  </si>
  <si>
    <t>B2-2026-051</t>
  </si>
  <si>
    <t>INIT-B02-2026-061-M001</t>
  </si>
  <si>
    <t>B02-2026-061-M001</t>
  </si>
  <si>
    <t>2026年VCT源能中心微信小程序年度运营管理</t>
  </si>
  <si>
    <t>V84748</t>
  </si>
  <si>
    <t>B02-2026-061</t>
  </si>
  <si>
    <t>项目总包运营，包括但不限于小程序运营与升级维护、赛事门票售卖与绑定、赛事相关活动筹备、线上商城运营与管理、赛事相关设计等工作</t>
  </si>
  <si>
    <t>B2-2026-049</t>
  </si>
  <si>
    <t>INIT-B02-2026-062-M001</t>
  </si>
  <si>
    <t>B02-2026-062-M001</t>
  </si>
  <si>
    <t>CFLC 2025 资格赛奖金</t>
  </si>
  <si>
    <t>B02-2026-062</t>
  </si>
  <si>
    <t>005000;006000;001000</t>
  </si>
  <si>
    <t>支付 CFLC 资格赛奖金费用。</t>
  </si>
  <si>
    <t>2.97</t>
  </si>
  <si>
    <t>A2-2026-011</t>
  </si>
  <si>
    <t>INIT-A04-2026-011-M001</t>
  </si>
  <si>
    <t>A04-2026-011-M001</t>
  </si>
  <si>
    <t>2026-日常运营-CEO一组</t>
  </si>
  <si>
    <t>V83559</t>
  </si>
  <si>
    <t>A04-2026-011</t>
  </si>
  <si>
    <t>001000;010000;003000;013000;017000;034000;028000;008000;004000;024000;002000</t>
  </si>
  <si>
    <t>D00001</t>
  </si>
  <si>
    <t>1.能耗费、电费、水费 2.房租 3.物业管理费 4.办公用品费 5.日常用品费 6.快递费 7.车辆日常运营费用</t>
  </si>
  <si>
    <t>INIT-A07-2026-007-M001</t>
  </si>
  <si>
    <t>A07-2026-007-M001</t>
  </si>
  <si>
    <t>2026-房屋费用-CEO一组</t>
  </si>
  <si>
    <t>A07-2026-007</t>
  </si>
  <si>
    <t>A1-2026-014</t>
  </si>
  <si>
    <t>INIT-A01-2026-001-M001</t>
  </si>
  <si>
    <t>A01-2026-001-M001</t>
  </si>
  <si>
    <t>2026-固资采购-CEO一组</t>
  </si>
  <si>
    <t>A01-2026-001</t>
  </si>
  <si>
    <t>A01</t>
  </si>
  <si>
    <t>001000;010000;013000;028000;061000;008000;004000;024000;015000;009000</t>
  </si>
  <si>
    <t>1.宽带费 2.家具、电器采购 3.办公家具采购 4.维修费 5.购车</t>
  </si>
  <si>
    <t>A4-2026-025</t>
  </si>
  <si>
    <t>INIT-A04-2026-012-M001</t>
  </si>
  <si>
    <t>A04-2026-012-M001</t>
  </si>
  <si>
    <t>2026-会所-日常运营</t>
  </si>
  <si>
    <t>A04-2026-012</t>
  </si>
  <si>
    <t>001000;003000;024000;031000;005000;010000;034000;028000;004000;041000;020000;037000;027000;029000;018000;013000;008000;015000;054000</t>
  </si>
  <si>
    <t>1.招待、餐饮费 2.礼品费 3.差旅住宿、交通</t>
  </si>
  <si>
    <t>INIT-A07-2026-004-M001</t>
  </si>
  <si>
    <t>A07-2026-004-M001</t>
  </si>
  <si>
    <t>2026-会所-房屋费用</t>
  </si>
  <si>
    <t>A07-2026-004</t>
  </si>
  <si>
    <t>A1-2026-013</t>
  </si>
  <si>
    <t>INIT-A07-2026-005-M001</t>
  </si>
  <si>
    <t>A07-2026-005-M001</t>
  </si>
  <si>
    <t>2026-房屋装修-CEO一组</t>
  </si>
  <si>
    <t>A07-2026-005</t>
  </si>
  <si>
    <t>001000;004000;010000;015000;024000</t>
  </si>
  <si>
    <t>1.装修费用</t>
  </si>
  <si>
    <t>B2-2026-045</t>
  </si>
  <si>
    <t>INIT-B02-2026-063-M001</t>
  </si>
  <si>
    <t>B02-2026-063-M001</t>
  </si>
  <si>
    <t>2026 Yearly AR Producing</t>
  </si>
  <si>
    <t>B02-2026-063</t>
  </si>
  <si>
    <t>2026 Yearly AR Producing 
Schedule: 2026 January 1st-December 31st 
Revenue: KRW 132,000,000 including tax 
Budget: KRW 56,400,000 including tax</t>
  </si>
  <si>
    <t>B9-2026-005</t>
  </si>
  <si>
    <t>INIT-B05-2026-001-M001</t>
  </si>
  <si>
    <t>B05-2026-001-M001</t>
  </si>
  <si>
    <t>CA电竞直转播设备集成</t>
  </si>
  <si>
    <t>B05-2026-001</t>
  </si>
  <si>
    <t>成都CA电竞主要经营品牌连锁网吧，其成都旗舰店内设有比赛场馆，需要集成一套直转播设备。 
我方向其提供设备销售与集成。后续成为我方培训学员参与社会化电竞实践输出基地。</t>
  </si>
  <si>
    <t>B1-2026-003</t>
  </si>
  <si>
    <t>INIT-B02-2026-064-M001</t>
  </si>
  <si>
    <t>B02-2026-064-M001</t>
  </si>
  <si>
    <t>2026和平精英主播的假期</t>
  </si>
  <si>
    <t>V83662</t>
  </si>
  <si>
    <t>B02-2026-064</t>
  </si>
  <si>
    <t>项目收入：284.65万，94.65万为主播邀请费，剩余190万为制作费用 
拍摄地：苏州</t>
  </si>
  <si>
    <t>GFP15</t>
  </si>
  <si>
    <t>78</t>
  </si>
  <si>
    <t>Y2-2026-003</t>
  </si>
  <si>
    <t>INIT-B04-2026-001-M001</t>
  </si>
  <si>
    <t>B04-2026-001-M001</t>
  </si>
  <si>
    <t>2026年衍生品To B项目（外部客户）</t>
  </si>
  <si>
    <t>B04-2026-001</t>
  </si>
  <si>
    <t>B04</t>
  </si>
  <si>
    <t>2026年衍生品对外部客户立项，主要涉及客户有：T1，叠纸等相关游戏客户，主要需求：提供的IP衍生品商品企划、设计及生产、销售运营、营销推广等服务项目。</t>
  </si>
  <si>
    <t>A1-2026-010</t>
  </si>
  <si>
    <t>INIT-A01-2026-002-M001</t>
  </si>
  <si>
    <t>A01-2026-002-M001</t>
  </si>
  <si>
    <t>26年赛事数据一组云服务器费用</t>
  </si>
  <si>
    <t>V83627</t>
  </si>
  <si>
    <t>A01-2026-002</t>
  </si>
  <si>
    <t>300988</t>
  </si>
  <si>
    <t>26年赛事数据一组云服务器等费用，服务于各游戏赛事、交付平台系统等。</t>
  </si>
  <si>
    <t>A4-2026-007</t>
  </si>
  <si>
    <t>INIT-A04-2026-045-M001</t>
  </si>
  <si>
    <t>A04-2026-045-M001</t>
  </si>
  <si>
    <t>2026差旅虚拟项目</t>
  </si>
  <si>
    <t>V80275</t>
  </si>
  <si>
    <t>A04-2026-045</t>
  </si>
  <si>
    <t>PRJTP_04</t>
  </si>
  <si>
    <t>001000;040000;015000;018000;046000;039000;044000;009000;008000;026000;010000;025000;019000;033000;003000;036000;002000;021000;022000;004000;016000;007000;012000;027000;014000;028000;038000;029000;006000;024000;030000;031000;7417794159107180058;017000;005000;064000;023000;065000;050000;058000;013000;035000;037000;034000;042000;063000;041000;7417793796355032613;056000;7417806597336696359;045000;011000</t>
  </si>
  <si>
    <t>300012</t>
  </si>
  <si>
    <t>虚拟项目用于集团差旅费分摊</t>
  </si>
  <si>
    <t>A4-2026-028</t>
  </si>
  <si>
    <t>INIT-A04-2026-032-M001</t>
  </si>
  <si>
    <t>A04-2026-032-M001</t>
  </si>
  <si>
    <t>2026年总办-成都区域-BD</t>
  </si>
  <si>
    <t>V81586</t>
  </si>
  <si>
    <t>A04-2026-032</t>
  </si>
  <si>
    <t>008000;034000;013000;001000;003000;004000;028000;030000;041000;009000</t>
  </si>
  <si>
    <t>200712</t>
  </si>
  <si>
    <t>B2-2026-041</t>
  </si>
  <si>
    <t>INIT-B02-2026-065-M001</t>
  </si>
  <si>
    <t>B02-2026-065-M001</t>
  </si>
  <si>
    <t>2026和平精英地铁逃生摸金杯S345（上半年）</t>
  </si>
  <si>
    <t>V85515</t>
  </si>
  <si>
    <t>B02-2026-065</t>
  </si>
  <si>
    <t>客户更新订单：摸金杯S3-S5线上赛，客户订单收入150万，每阶段10个比赛日，3阶段共计30天。 
------------------------------------------------------------------------------------------------- 
原立项信息： 
摸金杯S3线上赛 
收入：50万，10天 
成本暂估，待后续进一步更新</t>
  </si>
  <si>
    <t>5.27</t>
  </si>
  <si>
    <t>B2-2026-040</t>
  </si>
  <si>
    <t>INIT-B02-2026-066-M001</t>
  </si>
  <si>
    <t>B02-2026-066-M001</t>
  </si>
  <si>
    <t>2026彩虹六号LCQ资格赛</t>
  </si>
  <si>
    <t>B02-2026-066</t>
  </si>
  <si>
    <t>74</t>
  </si>
  <si>
    <t>2026 彩虹六号LCQ资格赛转播制作 
包含澳洲选手差旅及转播 
金额：人民币52.56万</t>
  </si>
  <si>
    <t>B2-2026-039</t>
  </si>
  <si>
    <t>INIT-B02-2026-067-M001</t>
  </si>
  <si>
    <t>B02-2026-067-M001</t>
  </si>
  <si>
    <t>2026 CFLC 品牌宣传视频制作</t>
  </si>
  <si>
    <t>B02-2026-067</t>
  </si>
  <si>
    <t>针对腾讯 Crossfire: Legends在东南亚上线，2026年制作的5条品牌推广视频</t>
  </si>
  <si>
    <t>B2-2026-038</t>
  </si>
  <si>
    <t>INIT-B02-2026-068-M001</t>
  </si>
  <si>
    <t>B02-2026-068-M001</t>
  </si>
  <si>
    <t>CFLC SEA Esports 2026</t>
  </si>
  <si>
    <t>B02-2026-068</t>
  </si>
  <si>
    <t>001000;006000;005000</t>
  </si>
  <si>
    <t>针对腾讯CrossFire: Legends在2026年初的赛事服务项目 
1. CFLC 正赛（各国线下 studio+直播）：01/07-02/01，越南加入CFLC正赛，每国2支战队总计10支战队参赛，4支战队晋级进入【CFLC半决赛】 
2. CFLC 半决赛（所有队伍越南线下+直播）：02/07，4支战队晋级2支战队进入【CFLC总决赛】 
3. CFLC 决赛（所有队伍越南线下+直播）：02/08，2支战角逐 CFLC冠军</t>
  </si>
  <si>
    <t>CF02</t>
  </si>
  <si>
    <t>B2-2026-037</t>
  </si>
  <si>
    <t>INIT-B02-2026-069-M001</t>
  </si>
  <si>
    <t>B02-2026-069-M001</t>
  </si>
  <si>
    <t>2026 Hana Financial Group Event</t>
  </si>
  <si>
    <t>B02-2026-069</t>
  </si>
  <si>
    <t>68</t>
  </si>
  <si>
    <t>2026 Hana Financial Group Event 
Schedule : January 9 - January 10 
Revenue : KRW 31,900,000 including tax 
Budget : KRW 13,320,000 including tax</t>
  </si>
  <si>
    <t>B2-2026-033</t>
  </si>
  <si>
    <t>INIT-B02-2026-070-M001</t>
  </si>
  <si>
    <t>B02-2026-070-M001</t>
  </si>
  <si>
    <t>2026CF联盟管理运营专项</t>
  </si>
  <si>
    <t>V81926</t>
  </si>
  <si>
    <t>B02-2026-070</t>
  </si>
  <si>
    <t>400825</t>
  </si>
  <si>
    <t>2026年CF联盟管理运营项目 
预计外部收入：4000000元（2026联盟委托管理运营费用，其他不可预见收入未计入） 
预计外部成本：150000元（此部分费用为预估费用，根据项目实际执行情况调整）</t>
  </si>
  <si>
    <t>CF14</t>
  </si>
  <si>
    <t>B7-2026-003</t>
  </si>
  <si>
    <t>INIT-B02-2026-071-M001</t>
  </si>
  <si>
    <t>B02-2026-071-M001</t>
  </si>
  <si>
    <t>2026CFL电竞内容生态项目-1-5月</t>
  </si>
  <si>
    <t>B02-2026-071</t>
  </si>
  <si>
    <t>立项信息：2026CFL电竞内容生态项目-1-5月； 
时间2026年1月1日-2026年5月31日； 
项目介绍：CFL电竞官媒、社群和KOC内容生态体系运营项目 
项目收入：129802.00美金</t>
  </si>
  <si>
    <t>5.00</t>
  </si>
  <si>
    <t>B2-2026-026</t>
  </si>
  <si>
    <t>INIT-B02-2026-072-M001</t>
  </si>
  <si>
    <t>B02-2026-072-M001</t>
  </si>
  <si>
    <t>2026穿越火线版本前瞻直播</t>
  </si>
  <si>
    <t>B02-2026-072</t>
  </si>
  <si>
    <t>1、项目背景：Q1赛季是CF2026十八周年的关键窗口，是年度商业化KPI的重要担当。新的流浪地球联动、宋雨琦联动、新模式、新玩法都会相继落地；围绕上述内容和活动，拟举办前瞻直播，回应核心粉丝关切，保持口碑。 
2、项目目标：通过版本前瞻直播，向CF端游用户传递新版本更新内容，提升CF端游用户对于新版本的期待和兴趣 
3、项目内容：基于版本更新内容，搭建符合版本特点的直播间，用于版本前瞻直播，向用户传递版本更新内容 
4、项目地点：深圳 
5、项目时间：2026年1月13日</t>
  </si>
  <si>
    <t>B2-2026-025</t>
  </si>
  <si>
    <t>INIT-B02-2026-073-M001</t>
  </si>
  <si>
    <t>B02-2026-073-M001</t>
  </si>
  <si>
    <t>2026 年 VCT CN 赛事宣传片-广州站</t>
  </si>
  <si>
    <t>V83932</t>
  </si>
  <si>
    <t>B02-2026-073</t>
  </si>
  <si>
    <t>2026 年 VCT CN 赛事宣传片，每条均约 2mins ，为 广州站（启点赛）制作</t>
  </si>
  <si>
    <t>1.70</t>
  </si>
  <si>
    <t>A4-2026-001</t>
  </si>
  <si>
    <t>INIT-A04-2026-013-M001</t>
  </si>
  <si>
    <t>A04-2026-013-M001</t>
  </si>
  <si>
    <t>2026-餐饮虚拟项目</t>
  </si>
  <si>
    <t>V85501</t>
  </si>
  <si>
    <t>A04-2026-013</t>
  </si>
  <si>
    <t>001000;008000;042000;040000;044000;039000;018000;023000;015000;070000;065000;058000;020000;029000;041000;007000;013000;002000</t>
  </si>
  <si>
    <t>001000;009000;008000;042000;038000;040000;044000;039000;018000;023000;015000;070000;065000;058000;020000;029000;041000;007000;013000;002000;026000</t>
  </si>
  <si>
    <t>200611</t>
  </si>
  <si>
    <t>虚拟项目，用于集团2026年美团餐费分摊</t>
  </si>
  <si>
    <t>C1-2026-002</t>
  </si>
  <si>
    <t>INIT-C01-2026-003-M001</t>
  </si>
  <si>
    <t>C01-2026-003-M001</t>
  </si>
  <si>
    <t>用户创新中心-小程序开发</t>
  </si>
  <si>
    <t>C01-2026-003</t>
  </si>
  <si>
    <t>用户创新中心-小程序开发全年费用</t>
  </si>
  <si>
    <t>B1-2026-002</t>
  </si>
  <si>
    <t>INIT-B02-2026-074-M001</t>
  </si>
  <si>
    <t>B02-2026-074-M001</t>
  </si>
  <si>
    <t>2026和平精英前瞻直播运营</t>
  </si>
  <si>
    <t>B02-2026-074</t>
  </si>
  <si>
    <t>2026 和平精英前瞻直播运营 
地点：深圳 
时间：1.18</t>
  </si>
  <si>
    <t>深圳南山西丽影棚</t>
  </si>
  <si>
    <t>B2-2026-024</t>
  </si>
  <si>
    <t>INIT-B02-2026-075-M001</t>
  </si>
  <si>
    <t>B02-2026-075-M001</t>
  </si>
  <si>
    <t>2026 VCT CN 直转播制作</t>
  </si>
  <si>
    <t>B02-2026-075</t>
  </si>
  <si>
    <t>2026 VCT CN 直转播制作 
巡回赛 1 广州站（启点赛）：直播日为 1.22-2.9 其中的 16 天； 
巡回赛 2 杭州站（第一赛段常规赛）：直播日为 3.31-4.19 其中的 17 天； 
巡回赛 3 北京站（第一赛段突围赛及总决赛）：直播日分为 4.30-5.1 的其中 4 天， 
以及 5.7-5.10 的 4 天； 
巡回赛 4 长沙站（第二赛段常规赛）：直播日为 6.30-7.26 的其中 17 天； 
巡回赛 5 成都站（第二赛段突围赛及总决赛）：直播日为 8 月 5 到 8 月 16 日的其 
中 11 天，以及 8.19-8.23 的 5 天； 
巡回赛 6 香港站（亚洲邀请赛）：12 月中上旬的其中 9 天</t>
  </si>
  <si>
    <t>11.07</t>
  </si>
  <si>
    <t>B2-2026-019</t>
  </si>
  <si>
    <t>INIT-B02-2026-076-M001</t>
  </si>
  <si>
    <t>B02-2026-076-M001</t>
  </si>
  <si>
    <t>2026DNF端游第二届井盖杯</t>
  </si>
  <si>
    <t>B02-2026-076</t>
  </si>
  <si>
    <t>搭建2天彩排2天活动10天（0105搭建2天，0107彩排1天，0108-0112活动5天 ，0113彩排1天，0114-0118活动5天，0119撤场） 
线上赛，上海709一楼演播厅+导播间</t>
  </si>
  <si>
    <t>0.37</t>
  </si>
  <si>
    <t>B2-2026-018</t>
  </si>
  <si>
    <t>INIT-B02-2026-077-M001</t>
  </si>
  <si>
    <t>B02-2026-077-M001</t>
  </si>
  <si>
    <t>M7 World Championship AR Feed Rebroadcast</t>
  </si>
  <si>
    <t>B02-2026-077</t>
  </si>
  <si>
    <t>21</t>
  </si>
  <si>
    <t>M7 World Championship 阿语转播 
1月2日 彩排，3-6日外卡赛，10-13日，15-18日，21-25日直播日</t>
  </si>
  <si>
    <t>MLBB</t>
  </si>
  <si>
    <t>MLBB02</t>
  </si>
  <si>
    <t>0.77</t>
  </si>
  <si>
    <t>B2-2025-309</t>
  </si>
  <si>
    <t>INIT-B02-2025-003-M001</t>
  </si>
  <si>
    <t>B02-2025-003-M001</t>
  </si>
  <si>
    <t>2025年第三届抖音无畏契约主播挑战赛</t>
  </si>
  <si>
    <t>V85521</t>
  </si>
  <si>
    <t>B02-2025-003</t>
  </si>
  <si>
    <t>200300</t>
  </si>
  <si>
    <t>43</t>
  </si>
  <si>
    <t>Y</t>
  </si>
  <si>
    <t>筹备周期*（开始-结束）2025/12/02——2026/12/29 
搭建彩排周期*（开始-结束）2025/12/30——2026/01/13 
滴滴打车周期*（开始-结束）2025/12/02——2026/01/13</t>
  </si>
  <si>
    <t>VALORANT14</t>
  </si>
  <si>
    <t>上海灵石路709媒体园71幢3F</t>
  </si>
  <si>
    <t>B2-2026-015</t>
  </si>
  <si>
    <t>INIT-B02-2026-078-M001</t>
  </si>
  <si>
    <t>B02-2026-078-M001</t>
  </si>
  <si>
    <t>2026-comic zone展会道具制作</t>
  </si>
  <si>
    <t>B02-2026-078</t>
  </si>
  <si>
    <t>2026comic zone展会道具制作</t>
  </si>
  <si>
    <t>B2-2026-014</t>
  </si>
  <si>
    <t>INIT-B02-2026-079-M001</t>
  </si>
  <si>
    <t>B02-2026-079-M001</t>
  </si>
  <si>
    <t>2026-comic zone艺人</t>
  </si>
  <si>
    <t>B02-2026-079</t>
  </si>
  <si>
    <t>2026comic zone艺人全年费用</t>
  </si>
  <si>
    <t>B2-2026-013</t>
  </si>
  <si>
    <t>INIT-B02-2026-080-M001</t>
  </si>
  <si>
    <t>B02-2026-080-M001</t>
  </si>
  <si>
    <t>2026腾竞体育年会</t>
  </si>
  <si>
    <t>V85119</t>
  </si>
  <si>
    <t>B02-2026-080</t>
  </si>
  <si>
    <t>时间地点：2026年1月6日在上海阿纳迪酒店（长宁区） 
参与人数：约240人，包括TJ内部员工200人，邀请嘉宾客户40人 
活动内容：包含签到、序厅互动、领导致辞、幸运抽奖、年度颁奖、晚宴等环节 
其他说明：客户预算包含场地60w以内，本次项目含较多指定采购物料</t>
  </si>
  <si>
    <t>B2-2026-012</t>
  </si>
  <si>
    <t>INIT-B02-2026-081-M001</t>
  </si>
  <si>
    <t>B02-2026-081-M001</t>
  </si>
  <si>
    <t>2026-第九届进博会</t>
  </si>
  <si>
    <t>B02-2026-081</t>
  </si>
  <si>
    <t>第九届进博会</t>
  </si>
  <si>
    <t>Others10</t>
  </si>
  <si>
    <t>B2-2026-010</t>
  </si>
  <si>
    <t>INIT-B02-2026-082-M001</t>
  </si>
  <si>
    <t>B02-2026-082-M001</t>
  </si>
  <si>
    <t>2026-中国动漫嘉年华-泰安</t>
  </si>
  <si>
    <t>B02-2026-082</t>
  </si>
  <si>
    <t>77</t>
  </si>
  <si>
    <t>泰安动漫嘉年华-CZ前期测试场</t>
  </si>
  <si>
    <t>B2-2026-008</t>
  </si>
  <si>
    <t>INIT-B02-2025-006-M001</t>
  </si>
  <si>
    <t>B02-2025-006-M001</t>
  </si>
  <si>
    <t>2026-中国动漫嘉年华-厦门</t>
  </si>
  <si>
    <t>B02-2025-006</t>
  </si>
  <si>
    <t>漫展2026年第一场活动 
中国动漫游戏嘉年华-厦门站</t>
  </si>
  <si>
    <t>B2-2026-004</t>
  </si>
  <si>
    <t>INIT-B02-2026-083-M001</t>
  </si>
  <si>
    <t>B02-2026-083-M001</t>
  </si>
  <si>
    <t>2026绝区零演唱会</t>
  </si>
  <si>
    <t>B02-2026-083</t>
  </si>
  <si>
    <t>020000</t>
  </si>
  <si>
    <t>44</t>
  </si>
  <si>
    <t>2026绝区零演唱会 
上海站: 
地点：浦发银行东方体育中心体育馆 
时间：搭建期：2026/01/14-01/16 
 演出时间：2026/01/17-01/18 
 撤场时间：2026/01/19 
北京站: 
地点：国家网球中心-首创钻石球场 
时间：搭建期 2026/01/21-01/23 
 演出时间：2026/01/24-01/25 
 撤场时间：2026/01/26</t>
  </si>
  <si>
    <t>ZZZ</t>
  </si>
  <si>
    <t>ZZZ01</t>
  </si>
  <si>
    <t>0.40</t>
  </si>
  <si>
    <t>B3-2025-024</t>
  </si>
  <si>
    <t>INIT-B03-2025-001-M001</t>
  </si>
  <si>
    <t>B03-2025-001-M001</t>
  </si>
  <si>
    <t>2025雷神×穿越火线赛事赞助</t>
  </si>
  <si>
    <t>B03-2025-001</t>
  </si>
  <si>
    <t>B03</t>
  </si>
  <si>
    <t>B03-03</t>
  </si>
  <si>
    <t>B3-2025-023</t>
  </si>
  <si>
    <t>INIT-B03-2025-002-M001</t>
  </si>
  <si>
    <t>B03-2025-002-M001</t>
  </si>
  <si>
    <t>2025虎邦×穿越火线赛事赞助</t>
  </si>
  <si>
    <t>B03-2025-002</t>
  </si>
  <si>
    <t>虎邦×穿越火线赛事赞助</t>
  </si>
  <si>
    <t>B7-2025-105</t>
  </si>
  <si>
    <t>INIT-B07-2025-001-M001</t>
  </si>
  <si>
    <t>B07-2025-001-M001</t>
  </si>
  <si>
    <t>雷神ACL校园赛南大区总决赛宣发</t>
  </si>
  <si>
    <t>V82937</t>
  </si>
  <si>
    <t>B07-2025-001</t>
  </si>
  <si>
    <t>VALORANT12</t>
  </si>
  <si>
    <t>8.53</t>
  </si>
  <si>
    <t>64</t>
  </si>
  <si>
    <t>247</t>
  </si>
  <si>
    <t>C1-2025-006</t>
  </si>
  <si>
    <t>INIT-B02-2025-007-M001</t>
  </si>
  <si>
    <t>B02-2025-007-M001</t>
  </si>
  <si>
    <t>Genesis内容分发平台</t>
  </si>
  <si>
    <t>V84700</t>
  </si>
  <si>
    <t>B02-2025-007</t>
  </si>
  <si>
    <t>产品开发说明
赛事内容分发平台</t>
  </si>
  <si>
    <t>B2-2025-312</t>
  </si>
  <si>
    <t>INIT-B02-2025-008-M001</t>
  </si>
  <si>
    <t>B02-2025-008-M001</t>
  </si>
  <si>
    <t>2025 PUBG Global Championship 赛事奖金发放</t>
  </si>
  <si>
    <t>V82277</t>
  </si>
  <si>
    <t>B02-2025-008</t>
  </si>
  <si>
    <t>赛事奖金： 
PGC 1,500,000USD+251, 626USD+70,000USD=1,821,626USD</t>
  </si>
  <si>
    <t>PUBG04</t>
  </si>
  <si>
    <t>B2-2025-292</t>
  </si>
  <si>
    <t>INIT-B02-2025-009-M001</t>
  </si>
  <si>
    <t>B02-2025-009-M001</t>
  </si>
  <si>
    <t>2025年咪咕校园电竞联赛总决赛活动执行</t>
  </si>
  <si>
    <t>B02-2025-009</t>
  </si>
  <si>
    <t>咪咕-2025年动感地带校园电竞联赛总决赛活动执行</t>
  </si>
  <si>
    <t>2.00</t>
  </si>
  <si>
    <t>B2-2025-287</t>
  </si>
  <si>
    <t>INIT-B02-2025-010-M001</t>
  </si>
  <si>
    <t>B02-2025-010-M001</t>
  </si>
  <si>
    <t>2025 PUBG Global Series 9&amp;10 赛事奖金发放</t>
  </si>
  <si>
    <t>V83713</t>
  </si>
  <si>
    <t>B02-2025-010</t>
  </si>
  <si>
    <t>赛事奖金： 
PGS 9 300,000USD; 
PGS 10 300,000USD</t>
  </si>
  <si>
    <t>PUBG06</t>
  </si>
  <si>
    <t>B2-2025-282</t>
  </si>
  <si>
    <t>INIT-B02-2025-011-M001</t>
  </si>
  <si>
    <t>B02-2025-011-M001</t>
  </si>
  <si>
    <t>2025-杭州亚电联x漫展项目</t>
  </si>
  <si>
    <t>B02-2025-011</t>
  </si>
  <si>
    <t>亚洲电子联合会x漫展项目</t>
  </si>
  <si>
    <t>1.07</t>
  </si>
  <si>
    <t>B2-2025-249</t>
  </si>
  <si>
    <t>INIT-B02-2025-012-M001</t>
  </si>
  <si>
    <t>B02-2025-012-M001</t>
  </si>
  <si>
    <t>2025-IAGF+CP漫展</t>
  </si>
  <si>
    <t>B02-2025-012</t>
  </si>
  <si>
    <t>IAGF+CP展台</t>
  </si>
  <si>
    <t>1.43</t>
  </si>
  <si>
    <t>B2-2025-246</t>
  </si>
  <si>
    <t>INIT-B02-2025-013-M001</t>
  </si>
  <si>
    <t>B02-2025-013-M001</t>
  </si>
  <si>
    <t>2025-第八届进博会</t>
  </si>
  <si>
    <t>B02-2025-013</t>
  </si>
  <si>
    <t>42</t>
  </si>
  <si>
    <t>进博会项目</t>
  </si>
  <si>
    <t>3.50</t>
  </si>
  <si>
    <t>C1-2026-001</t>
  </si>
  <si>
    <t>INIT-C01-2025-001-M001</t>
  </si>
  <si>
    <t>C01-2025-001-M001</t>
  </si>
  <si>
    <t>PEL小程序开发</t>
  </si>
  <si>
    <t>C01-2025-001</t>
  </si>
  <si>
    <t>和平精英PEL小程序开发</t>
  </si>
  <si>
    <t>1.37</t>
  </si>
  <si>
    <t>B2-2025-213</t>
  </si>
  <si>
    <t>INIT-B02-2025-014-M001</t>
  </si>
  <si>
    <t>B02-2025-014-M001</t>
  </si>
  <si>
    <t>2025年 咪咕互娱云游戏电竞活动执行</t>
  </si>
  <si>
    <t>B02-2025-014</t>
  </si>
  <si>
    <t>咪咕互娱2025年云游戏电竞活动执行项目</t>
  </si>
  <si>
    <t>Q1-2025-001</t>
  </si>
  <si>
    <t>INIT-B09-2025-001-M001</t>
  </si>
  <si>
    <t>B09-2025-001-M001</t>
  </si>
  <si>
    <t>2025年黄浦滨江“英雄·外滩”项目</t>
  </si>
  <si>
    <t>B09-2025-001</t>
  </si>
  <si>
    <t>2025年黄浦滨江“英雄·外滩”项目建设相关费用</t>
  </si>
  <si>
    <t>6.10</t>
  </si>
  <si>
    <t>A4-2025-066</t>
  </si>
  <si>
    <t>INIT-A04-2025-001-M001</t>
  </si>
  <si>
    <t>A04-2025-001-M001</t>
  </si>
  <si>
    <t>2025-成都量子光场馆改造前期筹备</t>
  </si>
  <si>
    <t>V84193</t>
  </si>
  <si>
    <t>A04-2025-001</t>
  </si>
  <si>
    <t>用于公司地产量子光改造建设项目前期筹备、招标等所需的前期设计、建模、报批等费用</t>
  </si>
  <si>
    <t>4.77</t>
  </si>
  <si>
    <t>B2-2025-196</t>
  </si>
  <si>
    <t>INIT-B02-2025-015-M001</t>
  </si>
  <si>
    <t>B02-2025-015-M001</t>
  </si>
  <si>
    <t>2025 PNC Prize</t>
  </si>
  <si>
    <t>B02-2025-015</t>
  </si>
  <si>
    <t>2025 PNC Prize 
Schedule : 2025/7/23 ~ 2025/12/31 
Revenue : USD 1,077,940 ( 0 tax) 
Budget : USD 1,077,940 ( 0 tax)</t>
  </si>
  <si>
    <t>PUBG08</t>
  </si>
  <si>
    <t>5.37</t>
  </si>
  <si>
    <t>B7-2025-049</t>
  </si>
  <si>
    <t>INIT-B07-2025-002-M001</t>
  </si>
  <si>
    <t>B07-2025-002-M001</t>
  </si>
  <si>
    <t>2025CFS市场整合营销</t>
  </si>
  <si>
    <t>B07-2025-002</t>
  </si>
  <si>
    <t>2025CFS市场整合营销，包含场景营销、线上传播、周边制作等</t>
  </si>
  <si>
    <t>7.27</t>
  </si>
  <si>
    <t>B2-2025-040</t>
  </si>
  <si>
    <t>INIT-B02-2025-016-M001</t>
  </si>
  <si>
    <t>B02-2025-016-M001</t>
  </si>
  <si>
    <t>2025PMGC联赛&amp;决赛</t>
  </si>
  <si>
    <t>B02-2025-016</t>
  </si>
  <si>
    <t>PMGC联赛&amp;决赛 
泰国曼谷举办</t>
  </si>
  <si>
    <t>PUBGM03</t>
  </si>
  <si>
    <t>0.67</t>
  </si>
  <si>
    <t>B2-2025-034</t>
  </si>
  <si>
    <t>INIT-B02-2025-017-M001</t>
  </si>
  <si>
    <t>B02-2025-017-M001</t>
  </si>
  <si>
    <t>2025年广东IPTV金铲铲电竞内容定制</t>
  </si>
  <si>
    <t>V81767</t>
  </si>
  <si>
    <t>B02-2025-017</t>
  </si>
  <si>
    <t>广东IPTV电竞内容定制</t>
  </si>
  <si>
    <t>6.00</t>
  </si>
  <si>
    <t>B2-2025-001</t>
  </si>
  <si>
    <t>INIT-B02-2025-018-M001</t>
  </si>
  <si>
    <t>B02-2025-018-M001</t>
  </si>
  <si>
    <t>2025 IEM-成都</t>
  </si>
  <si>
    <t>B02-2025-018</t>
  </si>
  <si>
    <t>005000;008000</t>
  </si>
  <si>
    <t>赛事举办地：成都 
25年11月项目，线下执行</t>
  </si>
  <si>
    <t>0.23</t>
  </si>
  <si>
    <t>Y2-2026-008</t>
  </si>
  <si>
    <t>INIT-B09-2026-003-M001</t>
  </si>
  <si>
    <t>B09-2026-003-M001</t>
  </si>
  <si>
    <t>2026年公司固定资产租赁</t>
  </si>
  <si>
    <t>V85320</t>
  </si>
  <si>
    <t>B09-2026-003</t>
  </si>
  <si>
    <t>001000;011000</t>
  </si>
  <si>
    <t>2026年IP衍生品部与场馆运营中心进行跨部门合作，IP衍生品部为场馆运营中心负责的公司固定资产（包括但不限于HERO DOME英雄外滩国际演艺中心、INS新乐园等）进行招商，招商成功后会在场地租金中抽成作为该项目收入。</t>
  </si>
  <si>
    <t>B2-2026-163</t>
  </si>
  <si>
    <t>INIT-B02-2026-084-M001</t>
  </si>
  <si>
    <t>B02-2026-084-M001</t>
  </si>
  <si>
    <t>2026-贵阳动漫嘉年华暨光年动漫游戏文化博览会</t>
  </si>
  <si>
    <t>B02-2026-084</t>
  </si>
  <si>
    <t>053000;001000;043000</t>
  </si>
  <si>
    <t>2026贵阳动漫嘉年华</t>
  </si>
  <si>
    <t>A4-2026-023</t>
  </si>
  <si>
    <t>INIT-A04-2026-014-M001</t>
  </si>
  <si>
    <t>A04-2026-014-M001</t>
  </si>
  <si>
    <t>2026年ICC车辆及司机日常运营费用</t>
  </si>
  <si>
    <t>V80359</t>
  </si>
  <si>
    <t>A04-2026-014</t>
  </si>
  <si>
    <t>010000;019000;009000</t>
  </si>
  <si>
    <t>2026年ICC中台上海、成都、深圳车辆日常运营及司机费用</t>
  </si>
  <si>
    <t>B2-2026-011</t>
  </si>
  <si>
    <t>INIT-B02-2026-085-M001</t>
  </si>
  <si>
    <t>B02-2026-085-M001</t>
  </si>
  <si>
    <t>2026-ComicZone-贵阳</t>
  </si>
  <si>
    <t>B02-2026-085</t>
  </si>
  <si>
    <t>comic zone 贵阳项目</t>
  </si>
  <si>
    <t>B7-2026-036</t>
  </si>
  <si>
    <t>INIT-B07-2026-003-M001</t>
  </si>
  <si>
    <t>B07-2026-003-M001</t>
  </si>
  <si>
    <t>2026-整合营销-百威南区粤超足球商业赞助</t>
  </si>
  <si>
    <t>V83956</t>
  </si>
  <si>
    <t>B07-2026-003</t>
  </si>
  <si>
    <t>003000;015000;071000</t>
  </si>
  <si>
    <t>400275</t>
  </si>
  <si>
    <t>200015</t>
  </si>
  <si>
    <t>7.90</t>
  </si>
  <si>
    <t>51</t>
  </si>
  <si>
    <t>B2-2026-193</t>
  </si>
  <si>
    <t>INIT-B02-2026-086-M001</t>
  </si>
  <si>
    <t>B02-2026-086-M001</t>
  </si>
  <si>
    <t>Chaos zero nightmare Galactic news live ep.7</t>
  </si>
  <si>
    <t>B02-2026-086</t>
  </si>
  <si>
    <t>001000;005000;006000;037000;901000</t>
  </si>
  <si>
    <t>66</t>
  </si>
  <si>
    <t>Chaos zero nightmare Galactic news live ep.7
Schedule : 2026 April 28th
Revenue : KRW 24,310,000 including tax
Budget : KRW 22,000,000 including tax</t>
  </si>
  <si>
    <t>B2-2026-195</t>
  </si>
  <si>
    <t>INIT-B02-2026-087-M001</t>
  </si>
  <si>
    <t>B02-2026-087-M001</t>
  </si>
  <si>
    <t>2026 MegaConcert AR</t>
  </si>
  <si>
    <t>B02-2026-087</t>
  </si>
  <si>
    <t>2026 MegaConcert AR
Schedule: May 29th - May 30th
Revenue: KRW 13,200,000 including tax
Budget: KRW 4,000,000 including tax
2026 MegaConcert AR Design, AR Operating, Device Rental.</t>
  </si>
  <si>
    <t>B2-2026-196</t>
  </si>
  <si>
    <t>INIT-B02-2026-088-M001</t>
  </si>
  <si>
    <t>B02-2026-088-M001</t>
  </si>
  <si>
    <t>2026和平精英国际主播赛S6</t>
  </si>
  <si>
    <t>B02-2026-088</t>
  </si>
  <si>
    <t>2026 和平精英国际主播赛S6
制作模式：线上+线下
时间：
一、线上赛12天
7月2日-7月5日 地铁摸金杯
7月9日-7月12日 赏金四排赛
7月16日-7月19日 经典海岛四排
二、总决赛 2天
8月8日-8月9日
地点：线上赛上海；线下赛深圳
收入：620万元，成本待需求确认后细化</t>
  </si>
  <si>
    <t>GFP04</t>
  </si>
  <si>
    <t>1.27</t>
  </si>
  <si>
    <t>深圳市体育中心</t>
  </si>
  <si>
    <t>B2-2026-197</t>
  </si>
  <si>
    <t>INIT-B02-2026-089-M001</t>
  </si>
  <si>
    <t>B02-2026-089-M001</t>
  </si>
  <si>
    <t>2026-第二届OiOi PARTY 动漫游戏嘉年华</t>
  </si>
  <si>
    <t>V85472</t>
  </si>
  <si>
    <t>B02-2026-089</t>
  </si>
  <si>
    <t>漫展2026年第二场OIOI项目
第二届OiOi PARTY 动漫游戏嘉年华
整体项目收入153W，明细如下
1.票务收入：120W
2.淘宝商务：5W
3.好想来商务：3W
4.其他商务收入：10W
5.衍生品收入：10W
6.嘉宾收入：5W
合计153W
成本预算230w元，明细如下
1.搭建设计及物料由供应商整体负责，具体负责的模块及费用明细如下：
独立游戏区域（7W）、主/副舞台区域（20W）、IP展位（30W）、同好街区（20W)、公共区搭建（5W）、大型置景（11W）、摄影棚及置景（6.75W），以及5.23的创始人大会桁架喷绘费用（2.5K），合计100W；
2.人员费用（278,450）：包含兼职、摄影摄像、展台COSER、妆娘毛娘、道具维修等
3.场地费用（542,020）：包含场地租金、能耗费用、快递存放及保洁费用等
4.安保费用（18W）：包含安检设备、人脸闸机设备、安保人员、消电检费用等
5.嘉宾费用（15W）：包含嘉宾场费及差旅费用
6.宣发费用（2W）：包含5.23创始人大会视频拍摄剪辑、投流、群红包等费用
7. 宣发备用（8W）：包含5.23创始人大会视频拍摄剪辑、投流、群红包等费用
8.差旅费用（2W）：包含创始人冷餐、工作人员打车、酒店等费用
9.备用费用（29,530）：包含5.23创始人大会物料采买等，为预估备用。</t>
  </si>
  <si>
    <t>B7-2026-037</t>
  </si>
  <si>
    <t>INIT-B07-2026-004-M001</t>
  </si>
  <si>
    <t>B07-2026-004-M001</t>
  </si>
  <si>
    <t>2026-整合营销-百威东南区域赣超上饶赛区足球商业赞助</t>
  </si>
  <si>
    <t>B07-2026-004</t>
  </si>
  <si>
    <t>7.77</t>
  </si>
  <si>
    <t>B7-2026-038</t>
  </si>
  <si>
    <t>INIT-B07-2026-005-M001</t>
  </si>
  <si>
    <t>B07-2026-005-M001</t>
  </si>
  <si>
    <t>2026-整合营销-百威蓝妹啤酒2026撑德喜活动赞助</t>
  </si>
  <si>
    <t>B07-2026-005</t>
  </si>
  <si>
    <t>2026-整合营销-百威蓝妹啤酒2026撑德喜活动赞助，商机引进</t>
  </si>
  <si>
    <t>B8-2026-019</t>
  </si>
  <si>
    <t>INIT-B07-2026-006-M001</t>
  </si>
  <si>
    <t>B07-2026-006-M001</t>
  </si>
  <si>
    <t>2026其他服务-周边合作-iQOO</t>
  </si>
  <si>
    <t>V80128</t>
  </si>
  <si>
    <t>B07-2026-006</t>
  </si>
  <si>
    <t>B07-03</t>
  </si>
  <si>
    <t>003000;033000;071000;015000</t>
  </si>
  <si>
    <t>400099</t>
  </si>
  <si>
    <t>线下KPL奇妙日现场+iQOO门店</t>
  </si>
  <si>
    <t>1.00</t>
  </si>
  <si>
    <t>2</t>
  </si>
  <si>
    <t>B2-2026-198</t>
  </si>
  <si>
    <t>INIT-B02-2026-090-M001</t>
  </si>
  <si>
    <t>B02-2026-090-M001</t>
  </si>
  <si>
    <t>2026年BW展台-火影忍者手游×魔方</t>
  </si>
  <si>
    <t>V85687</t>
  </si>
  <si>
    <t>B02-2026-090</t>
  </si>
  <si>
    <t>001000;015000</t>
  </si>
  <si>
    <t>活动执行日*（不含筹备搭建彩排）2026/7/10-2026/7/12
筹备周期*（开始-结束）2026/4/10-2026/7/14
搭建彩排周期*（开始-结束）2026/7/07-2026/7/09</t>
  </si>
  <si>
    <t>NarutoM</t>
  </si>
  <si>
    <t>NarutoM01</t>
  </si>
  <si>
    <t>上海国家会展中心</t>
  </si>
  <si>
    <t>B2-2026-200</t>
  </si>
  <si>
    <t>INIT-B02-2026-091-M001</t>
  </si>
  <si>
    <t>B02-2026-091-M001</t>
  </si>
  <si>
    <t>MPL MENA Season 9 奖金发放</t>
  </si>
  <si>
    <t>B02-2026-091</t>
  </si>
  <si>
    <t>001000;037000</t>
  </si>
  <si>
    <t>MPL MENA Season 9 奖金发放，62700美金
prize pool =60000+500+1100*2=62700</t>
  </si>
  <si>
    <t>MLBB04</t>
  </si>
  <si>
    <t>B2-2026-201</t>
  </si>
  <si>
    <t>INIT-B02-2026-092-M001</t>
  </si>
  <si>
    <t>B02-2026-092-M001</t>
  </si>
  <si>
    <t>2026年BW展台-暗区突围</t>
  </si>
  <si>
    <t>B02-2026-092</t>
  </si>
  <si>
    <t>暗区突围 BW 展：基于暗区突围游戏端内活动玩法，针对BW展会调性和线下二次元用户特点，充分发挥线下特性，设计及运营暗区BW展位，展位面积 100 平
项目时间活动执行日*（不含筹备搭建彩排）2026/07/10——2026/07/12
项目排期筹备周期*（开始-结束）2026/4/2——2026/07/12
搭建彩排周期*（开始-结束）2026/07/07——2026/07/09</t>
  </si>
  <si>
    <t>A4-2026-060</t>
  </si>
  <si>
    <t>INIT-A04-2026-015-M001</t>
  </si>
  <si>
    <t>A04-2026-015-M001</t>
  </si>
  <si>
    <t>2026部门-商业多米销售组-魏纪川</t>
  </si>
  <si>
    <t>V85745</t>
  </si>
  <si>
    <t>A04-2026-015</t>
  </si>
  <si>
    <t>003000</t>
  </si>
  <si>
    <t>300791</t>
  </si>
  <si>
    <t>2026年度日常报销——魏纪川</t>
  </si>
  <si>
    <t>B8-2026-020</t>
  </si>
  <si>
    <t>INIT-B03-2026-001-M001</t>
  </si>
  <si>
    <t>B03-2026-001-M001</t>
  </si>
  <si>
    <t>2026大麦×穿越火线赛事赞助服务</t>
  </si>
  <si>
    <t>V85368</t>
  </si>
  <si>
    <t>B03-2026-001</t>
  </si>
  <si>
    <t>CF18</t>
  </si>
  <si>
    <t>8.13</t>
  </si>
  <si>
    <t>15</t>
  </si>
  <si>
    <t>B7-2026-039</t>
  </si>
  <si>
    <t>INIT-B07-2026-007-M001</t>
  </si>
  <si>
    <t>B07-2026-007-M001</t>
  </si>
  <si>
    <t>2026-整合营销-百威南区蓝妹杨千嬅演唱会直播间投流</t>
  </si>
  <si>
    <t>B07-2026-007</t>
  </si>
  <si>
    <t>2026-整合营销-百威南区蓝妹杨千嬅演唱会直播间投流，商机引进</t>
  </si>
  <si>
    <t>2.63</t>
  </si>
  <si>
    <t>B2-2026-203</t>
  </si>
  <si>
    <t>INIT-B02-2026-093-M001</t>
  </si>
  <si>
    <t>B02-2026-093-M001</t>
  </si>
  <si>
    <t>2026终极角逐线上直转播</t>
  </si>
  <si>
    <t>V85496</t>
  </si>
  <si>
    <t>B02-2026-093</t>
  </si>
  <si>
    <t>25</t>
  </si>
  <si>
    <t>2026终极角逐线上直转播，包含ACPC、EM、AM赛区T8线上赛共12场，OQ、CQ线上赛共6场，The Grand Major1场（三天直播），共计21场直播。
【赛事时间-线上赛】
设备搭建与调试：5月29日
直播日：5月30日、6月6日、6月13日、6月27日、7月4日、7月11日、7月25日、8月1日、8月8日、8月22日、8月29日、9月5日、9月19日、9月26日、10月3日，后续时间待定</t>
  </si>
  <si>
    <t>4.20</t>
  </si>
  <si>
    <t>B2-2026-204</t>
  </si>
  <si>
    <t>INIT-B02-2026-094-M001</t>
  </si>
  <si>
    <t>B02-2026-094-M001</t>
  </si>
  <si>
    <t>2026年斗鱼嘉年华-王者荣耀×盛世天下展台</t>
  </si>
  <si>
    <t>V85664</t>
  </si>
  <si>
    <t>B02-2026-094</t>
  </si>
  <si>
    <t>活动执行日*（不含筹备搭建彩排）2026/6/25——2026/6/28
筹备周期*（开始-结束）2026/3/20——2026/6/17
搭建彩排周期*（开始-结束）2026/6/17——2026/6/24
落地场地*武汉国际博览中心</t>
  </si>
  <si>
    <t>PW</t>
  </si>
  <si>
    <t>PW01</t>
  </si>
  <si>
    <t>B2-2026-205</t>
  </si>
  <si>
    <t>INIT-B02-2026-095-M001</t>
  </si>
  <si>
    <t>B02-2026-095-M001</t>
  </si>
  <si>
    <t>2026-首届FCZ福州青年文化数字博览会暨-福州动漫游戏嘉年华</t>
  </si>
  <si>
    <t>B02-2026-095</t>
  </si>
  <si>
    <t>011000;043000;001000;053000</t>
  </si>
  <si>
    <t>漫展2026年首届FCZ福州青年文化数字博览会暨福州动漫游戏嘉年华总体预算：1,514,032元（人民币大写：壹佰伍拾壹万叁仟柒佰贰拾贰元整），具体如下：
 1.场地费用：580,000元
 2.全场搭建费用：270,000元
 3.奖金、无料及物料费用：57,000元
 4.现场人员及餐费：96,000元
 5.嘉宾、主持人、宅舞大赛评委劳务及差旅费用:386,876元
 6.安评安保费用：59,000元
 7.宣传费用：30,156元
 8.差旅及备用费用：35,000元
 合计：1,514,032元</t>
  </si>
  <si>
    <t>B2-2026-206</t>
  </si>
  <si>
    <t>INIT-B02-2026-096-M001</t>
  </si>
  <si>
    <t>B02-2026-096-M001</t>
  </si>
  <si>
    <t>2026年BW展台-虚环</t>
  </si>
  <si>
    <t>V85683</t>
  </si>
  <si>
    <t>B02-2026-096</t>
  </si>
  <si>
    <t>《虚环》是由腾讯IEG事业群下属独立部门CDD研发的一款结合虚拟偶像文化与策略养成玩法的游戏，该作于2024年8月4日发布首支预告。《虚环》计划参与2026年的BilibiliWorld主办的位于上海的展会，与玩家们见面。
项目排期筹备周期*（开始-结束）2026/5/11——2026/7/12
搭建彩排周期*（开始-结束）2026/7/5——2026/7/10
项目时间活动执行日*（不含筹备搭建彩排）2026/7/10——2026/7/12</t>
  </si>
  <si>
    <t>VR</t>
  </si>
  <si>
    <t>VR01</t>
  </si>
  <si>
    <t>B3-2026-051</t>
  </si>
  <si>
    <t>INIT-B03-2026-002-M001</t>
  </si>
  <si>
    <t>B03-2026-002-M001</t>
  </si>
  <si>
    <t>2026TCL华星×穿越火线赛事赞助</t>
  </si>
  <si>
    <t>B03-2026-002</t>
  </si>
  <si>
    <t>B3-2026-052</t>
  </si>
  <si>
    <t>INIT-B03-2026-003-M001</t>
  </si>
  <si>
    <t>B03-2026-003-M001</t>
  </si>
  <si>
    <t>2026赛事赞助-金铲铲之战-联想拯救者</t>
  </si>
  <si>
    <t>B03-2026-003</t>
  </si>
  <si>
    <t>B03-01</t>
  </si>
  <si>
    <t>&amp;quot;2026赛事赞助-金铲铲之战-联想拯救者
夏季赛+秋季赛&amp;quot;</t>
  </si>
  <si>
    <t>GSW</t>
  </si>
  <si>
    <t>GSW01</t>
  </si>
  <si>
    <t>6.77</t>
  </si>
  <si>
    <t>B2-2026-209</t>
  </si>
  <si>
    <t>INIT-B02-2026-097-M001</t>
  </si>
  <si>
    <t>B02-2026-097-M001</t>
  </si>
  <si>
    <t>2026斗鱼嘉年华-穿越火线展台</t>
  </si>
  <si>
    <t>B02-2026-097</t>
  </si>
  <si>
    <t>2026斗鱼嘉年华-穿越火线展台
内部收入金额：80万元，外部成本72万元</t>
  </si>
  <si>
    <t>B2-2026-210</t>
  </si>
  <si>
    <t>INIT-B02-2026-098-M001</t>
  </si>
  <si>
    <t>B02-2026-098-M001</t>
  </si>
  <si>
    <t>2026斗鱼嘉年华-和平精英展台</t>
  </si>
  <si>
    <t>B02-2026-098</t>
  </si>
  <si>
    <t>2026斗鱼嘉年华-和平精英展台
项目预计内部收入330万元，外部成本270万元（预估）</t>
  </si>
  <si>
    <t>B7-2026-040</t>
  </si>
  <si>
    <t>INIT-B07-2026-008-M001</t>
  </si>
  <si>
    <t>B07-2026-008-M001</t>
  </si>
  <si>
    <t>2026-整合营销-百威湖南龙舟超级联赛赞助</t>
  </si>
  <si>
    <t>B07-2026-008</t>
  </si>
  <si>
    <t>2026-整合营销-百威湖南龙舟超级联赛赞助，商机引进</t>
  </si>
  <si>
    <t>7.53</t>
  </si>
  <si>
    <t>B7-2026-041</t>
  </si>
  <si>
    <t>INIT-B02-2026-099-M001</t>
  </si>
  <si>
    <t>B02-2026-099-M001</t>
  </si>
  <si>
    <t>HOK55开黑节KOL营销</t>
  </si>
  <si>
    <t>B02-2026-099</t>
  </si>
  <si>
    <t>047000</t>
  </si>
  <si>
    <t>HOK55开黑节KOL营销
项目周期：26/05/01-26/05/31
KOL推广项目</t>
  </si>
  <si>
    <t>B3-2026-053</t>
  </si>
  <si>
    <t>INIT-B03-2026-004-M001</t>
  </si>
  <si>
    <t>B03-2026-004-M001</t>
  </si>
  <si>
    <t>2026赛事赞助-KPL电竞奇妙日-不凡玩品</t>
  </si>
  <si>
    <t>V81044</t>
  </si>
  <si>
    <t>B03-2026-004</t>
  </si>
  <si>
    <t>003000;033000;015000;071000</t>
  </si>
  <si>
    <t>D000194</t>
  </si>
  <si>
    <t>26年KPL电竞奇妙日赞助</t>
  </si>
  <si>
    <t>HOK</t>
  </si>
  <si>
    <t>HOK04</t>
  </si>
  <si>
    <t>A4-2026-061</t>
  </si>
  <si>
    <t>INIT-A04-2026-016-M001</t>
  </si>
  <si>
    <t>A04-2026-016-M001</t>
  </si>
  <si>
    <t>2026年TML战略接待</t>
  </si>
  <si>
    <t>A04-2026-016</t>
  </si>
  <si>
    <t>TML音乐节2026年专项战略接待相关费用</t>
  </si>
  <si>
    <t>B7-2026-042</t>
  </si>
  <si>
    <t>INIT-B07-2026-009-M001</t>
  </si>
  <si>
    <t>B07-2026-009-M001</t>
  </si>
  <si>
    <t>2026-整合营销-百威鹅岛啤酒世界杯渠道营销活动</t>
  </si>
  <si>
    <t>B07-2026-009</t>
  </si>
  <si>
    <t>2026-整合营销-百威鹅岛啤酒世界杯渠道营销活动，商机引进</t>
  </si>
  <si>
    <t>7.50</t>
  </si>
  <si>
    <t>B1-2026-006</t>
  </si>
  <si>
    <t>INIT-B02-2026-100-M001</t>
  </si>
  <si>
    <t>B02-2026-100-M001</t>
  </si>
  <si>
    <t>2026TML-CHINA上海</t>
  </si>
  <si>
    <t>B02-2026-100</t>
  </si>
  <si>
    <t>2026TML-CHINA上海
项目时间：2026/10/17-2026/10/18
项目地点：上海</t>
  </si>
  <si>
    <t>Others05</t>
  </si>
  <si>
    <t>2.50</t>
  </si>
  <si>
    <t>B7-2026-043</t>
  </si>
  <si>
    <t>INIT-B07-2026-010-M001</t>
  </si>
  <si>
    <t>B07-2026-010-M001</t>
  </si>
  <si>
    <t>2026-整合营销-百威东区演唱会赞助</t>
  </si>
  <si>
    <t>B07-2026-010</t>
  </si>
  <si>
    <t>2026-整合营销-百威东区演唱会赞助，商机引进</t>
  </si>
  <si>
    <t>7.47</t>
  </si>
  <si>
    <t>B2-2026-214</t>
  </si>
  <si>
    <t>INIT-B02-2026-101-M001</t>
  </si>
  <si>
    <t>B02-2026-101-M001</t>
  </si>
  <si>
    <t>2026年盛世天下南昌首创见面会-接待及场地</t>
  </si>
  <si>
    <t>B02-2026-101</t>
  </si>
  <si>
    <t>项目背景：基于盛世天下女帝篇上线的背景
项目目标：希望通过落地线下首映礼活动，来提升产品热度，推动用户购买游戏
筹备周期*（开始-结束） 2026/05/10——2026/06/16
搭建彩排周期*（开始-结束）2026/06/15——2026/06/16
活动执行日*（不含筹备搭建彩排）2026/6/16</t>
  </si>
  <si>
    <t>123</t>
  </si>
  <si>
    <t>南昌红谷滩大剧场</t>
  </si>
  <si>
    <t>B2-2026-215</t>
  </si>
  <si>
    <t>INIT-B02-2026-102-M001</t>
  </si>
  <si>
    <t>B02-2026-102-M001</t>
  </si>
  <si>
    <t>2026年盛世天下南昌首创见面会-执行</t>
  </si>
  <si>
    <t>B02-2026-102</t>
  </si>
  <si>
    <t>B2-2026-216</t>
  </si>
  <si>
    <t>INIT-B02-2026-103-M001</t>
  </si>
  <si>
    <t>B02-2026-103-M001</t>
  </si>
  <si>
    <t>2026年陈泽杯-三角洲行动赛事</t>
  </si>
  <si>
    <t>V85245</t>
  </si>
  <si>
    <t>B02-2026-103</t>
  </si>
  <si>
    <t>76</t>
  </si>
  <si>
    <t>陈泽杯三角洲线下赛事
活动执行日*（不含筹备搭建彩排）2026/07/18——2026/07/19
筹备周期*（开始-结束）2026/05/06——2026/07/20
搭建彩排周期*（开始-结束）2026/07/13——2026/07/17</t>
  </si>
  <si>
    <t>DF</t>
  </si>
  <si>
    <t>DF09</t>
  </si>
  <si>
    <t>87</t>
  </si>
  <si>
    <t>杭州小莲花</t>
  </si>
  <si>
    <t>B8-2026-021</t>
  </si>
  <si>
    <t>INIT-B07-2026-011-M001</t>
  </si>
  <si>
    <t>B07-2026-011-M001</t>
  </si>
  <si>
    <t>2026内部服务-商业运营-虚拟项目</t>
  </si>
  <si>
    <t>V80173</t>
  </si>
  <si>
    <t>B07-2026-011</t>
  </si>
  <si>
    <t>003000;001000</t>
  </si>
  <si>
    <t>400657</t>
  </si>
  <si>
    <t>此项目为（AMS、京东、报奖等）冲预付中转虚拟项目，实际不产生任何成本，预留预算为整笔费用冲预付后摊分进项目归属成本服务的虚拟项目。</t>
  </si>
  <si>
    <t>B7-2026-044</t>
  </si>
  <si>
    <t>INIT-B07-2026-012-M001</t>
  </si>
  <si>
    <t>B07-2026-012-M001</t>
  </si>
  <si>
    <t>2026-整合营销-百威BUNE崔健演唱会赞助权益服务</t>
  </si>
  <si>
    <t>B07-2026-012</t>
  </si>
  <si>
    <t>2026-整合营销-百威BUNE崔健演唱会赞助权益服务，转垫款</t>
  </si>
  <si>
    <t>7.33</t>
  </si>
  <si>
    <t>B8-2026-022</t>
  </si>
  <si>
    <t>INIT-B07-2026-013-M001</t>
  </si>
  <si>
    <t>B07-2026-013-M001</t>
  </si>
  <si>
    <t>2026其他服务-一加产学研</t>
  </si>
  <si>
    <t>B07-2026-013</t>
  </si>
  <si>
    <t>嘉宾出席线下活动</t>
  </si>
  <si>
    <t>B3-2026-054</t>
  </si>
  <si>
    <t>INIT-B03-2026-005-M001</t>
  </si>
  <si>
    <t>B03-2026-005-M001</t>
  </si>
  <si>
    <t>2026赛事赞助-下半年-和平精英摸金杯-联想PAD</t>
  </si>
  <si>
    <t>B03-2026-005</t>
  </si>
  <si>
    <t>2026年联想拯救者X和平精英摸金杯赛事赞助-下半年</t>
  </si>
  <si>
    <t>GFP01</t>
  </si>
  <si>
    <t>6.63</t>
  </si>
  <si>
    <t>C1-2026-017</t>
  </si>
  <si>
    <t>INIT-C01-2026-004-M001</t>
  </si>
  <si>
    <t>C01-2026-004-M001</t>
  </si>
  <si>
    <t>2026-阿里云服务器</t>
  </si>
  <si>
    <t>V81567</t>
  </si>
  <si>
    <t>C01-2026-004</t>
  </si>
  <si>
    <t>C01-04</t>
  </si>
  <si>
    <t>021000;015000;001000;016000</t>
  </si>
  <si>
    <t>阿里云服务器费用</t>
  </si>
  <si>
    <t>B2-2026-217</t>
  </si>
  <si>
    <t>INIT-B02-2026-104-M001</t>
  </si>
  <si>
    <t>B02-2026-104-M001</t>
  </si>
  <si>
    <t>2026三谋王业巅峰赛</t>
  </si>
  <si>
    <t>V81299</t>
  </si>
  <si>
    <t>B02-2026-104</t>
  </si>
  <si>
    <t>32支队伍晋级总决赛
抽签仪式+线上赛，总金额150万，时间跨度6周（0923-1108）
上海709绿幕制作
收入成本暂估，待后续进一步更新</t>
  </si>
  <si>
    <t>1.53</t>
  </si>
  <si>
    <t>B2-2026-218</t>
  </si>
  <si>
    <t>INIT-B02-2026-105-M001</t>
  </si>
  <si>
    <t>B02-2026-105-M001</t>
  </si>
  <si>
    <t>2026PMGO S1奖金发放</t>
  </si>
  <si>
    <t>V80747</t>
  </si>
  <si>
    <t>B02-2026-105</t>
  </si>
  <si>
    <t>2026PGMO S1项目奖金发放 共计50w 美金
将在扣除3.5%手续费后按实际金额发放给战队</t>
  </si>
  <si>
    <t>PUBGM08</t>
  </si>
  <si>
    <t>3.07</t>
  </si>
  <si>
    <t>B7-2026-046</t>
  </si>
  <si>
    <t>INIT-B07-2026-014-M001</t>
  </si>
  <si>
    <t>B07-2026-014-M001</t>
  </si>
  <si>
    <t>2026-整合营销-百威南区猎德龙舟x百威世界杯赞助</t>
  </si>
  <si>
    <t>B07-2026-014</t>
  </si>
  <si>
    <t>2026-整合营销-百威南区猎德龙舟x百威世界杯赞助，转垫款</t>
  </si>
  <si>
    <t>8.33</t>
  </si>
  <si>
    <t>B3-2026-055</t>
  </si>
  <si>
    <t>INIT-B03-2026-006-M001</t>
  </si>
  <si>
    <t>B03-2026-006-M001</t>
  </si>
  <si>
    <t>2026赛事赞助-KPL-EWC电竞世俱杯</t>
  </si>
  <si>
    <t>B03-2026-006</t>
  </si>
  <si>
    <t>EWC赞助2026年KPL，项目收入金额为58306.24美金，按照汇率7折算为人民币</t>
  </si>
  <si>
    <t>7.43</t>
  </si>
  <si>
    <t>B2-2026-220</t>
  </si>
  <si>
    <t>INIT-B02-2026-106-M001</t>
  </si>
  <si>
    <t>B02-2026-106-M001</t>
  </si>
  <si>
    <t>2026 LOL Asian Games Qualifier</t>
  </si>
  <si>
    <t>V85092</t>
  </si>
  <si>
    <t>B02-2026-106</t>
  </si>
  <si>
    <t>006000</t>
  </si>
  <si>
    <t>2026 LOL Asian Games Qualifier
时间：2026/06/10-2026/06/14</t>
  </si>
  <si>
    <t>LoL03</t>
  </si>
  <si>
    <t>B7-2026-047</t>
  </si>
  <si>
    <t>INIT-B02-2026-107-M001</t>
  </si>
  <si>
    <t>B02-2026-107-M001</t>
  </si>
  <si>
    <t>2026-OiOi品牌费用</t>
  </si>
  <si>
    <t>B02-2026-107</t>
  </si>
  <si>
    <t>OiOi品牌全年预算</t>
  </si>
  <si>
    <t>Y2-2026-012</t>
  </si>
  <si>
    <t>INIT-C04-2026-009-M001</t>
  </si>
  <si>
    <t>C04-2026-009-M001</t>
  </si>
  <si>
    <t>2026年TL快闪项目</t>
  </si>
  <si>
    <t>C04-2026-009</t>
  </si>
  <si>
    <t>2026年TL快闪立项，主要涉及客户有：上海创丽文化传播有限公司等，主要需求：提供快闪商品企划、设计及生产、快闪场地搭建、商品销售运营等服务项目。</t>
  </si>
  <si>
    <t>B2-2026-222</t>
  </si>
  <si>
    <t>INIT-B02-2026-108-M001</t>
  </si>
  <si>
    <t>B02-2026-108-M001</t>
  </si>
  <si>
    <t>Chaos zero nightmare Galactic news live ep.8</t>
  </si>
  <si>
    <t>B02-2026-108</t>
  </si>
  <si>
    <t>Chaos zero nightmare Galactic news live ep.8
Schedule : 2026 May 26th
Revenue : KRW 25,190,000 including tax
Budget : KRW 16,280,000 including tax</t>
  </si>
  <si>
    <t>B7-2026-048</t>
  </si>
  <si>
    <t>INIT-B07-2026-015-M001</t>
  </si>
  <si>
    <t>B07-2026-015-M001</t>
  </si>
  <si>
    <t>2026整合营销-三角洲-iQOO Pad&amp;618主播合作</t>
  </si>
  <si>
    <t>B07-2026-015</t>
  </si>
  <si>
    <t>合作主播：王浩宇、鲨鱼呦、不求人，线下拍摄、原创视频
内部支出：伐木累</t>
  </si>
  <si>
    <t>DF10</t>
  </si>
  <si>
    <t>B7-2026-049</t>
  </si>
  <si>
    <t>INIT-B07-2026-016-M001</t>
  </si>
  <si>
    <t>B07-2026-016-M001</t>
  </si>
  <si>
    <t>2026-整合营销-百威南区哈啤广州国际龙舟邀请赛赞助</t>
  </si>
  <si>
    <t>B07-2026-016</t>
  </si>
  <si>
    <t>2026-整合营销-百威南区哈啤广州国际龙舟邀请赛赞助，转垫款</t>
  </si>
  <si>
    <t>B2-2026-223</t>
  </si>
  <si>
    <t>INIT-B02-2026-109-M001</t>
  </si>
  <si>
    <t>B02-2026-109-M001</t>
  </si>
  <si>
    <t>2026卡厄思梦境-娱乐挑战赛难崩杯</t>
  </si>
  <si>
    <t>B02-2026-109</t>
  </si>
  <si>
    <t>2026 卡厄思梦境-娱乐挑战赛难崩杯
1、项目背景
《卡厄思梦境》
(CZN)由Smilegate(第七史诗团队)研发、腾讯代理,2026年5月28日公测。为引爆公测声量、直观展示肉鸽卡牌+爬塔策略+高爽感核心元法,官方在公测后举办卡厄思梦境娱乐挑战赛「难崩杯」。
2、项目目标:
公测爆发曝光:承接5.28公测热度,用4天高强度直播赛事提升全网话题度
用户活跃与拉新:B站、抖音双平台直播,带动预约下载、社群讨论、UGC投稿,拉动公测后7日留存与长线活跃。
3、项目内容:
16位达人+4解说+4天直播,产出高光对局、名场面二创内容,形成具有话题度的内容事件。
时间节点(关键里程碑)
1)预热阶段(5.27-5.29)
5.27:选手赛前培训(规则、服务器、流程);主持解说流程沟通
5.28:公测日赛事预热长图、kv发布
5.29:最终技术联调、直播测试彩排
项目简介
2)赛事阶段(5.30-6.2)
17:00-18:50:选手准备、设备调试、导播联调
19:00-23:20:正式直播(含开场、4局比赛、复盘、抽奖)
四个周期内两条高光集锦
3)收尾阶段(6.3)
6.3:赛果海报、二传资讯</t>
  </si>
  <si>
    <t>B7-2026-050</t>
  </si>
  <si>
    <t>INIT-B07-2026-017-M001</t>
  </si>
  <si>
    <t>B07-2026-017-M001</t>
  </si>
  <si>
    <t>2026-整合营销-百威BUNE群星演唱会赞助</t>
  </si>
  <si>
    <t>B07-2026-017</t>
  </si>
  <si>
    <t>2026-整合营销-百威BUNE群星演唱会赞助，转垫款</t>
  </si>
  <si>
    <t>B7-2026-051</t>
  </si>
  <si>
    <t>INIT-B07-2026-018-M001</t>
  </si>
  <si>
    <t>B07-2026-018-M001</t>
  </si>
  <si>
    <t>2026-整合营销-百威福佳产品静物拍摄</t>
  </si>
  <si>
    <t>B07-2026-018</t>
  </si>
  <si>
    <t>2026-整合营销-百威福佳产品静物拍摄，转垫款</t>
  </si>
  <si>
    <t>B7-2026-052</t>
  </si>
  <si>
    <t>INIT-B07-2026-019-M001</t>
  </si>
  <si>
    <t>B07-2026-019-M001</t>
  </si>
  <si>
    <t>2026-整合营销-百威东南区域赣超萍乡赛区足球商业赞助</t>
  </si>
  <si>
    <t>B07-2026-019</t>
  </si>
  <si>
    <t>2026-整合营销-百威东南区域赣超萍乡赛区足球商业赞助，转垫款</t>
  </si>
  <si>
    <t>B7-2026-053</t>
  </si>
  <si>
    <t>INIT-B07-2026-020-M001</t>
  </si>
  <si>
    <t>B07-2026-020-M001</t>
  </si>
  <si>
    <t>2026-整合营销-百威东南区域赣超宜春赛区足球商业赞助</t>
  </si>
  <si>
    <t>B07-2026-020</t>
  </si>
  <si>
    <t>2026-整合营销-百威东南区域赣超宜春赛区足球商业赞助，转垫款</t>
  </si>
  <si>
    <t>B2-2026-225</t>
  </si>
  <si>
    <t>INIT-B02-2026-110-M001</t>
  </si>
  <si>
    <t>B02-2026-110-M001</t>
  </si>
  <si>
    <t>2026年科隆展-腾讯游戏展位</t>
  </si>
  <si>
    <t>B02-2026-110</t>
  </si>
  <si>
    <t>活动执行日*（不含筹备搭建彩排）2026/08/25——2026/08/30
筹备周期*（开始-结束）2026/05/28——2026/08/18
搭建彩排周期*（开始-结束）2026/08/19——2026/08/24
gamescom作为全球最热门头部游戏展会之一，将于2026年8月25-30日落地德国科隆，届时全球最Top厂商与产品将再次齐聚，吸引超过30万的全球玩家参与。
腾讯游戏作为行业重要厂商之一，将携高期待游戏产品、热门游戏研发工具与成果亮相gamescom2026，深度参与Opening Night Live、Entertainment Area(B2C)、Business Area(B2B)等，提升和强化腾讯游戏作为“全球头部游戏研发、运营与发行厂商”的全球知名度、美誉度与认可度。</t>
  </si>
  <si>
    <t>HOKW</t>
  </si>
  <si>
    <t>HOKW01</t>
  </si>
  <si>
    <t>B2-2026-226</t>
  </si>
  <si>
    <t>INIT-B02-2026-111-M001</t>
  </si>
  <si>
    <t>B02-2026-111-M001</t>
  </si>
  <si>
    <t>2026年黄子弘凡盛世天下特别直播</t>
  </si>
  <si>
    <t>V85350</t>
  </si>
  <si>
    <t>B02-2026-111</t>
  </si>
  <si>
    <t>艺人线上直播</t>
  </si>
  <si>
    <t>B2-2026-227</t>
  </si>
  <si>
    <t>INIT-B02-2026-116-M001</t>
  </si>
  <si>
    <t>B02-2026-116-M001</t>
  </si>
  <si>
    <t>2026 PMCL SEA FALL</t>
  </si>
  <si>
    <t>X80555</t>
  </si>
  <si>
    <t>B02-2026-116</t>
  </si>
  <si>
    <t>项目名称：2026 PMCL SEA Spring
项目时间：22.07.2026 - 23.08.2026
项目总收入：50,000美金
项目举办地：马来西亚线上</t>
  </si>
  <si>
    <t>A3-2026-008</t>
  </si>
  <si>
    <t>INIT-A08-2026-002-M001</t>
  </si>
  <si>
    <t>A08-2026-002-M001</t>
  </si>
  <si>
    <t>跨部门团建-2026年PEL春决</t>
  </si>
  <si>
    <t>A08-2026-002</t>
  </si>
  <si>
    <t>001000;037000;034000;028000;003000;036000;010000;041000;013000;031000</t>
  </si>
  <si>
    <t>2026和平精英职业联赛PEL春季赛总决赛将邀请全国16家和平精英顶级俱乐部汇集长沙市进行比赛，预计共有近80名业内顶尖选手将同台竞技，本赛事三场均在腾讯视频、快手、抖音、斗鱼、虎牙直播、腾讯视频、微信视频号等网络平台实况直播。同时对外售票，三日开票数量共计超9000张。
参与部门包括：Auraro项目中心、交付平台、资产技术平台、视效事业部、采购中心、运营管理中心，共计正式员工169人</t>
  </si>
  <si>
    <t>B2-2026-191</t>
  </si>
  <si>
    <t>INIT-B02-2026-117-M001</t>
  </si>
  <si>
    <t>B02-2026-117-M001</t>
  </si>
  <si>
    <t>2026年斗鱼嘉年华-王者万象棋展台</t>
  </si>
  <si>
    <t>V85692</t>
  </si>
  <si>
    <t>B02-2026-117</t>
  </si>
  <si>
    <t>002000;001000</t>
  </si>
  <si>
    <t>活动执行日*（不含筹备搭建彩排） 2026/6/25-2026/6/28
筹备周期*（开始-结束） 2026/04/07——2026/06/28
搭建彩排周期*（开始-结束） 2026/06/19——2026/06/24
项目背景：游戏即将上线，吸引男大来王者万象棋展区体验游戏
项目目标：吸引男大，增加开服热度
项目内容：展区设计，互动创意、电竞舞台设计，OB上屏，摄影
具体概念：万象之都
创意：期待 不如相见，一起进入游戏世界，前排感受万象棋魅力</t>
  </si>
  <si>
    <t>HOKCVW</t>
  </si>
  <si>
    <t>HOKCVW01</t>
  </si>
  <si>
    <t>B2-2026-189</t>
  </si>
  <si>
    <t>INIT-B02-2026-118-M001</t>
  </si>
  <si>
    <t>B02-2026-118-M001</t>
  </si>
  <si>
    <t>天美18周年活动</t>
  </si>
  <si>
    <t>V85719</t>
  </si>
  <si>
    <t>B02-2026-118</t>
  </si>
  <si>
    <t>腾讯天美工作室群于2026年迎来成立18周年里程碑。以王者、三角洲等全球知名游戏IP为核心载体。打造一个“线上IP线下化、城市空间剧情化、市民游客沉浸化”的超级体验事件。以前海湾为舞台，打造前海痛城的概念，将天美18周年打造成一个集合IP盛宴。</t>
  </si>
  <si>
    <t>B9-2026-011</t>
  </si>
  <si>
    <t>INIT-B02-2026-119-M001</t>
  </si>
  <si>
    <t>B02-2026-119-M001</t>
  </si>
  <si>
    <t>2026年运营管理中心-收入项目</t>
  </si>
  <si>
    <t>V80406</t>
  </si>
  <si>
    <t>B02-2026-119</t>
  </si>
  <si>
    <t>001000;019000</t>
  </si>
  <si>
    <t>300809</t>
  </si>
  <si>
    <t>26年内部收入项</t>
  </si>
  <si>
    <t>B2-2026-148</t>
  </si>
  <si>
    <t>INIT-B02-2026-120-M001</t>
  </si>
  <si>
    <t>B02-2026-120-M001</t>
  </si>
  <si>
    <t>2026天猫杯-无畏契约嘉年华</t>
  </si>
  <si>
    <t>X85410</t>
  </si>
  <si>
    <t>B02-2026-120</t>
  </si>
  <si>
    <t>随着电竞产业的快速发展，高校电竞市场已成为 Z 世代消费群体的核心聚集地。天猫 3C 数码作为国内领先的数码产品零售平台，携手全球热门战术射击游戏《无畏契约》，打造高校电竞嘉年华，旨在通过游戏与硬件相结合，联动高校电竞力量、潮流电竞文化与天猫品牌生态，打通赛事、娱乐、消费场景，将电竞潮流与年轻消费需求深度融合，我方作为赛事承办方，将提供赛事策划到落地等全流程服务工作</t>
  </si>
  <si>
    <t>B2-2026-145</t>
  </si>
  <si>
    <t>INIT-B02-2026-121-M001</t>
  </si>
  <si>
    <t>B02-2026-121-M001</t>
  </si>
  <si>
    <t>ESL Challenger China powered by ACL</t>
  </si>
  <si>
    <t>V82924</t>
  </si>
  <si>
    <t>B02-2026-121</t>
  </si>
  <si>
    <t>赛程：线上赛4/17-4/19，4/24-4/26；线下赛5/1-5/3 
主要内容：项目运营，包括但不限于赛事策划、人员聘请及接待、活动相关所有设计、选手接待、现场执行、供应商管理等工作</t>
  </si>
  <si>
    <t>CS201</t>
  </si>
  <si>
    <t>B7-2026-022</t>
  </si>
  <si>
    <t>INIT-B02-2026-122-M001</t>
  </si>
  <si>
    <t>B02-2026-122-M001</t>
  </si>
  <si>
    <t>腾讯GDC项目KOL内容营销</t>
  </si>
  <si>
    <t>B02-2026-122</t>
  </si>
  <si>
    <t>项目背景：腾讯2026年美国GDC会议 
项目需求：KOL内容营销采买，宣发GDC会议内容，内部协同项目</t>
  </si>
  <si>
    <t>A2-2026-039</t>
  </si>
  <si>
    <t>INIT-A02-2026-005-M001</t>
  </si>
  <si>
    <t>A02-2026-005-M001</t>
  </si>
  <si>
    <t>26年审计监察律师咨询服务专项</t>
  </si>
  <si>
    <t>V83335</t>
  </si>
  <si>
    <t>A02-2026-005</t>
  </si>
  <si>
    <t>001000;010000;004000</t>
  </si>
  <si>
    <t>100111</t>
  </si>
  <si>
    <t>项目律师咨询服务</t>
  </si>
  <si>
    <t>A4-2026-047</t>
  </si>
  <si>
    <t>INIT-A04-2026-017-M001</t>
  </si>
  <si>
    <t>A04-2026-017-M001</t>
  </si>
  <si>
    <t>26年审计监察专项</t>
  </si>
  <si>
    <t>A04-2026-017</t>
  </si>
  <si>
    <t>部门运营专项</t>
  </si>
  <si>
    <t>B2-2026-042</t>
  </si>
  <si>
    <t>INIT-B02-2026-123-M001</t>
  </si>
  <si>
    <t>B02-2026-123-M001</t>
  </si>
  <si>
    <t>企鹅岛-腾讯游戏馆体验策划</t>
  </si>
  <si>
    <t>V85526</t>
  </si>
  <si>
    <t>B02-2026-123</t>
  </si>
  <si>
    <t>腾讯游戏作为腾讯核心业务，将在企鹅岛建造一座以游戏为主题的体验式“腾讯游戏馆”，作为腾讯游戏的核心地标。本项目需要供应商从玩家视角，打造整个腾讯游戏馆内的《体验策划方案》，核心用于指导下一步各区域的《施工方案》产出（《施工方案》不需要供应商进行产出），策划方案要求具备【高科技性】【游戏性】【可落地性】，为此需要供应商对接品牌/IP/建筑 等多个团队，协助后续的施工方案输出。本阶段要求提交一份完整的《腾讯游戏馆体验策划方案》。</t>
  </si>
  <si>
    <t>B2-2025-314</t>
  </si>
  <si>
    <t>INIT-B02-2026-124-M001</t>
  </si>
  <si>
    <t>B02-2026-124-M001</t>
  </si>
  <si>
    <t>2026 AECC DOTA2 S2</t>
  </si>
  <si>
    <t>B02-2026-124</t>
  </si>
  <si>
    <t>赛程：线上赛1/2-1/4，1/9-1/11；线下赛1/30-2/1 
主要内容：项目运营，包括但不限于赛事策划、人员聘请及接待、活动相关所有设计、选手接待、现场执行、供应商管理等工作</t>
  </si>
  <si>
    <t>B2-2026-003</t>
  </si>
  <si>
    <t>INIT-B02-2026-125-M001</t>
  </si>
  <si>
    <t>B02-2026-125-M001</t>
  </si>
  <si>
    <t>2026恋与深空二周年庆线下活动</t>
  </si>
  <si>
    <t>B02-2026-125</t>
  </si>
  <si>
    <t>恋与深空⼆周年线下活动，活动期：2026/1/16- 2026/1/20</t>
  </si>
  <si>
    <t>B3-2025-002</t>
  </si>
  <si>
    <t>INIT-B07-2024-001-M001</t>
  </si>
  <si>
    <t>B07-2024-001-M001</t>
  </si>
  <si>
    <t>2024-2025年ACL虎牙资源推广</t>
  </si>
  <si>
    <t>V80442</t>
  </si>
  <si>
    <t>B07-2024-001</t>
  </si>
  <si>
    <t>B07-02</t>
  </si>
  <si>
    <t>ACL虎牙资源推广</t>
  </si>
  <si>
    <t>14.17</t>
  </si>
  <si>
    <t>B8-2026-013</t>
  </si>
  <si>
    <t>INIT-B07-2026-021-M001</t>
  </si>
  <si>
    <t>B07-2026-021-M001</t>
  </si>
  <si>
    <t>2026其他服务-天美赛事商业服务</t>
  </si>
  <si>
    <t>V80204</t>
  </si>
  <si>
    <t>B07-2026-021</t>
  </si>
  <si>
    <t>300067</t>
  </si>
  <si>
    <t>2026商业服务 为天美电竞赛事相关商业内容提供支持服务</t>
  </si>
  <si>
    <t>11.20</t>
  </si>
  <si>
    <t>B8-2026-009</t>
  </si>
  <si>
    <t>INIT-B07-2026-022-M001</t>
  </si>
  <si>
    <t>B07-2026-022-M001</t>
  </si>
  <si>
    <t>2026商务服务-PEL-光子赛事运营</t>
  </si>
  <si>
    <t>B07-2026-022</t>
  </si>
  <si>
    <t>B07-04</t>
  </si>
  <si>
    <t>2026年PEL商务服务项目 
为光子赛事相关商业内容提供支持服务</t>
  </si>
  <si>
    <t>B7-2026-026</t>
  </si>
  <si>
    <t>INIT-B07-2026-023-M001</t>
  </si>
  <si>
    <t>B07-2026-023-M001</t>
  </si>
  <si>
    <t>2026整合营销-INS乐园合作-花鸟岛</t>
  </si>
  <si>
    <t>B07-2026-023</t>
  </si>
  <si>
    <t>1.03</t>
  </si>
  <si>
    <t>A4-2026-055</t>
  </si>
  <si>
    <t>INIT-A04-2026-018-M001</t>
  </si>
  <si>
    <t>A04-2026-018-M001</t>
  </si>
  <si>
    <t>2026部门-有矿中心-何佳</t>
  </si>
  <si>
    <t>A04-2026-018</t>
  </si>
  <si>
    <t>2026年度日常成本——何佳</t>
  </si>
  <si>
    <t>A4-2026-052</t>
  </si>
  <si>
    <t>INIT-A04-2026-019-M001</t>
  </si>
  <si>
    <t>A04-2026-019-M001</t>
  </si>
  <si>
    <t>2026部门-商业运营管理中心-内部结转</t>
  </si>
  <si>
    <t>A04-2026-019</t>
  </si>
  <si>
    <t>11.10</t>
  </si>
  <si>
    <t>B8-2026-007</t>
  </si>
  <si>
    <t>INIT-B07-2026-024-M001</t>
  </si>
  <si>
    <t>B07-2026-024-M001</t>
  </si>
  <si>
    <t>2026其他服务-艾菲战略合作</t>
  </si>
  <si>
    <t>B07-2026-024</t>
  </si>
  <si>
    <t>VSPO&amp;艾菲2026战略合作项目</t>
  </si>
  <si>
    <t>B3-2026-014</t>
  </si>
  <si>
    <t>INIT-B03-2026-007-M001</t>
  </si>
  <si>
    <t>B03-2026-007-M001</t>
  </si>
  <si>
    <t>2026商业赞助-元梦之星-山东泰安</t>
  </si>
  <si>
    <t>V81289</t>
  </si>
  <si>
    <t>B03-2026-007</t>
  </si>
  <si>
    <t>400279</t>
  </si>
  <si>
    <t>文旅合作游戏项目</t>
  </si>
  <si>
    <t>SYM</t>
  </si>
  <si>
    <t>SYM03</t>
  </si>
  <si>
    <t>4.47</t>
  </si>
  <si>
    <t>B8-2026-006</t>
  </si>
  <si>
    <t>INIT-B07-2026-025-M001</t>
  </si>
  <si>
    <t>B07-2026-025-M001</t>
  </si>
  <si>
    <t>2026其他服务-商业化大比武</t>
  </si>
  <si>
    <t>B07-2026-025</t>
  </si>
  <si>
    <t>2026年商业化大比武</t>
  </si>
  <si>
    <t>A4-2026-016</t>
  </si>
  <si>
    <t>INIT-A04-2026-020-M001</t>
  </si>
  <si>
    <t>A04-2026-020-M001</t>
  </si>
  <si>
    <t>2026部门-商业运营管理中心-AI项目</t>
  </si>
  <si>
    <t>A04-2026-020</t>
  </si>
  <si>
    <t>A4-2026-015</t>
  </si>
  <si>
    <t>INIT-A04-2026-021-M001</t>
  </si>
  <si>
    <t>A04-2026-021-M001</t>
  </si>
  <si>
    <t>2026部门-商业运营管理部-郭宇</t>
  </si>
  <si>
    <t>V85248</t>
  </si>
  <si>
    <t>A04-2026-021</t>
  </si>
  <si>
    <t>A4-2026-014</t>
  </si>
  <si>
    <t>INIT-A04-2026-022-M001</t>
  </si>
  <si>
    <t>A04-2026-022-M001</t>
  </si>
  <si>
    <t>2026部门-商业运营管理部-车辆运营</t>
  </si>
  <si>
    <t>V81955</t>
  </si>
  <si>
    <t>A04-2026-022</t>
  </si>
  <si>
    <t>2026年度商业运营管理部车辆运营项目</t>
  </si>
  <si>
    <t>A4-2026-013</t>
  </si>
  <si>
    <t>INIT-A04-2026-023-M001</t>
  </si>
  <si>
    <t>A04-2026-023-M001</t>
  </si>
  <si>
    <t>2026部门-商业多米销售组-梁津荣</t>
  </si>
  <si>
    <t>V81222</t>
  </si>
  <si>
    <t>A04-2026-023</t>
  </si>
  <si>
    <t>003000;033000</t>
  </si>
  <si>
    <t>2026年度日常报销——梁津荣</t>
  </si>
  <si>
    <t>A4-2026-012</t>
  </si>
  <si>
    <t>INIT-A04-2026-024-M001</t>
  </si>
  <si>
    <t>A04-2026-024-M001</t>
  </si>
  <si>
    <t>2026部门-商业多米销售组-周闻俊</t>
  </si>
  <si>
    <t>V83325</t>
  </si>
  <si>
    <t>A04-2026-024</t>
  </si>
  <si>
    <t>2026年度日常报销——周闻俊</t>
  </si>
  <si>
    <t>A4-2026-011</t>
  </si>
  <si>
    <t>INIT-A04-2026-025-M001</t>
  </si>
  <si>
    <t>A04-2026-025-M001</t>
  </si>
  <si>
    <t>2026部门-商业多米销售组-康凯</t>
  </si>
  <si>
    <t>V81367</t>
  </si>
  <si>
    <t>A04-2026-025</t>
  </si>
  <si>
    <t>2026年度日常报销——康凯</t>
  </si>
  <si>
    <t>A4-2026-010</t>
  </si>
  <si>
    <t>INIT-A04-2026-026-M001</t>
  </si>
  <si>
    <t>A04-2026-026-M001</t>
  </si>
  <si>
    <t>2026部门-商业资源一部-艾菲日常运营</t>
  </si>
  <si>
    <t>A04-2026-026</t>
  </si>
  <si>
    <t>艾菲2026战略合作项目-日常运营费用</t>
  </si>
  <si>
    <t>A4-2026-009</t>
  </si>
  <si>
    <t>INIT-A04-2026-027-M001</t>
  </si>
  <si>
    <t>A04-2026-027-M001</t>
  </si>
  <si>
    <t>2026部门-客户部-游央</t>
  </si>
  <si>
    <t>A04-2026-027</t>
  </si>
  <si>
    <t>2026年客户招待及其它</t>
  </si>
  <si>
    <t>A4-2026-008</t>
  </si>
  <si>
    <t>INIT-A04-2026-028-M001</t>
  </si>
  <si>
    <t>A04-2026-028-M001</t>
  </si>
  <si>
    <t>2026部门-客户部-吴晟</t>
  </si>
  <si>
    <t>A04-2026-028</t>
  </si>
  <si>
    <t>B8-2026-003</t>
  </si>
  <si>
    <t>INIT-B07-2026-026-M001</t>
  </si>
  <si>
    <t>B07-2026-026-M001</t>
  </si>
  <si>
    <t>2026其他服务-三角洲行动赛事-商业服务</t>
  </si>
  <si>
    <t>B07-2026-026</t>
  </si>
  <si>
    <t>三角洲行动赛事-商业服务 
内部工作室：胤风子</t>
  </si>
  <si>
    <t>B2-2026-177</t>
  </si>
  <si>
    <t>INIT-B02-2026-126-M001</t>
  </si>
  <si>
    <t>B02-2026-126-M001</t>
  </si>
  <si>
    <t>2026 VAL&amp;TFT-EWC中国区线上预选赛</t>
  </si>
  <si>
    <t>V85193</t>
  </si>
  <si>
    <t>B02-2026-126</t>
  </si>
  <si>
    <t>200100</t>
  </si>
  <si>
    <t>2026年Road to EWC，VAL&amp;TFT中国区线上预选赛项目。</t>
  </si>
  <si>
    <t>EWC</t>
  </si>
  <si>
    <t>Others04</t>
  </si>
  <si>
    <t>1.13</t>
  </si>
  <si>
    <t>B2-2026-164</t>
  </si>
  <si>
    <t>INIT-B02-2026-127-M001</t>
  </si>
  <si>
    <t>B02-2026-127-M001</t>
  </si>
  <si>
    <t>2026 ACLxMLBB赛事项</t>
  </si>
  <si>
    <t>V81190</t>
  </si>
  <si>
    <t>B02-2026-127</t>
  </si>
  <si>
    <t>2026年ACLxMLBB赛事项目。</t>
  </si>
  <si>
    <t>1.10</t>
  </si>
  <si>
    <t>B2-2026-149</t>
  </si>
  <si>
    <t>INIT-B02-2026-128-M001</t>
  </si>
  <si>
    <t>B02-2026-128-M001</t>
  </si>
  <si>
    <t>2026 ACLxDOTA2赛事项（ESL BCA）</t>
  </si>
  <si>
    <t>B02-2026-128</t>
  </si>
  <si>
    <t>001000;054000</t>
  </si>
  <si>
    <t>2026年 ACL x DOTA2赛事项目（ESL BCA）</t>
  </si>
  <si>
    <t>B2-2026-146</t>
  </si>
  <si>
    <t>INIT-B02-2026-129-M001</t>
  </si>
  <si>
    <t>B02-2026-129-M001</t>
  </si>
  <si>
    <t>Reject x 花王 线下快闪活动落地</t>
  </si>
  <si>
    <t>X80067</t>
  </si>
  <si>
    <t>B02-2026-129</t>
  </si>
  <si>
    <t>Reject x 花王-线下快闪活动</t>
  </si>
  <si>
    <t>B2-2026-142</t>
  </si>
  <si>
    <t>INIT-B02-2026-130-M001</t>
  </si>
  <si>
    <t>B02-2026-130-M001</t>
  </si>
  <si>
    <t>2026 ACLxDOTA2赛事项</t>
  </si>
  <si>
    <t>B02-2026-130</t>
  </si>
  <si>
    <t>2026年 ACL x DOTA2赛事项目</t>
  </si>
  <si>
    <t>B2-2026-134</t>
  </si>
  <si>
    <t>INIT-B02-2026-131-M001</t>
  </si>
  <si>
    <t>B02-2026-131-M001</t>
  </si>
  <si>
    <t>2026 ACLxCS2赛事项</t>
  </si>
  <si>
    <t>B02-2026-131</t>
  </si>
  <si>
    <t>001000;054000;005000</t>
  </si>
  <si>
    <t>2026年ACLxCS2赛事项</t>
  </si>
  <si>
    <t>B7-2026-024</t>
  </si>
  <si>
    <t>INIT-B07-2026-027-M001</t>
  </si>
  <si>
    <t>B07-2026-027-M001</t>
  </si>
  <si>
    <t>2026年ACL品牌建设</t>
  </si>
  <si>
    <t>V85207</t>
  </si>
  <si>
    <t>B07-2026-027</t>
  </si>
  <si>
    <t>200101</t>
  </si>
  <si>
    <t>2026年ACL生态-品牌建设费用。</t>
  </si>
  <si>
    <t>ACL</t>
  </si>
  <si>
    <t>Others01</t>
  </si>
  <si>
    <t>B2-2026-050</t>
  </si>
  <si>
    <t>INIT-B02-2026-132-M001</t>
  </si>
  <si>
    <t>B02-2026-132-M001</t>
  </si>
  <si>
    <t>ESL中国区挑战者联赛</t>
  </si>
  <si>
    <t>B02-2026-132</t>
  </si>
  <si>
    <t>100104</t>
  </si>
  <si>
    <t>2026 ESL中国区挑战者联赛</t>
  </si>
  <si>
    <t>4.53</t>
  </si>
  <si>
    <t>B2-2026-035</t>
  </si>
  <si>
    <t>INIT-B02-2026-133-M001</t>
  </si>
  <si>
    <t>B02-2026-133-M001</t>
  </si>
  <si>
    <t>ESL Challenger League (Asia) Season 51</t>
  </si>
  <si>
    <t>B02-2026-133</t>
  </si>
  <si>
    <t>ESL Challenger League (Asia) Season 51 赛事制作项</t>
  </si>
  <si>
    <t>3.33</t>
  </si>
  <si>
    <t>B9-2026-004</t>
  </si>
  <si>
    <t>INIT-B02-2026-134-M001</t>
  </si>
  <si>
    <t>B02-2026-134-M001</t>
  </si>
  <si>
    <t>2026年培训管理兼职费用结算</t>
  </si>
  <si>
    <t>B02-2026-134</t>
  </si>
  <si>
    <t>001000;025000;008000</t>
  </si>
  <si>
    <t>用于结算2026年培训管理中心经手的三方兼职人员费用。</t>
  </si>
  <si>
    <t>A2-2026-010</t>
  </si>
  <si>
    <t>INIT-A02-2026-006-M001</t>
  </si>
  <si>
    <t>A02-2026-006-M001</t>
  </si>
  <si>
    <t>集团管培生项目专项培养金</t>
  </si>
  <si>
    <t>V83291</t>
  </si>
  <si>
    <t>A02-2026-006</t>
  </si>
  <si>
    <t>D000110</t>
  </si>
  <si>
    <t>根据CEO face time“火炬计划管培生专场”会上安排，本次申请资金为专项活动基金，用于管培生团队开展集团文化宣传短视频拍摄相关工作</t>
  </si>
  <si>
    <t>12.00</t>
  </si>
  <si>
    <t>A2-2026-041</t>
  </si>
  <si>
    <t>INIT-A02-2026-012-M001</t>
  </si>
  <si>
    <t>A02-2026-012-M001</t>
  </si>
  <si>
    <t>2026年日常费用项目—分摊（成都天府国际动漫城）</t>
  </si>
  <si>
    <t>V85470</t>
  </si>
  <si>
    <t>A02-2026-012</t>
  </si>
  <si>
    <t>2026年日常费用项目分摊</t>
  </si>
  <si>
    <t>041000;050000</t>
  </si>
  <si>
    <t>2026年成都天府国际动漫城-日常运营分摊费用：1.办公用品2.打印机耗材</t>
  </si>
  <si>
    <t>A2-2026-021</t>
  </si>
  <si>
    <t>INIT-A02-2026-013-M001</t>
  </si>
  <si>
    <t>A02-2026-013-M001</t>
  </si>
  <si>
    <t>2026日常运营-（成都The Gate量子介4楼）</t>
  </si>
  <si>
    <t>V80463</t>
  </si>
  <si>
    <t>A02-2026-013</t>
  </si>
  <si>
    <t>2026行政-公司运营费用</t>
  </si>
  <si>
    <t>012000</t>
  </si>
  <si>
    <t>1.房租费+押金2.电费3.桶装水</t>
  </si>
  <si>
    <t>INIT-A07-2026-008-M001</t>
  </si>
  <si>
    <t>A07-2026-008-M001</t>
  </si>
  <si>
    <t>2026房屋租赁-（成都The Gate量子介4楼）</t>
  </si>
  <si>
    <t>A07-2026-008</t>
  </si>
  <si>
    <t>2026行政房屋租赁</t>
  </si>
  <si>
    <t>013000;001000;004000</t>
  </si>
  <si>
    <t>A2-2026-019</t>
  </si>
  <si>
    <t>INIT-A02-2026-012-M002</t>
  </si>
  <si>
    <t>A02-2026-012-M002</t>
  </si>
  <si>
    <t>2026年日常费用项-分摊（成都招商城市主场）</t>
  </si>
  <si>
    <t>V82073</t>
  </si>
  <si>
    <t>2026年成都招商城市主场-日常运营分摊费用：1.办公用品2.快递费3.图文制作 4.打印机耗材</t>
  </si>
  <si>
    <t>A2-2026-017</t>
  </si>
  <si>
    <t>INIT-A02-2026-012-M003</t>
  </si>
  <si>
    <t>A02-2026-012-M003</t>
  </si>
  <si>
    <t>2026年日常费用项目-分摊（成都The Gate量子介4楼）</t>
  </si>
  <si>
    <t>2026年成都The Gate量子介4楼-日常运营分摊费用：1.办公用品2.快递费3.图文制作 4.打印机耗材</t>
  </si>
  <si>
    <t>A2-2026-014</t>
  </si>
  <si>
    <t>INIT-A02-2026-013-M002</t>
  </si>
  <si>
    <t>A02-2026-013-M002</t>
  </si>
  <si>
    <t>2026日常运营-（成都招商城市主场）</t>
  </si>
  <si>
    <t>INIT-A07-2026-008-M002</t>
  </si>
  <si>
    <t>A07-2026-008-M002</t>
  </si>
  <si>
    <t>2026房屋租赁-（成都招商城市主场）</t>
  </si>
  <si>
    <t>A2-2026-013</t>
  </si>
  <si>
    <t>INIT-A02-2026-012-M004</t>
  </si>
  <si>
    <t>A02-2026-012-M004</t>
  </si>
  <si>
    <t>2026年日常费用项目-分摊（天府长岛）</t>
  </si>
  <si>
    <t>2026年成都日常费用天府长岛分摊费用：1.办公用品2.快递费3.打印机耗材</t>
  </si>
  <si>
    <t>A2-2026-012</t>
  </si>
  <si>
    <t>INIT-A02-2026-013-M003</t>
  </si>
  <si>
    <t>A02-2026-013-M003</t>
  </si>
  <si>
    <t>2026日常运营-成都（天府长岛）</t>
  </si>
  <si>
    <t>INIT-A07-2026-008-M003</t>
  </si>
  <si>
    <t>A07-2026-008-M003</t>
  </si>
  <si>
    <t>2026房屋租赁-成都（天府长岛）</t>
  </si>
  <si>
    <t>A2-2026-006</t>
  </si>
  <si>
    <t>INIT-A02-2026-012-M005</t>
  </si>
  <si>
    <t>A02-2026-012-M005</t>
  </si>
  <si>
    <t>2026年日常费用项目-厦门分摊</t>
  </si>
  <si>
    <t>X80032</t>
  </si>
  <si>
    <t>分摊办公用品、快递费、打印费用等</t>
  </si>
  <si>
    <t>A2-2026-007</t>
  </si>
  <si>
    <t>INIT-A02-2026-013-M004</t>
  </si>
  <si>
    <t>A02-2026-013-M004</t>
  </si>
  <si>
    <t>2026日常运营-厦门</t>
  </si>
  <si>
    <t>INIT-A07-2026-008-M004</t>
  </si>
  <si>
    <t>A07-2026-008-M004</t>
  </si>
  <si>
    <t>2026房屋租赁-厦门</t>
  </si>
  <si>
    <t>A2-2026-005</t>
  </si>
  <si>
    <t>INIT-A02-2026-012-M006</t>
  </si>
  <si>
    <t>A02-2026-012-M006</t>
  </si>
  <si>
    <t>2026年日常费用项目-深圳分摊</t>
  </si>
  <si>
    <t>019000</t>
  </si>
  <si>
    <t>用于分摊办公用品、快递费、打印等费用</t>
  </si>
  <si>
    <t>A2-2026-001</t>
  </si>
  <si>
    <t>INIT-A02-2026-013-M005</t>
  </si>
  <si>
    <t>A02-2026-013-M005</t>
  </si>
  <si>
    <t>2026日常运营-上海大宁量子光</t>
  </si>
  <si>
    <t>INIT-A07-2026-008-M005</t>
  </si>
  <si>
    <t>A07-2026-008-M005</t>
  </si>
  <si>
    <t>2026房屋租赁-上海大宁量子光</t>
  </si>
  <si>
    <t>A2-2026-002</t>
  </si>
  <si>
    <t>INIT-A02-2026-012-M007</t>
  </si>
  <si>
    <t>A02-2026-012-M007</t>
  </si>
  <si>
    <t>2026年日常费用项目-上海分摊</t>
  </si>
  <si>
    <t>001000;004000</t>
  </si>
  <si>
    <t>用于分摊办公用品、快递费、打印耗材、图文制作、工服定制等费用</t>
  </si>
  <si>
    <t>A2-2026-003</t>
  </si>
  <si>
    <t>INIT-A02-2026-013-M006</t>
  </si>
  <si>
    <t>A02-2026-013-M006</t>
  </si>
  <si>
    <t>2026日常运营-上海</t>
  </si>
  <si>
    <t>001000;013000;003000;004000</t>
  </si>
  <si>
    <t>1.房租2.日常办公3.日常用品4.车辆</t>
  </si>
  <si>
    <t>INIT-A07-2026-008-M006</t>
  </si>
  <si>
    <t>A07-2026-008-M006</t>
  </si>
  <si>
    <t>2026房屋租赁-上海</t>
  </si>
  <si>
    <t>A2-2026-020</t>
  </si>
  <si>
    <t>INIT-A02-2026-013-M007</t>
  </si>
  <si>
    <t>A02-2026-013-M007</t>
  </si>
  <si>
    <t>2026日常运营-马来全球</t>
  </si>
  <si>
    <t>V81027</t>
  </si>
  <si>
    <t>全球马来-日常费用</t>
  </si>
  <si>
    <t>MYR</t>
  </si>
  <si>
    <t>INIT-A07-2026-008-M007</t>
  </si>
  <si>
    <t>A07-2026-008-M007</t>
  </si>
  <si>
    <t>2026房屋租赁-马来全球</t>
  </si>
  <si>
    <t>A2-2026-009</t>
  </si>
  <si>
    <t>INIT-A02-2026-013-M008</t>
  </si>
  <si>
    <t>A02-2026-013-M008</t>
  </si>
  <si>
    <t>2026日常运营-印尼</t>
  </si>
  <si>
    <t>047000;005000</t>
  </si>
  <si>
    <t>印尼-日常费用</t>
  </si>
  <si>
    <t>IDR</t>
  </si>
  <si>
    <t>INIT-A07-2026-008-M008</t>
  </si>
  <si>
    <t>A07-2026-008-M008</t>
  </si>
  <si>
    <t>2026房屋租赁-印尼</t>
  </si>
  <si>
    <t>A2-2026-023</t>
  </si>
  <si>
    <t>INIT-A02-2026-013-M009</t>
  </si>
  <si>
    <t>A02-2026-013-M009</t>
  </si>
  <si>
    <t>2026日常运营-北京创觉</t>
  </si>
  <si>
    <t>V80214</t>
  </si>
  <si>
    <t>018000</t>
  </si>
  <si>
    <t>北京电通工区，房租、水电费、能耗费、办公用品采购等日常费用</t>
  </si>
  <si>
    <t>INIT-A07-2026-008-M009</t>
  </si>
  <si>
    <t>A07-2026-008-M009</t>
  </si>
  <si>
    <t>2026房屋租赁-北京创觉</t>
  </si>
  <si>
    <t>A1-2026-019</t>
  </si>
  <si>
    <t>INIT-A07-2026-009-M001</t>
  </si>
  <si>
    <t>A07-2026-009-M001</t>
  </si>
  <si>
    <t>2026年日常费用项目-固资建设（成都The Gate量子介4楼）</t>
  </si>
  <si>
    <t>A07-2026-009</t>
  </si>
  <si>
    <t>2026固资建设</t>
  </si>
  <si>
    <t>2026年成都The Gate量子介办公楼4楼：1.装修押金2.装修尾款</t>
  </si>
  <si>
    <t>A2-2026-040</t>
  </si>
  <si>
    <t>INIT-A02-2026-013-M010</t>
  </si>
  <si>
    <t>A02-2026-013-M010</t>
  </si>
  <si>
    <t>2026年日常费用项目-（成都天府国际动漫城）</t>
  </si>
  <si>
    <t>INIT-A07-2026-008-M010</t>
  </si>
  <si>
    <t>A07-2026-008-M010</t>
  </si>
  <si>
    <t>2026年房屋租赁-（成都天府国际动漫城）</t>
  </si>
  <si>
    <t>A2-2026-008</t>
  </si>
  <si>
    <t>INIT-A02-2026-013-M011</t>
  </si>
  <si>
    <t>A02-2026-013-M011</t>
  </si>
  <si>
    <t>2026日常运营-泰国</t>
  </si>
  <si>
    <t>030000;005000</t>
  </si>
  <si>
    <t>泰国办公区域的日常运营费用</t>
  </si>
  <si>
    <t>THB</t>
  </si>
  <si>
    <t>INIT-A07-2026-008-M011</t>
  </si>
  <si>
    <t>A07-2026-008-M011</t>
  </si>
  <si>
    <t>2026房屋租赁-泰国</t>
  </si>
  <si>
    <t>A1-2026-015</t>
  </si>
  <si>
    <t>INIT-A07-2026-009-M002</t>
  </si>
  <si>
    <t>A07-2026-009-M002</t>
  </si>
  <si>
    <t>2026固资建设-北京赤阳</t>
  </si>
  <si>
    <t>26年北京固资建设</t>
  </si>
  <si>
    <t>A2-2026-016</t>
  </si>
  <si>
    <t>INIT-A02-2026-013-M012</t>
  </si>
  <si>
    <t>A02-2026-013-M012</t>
  </si>
  <si>
    <t>2026-日常运营-北京赤阳</t>
  </si>
  <si>
    <t>2026年日常运营</t>
  </si>
  <si>
    <t>INIT-A07-2026-008-M012</t>
  </si>
  <si>
    <t>A07-2026-008-M012</t>
  </si>
  <si>
    <t>2026-房屋租赁-北京赤阳</t>
  </si>
  <si>
    <t>A1-2026-012</t>
  </si>
  <si>
    <t>INIT-A07-2026-009-M003</t>
  </si>
  <si>
    <t>A07-2026-009-M003</t>
  </si>
  <si>
    <t>2026固资建设-办公类-深圳</t>
  </si>
  <si>
    <t>装修</t>
  </si>
  <si>
    <t>A2-2026-028</t>
  </si>
  <si>
    <t>INIT-A02-2026-013-M013</t>
  </si>
  <si>
    <t>A02-2026-013-M013</t>
  </si>
  <si>
    <t>2026日常运营-MCN马来</t>
  </si>
  <si>
    <t>001000;028000;010000;008000;070000;004000;003000</t>
  </si>
  <si>
    <t>MCN马来-日常费用</t>
  </si>
  <si>
    <t>INIT-A07-2026-008-M013</t>
  </si>
  <si>
    <t>A07-2026-008-M013</t>
  </si>
  <si>
    <t>2026房屋租赁-MCN马来</t>
  </si>
  <si>
    <t>A4-2026-0001</t>
  </si>
  <si>
    <t>INIT-A02-2026-013-M014</t>
  </si>
  <si>
    <t>A02-2026-013-M014</t>
  </si>
  <si>
    <t>2026日常运营-广州保洁费</t>
  </si>
  <si>
    <t>V82597</t>
  </si>
  <si>
    <t>S1-2026-0005</t>
  </si>
  <si>
    <t>INIT-A02-2026-013-M015</t>
  </si>
  <si>
    <t>A02-2026-013-M015</t>
  </si>
  <si>
    <t>2026日常运营-广州通讯费</t>
  </si>
  <si>
    <t>INIT-A07-2026-008-M014</t>
  </si>
  <si>
    <t>A07-2026-008-M014</t>
  </si>
  <si>
    <t>2026房屋租赁</t>
  </si>
  <si>
    <t>A4-2026-0002</t>
  </si>
  <si>
    <t>INIT-A07-2026-008-M015</t>
  </si>
  <si>
    <t>A07-2026-008-M015</t>
  </si>
  <si>
    <t>2026房屋租赁-广州</t>
  </si>
  <si>
    <t>S1-2026-0018</t>
  </si>
  <si>
    <t>INIT-A02-2026-013-M016</t>
  </si>
  <si>
    <t>A02-2026-013-M016</t>
  </si>
  <si>
    <t>2026日常运营-广州咨询费</t>
  </si>
  <si>
    <t>V82602</t>
  </si>
  <si>
    <t>A1-2026-008</t>
  </si>
  <si>
    <t>INIT-A07-2026-009-M004</t>
  </si>
  <si>
    <t>A07-2026-009-M004</t>
  </si>
  <si>
    <t>2026大楼改造建设-上海</t>
  </si>
  <si>
    <t>013000;001000</t>
  </si>
  <si>
    <t>装修费</t>
  </si>
  <si>
    <t>A1-2026-021</t>
  </si>
  <si>
    <t>INIT-A01-2026-005-M001</t>
  </si>
  <si>
    <t>A01-2026-005-M001</t>
  </si>
  <si>
    <t>2026固资采购-办公类-北京创觉</t>
  </si>
  <si>
    <t>V84313</t>
  </si>
  <si>
    <t>A01-2026-005</t>
  </si>
  <si>
    <t>2026固资采购-办公类</t>
  </si>
  <si>
    <t>北京电通工区，行政固定资产采购和维修相关费用</t>
  </si>
  <si>
    <t>A1-2026-018</t>
  </si>
  <si>
    <t>INIT-A01-2026-005-M002</t>
  </si>
  <si>
    <t>A01-2026-005-M002</t>
  </si>
  <si>
    <t>2026年日常费用项目-办公家具（成都The Gate量子介4楼）</t>
  </si>
  <si>
    <t>2026年成都The Gate量子介4楼办公家具费用</t>
  </si>
  <si>
    <t>A1-2026-016</t>
  </si>
  <si>
    <t>INIT-A01-2026-005-M003</t>
  </si>
  <si>
    <t>A01-2026-005-M003</t>
  </si>
  <si>
    <t>2026固资采购维修-北京赤阳</t>
  </si>
  <si>
    <t>26年固资采购维修</t>
  </si>
  <si>
    <t>A1-2026-011</t>
  </si>
  <si>
    <t>INIT-A01-2026-005-M004</t>
  </si>
  <si>
    <t>A01-2026-005-M004</t>
  </si>
  <si>
    <t>2026固资采购-办公类-深圳</t>
  </si>
  <si>
    <t>办公家具、生活设备（电器类）</t>
  </si>
  <si>
    <t>A1-2026-009</t>
  </si>
  <si>
    <t>INIT-A01-2026-005-M005</t>
  </si>
  <si>
    <t>A01-2026-005-M005</t>
  </si>
  <si>
    <t>2026固资采购-办公类-上海</t>
  </si>
  <si>
    <t>001000;003000;028000;004000;007000</t>
  </si>
  <si>
    <t>A1-2026-023</t>
  </si>
  <si>
    <t>INIT-A01-2026-005-M006</t>
  </si>
  <si>
    <t>A01-2026-005-M006</t>
  </si>
  <si>
    <t>2026固资采购-办公类-MCN马来</t>
  </si>
  <si>
    <t>1、家用电器；2、办公家具</t>
  </si>
  <si>
    <t>A2-2026-004</t>
  </si>
  <si>
    <t>INIT-A02-2026-013-M017</t>
  </si>
  <si>
    <t>A02-2026-013-M017</t>
  </si>
  <si>
    <t>2026日常运营-深圳</t>
  </si>
  <si>
    <t>深圳科兴日常运营包括房租、水电费、能耗费、桶装水等</t>
  </si>
  <si>
    <t>INIT-A07-2026-008-M016</t>
  </si>
  <si>
    <t>A07-2026-008-M016</t>
  </si>
  <si>
    <t>2026房屋租赁-深圳</t>
  </si>
  <si>
    <t>A4-2026-006</t>
  </si>
  <si>
    <t>INIT-A04-2026-046-M001</t>
  </si>
  <si>
    <t>A04-2026-046-M001</t>
  </si>
  <si>
    <t>2026部门招待费-上海大宁量子光</t>
  </si>
  <si>
    <t>A04-2026-046</t>
  </si>
  <si>
    <t>2026行政日常费用</t>
  </si>
  <si>
    <t>013000</t>
  </si>
  <si>
    <t>招待费</t>
  </si>
  <si>
    <t>B9-2026-010</t>
  </si>
  <si>
    <t>INIT-B02-2026-135-M001</t>
  </si>
  <si>
    <t>B02-2026-135-M001</t>
  </si>
  <si>
    <t>2026年ACL赛事收入总项</t>
  </si>
  <si>
    <t>V80036</t>
  </si>
  <si>
    <t>B02-2026-135</t>
  </si>
  <si>
    <t>2026年ACL赛事收入项，包括赞助费用、票款、及其他赛事线收入等。</t>
  </si>
  <si>
    <t>B9-2026-009</t>
  </si>
  <si>
    <t>INIT-B02-2026-136-M001</t>
  </si>
  <si>
    <t>B02-2026-136-M001</t>
  </si>
  <si>
    <t>2026年外部数据服务项目（赛高）</t>
  </si>
  <si>
    <t>B02-2026-136</t>
  </si>
  <si>
    <t>B9-2026-002</t>
  </si>
  <si>
    <t>INIT-B02-2025-020-M001</t>
  </si>
  <si>
    <t>B02-2025-020-M001</t>
  </si>
  <si>
    <t>2026 ACL/DH 产品开发</t>
  </si>
  <si>
    <t>V85220</t>
  </si>
  <si>
    <t>B02-2025-020</t>
  </si>
  <si>
    <t>2026年 ACL/DH项目 产品中心-产品开发</t>
  </si>
  <si>
    <t>Y2-2026-011</t>
  </si>
  <si>
    <t>INIT-C04-2026-003-M001</t>
  </si>
  <si>
    <t>C04-2026-003-M001</t>
  </si>
  <si>
    <t>2026-PEL授权</t>
  </si>
  <si>
    <t>V85646</t>
  </si>
  <si>
    <t>C04-2026-003</t>
  </si>
  <si>
    <t>预计收入：100w，成本：70w 
授权性质：赛事和游戏相关活动线下售卖、线上渠道及品类非独家 
授权期限：开发期3个月 2026/5/1-2026/7/30，授权期2026/8/1-2027/7/30，清货期5个月 
产品授权：毛绒类（毛绒挂件、公仔抱枕、斜挎包、披肩毛毯、毛绒卡套等）； 摆件立体物（手机链、PVC摆件、萌粒、钥匙扣等）；日常用品类（雨伞、手机支架、电脑包、毛巾、杯子、百贴布等） 
保底销售额：100w，保底许可费：10w，提成比例10%</t>
  </si>
  <si>
    <t>15.17</t>
  </si>
  <si>
    <t>A2-2026-032</t>
  </si>
  <si>
    <t>INIT-A02-2026-007-M001</t>
  </si>
  <si>
    <t>A02-2026-007-M001</t>
  </si>
  <si>
    <t>2026集团品牌活动</t>
  </si>
  <si>
    <t>A02-2026-007</t>
  </si>
  <si>
    <t>媒体宣发费用;平台SEO+年检;类似发布会摄影摄像类型的品牌活动、领导商务照。;品牌商务物料，如徽章、拼图等，外部采买，内部收入。;公司市场运营、重要节点活动费用</t>
  </si>
  <si>
    <t>A2-2026-031</t>
  </si>
  <si>
    <t>INIT-A02-2026-007-M002</t>
  </si>
  <si>
    <t>A02-2026-007-M002</t>
  </si>
  <si>
    <t>A2-2026-030</t>
  </si>
  <si>
    <t>INIT-A02-2026-007-M003</t>
  </si>
  <si>
    <t>A02-2026-007-M003</t>
  </si>
  <si>
    <t>A2-2026-029</t>
  </si>
  <si>
    <t>INIT-A02-2026-007-M004</t>
  </si>
  <si>
    <t>A02-2026-007-M004</t>
  </si>
  <si>
    <t>A2-2026-027</t>
  </si>
  <si>
    <t>INIT-A02-2026-007-M005</t>
  </si>
  <si>
    <t>A02-2026-007-M005</t>
  </si>
  <si>
    <t>Y2-2026-006</t>
  </si>
  <si>
    <t>INIT-C04-2026-004-M001</t>
  </si>
  <si>
    <t>C04-2026-004-M001</t>
  </si>
  <si>
    <t>2026-拳头游戏赛事周边现场售卖</t>
  </si>
  <si>
    <t>C04-2026-004</t>
  </si>
  <si>
    <t>本项目为 2026年 拳头游戏赛事周边现场售卖。 
主要项目为： 
一 、无畏契约赛事 - 中国赛区 【VCT CN】 
 2026 V26无畏巡回 
根据 2026 VCT CN 不同赛事城市及场次安排，在赛事现场设置官方周边售卖点开展周边售卖。 
① 广州站 1.22 - 2.9 ② 杭州站 三月下旬 - 四月中旬 ③ 北京站 五月上旬 ④ 长沙站 六月下旬 - 七月下旬 ⑤ 成都站 八月 ⑥ 香港站/海南站 十一月 
二、无畏契约赛事 - 国际赛事 【Valorant Champions Shanghai】 
 无畏契约 全球冠军赛 上海 09.24 - 10.18 
无畏契约 全球冠军赛 上海站，在赛事现场设置官方周边售卖点开展周边售卖。 
三、英雄联盟赛事 - 中国赛区 
 英雄联盟赛事 部分热门赛事以及品牌活动 1.14起 上海 
在赛事现场设置官方周边售卖点开展周边售卖。 
后续可能会有新项目进行增补或删减。</t>
  </si>
  <si>
    <t>B2-2026-187</t>
  </si>
  <si>
    <t>INIT-B02-2026-138-M001</t>
  </si>
  <si>
    <t>B02-2026-138-M001</t>
  </si>
  <si>
    <t>2026和平精英职业联赛夏季赛</t>
  </si>
  <si>
    <t>V83019</t>
  </si>
  <si>
    <t>B02-2026-138</t>
  </si>
  <si>
    <t>2026PEL长线项目</t>
  </si>
  <si>
    <t>001000;002000</t>
  </si>
  <si>
    <t>赛事制作1506万，人力795.2万
全职高手联动10万</t>
  </si>
  <si>
    <t>GFP14</t>
  </si>
  <si>
    <t>2.20</t>
  </si>
  <si>
    <t>B2-2026-096</t>
  </si>
  <si>
    <t>INIT-B02-2026-138-M002</t>
  </si>
  <si>
    <t>B02-2026-138-M002</t>
  </si>
  <si>
    <t>2026和平精英职业联赛春季总决赛</t>
  </si>
  <si>
    <t>赛事制作1500万，人力833万;赛事制作1476万，人力390万（商业化34万） 
品牌105万 
粉运6万 
hofo 2.5万;PEL：赛事制作1398万，人力751万 
年会：35934元 
和平赛训追加：7万 
和平新春活动：6.8万</t>
  </si>
  <si>
    <t>GFP07</t>
  </si>
  <si>
    <t>B2-2026-005</t>
  </si>
  <si>
    <t>INIT-B02-2026-138-M003</t>
  </si>
  <si>
    <t>B02-2026-138-M003</t>
  </si>
  <si>
    <t>2026和平精英职业联赛春季赛</t>
  </si>
  <si>
    <t>GFP08</t>
  </si>
  <si>
    <t>A4-2026-059</t>
  </si>
  <si>
    <t>INIT-A04-2026-033-M001</t>
  </si>
  <si>
    <t>A04-2026-033-M001</t>
  </si>
  <si>
    <t>2026年资产技术平台战略考察</t>
  </si>
  <si>
    <t>A04-2026-033</t>
  </si>
  <si>
    <t>2026年资产技术平台部门费用</t>
  </si>
  <si>
    <t>001000;010000;025000;038000</t>
  </si>
  <si>
    <t>本项目用于处理2026年郑总在资产技术平台的海外战略考察费用支出。</t>
  </si>
  <si>
    <t>A4-2026-046</t>
  </si>
  <si>
    <t>INIT-A04-2026-033-M002</t>
  </si>
  <si>
    <t>A04-2026-033-M002</t>
  </si>
  <si>
    <t>2026年资产技术平台商务招待</t>
  </si>
  <si>
    <t>2026年资产技术平台 郑总商务招待相关费用</t>
  </si>
  <si>
    <t>A4-2026-045</t>
  </si>
  <si>
    <t>INIT-A04-2026-033-M003</t>
  </si>
  <si>
    <t>A04-2026-033-M003</t>
  </si>
  <si>
    <t>2026年资产技术平台车辆及司机管理</t>
  </si>
  <si>
    <t>025000</t>
  </si>
  <si>
    <t>2026年度郑夺车辆及司机管理费用</t>
  </si>
  <si>
    <t>A4-2026-042</t>
  </si>
  <si>
    <t>INIT-A04-2026-034-M001</t>
  </si>
  <si>
    <t>A04-2026-034-M001</t>
  </si>
  <si>
    <t>2026年电竞教育高校论坛</t>
  </si>
  <si>
    <t>A04-2026-034</t>
  </si>
  <si>
    <t>2026年培训管理部部门费用</t>
  </si>
  <si>
    <t>038000</t>
  </si>
  <si>
    <t>培训管理中心在2026年度参与电竞教育高校建联以及论坛活动的专项费用;郑总书籍采购及党建活动费用</t>
  </si>
  <si>
    <t>A4-2026-003</t>
  </si>
  <si>
    <t>INIT-A04-2026-033-M004</t>
  </si>
  <si>
    <t>A04-2026-033-M004</t>
  </si>
  <si>
    <t>2026年党建活动管理</t>
  </si>
  <si>
    <t>郑总书籍采购及党建活动费用</t>
  </si>
  <si>
    <t>B2-2026-184</t>
  </si>
  <si>
    <t>INIT-B02-2026-139-M001</t>
  </si>
  <si>
    <t>B02-2026-139-M001</t>
  </si>
  <si>
    <t>2026CFPL夏季赛</t>
  </si>
  <si>
    <t>X85111</t>
  </si>
  <si>
    <t>B02-2026-139</t>
  </si>
  <si>
    <t>2026CF长线项目</t>
  </si>
  <si>
    <t>2026 CFPL夏季赛 
预计外部收入790万元;2026CF嘉年华 
外部收入暂定1765万元，后续根据实际情况更新;2026CFML秋季总决赛 
外部收入预计1600万元，后续根据实际情况更新;2026CFS世界总决赛 
外部收入预计3300万元，后续根据实际情况更新;2026CFML夏季赛 
预计外部收入845万元;2026CFPL春季总决赛 
预计外部收入590万元 
地点武汉中心体育馆;2026CFPL春季赛 
收入金额：840万 
0113更新外部收入至830万元</t>
  </si>
  <si>
    <t>CF08</t>
  </si>
  <si>
    <t>2.27</t>
  </si>
  <si>
    <t>B2-2026-113</t>
  </si>
  <si>
    <t>INIT-B02-2026-139-M002</t>
  </si>
  <si>
    <t>B02-2026-139-M002</t>
  </si>
  <si>
    <t>2026CF嘉年华</t>
  </si>
  <si>
    <t>V85205</t>
  </si>
  <si>
    <t>CF13</t>
  </si>
  <si>
    <t>B2-2026-112</t>
  </si>
  <si>
    <t>INIT-B02-2026-139-M003</t>
  </si>
  <si>
    <t>B02-2026-139-M003</t>
  </si>
  <si>
    <t>2026CFML秋季总决赛</t>
  </si>
  <si>
    <t>CF19</t>
  </si>
  <si>
    <t>B2-2026-100</t>
  </si>
  <si>
    <t>INIT-B02-2026-010-M001</t>
  </si>
  <si>
    <t>B02-2026-010-M001</t>
  </si>
  <si>
    <t>2026CFS世界总决赛</t>
  </si>
  <si>
    <t>B02-2026-010</t>
  </si>
  <si>
    <t>CF10</t>
  </si>
  <si>
    <t>11.67</t>
  </si>
  <si>
    <t>武汉体育中心体育馆</t>
  </si>
  <si>
    <t>B2-2026-092</t>
  </si>
  <si>
    <t>INIT-B02-2026-139-M004</t>
  </si>
  <si>
    <t>B02-2026-139-M004</t>
  </si>
  <si>
    <t>2026CFML夏季赛</t>
  </si>
  <si>
    <t>CF06</t>
  </si>
  <si>
    <t>B2-2026-075</t>
  </si>
  <si>
    <t>INIT-B02-2026-139-M005</t>
  </si>
  <si>
    <t>B02-2026-139-M005</t>
  </si>
  <si>
    <t>2026CFPL春季总决赛</t>
  </si>
  <si>
    <t>V83370</t>
  </si>
  <si>
    <t>CF07</t>
  </si>
  <si>
    <t>B2-2026-028</t>
  </si>
  <si>
    <t>INIT-B02-2026-139-M006</t>
  </si>
  <si>
    <t>B02-2026-139-M006</t>
  </si>
  <si>
    <t>2026CFPL春季赛</t>
  </si>
  <si>
    <t>2.67</t>
  </si>
  <si>
    <t>B2-2026-106</t>
  </si>
  <si>
    <t>INIT-B02-2026-112-M001</t>
  </si>
  <si>
    <t>B02-2026-112-M001</t>
  </si>
  <si>
    <t>2026年王者荣耀世界前瞻直播</t>
  </si>
  <si>
    <t>B02-2026-112</t>
  </si>
  <si>
    <t>81</t>
  </si>
  <si>
    <t>HOKW02</t>
  </si>
  <si>
    <t>B2-2026-124</t>
  </si>
  <si>
    <t>INIT-B02-2026-113-M001</t>
  </si>
  <si>
    <t>B02-2026-113-M001</t>
  </si>
  <si>
    <t>2026年王者荣耀世界开服直播</t>
  </si>
  <si>
    <t>B02-2026-113</t>
  </si>
  <si>
    <t>B2-2026-064</t>
  </si>
  <si>
    <t>INIT-B02-2026-114-M001</t>
  </si>
  <si>
    <t>B02-2026-114-M001</t>
  </si>
  <si>
    <t>2026年王者荣耀世界IP新游机构大会&amp;万象棋伴手礼</t>
  </si>
  <si>
    <t>V82322</t>
  </si>
  <si>
    <t>B02-2026-114</t>
  </si>
  <si>
    <t>B2-2026-054</t>
  </si>
  <si>
    <t>INIT-B02-2026-115-M001</t>
  </si>
  <si>
    <t>B02-2026-115-M001</t>
  </si>
  <si>
    <t>2026王者荣耀超核玩家周边礼品定制</t>
  </si>
  <si>
    <t>B02-2026-115</t>
  </si>
  <si>
    <t>GFP05</t>
  </si>
  <si>
    <t>1.83</t>
  </si>
  <si>
    <t>B2-2026-174</t>
  </si>
  <si>
    <t>INIT-B02-2026-150-M001</t>
  </si>
  <si>
    <t>B02-2026-150-M001</t>
  </si>
  <si>
    <t>2026年三角洲行动-肯德基联名快闪活动</t>
  </si>
  <si>
    <t>B02-2026-150</t>
  </si>
  <si>
    <t>2026年三角洲品牌年框</t>
  </si>
  <si>
    <t>002000;004000;001000;010000;041000;009000;005000;006000;057000;047000;901000</t>
  </si>
  <si>
    <t>001000;004000;010000;041000;009000;005000;006000;057000;047000;901000</t>
  </si>
  <si>
    <t>DF08</t>
  </si>
  <si>
    <t>B2-2026-034</t>
  </si>
  <si>
    <t>INIT-B02-2026-150-M002</t>
  </si>
  <si>
    <t>B02-2026-150-M002</t>
  </si>
  <si>
    <t>2026年三角洲行动-新春游园会</t>
  </si>
  <si>
    <t>V85240</t>
  </si>
  <si>
    <t>0.33</t>
  </si>
  <si>
    <t>B5-2026-002-006</t>
  </si>
  <si>
    <t>INIT-B05-2026-002-M001</t>
  </si>
  <si>
    <t>B05-2026-002-M001</t>
  </si>
  <si>
    <t>2026年资产部门设备租赁</t>
  </si>
  <si>
    <t>X85539</t>
  </si>
  <si>
    <t>B05-2026-002</t>
  </si>
  <si>
    <t>2026年资产内部收入年框</t>
  </si>
  <si>
    <t>001000;004000;041000;027000;021000;010000</t>
  </si>
  <si>
    <t>B05-2026-005</t>
  </si>
  <si>
    <t>INIT-B05-2026-002-M002</t>
  </si>
  <si>
    <t>B05-2026-002-M002</t>
  </si>
  <si>
    <t>2026年资管内部需求-CCI项目中心</t>
  </si>
  <si>
    <t>INIT-B05-2026-002-M003</t>
  </si>
  <si>
    <t>B05-2026-002-M003</t>
  </si>
  <si>
    <t>2026年资管内部需求-Aurora项目中心</t>
  </si>
  <si>
    <t>INIT-B05-2026-002-M004</t>
  </si>
  <si>
    <t>B05-2026-002-M004</t>
  </si>
  <si>
    <t>2026年资管内部需求-Genesis项目中心</t>
  </si>
  <si>
    <t>INIT-B05-2026-002-M005</t>
  </si>
  <si>
    <t>B05-2026-002-M005</t>
  </si>
  <si>
    <t>2026年资管内部需求-Infinity项目中心</t>
  </si>
  <si>
    <t>INIT-B05-2026-002-M006</t>
  </si>
  <si>
    <t>B05-2026-002-M006</t>
  </si>
  <si>
    <t>2026年资管内部需求-其他项目中心</t>
  </si>
  <si>
    <t>B2-2026-158</t>
  </si>
  <si>
    <t>INIT-B02-2026-140-M001</t>
  </si>
  <si>
    <t>B02-2026-140-M001</t>
  </si>
  <si>
    <t>2026年MPL MENA Season 9 线下赛</t>
  </si>
  <si>
    <t>B02-2026-140</t>
  </si>
  <si>
    <t>2026年MPL赛事执行</t>
  </si>
  <si>
    <t>收入：20w美金， 
比赛日程 5月17日 - 5月22日 
比赛地 埃及开罗;10w制作收入 
比赛日周期：2026/4/10-2026/5/16</t>
  </si>
  <si>
    <t>MLBB03</t>
  </si>
  <si>
    <t>1.40</t>
  </si>
  <si>
    <t>B2-2026-110</t>
  </si>
  <si>
    <t>INIT-B02-2026-140-M002</t>
  </si>
  <si>
    <t>B02-2026-140-M002</t>
  </si>
  <si>
    <t>2026年MPL MENA Season 9线上赛</t>
  </si>
  <si>
    <t>Y2-2026-010</t>
  </si>
  <si>
    <t>INIT-C04-2026-005-M001</t>
  </si>
  <si>
    <t>C04-2026-005-M001</t>
  </si>
  <si>
    <t>2026-T1微博代运营</t>
  </si>
  <si>
    <t>V85485</t>
  </si>
  <si>
    <t>C04-2026-005</t>
  </si>
  <si>
    <t>T1微博代运营，提供运营、仓储物流发货、客服等服务</t>
  </si>
  <si>
    <t>B2-2026-139</t>
  </si>
  <si>
    <t>INIT-B02-2026-141-M001</t>
  </si>
  <si>
    <t>B02-2026-141-M001</t>
  </si>
  <si>
    <t>Chaos zero nightmare Galactic news live ep.6</t>
  </si>
  <si>
    <t>B02-2026-141</t>
  </si>
  <si>
    <t>2026年Chaos zero nightmare Galactic news</t>
  </si>
  <si>
    <t>Chaos zero nightmare Galactic news live ep.6 
Schedule : 2026 April 7th 
Revenue : KRW 19,910,000 including tax 
Budget : KRW 15,400,000 including tax;Chaos zero nightmare Galactic news live ep.5 
Schedule : 2026 March 17th 
Revenue : KRW 19,910,000 including tax 
Budget : KRW 15,400,000 including tax;Chaos zero nightmare Galactic news live ep.4 
Schedule : 2026 Feburary 24th 
Revenue : KRW 3,300,000 including tax 
Budget : KRW 0 including tax;Chaos zero nightmare Galactic news live ep.3 
 Schedule : 2026 Feburary 3rd 
 Revenue : KRW 3,300,000 including tax 
 Budget : KRW 0 including tax;2026 Chaos zero nightmare Galactic news live 
 Schedule : 2026 January 13th 
 Revenue : KRW 3,300,000 including tax 
 Budget : KRW 0 including tax</t>
  </si>
  <si>
    <t>2.80</t>
  </si>
  <si>
    <t>B2-2026-114</t>
  </si>
  <si>
    <t>INIT-B02-2026-141-M002</t>
  </si>
  <si>
    <t>B02-2026-141-M002</t>
  </si>
  <si>
    <t>Chaos zero nightmare Galactic news live ep.5</t>
  </si>
  <si>
    <t>B2-2026-086</t>
  </si>
  <si>
    <t>INIT-B02-2026-141-M003</t>
  </si>
  <si>
    <t>B02-2026-141-M003</t>
  </si>
  <si>
    <t>Chaos zero nightmare Galactic news live ep.4</t>
  </si>
  <si>
    <t>B2-2026-084</t>
  </si>
  <si>
    <t>INIT-B02-2026-141-M004</t>
  </si>
  <si>
    <t>B02-2026-141-M004</t>
  </si>
  <si>
    <t>Chaos zero nightmare Galactic news live ep.3</t>
  </si>
  <si>
    <t>B2-2026-044</t>
  </si>
  <si>
    <t>INIT-B02-2026-141-M005</t>
  </si>
  <si>
    <t>B02-2026-141-M005</t>
  </si>
  <si>
    <t>2026 Chaos zero nightmare Galactic news live</t>
  </si>
  <si>
    <t>B3-2026-042</t>
  </si>
  <si>
    <t>INIT-B03-2026-008-M001</t>
  </si>
  <si>
    <t>B03-2026-008-M001</t>
  </si>
  <si>
    <t>2026-漫展品牌客户赞助</t>
  </si>
  <si>
    <t>B03-2026-008</t>
  </si>
  <si>
    <t>漫展品牌客户赞助</t>
  </si>
  <si>
    <t>A2-2026-044</t>
  </si>
  <si>
    <t>INIT-A06-2026-001-M001</t>
  </si>
  <si>
    <t>A06-2026-001-M001</t>
  </si>
  <si>
    <t>2026IPO&amp;投融资</t>
  </si>
  <si>
    <t>V80789</t>
  </si>
  <si>
    <t>A06-2026-001</t>
  </si>
  <si>
    <t>A06</t>
  </si>
  <si>
    <t>001000;024000;030000;048000;028000;062000;003000;021000;055000;061000;053000;043000;010000</t>
  </si>
  <si>
    <t>001000;024000;030000;048000;028000</t>
  </si>
  <si>
    <t>300002</t>
  </si>
  <si>
    <t>100505</t>
  </si>
  <si>
    <t>2026年IPO及投融资侧涉及的相关费用</t>
  </si>
  <si>
    <t>A2-2026-046</t>
  </si>
  <si>
    <t>INIT-A02-2026-008-M001</t>
  </si>
  <si>
    <t>A02-2026-008-M001</t>
  </si>
  <si>
    <t>2026集团运营相关</t>
  </si>
  <si>
    <t>A02-2026-008</t>
  </si>
  <si>
    <t>001000;062000;028000;003000;024000;048000;021000;055000;030000;061000;053000;043000;010000</t>
  </si>
  <si>
    <t>2026年除IPO、投融资及部门外的集团运营相关费用</t>
  </si>
  <si>
    <t>INIT-B05-2026-002-M007</t>
  </si>
  <si>
    <t>B05-2026-002-M007</t>
  </si>
  <si>
    <t>2026年资管内部需求-全球生态事业部</t>
  </si>
  <si>
    <t>B2-2026-119</t>
  </si>
  <si>
    <t>INIT-B02-2026-142-M001</t>
  </si>
  <si>
    <t>B02-2026-142-M001</t>
  </si>
  <si>
    <t>2026 PMGO SEA SEASON 2</t>
  </si>
  <si>
    <t>B02-2026-142</t>
  </si>
  <si>
    <t>2026年PMGO</t>
  </si>
  <si>
    <t>项目名称：2026 PMGO SEA SEASON 2 
项目时间：2026年9月11日-9月13日 
项目总收入：350,000.00 美金 
项目举办地：马来西亚;项目名称：2026 PMGO SEA SEASON 1 
项目时间：2026年5月15日-5月17日 
项目总收入：350,000.00 美金 
项目举办地：泰国</t>
  </si>
  <si>
    <t>B2-2026-118</t>
  </si>
  <si>
    <t>INIT-B02-2026-142-M002</t>
  </si>
  <si>
    <t>B02-2026-142-M002</t>
  </si>
  <si>
    <t>2026 PMGO SEA SEASON 1</t>
  </si>
  <si>
    <t>A3-2026-006</t>
  </si>
  <si>
    <t>INIT-A08-2026-003-M001</t>
  </si>
  <si>
    <t>A08-2026-003-M001</t>
  </si>
  <si>
    <t>2026集团人力运营</t>
  </si>
  <si>
    <t>V82928</t>
  </si>
  <si>
    <t>A08-2026-003</t>
  </si>
  <si>
    <t>001000;010000;007000;021000;002000;003000;029000;016000;037000;004000;033000;013000;046000;043000;017000;022000;036000;015000;018000;009000;008000;042000;044000;025000;038000;039000;040000;045000;034000;028000;027000;019000;012000;026000;052000;031000;030000;006000;005000;024000;047000;023000</t>
  </si>
  <si>
    <t>2026年招聘费用，包含内推、猎头、校园、渠道使用（内推费用待建立好预算项后再行补充）;2026文化建设相关费用（节日费、企业文化建设费、礼盒费用、开门礼金；其中开门礼金合并入礼盒费用），年会已单独立项，不包含在此项目中。;2026人力咨询服务，含全球人力体系搭建，咨询服务相关费用;2026员工福利费用（员工慰问、团建、体检、商保、证件费、食堂餐饮补贴等）;集团培训费用：外训、内训、测评费用</t>
  </si>
  <si>
    <t>A3-2026-005</t>
  </si>
  <si>
    <t>INIT-A08-2026-003-M002</t>
  </si>
  <si>
    <t>A08-2026-003-M002</t>
  </si>
  <si>
    <t>A2-2026-042</t>
  </si>
  <si>
    <t>INIT-A08-2026-003-M003</t>
  </si>
  <si>
    <t>A08-2026-003-M003</t>
  </si>
  <si>
    <t>A3-2026-004</t>
  </si>
  <si>
    <t>INIT-A08-2026-003-M004</t>
  </si>
  <si>
    <t>A08-2026-003-M004</t>
  </si>
  <si>
    <t>A3-2026-003</t>
  </si>
  <si>
    <t>INIT-A08-2026-003-M005</t>
  </si>
  <si>
    <t>A08-2026-003-M005</t>
  </si>
  <si>
    <t>A4-2026-054</t>
  </si>
  <si>
    <t>INIT-A04-2026-029-M001</t>
  </si>
  <si>
    <t>A04-2026-029-M001</t>
  </si>
  <si>
    <t>2026年交付平台-谢导房屋</t>
  </si>
  <si>
    <t>A04-2026-029</t>
  </si>
  <si>
    <t>谢导26年度房屋费用，总计47.2w元，包含： 
1.押金2.8w元 
2.1月-4月已发生房租费用8.4w元（实际房租到期日为4.14） 
3.4月-12月房租预算4w元/月，9个月房租预算合计36w元</t>
  </si>
  <si>
    <t>A4-2026-051</t>
  </si>
  <si>
    <t>INIT-A04-2026-035-M001</t>
  </si>
  <si>
    <t>A04-2026-035-M001</t>
  </si>
  <si>
    <t>2026年国内赛事业务车辆及司机管理-裴乐</t>
  </si>
  <si>
    <t>V81621</t>
  </si>
  <si>
    <t>A04-2026-035</t>
  </si>
  <si>
    <t>2026年赛事平台BD费用-裴乐年框</t>
  </si>
  <si>
    <t>034000;001000;004000</t>
  </si>
  <si>
    <t>Shangwu01</t>
  </si>
  <si>
    <t>2026年国内赛事业务车辆及司机管理-裴乐;2026年赛事商务产品平台BD费用-裴总使用</t>
  </si>
  <si>
    <t>A4-2026-030</t>
  </si>
  <si>
    <t>INIT-A04-2026-035-M002</t>
  </si>
  <si>
    <t>A04-2026-035-M002</t>
  </si>
  <si>
    <t>2026年赛事商务产品平台BD费用-裴乐</t>
  </si>
  <si>
    <t>B2-2026-079</t>
  </si>
  <si>
    <t>INIT-B02-2026-143-M001</t>
  </si>
  <si>
    <t>B02-2026-143-M001</t>
  </si>
  <si>
    <t>2026无畏契约成都站第二赛段总决赛&amp;周年庆总包</t>
  </si>
  <si>
    <t>V84197</t>
  </si>
  <si>
    <t>B02-2026-143</t>
  </si>
  <si>
    <t>008000;001000;026000</t>
  </si>
  <si>
    <t>001000;008000;026000</t>
  </si>
  <si>
    <t>筹备期：2026年1月28日-2026年8月8日 
搭建彩排期：2026年8月9日-8月18日 
活动期：2026年8月19日-8月23日 
撤场期：2026年8月24日 
需求内容：项目总包运营，包括但不限于赛事策划、人员聘请及接待、赛事相关所有设计、选手接待、现场执行、搭建舞美供应商管理等工作;筹备期：2026年3月1日-2026年6月20日 
搭建彩排期：2026年6月21日-6月29日 
活动期：2026年6月30日-7月26日 
撤场期：2026年7月27日 
需求内容：项目总包运营，包括但不限于赛事策划、人员聘请及接待、赛事相关所有设计、选手接待、现场执行、搭建舞美供应商管理等工作;项目周期：筹备期2025年11月15日-2026年1月13日 
 搭建彩排期：2026年1月14日-1月21日 
 活动期：2026年1月22日-2月9日 
 撤场期：2026年2月10日 
需求内容：项目总包运营，包括但不限于赛事策划、人员聘请及接待、赛事相关所有设计、选手接待、现场执行、搭建舞美供应商管理等工作;2026无畏契约Stage1常规赛总包+舞美搭建 
4月26日-28日（搭建期） 
4月29日-4月30日（彩排期） 
5月1日-5月10日（比赛日） 
5月11日-12日（撤场）;2026无畏契约Stage1常规赛总包+舞美搭建 
搭建期：3.21-3.27 
彩排期：3.28-3.30 
活动日：3.31-4.19（4.6、4.13、4.17为Dark Day） 
撤场期：4.12-4.21</t>
  </si>
  <si>
    <t>B2-2026-078</t>
  </si>
  <si>
    <t>INIT-B02-2026-143-M002</t>
  </si>
  <si>
    <t>B02-2026-143-M002</t>
  </si>
  <si>
    <t>2026无畏契约长沙站第二赛段常规赛总包</t>
  </si>
  <si>
    <t>B2-2026-021</t>
  </si>
  <si>
    <t>INIT-B02-2026-143-M003</t>
  </si>
  <si>
    <t>B02-2026-143-M003</t>
  </si>
  <si>
    <t>2026无畏契约广州站启点赛总包</t>
  </si>
  <si>
    <t>B2-2026-017</t>
  </si>
  <si>
    <t>INIT-B02-2026-143-M004</t>
  </si>
  <si>
    <t>B02-2026-143-M004</t>
  </si>
  <si>
    <t>2026无畏契约北京站Stage 1 季后赛</t>
  </si>
  <si>
    <t>B2-2026-016</t>
  </si>
  <si>
    <t>INIT-B02-2026-143-M005</t>
  </si>
  <si>
    <t>B02-2026-143-M005</t>
  </si>
  <si>
    <t>2026无畏契约杭州站Stage 1常规赛</t>
  </si>
  <si>
    <t>A4-2026-050</t>
  </si>
  <si>
    <t>INIT-A04-2026-030-M001</t>
  </si>
  <si>
    <t>A04-2026-030-M001</t>
  </si>
  <si>
    <t>2026PEL商业化</t>
  </si>
  <si>
    <t>V80438</t>
  </si>
  <si>
    <t>A04-2026-030</t>
  </si>
  <si>
    <t>2026 PEL商业化</t>
  </si>
  <si>
    <t>400714</t>
  </si>
  <si>
    <t>2026年PEL商业化日常费用，包含组内人员差旅费，日常费用及招待费</t>
  </si>
  <si>
    <t>GFP03</t>
  </si>
  <si>
    <t>A2-2026-038</t>
  </si>
  <si>
    <t>INIT-A02-2026-009-M001</t>
  </si>
  <si>
    <t>A02-2026-009-M001</t>
  </si>
  <si>
    <t>2026年日常运营-成都量子界场馆</t>
  </si>
  <si>
    <t>A02-2026-009</t>
  </si>
  <si>
    <t>2026年场馆日常运营年框</t>
  </si>
  <si>
    <t>004000;041000;009000;001000;021000;008000;025000;027000;010000;028000;005000;030000</t>
  </si>
  <si>
    <t>租赁场所位于大师讲堂电竞场馆整栋，用途为赛事举办及日常办公，包含房租物业、水电能耗等费用。;场馆产生的网络宽带费用：包含VPN、固定IP、拨号等。</t>
  </si>
  <si>
    <t>B5-2026-001</t>
  </si>
  <si>
    <t>INIT-A02-2026-009-M002</t>
  </si>
  <si>
    <t>A02-2026-009-M002</t>
  </si>
  <si>
    <t>2026年租赁服务-网络宽带服务</t>
  </si>
  <si>
    <t>A1-2026-025</t>
  </si>
  <si>
    <t>INIT-A01-2026-002-M002</t>
  </si>
  <si>
    <t>A01-2026-002-M002</t>
  </si>
  <si>
    <t>2026集团IT采购</t>
  </si>
  <si>
    <t>006000;001000;031000;041000;009000;008000;018000;007000;021000;002000;003000;019000;028000;012000;013000</t>
  </si>
  <si>
    <t>006000;031000;041000;009000;008000;001000;018000;007000;021000;002000;003000;019000;028000;012000;013000</t>
  </si>
  <si>
    <t>200005</t>
  </si>
  <si>
    <t>2026马来IT预算;2026年泰国IT预算</t>
  </si>
  <si>
    <t>A1-2026-024</t>
  </si>
  <si>
    <t>INIT-A01-2026-002-M003</t>
  </si>
  <si>
    <t>A01-2026-002-M003</t>
  </si>
  <si>
    <t>A1-2025-023</t>
  </si>
  <si>
    <t>INIT-A01-2026-002-M004</t>
  </si>
  <si>
    <t>A01-2026-002-M004</t>
  </si>
  <si>
    <t>B9-2026-008</t>
  </si>
  <si>
    <t>INIT-C05-2026-001-M001</t>
  </si>
  <si>
    <t>C05-2026-001-M001</t>
  </si>
  <si>
    <t>2026日常运营-梦叽下午茶吧</t>
  </si>
  <si>
    <t>V81959</t>
  </si>
  <si>
    <t>C05-2026-001</t>
  </si>
  <si>
    <t>C05</t>
  </si>
  <si>
    <t>017000</t>
  </si>
  <si>
    <t>2026年KPL场馆（梦叽下午茶吧）日常运营费、营业收入费用等</t>
  </si>
  <si>
    <t>Y2-2026-009</t>
  </si>
  <si>
    <t>INIT-C04-2026-006-M001</t>
  </si>
  <si>
    <t>C04-2026-006-M001</t>
  </si>
  <si>
    <t>2026-KPL快闪巡回</t>
  </si>
  <si>
    <t>C04-2026-006</t>
  </si>
  <si>
    <t>2026年衍生品KPL快闪巡回线下售卖，主要涉及KPL快闪产品售卖及白品开发，主要需求：根据腾讯售卖需求进行周边商品开发、进货、快闪搭建、销售运营、营销推广等服务项目。</t>
  </si>
  <si>
    <t>A2-2026-025</t>
  </si>
  <si>
    <t>INIT-A02-2026-010-M001</t>
  </si>
  <si>
    <t>A02-2026-010-M001</t>
  </si>
  <si>
    <t>2026年财务中心-集团运营</t>
  </si>
  <si>
    <t>V80186</t>
  </si>
  <si>
    <t>A02-2026-010</t>
  </si>
  <si>
    <t>053000;043000;052000;032000;054000;059000;031000;042000;038000;040000;044000;039000;022000;061000;049000;018000;017000;064000;023000;015000;046000;008000;009000;047000;057000;030000;006000;056000;055000;065000;021000;048000;050000;058000;020000;029000;005000;013000;036000;003000;028000;027000;037000;7417794161741825545;014000;045000;011000;002000;016000;007000;026000;019000;004000;041000;010000;001000;012000;025000;024000;033000</t>
  </si>
  <si>
    <t>300008</t>
  </si>
  <si>
    <t>用于 从财务部发生的集团ipo相关费用。;用于 财务中心发生的服务于集团事务的费用，例如：财务部正常的年度审计费、财务咨询费、金税盘、境外代理费用等等。</t>
  </si>
  <si>
    <t>A2-2026-024</t>
  </si>
  <si>
    <t>INIT-A02-2026-010-M002</t>
  </si>
  <si>
    <t>A02-2026-010-M002</t>
  </si>
  <si>
    <t>A1-2026-022</t>
  </si>
  <si>
    <t>INIT-B01-2026-003-M001</t>
  </si>
  <si>
    <t>B01-2026-003-M001</t>
  </si>
  <si>
    <t>2026年固资维修-资产技术平台</t>
  </si>
  <si>
    <t>B01-2026-003</t>
  </si>
  <si>
    <t>2026年固资采购&amp;维修年框</t>
  </si>
  <si>
    <t>004000;001000;041000;010000;021000;002000;009000;005000;006000;030000</t>
  </si>
  <si>
    <t>广电设备、网络设备、技术IT设备、转播车等设备维护维修费。;广电设备、网络设备、电脑设备等设备及耗材采购费用</t>
  </si>
  <si>
    <t>A1-2026-020</t>
  </si>
  <si>
    <t>INIT-B01-2026-003-M002</t>
  </si>
  <si>
    <t>B01-2026-003-M002</t>
  </si>
  <si>
    <t>2026年固资采购-资产设备部</t>
  </si>
  <si>
    <t>A2-2026-022</t>
  </si>
  <si>
    <t>INIT-A02-2026-011-M001</t>
  </si>
  <si>
    <t>A02-2026-011-M001</t>
  </si>
  <si>
    <t>2026年法务中心-集团运营</t>
  </si>
  <si>
    <t>V81593</t>
  </si>
  <si>
    <t>A02-2026-011</t>
  </si>
  <si>
    <t>001000;002000;028000;003000;004000;020000;021000;010000;037000;029000;013000;011000;007000;063000;046000;059000;022000;043000;053000;034000;035000;065000;045000;014000;025000;009000;008000;039000;044000;040000;038000;051000;060000;036000;015000;027000;019000;052000;012000;026000;058000;033000;016000;017000;023000;064000;050000;042000;018000;041000;048000;056000;024000;030000;031000;049000;032000;054000;072000;061000;047000;057000;006000;055000;901000;005000;062000;7417794103930291762;7417793796355032613;7417794145823426099;070000;7417793668533044787;7417797996173116965;7417793826138228274;7417793792370591270;068000;7417793321017427494;7417793124062135858;7417793845125580314;7417794161741825545;7417792981136868915;7417794011102545418</t>
  </si>
  <si>
    <t>001000;002000;028000;003000;004000;020000;021000;010000;037000;029000;013000;011000;007000;063000;046000;059000;022000;043000;053000;034000;035000;065000;045000;014000;025000;009000;008000;039000;044000;040000;038000;051000;060000;036000;015000;027000;019000;052000;012000;026000;058000;033000;016000;017000;023000;064000;050000;042000;018000;041000;048000;056000;024000;030000;031000;049000;032000;054000;072000;061000;047000;057000;006000;055000;901000;005000</t>
  </si>
  <si>
    <t>300397</t>
  </si>
  <si>
    <t>2026年法务中心集团日常运营项目，涉及集团相关日常运营费用</t>
  </si>
  <si>
    <t>A2-2025-027</t>
  </si>
  <si>
    <t>INIT-A02-2025-001-M001</t>
  </si>
  <si>
    <t>A02-2025-001-M001</t>
  </si>
  <si>
    <t>2025年法务中心-集团运营</t>
  </si>
  <si>
    <t>A02-2025-001</t>
  </si>
  <si>
    <t>2025年法务中心集团日常运营项目，涉及相关集团日常运营费用</t>
  </si>
  <si>
    <t>Y2-2026-005</t>
  </si>
  <si>
    <t>INIT-C04-2026-007-M001</t>
  </si>
  <si>
    <t>C04-2026-007-M001</t>
  </si>
  <si>
    <t>2026-T1授权产品开发及渠道售卖</t>
  </si>
  <si>
    <t>C04-2026-007</t>
  </si>
  <si>
    <t>2026年T1授权我方开发及售卖周边产品（不限制品类），期间涉及设计、实物生产、销售运营、仓配客服、营销推广等项目</t>
  </si>
  <si>
    <t>B2-2026-043</t>
  </si>
  <si>
    <t>INIT-B09-2026-004-M001</t>
  </si>
  <si>
    <t>B09-2026-004-M001</t>
  </si>
  <si>
    <t>2026天府长岛租金专项</t>
  </si>
  <si>
    <t>B09-2026-004</t>
  </si>
  <si>
    <t>2026天府长岛场地租赁与日常运营管理项目 
预计外部收入：7571776.56元（客户支付场地费、水电费3827631.44元、俱乐部支付场地费3284145.12、预估俱乐部水电费220000元、预估第三方物业费240000元） 
预计支出：6852700.68元（一期场地费用3954044.24元、预估水电费280000元，二期场地费用2018656.44元、预估水电费用220000元，预估第三方物业费用380000元）</t>
  </si>
  <si>
    <t>B9-2026-003</t>
  </si>
  <si>
    <t>INIT-C05-2026-002-M001</t>
  </si>
  <si>
    <t>C05-2026-002-M001</t>
  </si>
  <si>
    <t>2026日常运营-食堂</t>
  </si>
  <si>
    <t>C05-2026-002</t>
  </si>
  <si>
    <t>017000;001000;028000;010000;008000;070000;004000;003000</t>
  </si>
  <si>
    <t>2026年食堂日常运营费、营业收入费用等</t>
  </si>
  <si>
    <t>Y2-2026-002</t>
  </si>
  <si>
    <t>INIT-C04-2026-008-M001</t>
  </si>
  <si>
    <t>C04-2026-008-M001</t>
  </si>
  <si>
    <t>2026-KPL赛场售卖</t>
  </si>
  <si>
    <t>C04-2026-008</t>
  </si>
  <si>
    <t>2026年衍生品对KPL线下售卖立项，主要涉及KPL新主场售卖及其他区域售卖及白品开发，主要需求：根据腾讯售卖需求进行周边商品开发、进货、摊位设计及装修、销售运营、营销推广等服务项目。</t>
  </si>
  <si>
    <t>A1-2026-007</t>
  </si>
  <si>
    <t>INIT-A05-2025-001-M001</t>
  </si>
  <si>
    <t>A05-2025-001-M001</t>
  </si>
  <si>
    <t>2026年电竞专业比赛系统（EPMS)</t>
  </si>
  <si>
    <t>V84175</t>
  </si>
  <si>
    <t>A05-2025-001</t>
  </si>
  <si>
    <t>004000;001000;021000;028000;009000;005000;006000;057000;901000;010000</t>
  </si>
  <si>
    <t>200610</t>
  </si>
  <si>
    <t>开发一套电竞专业比赛系统,作为电竞选手侧信号统一的标准化处理平台,终端集成音视频采集、通话处理编码传输、供电供网功能;服务端支持裁判系统/教练系统/第一视角推流等应用场景落地。</t>
  </si>
  <si>
    <t>12.83</t>
  </si>
  <si>
    <t>A1-2026-006</t>
  </si>
  <si>
    <t>INIT-A01-2026-003-M001</t>
  </si>
  <si>
    <t>A01-2026-003-M001</t>
  </si>
  <si>
    <t>V81540</t>
  </si>
  <si>
    <t>A01-2026-003</t>
  </si>
  <si>
    <t>2026北京宏源IT固资及网络采购项目;2026成都两地IT固资及网络采购项目;2026北京创觉T固资及网络采购项目;2025上海大宁IT固资及网络采购项目</t>
  </si>
  <si>
    <t>A1-2026-005</t>
  </si>
  <si>
    <t>INIT-A01-2026-003-M002</t>
  </si>
  <si>
    <t>A01-2026-003-M002</t>
  </si>
  <si>
    <t>A1-2026-004</t>
  </si>
  <si>
    <t>INIT-A01-2026-003-M003</t>
  </si>
  <si>
    <t>A01-2026-003-M003</t>
  </si>
  <si>
    <t>A1-2026-003</t>
  </si>
  <si>
    <t>INIT-A01-2026-003-M004</t>
  </si>
  <si>
    <t>A01-2026-003-M004</t>
  </si>
  <si>
    <t>A1-2026-002</t>
  </si>
  <si>
    <t>INIT-A01-2026-004-M001</t>
  </si>
  <si>
    <t>A01-2026-004-M001</t>
  </si>
  <si>
    <t>2026集团IT系统开发运维</t>
  </si>
  <si>
    <t>V80225</t>
  </si>
  <si>
    <t>A01-2026-004</t>
  </si>
  <si>
    <t>集团跨部门协作办公系统、公用业务等费用，如财务NC系统，飞书等系统采购、实施、服务器等费用</t>
  </si>
  <si>
    <t>S1-2026-0001</t>
  </si>
  <si>
    <t>INIT-A04-2026-047-M001</t>
  </si>
  <si>
    <t>A04-2026-047-M001</t>
  </si>
  <si>
    <t>2026集团IT日常费用</t>
  </si>
  <si>
    <t>V81804</t>
  </si>
  <si>
    <t>A04-2026-047</t>
  </si>
  <si>
    <t>012000;014000;050000;001000;041000;021000;008000;009000</t>
  </si>
  <si>
    <t>S1-2026-0002</t>
  </si>
  <si>
    <t>INIT-A04-2026-047-M002</t>
  </si>
  <si>
    <t>A04-2026-047-M002</t>
  </si>
  <si>
    <t>INIT-A04-2026-047-M003</t>
  </si>
  <si>
    <t>A04-2026-047-M003</t>
  </si>
  <si>
    <t>S1-2026-0025</t>
  </si>
  <si>
    <t>INIT-A04-2026-047-M004</t>
  </si>
  <si>
    <t>A04-2026-047-M004</t>
  </si>
  <si>
    <t>V82849</t>
  </si>
  <si>
    <t>S1-2026-0026</t>
  </si>
  <si>
    <t>INIT-A04-2026-047-M005</t>
  </si>
  <si>
    <t>A04-2026-047-M005</t>
  </si>
  <si>
    <t>S1-2026-0034</t>
  </si>
  <si>
    <t>INIT-A04-2026-047-M006</t>
  </si>
  <si>
    <t>A04-2026-047-M006</t>
  </si>
  <si>
    <t>S1-2026-0041</t>
  </si>
  <si>
    <t>INIT-A04-2026-047-M007</t>
  </si>
  <si>
    <t>A04-2026-047-M007</t>
  </si>
  <si>
    <t>V81864</t>
  </si>
  <si>
    <t>INIT-A04-2026-047-M008</t>
  </si>
  <si>
    <t>A04-2026-047-M008</t>
  </si>
  <si>
    <t>2026-北京宏源宽带费</t>
  </si>
  <si>
    <t>INIT-A04-2026-047-M009</t>
  </si>
  <si>
    <t>A04-2026-047-M009</t>
  </si>
  <si>
    <t>2026-成都宽带费</t>
  </si>
  <si>
    <t>INIT-A04-2026-047-M010</t>
  </si>
  <si>
    <t>A04-2026-047-M010</t>
  </si>
  <si>
    <t>2026-北京创觉宽带费</t>
  </si>
  <si>
    <t>INIT-A04-2026-047-M011</t>
  </si>
  <si>
    <t>A04-2026-047-M011</t>
  </si>
  <si>
    <t>2026-上海大宁宽带费</t>
  </si>
  <si>
    <t>Y2-2026-001</t>
  </si>
  <si>
    <t>INIT-C04-2025-002-M001</t>
  </si>
  <si>
    <t>C04-2025-002-M001</t>
  </si>
  <si>
    <t>2026-极限大师赛IEM衍生品授权及销售</t>
  </si>
  <si>
    <t>V85323</t>
  </si>
  <si>
    <t>C04-2025-002</t>
  </si>
  <si>
    <t>2025年7.6-2026年8.13，极限大师赛成都场授权我方开发及售卖潮牌服饰、文创周边及其他可增补合作衍生品，期间涉及设计、实物生产、销售运营、仓配客服、营销推广等项目。</t>
  </si>
  <si>
    <t>5.93</t>
  </si>
  <si>
    <t>B2-2025-086</t>
  </si>
  <si>
    <t>INIT-B02-2025-026-M001</t>
  </si>
  <si>
    <t>B02-2025-026-M001</t>
  </si>
  <si>
    <t>2025和平精英全明星电竞周</t>
  </si>
  <si>
    <t>B02-2025-026</t>
  </si>
  <si>
    <t>2025PEL长线项目</t>
  </si>
  <si>
    <t>预计全明星线上线下赛事制作合计593万，人力150万，地铁摸金杯100万，新赛季筹备349万，高校赛&amp;全国大赛暂估52万</t>
  </si>
  <si>
    <t>GFP12</t>
  </si>
  <si>
    <t>0.27</t>
  </si>
  <si>
    <t>B2-2025-076</t>
  </si>
  <si>
    <t>INIT-B02-2025-027-M001</t>
  </si>
  <si>
    <t>B02-2025-027-M001</t>
  </si>
  <si>
    <t>2025CF嘉年华</t>
  </si>
  <si>
    <t>B02-2025-027</t>
  </si>
  <si>
    <t>2025CF嘉年华 
预估收入1100万元，外部成本550万元，后续根据实际情况更新。 
0624更新：收入1500万元，外部成本800万元，内部成本100万元 
0715更新：新增外部收入和内部支出2,191,500元（视频制作需求，全部结转至567） 
0922更新：赛事制作收入1765万元 视频制作订单3万元</t>
  </si>
  <si>
    <t>B2-2025-304</t>
  </si>
  <si>
    <t>INIT-B02-2025-021-M001</t>
  </si>
  <si>
    <t>B02-2025-021-M001</t>
  </si>
  <si>
    <t>2025 DNF狄瑞吉团本微综艺</t>
  </si>
  <si>
    <t>B02-2025-021</t>
  </si>
  <si>
    <t>DNF01</t>
  </si>
  <si>
    <t>B2-2025-288</t>
  </si>
  <si>
    <t>INIT-B02-2025-022-M001</t>
  </si>
  <si>
    <t>B02-2025-022-M001</t>
  </si>
  <si>
    <t>穿越火线U21青训营活动</t>
  </si>
  <si>
    <t>B02-2025-022</t>
  </si>
  <si>
    <t>3.83</t>
  </si>
  <si>
    <t>B2-2025-285</t>
  </si>
  <si>
    <t>INIT-B02-2025-023-M001</t>
  </si>
  <si>
    <t>B02-2025-023-M001</t>
  </si>
  <si>
    <t>2025穿越火线U21青训营及青训联赛制作</t>
  </si>
  <si>
    <t>B02-2025-023</t>
  </si>
  <si>
    <t>2.73</t>
  </si>
  <si>
    <t>B1-2025-014</t>
  </si>
  <si>
    <t>INIT-B02-2025-024-M001</t>
  </si>
  <si>
    <t>B02-2025-024-M001</t>
  </si>
  <si>
    <t>2025KPLxTT语音定制节目内容制作</t>
  </si>
  <si>
    <t>V80956</t>
  </si>
  <si>
    <t>B02-2025-024</t>
  </si>
  <si>
    <t>7.63</t>
  </si>
  <si>
    <t>B2-2025-071</t>
  </si>
  <si>
    <t>INIT-B02-2025-025-M001</t>
  </si>
  <si>
    <t>B02-2025-025-M001</t>
  </si>
  <si>
    <t>2025 英雄联盟手游超级联赛</t>
  </si>
  <si>
    <t>B02-2025-025</t>
  </si>
  <si>
    <t>8.43</t>
  </si>
  <si>
    <t>B02-2025-1111</t>
  </si>
  <si>
    <t>INIT-B02-2025-029-M001</t>
  </si>
  <si>
    <t>B02-2025-029-M001</t>
  </si>
  <si>
    <t>2025虚拟年框-财务处理</t>
  </si>
  <si>
    <t>V84732</t>
  </si>
  <si>
    <t>B02-2025-029</t>
  </si>
  <si>
    <t>B6-2025-001</t>
  </si>
  <si>
    <t>INIT-B07-2025-003-M001</t>
  </si>
  <si>
    <t>B07-2025-003-M001</t>
  </si>
  <si>
    <t>2025电视大屏运营</t>
  </si>
  <si>
    <t>B07-2025-003</t>
  </si>
  <si>
    <t>035000;001000;033000;051000;016000</t>
  </si>
  <si>
    <t>电视渠道大屏业务运营</t>
  </si>
  <si>
    <t>B2-2026-031</t>
  </si>
  <si>
    <t>INIT-B02-2025-028-M001</t>
  </si>
  <si>
    <t>B02-2025-028-M001</t>
  </si>
  <si>
    <t>2025交付需求-其他平台</t>
  </si>
  <si>
    <t>V82122</t>
  </si>
  <si>
    <t>B02-2025-028</t>
  </si>
  <si>
    <t>2025交付平台年框</t>
  </si>
  <si>
    <t>ID</t>
  </si>
  <si>
    <t>ID01</t>
  </si>
  <si>
    <t>B2-2025-191</t>
  </si>
  <si>
    <t>INIT-B02-2025-028-M002</t>
  </si>
  <si>
    <t>B02-2025-028-M002</t>
  </si>
  <si>
    <t>2025交付需求-Aurora项目中心</t>
  </si>
  <si>
    <t>B2-2025-317，B2-2026-036，B2-2026-058，B2-2026-059，B2-2026-091，B2-2026-104，B2-2026-121，B2-2026-186，B2-2026-211</t>
  </si>
  <si>
    <t>INIT-B02-2026-144-M001</t>
  </si>
  <si>
    <t>B02-2026-144-M001</t>
  </si>
  <si>
    <t>2026交付需求-CCI项目中心</t>
  </si>
  <si>
    <t>B02-2026-144</t>
  </si>
  <si>
    <t>2026交付平台年框</t>
  </si>
  <si>
    <t>1.33</t>
  </si>
  <si>
    <t>B2-2026-029，B2-2026-052，B2-2026-055，B2-2026-061，B2-2026-062，B2-2026-077，B2-2026-099，B2-2026-132，B2-2026-155，B2-2026-156，B2-2026-157，B2-2026-161，B2-2026-168，B2-2026-169，B2-2026-170，B2-2026-179，B2-2026-199，B2-2026-213，B2-2026-221，B2-2027-003</t>
  </si>
  <si>
    <t>INIT-B02-2026-144-M002</t>
  </si>
  <si>
    <t>B02-2026-144-M002</t>
  </si>
  <si>
    <t>2026交付需求-Aurora项目中心</t>
  </si>
  <si>
    <t>B2-2026-030，B2-2026-048，B2-2026-066，B2-2026-133，B2-2026-144，B2-2026-162，B2-2026-165，B2-2026-208，B2-2026-219</t>
  </si>
  <si>
    <t>INIT-B02-2026-144-M003</t>
  </si>
  <si>
    <t>B02-2026-144-M003</t>
  </si>
  <si>
    <t>2026交付需求-Infinity项目中心</t>
  </si>
  <si>
    <t>B2-2026-074</t>
  </si>
  <si>
    <t>INIT-B02-2026-144-M004</t>
  </si>
  <si>
    <t>B02-2026-144-M004</t>
  </si>
  <si>
    <t>2026交付需求-其他平台</t>
  </si>
  <si>
    <t>B2-2026-147</t>
  </si>
  <si>
    <t>INIT-B02-2026-144-M005</t>
  </si>
  <si>
    <t>B02-2026-144-M005</t>
  </si>
  <si>
    <t>2026交付需求-大型活动中心</t>
  </si>
  <si>
    <t>B2-2026-194，B2-2026-207</t>
  </si>
  <si>
    <t>INIT-B02-2026-144-M006</t>
  </si>
  <si>
    <t>B02-2026-144-M006</t>
  </si>
  <si>
    <t>2026交付需求-全球生态事业部</t>
  </si>
  <si>
    <t>B7-2026-035</t>
  </si>
  <si>
    <t>INIT-B07-2026-028-M001</t>
  </si>
  <si>
    <t>B07-2026-028-M001</t>
  </si>
  <si>
    <t>2026-整合营销-百威南区汕头万物皆媒体线下广告</t>
  </si>
  <si>
    <t>B07-2026-028</t>
  </si>
  <si>
    <t>2026-整合营销-百威年框</t>
  </si>
  <si>
    <t>2026-整合营销-百威南区汕头万物皆媒体线下广告，商机引进</t>
  </si>
  <si>
    <t>14.97</t>
  </si>
  <si>
    <t>B8-2026-016</t>
  </si>
  <si>
    <t>INIT-B07-2026-029-M001</t>
  </si>
  <si>
    <t>B07-2026-029-M001</t>
  </si>
  <si>
    <t>2026其他服务-和平精英IP授权-AXDoll</t>
  </si>
  <si>
    <t>B07-2026-029</t>
  </si>
  <si>
    <t>2026年和平精英IP合作</t>
  </si>
  <si>
    <t>B3-2026-041</t>
  </si>
  <si>
    <t>INIT-B03-2026-009-M001</t>
  </si>
  <si>
    <t>B03-2026-009-M001</t>
  </si>
  <si>
    <t>2026广告赞助-OiOi派对-淘宝</t>
  </si>
  <si>
    <t>B03-2026-009</t>
  </si>
  <si>
    <t>B7-2026-023</t>
  </si>
  <si>
    <t>INIT-B07-2026-030-M001</t>
  </si>
  <si>
    <t>B07-2026-030-M001</t>
  </si>
  <si>
    <t>2026整合营销-KPL-iQOO 王者萤火计划</t>
  </si>
  <si>
    <t>B07-2026-030</t>
  </si>
  <si>
    <t>"1、合作萤火计划内头部游戏主播，主播手持iQOO露脸/露手每月开播时长不少于20h，每月发布不少于三条有iQOO相关口播植入的视频 
2、合作萤火计划内视频创作者达人，按需求完成每月指定发布视频数量 
3、机动手机采买等执行相关费用"</t>
  </si>
  <si>
    <t>B3-2026-034</t>
  </si>
  <si>
    <t>INIT-B03-2026-010-M001</t>
  </si>
  <si>
    <t>B03-2026-010-M001</t>
  </si>
  <si>
    <t>2026赛事赞助-QQ飞车&amp;KIC-猫眼</t>
  </si>
  <si>
    <t>V82859</t>
  </si>
  <si>
    <t>B03-2026-010</t>
  </si>
  <si>
    <t>300385</t>
  </si>
  <si>
    <t>2026年猫眼QQ飞车及KIC票务合作</t>
  </si>
  <si>
    <t>QQSM</t>
  </si>
  <si>
    <t>QQSM01</t>
  </si>
  <si>
    <t>11.33</t>
  </si>
  <si>
    <t>B7-2026-014</t>
  </si>
  <si>
    <t>INIT-B07-2026-031-M001</t>
  </si>
  <si>
    <t>B07-2026-031-M001</t>
  </si>
  <si>
    <t>2026整合营销-灵笼IP营销-屈臣氏</t>
  </si>
  <si>
    <t>B07-2026-031</t>
  </si>
  <si>
    <t>屈臣氏苏打系列 与 灵笼IP 联动</t>
  </si>
  <si>
    <t>LG</t>
  </si>
  <si>
    <t>LG01</t>
  </si>
  <si>
    <t>9.20</t>
  </si>
  <si>
    <t>B3-2026-031</t>
  </si>
  <si>
    <t>INIT-B03-2026-011-M001</t>
  </si>
  <si>
    <t>B03-2026-011-M001</t>
  </si>
  <si>
    <t>2026赛事赞助-kpl-雪花</t>
  </si>
  <si>
    <t>B03-2026-011</t>
  </si>
  <si>
    <t>11.93</t>
  </si>
  <si>
    <t>B7-2026-009</t>
  </si>
  <si>
    <t>INIT-B03-2026-012-M001</t>
  </si>
  <si>
    <t>B03-2026-012-M001</t>
  </si>
  <si>
    <t>2026俱乐部赞助-KPL-华莱士</t>
  </si>
  <si>
    <t>V82034</t>
  </si>
  <si>
    <t>B03-2026-012</t>
  </si>
  <si>
    <t>B03-02</t>
  </si>
  <si>
    <t>400098</t>
  </si>
  <si>
    <t>华莱士26年KPL俱乐部赞助</t>
  </si>
  <si>
    <t>B3-2026-025</t>
  </si>
  <si>
    <t>INIT-B03-2026-013-M001</t>
  </si>
  <si>
    <t>B03-2026-013-M001</t>
  </si>
  <si>
    <t>2026赛事赞助-Q飞-骁龙</t>
  </si>
  <si>
    <t>B03-2026-013</t>
  </si>
  <si>
    <t>15.13</t>
  </si>
  <si>
    <t>B3-2026-024</t>
  </si>
  <si>
    <t>INIT-B03-2026-014-M001</t>
  </si>
  <si>
    <t>B03-2026-014-M001</t>
  </si>
  <si>
    <t>2026赛事赞助-KPL-骁龙</t>
  </si>
  <si>
    <t>B03-2026-014</t>
  </si>
  <si>
    <t>2026赛事赞助</t>
  </si>
  <si>
    <t>B3-2026-017</t>
  </si>
  <si>
    <t>INIT-B03-2026-015-M001</t>
  </si>
  <si>
    <t>B03-2026-015-M001</t>
  </si>
  <si>
    <t>2026赛事赞助-三角洲-荣耀</t>
  </si>
  <si>
    <t>B03-2026-015</t>
  </si>
  <si>
    <t>2026年荣耀三角洲赛事赞助</t>
  </si>
  <si>
    <t>B3-2027-001</t>
  </si>
  <si>
    <t>INIT-B03-2027-001-M001</t>
  </si>
  <si>
    <t>B03-2027-001-M001</t>
  </si>
  <si>
    <t>2027赛事赞助-三角洲-傲风</t>
  </si>
  <si>
    <t>B03-2027-001</t>
  </si>
  <si>
    <t>2027年三角洲联赛赛事赞助</t>
  </si>
  <si>
    <t>B8-2026-004</t>
  </si>
  <si>
    <t>INIT-B07-2026-032-M001</t>
  </si>
  <si>
    <t>B07-2026-032-M001</t>
  </si>
  <si>
    <t>2026其他服务-王者荣耀-元气森林</t>
  </si>
  <si>
    <t>B07-2026-032</t>
  </si>
  <si>
    <t>400100</t>
  </si>
  <si>
    <t>王者ip</t>
  </si>
  <si>
    <t>56</t>
  </si>
  <si>
    <t>B3-2026-001</t>
  </si>
  <si>
    <t>INIT-B03-2026-016-M001</t>
  </si>
  <si>
    <t>B03-2026-016-M001</t>
  </si>
  <si>
    <t>2026赛事赞助-第五人格-华莱士</t>
  </si>
  <si>
    <t>B03-2026-016</t>
  </si>
  <si>
    <t>IDV</t>
  </si>
  <si>
    <t>IDV01</t>
  </si>
  <si>
    <t>7.13</t>
  </si>
  <si>
    <t>B7-2026-034</t>
  </si>
  <si>
    <t>INIT-B07-2026-033-M001</t>
  </si>
  <si>
    <t>B07-2026-033-M001</t>
  </si>
  <si>
    <t>2026整合营销-无畏契约-天猫杯</t>
  </si>
  <si>
    <t>B07-2026-033</t>
  </si>
  <si>
    <t>2026赛事赞助-无畏契约-天猫杯</t>
  </si>
  <si>
    <t>B8-2026-018</t>
  </si>
  <si>
    <t>INIT-B07-2026-034-M001</t>
  </si>
  <si>
    <t>B07-2026-034-M001</t>
  </si>
  <si>
    <t>2026其他服务-VCT CN线下展台搭建运营-联想拯救者</t>
  </si>
  <si>
    <t>B07-2026-034</t>
  </si>
  <si>
    <t>联想 x 2026无畏契约电竞项目杭州北京线下展台</t>
  </si>
  <si>
    <t>B7-2026-033</t>
  </si>
  <si>
    <t>INIT-B07-2026-035-M001</t>
  </si>
  <si>
    <t>B07-2026-035-M001</t>
  </si>
  <si>
    <t>2026整合营销-和平精英绿洲启元游戏植入-一加</t>
  </si>
  <si>
    <t>B07-2026-035</t>
  </si>
  <si>
    <t>B7-2026-032</t>
  </si>
  <si>
    <t>INIT-B07-2026-036-M001</t>
  </si>
  <si>
    <t>B07-2026-036-M001</t>
  </si>
  <si>
    <t>2026-整合营销-长城汽车</t>
  </si>
  <si>
    <t>B07-2026-036</t>
  </si>
  <si>
    <t>2026年挑杯车展合作</t>
  </si>
  <si>
    <t>10</t>
  </si>
  <si>
    <t>B3-2026-049</t>
  </si>
  <si>
    <t>INIT-B03-2026-017-M001</t>
  </si>
  <si>
    <t>B03-2026-017-M001</t>
  </si>
  <si>
    <t>2026-赛事赞助-长城汽车</t>
  </si>
  <si>
    <t>B03-2026-017</t>
  </si>
  <si>
    <t>2026年度荣挑战者杯赛事合作</t>
  </si>
  <si>
    <t>B3-2026-048</t>
  </si>
  <si>
    <t>INIT-B03-2026-018-M001</t>
  </si>
  <si>
    <t>B03-2026-018-M001</t>
  </si>
  <si>
    <t>2026赛事赞助-金铲铲之战女子赛-潘婷</t>
  </si>
  <si>
    <t>B03-2026-018</t>
  </si>
  <si>
    <t>金铲铲之战女子赛-赛事赞助&amp;金铲铲之战-IP授权</t>
  </si>
  <si>
    <t>8.63</t>
  </si>
  <si>
    <t>B7-2026-031</t>
  </si>
  <si>
    <t>INIT-B07-2026-028-M002</t>
  </si>
  <si>
    <t>B07-2026-028-M002</t>
  </si>
  <si>
    <t>2026-整合营销-百威阿迪达斯联名定制球衣采买</t>
  </si>
  <si>
    <t>2026-整合营销-百威阿迪达斯联名定制球衣采买，商机引进</t>
  </si>
  <si>
    <t>7.37</t>
  </si>
  <si>
    <t>B7-2026-030</t>
  </si>
  <si>
    <t>INIT-B07-2026-028-M003</t>
  </si>
  <si>
    <t>B07-2026-028-M003</t>
  </si>
  <si>
    <t>2026整合营销-百威中国520线下玫瑰派发活动</t>
  </si>
  <si>
    <t>B8-2026-017</t>
  </si>
  <si>
    <t>INIT-B07-2026-037-M001</t>
  </si>
  <si>
    <t>B07-2026-037-M001</t>
  </si>
  <si>
    <t>2026其他服务-BLG无畏契约战队线下拍摄-联想拯救者</t>
  </si>
  <si>
    <t>B07-2026-037</t>
  </si>
  <si>
    <t>2026联想拯救者xBLG无畏契约战队项目唯嘉线下拍摄</t>
  </si>
  <si>
    <t>2.03</t>
  </si>
  <si>
    <t>B3-2026-047</t>
  </si>
  <si>
    <t>INIT-B03-2026-019-M001</t>
  </si>
  <si>
    <t>B03-2026-019-M001</t>
  </si>
  <si>
    <t>2026赛事赞助-三角洲行动高校赛-炫迈</t>
  </si>
  <si>
    <t>B03-2026-019</t>
  </si>
  <si>
    <t>40</t>
  </si>
  <si>
    <t>B7-2026-029</t>
  </si>
  <si>
    <t>INIT-B07-2026-038-M001</t>
  </si>
  <si>
    <t>B07-2026-038-M001</t>
  </si>
  <si>
    <t>2026整合营销-三角洲行动-炫迈</t>
  </si>
  <si>
    <t>B07-2026-038</t>
  </si>
  <si>
    <t>主播整合营销</t>
  </si>
  <si>
    <t>B3-2026-046</t>
  </si>
  <si>
    <t>INIT-B03-2026-020-M001</t>
  </si>
  <si>
    <t>B03-2026-020-M001</t>
  </si>
  <si>
    <t>2026赛事赞助-三角洲行动-炫迈</t>
  </si>
  <si>
    <t>B03-2026-020</t>
  </si>
  <si>
    <t>B3-2026-045</t>
  </si>
  <si>
    <t>INIT-B03-2026-021-M001</t>
  </si>
  <si>
    <t>B03-2026-021-M001</t>
  </si>
  <si>
    <t>2026赛事赞助-CF-大麦</t>
  </si>
  <si>
    <t>B03-2026-021</t>
  </si>
  <si>
    <t>CF16</t>
  </si>
  <si>
    <t>B7-2026-027</t>
  </si>
  <si>
    <t>INIT-B07-2026-039-M001</t>
  </si>
  <si>
    <t>B07-2026-039-M001</t>
  </si>
  <si>
    <t>2026整合营销-一加杯枪神大赛-一加</t>
  </si>
  <si>
    <t>B07-2026-039</t>
  </si>
  <si>
    <t>B3-2026-044</t>
  </si>
  <si>
    <t>INIT-B03-2026-022-M001</t>
  </si>
  <si>
    <t>B03-2026-022-M001</t>
  </si>
  <si>
    <t>2026赛事赞助-暗区突围-一加</t>
  </si>
  <si>
    <t>B03-2026-022</t>
  </si>
  <si>
    <t>AB02</t>
  </si>
  <si>
    <t>B7-2026-025</t>
  </si>
  <si>
    <t>INIT-B07-2026-028-M004</t>
  </si>
  <si>
    <t>B07-2026-028-M004</t>
  </si>
  <si>
    <t>2026整合营销-百威范佳乐定制开瓶器制作</t>
  </si>
  <si>
    <t>2026整合营销-百威范佳乐定制开瓶器制作，商机引进</t>
  </si>
  <si>
    <t>B3-2026-043</t>
  </si>
  <si>
    <t>INIT-B03-2026-023-M001</t>
  </si>
  <si>
    <t>B03-2026-023-M001</t>
  </si>
  <si>
    <t>2026赛事赞助-PEL-扶他林</t>
  </si>
  <si>
    <t>B03-2026-023</t>
  </si>
  <si>
    <t>2026年PEL夏季赛赛事赞助</t>
  </si>
  <si>
    <t>4.60</t>
  </si>
  <si>
    <t>60</t>
  </si>
  <si>
    <t>B3-2026-040</t>
  </si>
  <si>
    <t>INIT-B03-2026-024-M001</t>
  </si>
  <si>
    <t>B03-2026-024-M001</t>
  </si>
  <si>
    <t>2026赛事赞助-VCTCN-食族人</t>
  </si>
  <si>
    <t>B03-2026-024</t>
  </si>
  <si>
    <t>2026年食族人VCTCN赛事赞助</t>
  </si>
  <si>
    <t>9.17</t>
  </si>
  <si>
    <t>35</t>
  </si>
  <si>
    <t>B8-2026-015</t>
  </si>
  <si>
    <t>INIT-B07-2026-040-M001</t>
  </si>
  <si>
    <t>B07-2026-040-M001</t>
  </si>
  <si>
    <t>2026其他服务-无畏契约周边礼品制作-首驱</t>
  </si>
  <si>
    <t>B07-2026-040</t>
  </si>
  <si>
    <t>011000;003000</t>
  </si>
  <si>
    <t>无畏契约全国巡回赛周边礼品制作</t>
  </si>
  <si>
    <t>9</t>
  </si>
  <si>
    <t>B3-2026-038</t>
  </si>
  <si>
    <t>INIT-B03-2026-025-M001</t>
  </si>
  <si>
    <t>B03-2026-025-M001</t>
  </si>
  <si>
    <t>2026赛事赞助-VCT CN联赛-麻辣王子</t>
  </si>
  <si>
    <t>B03-2026-025</t>
  </si>
  <si>
    <t>麻辣王子赞助2026年VCT CN联赛</t>
  </si>
  <si>
    <t>9.53</t>
  </si>
  <si>
    <t>A4-2026-056</t>
  </si>
  <si>
    <t>INIT-A04-2026-036-M001</t>
  </si>
  <si>
    <t>A04-2026-036-M001</t>
  </si>
  <si>
    <t>2026部门-藏宝海湾中心-内部结转</t>
  </si>
  <si>
    <t>A04-2026-036</t>
  </si>
  <si>
    <t>2026-藏宝海湾三组 内部结转</t>
  </si>
  <si>
    <t>B8-2026-014</t>
  </si>
  <si>
    <t>INIT-B07-2026-041-M001</t>
  </si>
  <si>
    <t>B07-2026-041-M001</t>
  </si>
  <si>
    <t>2026其他服务-黑神话IP手册</t>
  </si>
  <si>
    <t>B07-2026-041</t>
  </si>
  <si>
    <t>200200</t>
  </si>
  <si>
    <t>黑神话IP手册</t>
  </si>
  <si>
    <t>BMW</t>
  </si>
  <si>
    <t>BMW01</t>
  </si>
  <si>
    <t>B3-2026-037</t>
  </si>
  <si>
    <t>INIT-B03-2026-026-M001</t>
  </si>
  <si>
    <t>B03-2026-026-M001</t>
  </si>
  <si>
    <t>2026赛事赞助-PEL-骁龙</t>
  </si>
  <si>
    <t>B03-2026-026</t>
  </si>
  <si>
    <t>pel骁龙合作</t>
  </si>
  <si>
    <t>B7-2026-021</t>
  </si>
  <si>
    <t>INIT-B07-2026-042-M001</t>
  </si>
  <si>
    <t>B07-2026-042-M001</t>
  </si>
  <si>
    <t>2026整合营销-kpl-雪花</t>
  </si>
  <si>
    <t>B07-2026-042</t>
  </si>
  <si>
    <t>2026kpl春季赛整合营销，26年整合续约中</t>
  </si>
  <si>
    <t>B7-2026-020</t>
  </si>
  <si>
    <t>INIT-B07-2026-043-M001</t>
  </si>
  <si>
    <t>B07-2026-043-M001</t>
  </si>
  <si>
    <t>2026整合营销-无畏契约-天猫杯高校嘉年华</t>
  </si>
  <si>
    <t>B07-2026-043</t>
  </si>
  <si>
    <t>无畏新学期天猫杯高校嘉年华</t>
  </si>
  <si>
    <t>B3-2026-036</t>
  </si>
  <si>
    <t>INIT-B03-2026-027-M001</t>
  </si>
  <si>
    <t>B03-2026-027-M001</t>
  </si>
  <si>
    <t>2026赛事赞助-三角洲行动烽火职业联赛-银鹭</t>
  </si>
  <si>
    <t>B03-2026-027</t>
  </si>
  <si>
    <t>2026年银鹭赛事赞助三角洲行动合作</t>
  </si>
  <si>
    <t>B3-2026-035</t>
  </si>
  <si>
    <t>INIT-B03-2026-028-M001</t>
  </si>
  <si>
    <t>B03-2026-028-M001</t>
  </si>
  <si>
    <t>2026赛事赞助-三角洲-卓威</t>
  </si>
  <si>
    <t>B03-2026-028</t>
  </si>
  <si>
    <t>三角洲赛事-卓威</t>
  </si>
  <si>
    <t>10.23</t>
  </si>
  <si>
    <t>B7-2026-016</t>
  </si>
  <si>
    <t>INIT-B07-2026-044-M001</t>
  </si>
  <si>
    <t>B07-2026-044-M001</t>
  </si>
  <si>
    <t>2026整合营销-无限王者团IP-安踏</t>
  </si>
  <si>
    <t>B07-2026-044</t>
  </si>
  <si>
    <t>基于2026年米兰冬奥，安踏x无限王者团联名合作项目，无限王者团成员身着安踏中国队出征队服，为国家队加油。全国44家门店参与联名打卡活动，并在上海豫园安踏门店举办一日店长活动。</t>
  </si>
  <si>
    <t>49</t>
  </si>
  <si>
    <t>B8-2026-012</t>
  </si>
  <si>
    <t>INIT-B07-2026-045-M001</t>
  </si>
  <si>
    <t>B07-2026-045-M001</t>
  </si>
  <si>
    <t>2026其他服务-星穹铁道&amp;恋与深空IP合作-芬达</t>
  </si>
  <si>
    <t>B07-2026-045</t>
  </si>
  <si>
    <t>2026年芬达x星穹铁道&amp;恋与深空IP合作</t>
  </si>
  <si>
    <t>HSR</t>
  </si>
  <si>
    <t>HSR03</t>
  </si>
  <si>
    <t>A4-2026-053</t>
  </si>
  <si>
    <t>INIT-A04-2026-037-M001</t>
  </si>
  <si>
    <t>A04-2026-037-M001</t>
  </si>
  <si>
    <t>2026部门-多米部门结转</t>
  </si>
  <si>
    <t>V85431</t>
  </si>
  <si>
    <t>A04-2026-037</t>
  </si>
  <si>
    <t>300063</t>
  </si>
  <si>
    <t>10.27</t>
  </si>
  <si>
    <t>B3-2026-033</t>
  </si>
  <si>
    <t>INIT-B03-2026-029-M001</t>
  </si>
  <si>
    <t>B03-2026-029-M001</t>
  </si>
  <si>
    <t>2026赛事赞助-KPL-美团团购</t>
  </si>
  <si>
    <t>B03-2026-029</t>
  </si>
  <si>
    <t>2026年美团团购KPL赛事赞助</t>
  </si>
  <si>
    <t>B3-2026-032</t>
  </si>
  <si>
    <t>INIT-B03-2026-030-M001</t>
  </si>
  <si>
    <t>B03-2026-030-M001</t>
  </si>
  <si>
    <t>2026赛事赞助-VCT CN-联想拯救者</t>
  </si>
  <si>
    <t>B03-2026-030</t>
  </si>
  <si>
    <t>2026年联想拯救者X无畏契约冠军巡回赛CN联赛赛事赞助</t>
  </si>
  <si>
    <t>B7-2026-013</t>
  </si>
  <si>
    <t>INIT-B07-2026-046-M001</t>
  </si>
  <si>
    <t>B07-2026-046-M001</t>
  </si>
  <si>
    <t>2026整合营销-KPL-iQOO 15u发布会</t>
  </si>
  <si>
    <t>B07-2026-046</t>
  </si>
  <si>
    <t>"1、瓦手主播线下 
2、大师课外围传播视频 
3、换机直播切片视频 
4、可杰线下拍摄 
5、大师课制作以及必火赔付 
6、酷客传播 
7、营销号 
8、iQOO15发布会粉丝差旅"</t>
  </si>
  <si>
    <t>B7-2026-012</t>
  </si>
  <si>
    <t>INIT-B07-2026-047-M001</t>
  </si>
  <si>
    <t>B07-2026-047-M001</t>
  </si>
  <si>
    <t>2026整合营销-和平精英-绿洲音乐节</t>
  </si>
  <si>
    <t>V80362</t>
  </si>
  <si>
    <t>B07-2026-047</t>
  </si>
  <si>
    <t>300386</t>
  </si>
  <si>
    <t>26年和平精英--绿洲音乐节</t>
  </si>
  <si>
    <t>4.97</t>
  </si>
  <si>
    <t>B3-2026-030</t>
  </si>
  <si>
    <t>INIT-B03-2026-031-M001</t>
  </si>
  <si>
    <t>B03-2026-031-M001</t>
  </si>
  <si>
    <t>2026赛事赞助-PEL-东鹏特饮</t>
  </si>
  <si>
    <t>B03-2026-031</t>
  </si>
  <si>
    <t>2026赛事赞助-PEL-东鹏</t>
  </si>
  <si>
    <t>55</t>
  </si>
  <si>
    <t>B3-2026-029</t>
  </si>
  <si>
    <t>INIT-B03-2026-032-M001</t>
  </si>
  <si>
    <t>B03-2026-032-M001</t>
  </si>
  <si>
    <t>2026赛事赞助-KPL-TT语音</t>
  </si>
  <si>
    <t>B03-2026-032</t>
  </si>
  <si>
    <t>2026TT语音KPL赛事赞助</t>
  </si>
  <si>
    <t>11.00</t>
  </si>
  <si>
    <t>63</t>
  </si>
  <si>
    <t>B7-2026-011</t>
  </si>
  <si>
    <t>INIT-B07-2026-048-M001</t>
  </si>
  <si>
    <t>B07-2026-048-M001</t>
  </si>
  <si>
    <t>2026整合营销-和平精英-玛莎拉蒂二期返场</t>
  </si>
  <si>
    <t>B07-2026-048</t>
  </si>
  <si>
    <t>和平精英采买玛莎拉蒂的授权</t>
  </si>
  <si>
    <t>1.73</t>
  </si>
  <si>
    <t>B3-2026-028</t>
  </si>
  <si>
    <t>INIT-B03-2026-033-M001</t>
  </si>
  <si>
    <t>B03-2026-033-M001</t>
  </si>
  <si>
    <t>2026赛事赞助-KPL-东鹏</t>
  </si>
  <si>
    <t>B03-2026-033</t>
  </si>
  <si>
    <t>东鹏 26年KPL 赛事赞助</t>
  </si>
  <si>
    <t>B3-2026-027</t>
  </si>
  <si>
    <t>INIT-B03-2026-034-M001</t>
  </si>
  <si>
    <t>B03-2026-034-M001</t>
  </si>
  <si>
    <t>2026赛事赞助-王者荣耀高校联赛-荣耀</t>
  </si>
  <si>
    <t>B03-2026-034</t>
  </si>
  <si>
    <t>荣耀赞助26年王者荣耀高校联赛</t>
  </si>
  <si>
    <t>B8-2026-008</t>
  </si>
  <si>
    <t>INIT-B07-2026-049-M001</t>
  </si>
  <si>
    <t>B07-2026-049-M001</t>
  </si>
  <si>
    <t>2026其他服务-蛋仔派对IP-华莱士</t>
  </si>
  <si>
    <t>B07-2026-049</t>
  </si>
  <si>
    <t>华莱士26年蛋仔派对IP合作</t>
  </si>
  <si>
    <t>EP</t>
  </si>
  <si>
    <t>EP01</t>
  </si>
  <si>
    <t>3.60</t>
  </si>
  <si>
    <t>B7-2026-008</t>
  </si>
  <si>
    <t>INIT-B07-2026-050-M001</t>
  </si>
  <si>
    <t>B07-2026-050-M001</t>
  </si>
  <si>
    <t>2026整合营销-荣耀</t>
  </si>
  <si>
    <t>B07-2026-050</t>
  </si>
  <si>
    <t>2026年度荣耀电竞整合营销服务</t>
  </si>
  <si>
    <t>11.30</t>
  </si>
  <si>
    <t>B3-2026-026</t>
  </si>
  <si>
    <t>INIT-B03-2026-035-M001</t>
  </si>
  <si>
    <t>B03-2026-035-M001</t>
  </si>
  <si>
    <t>2026赛事赞助-KPL-华莱士</t>
  </si>
  <si>
    <t>B03-2026-035</t>
  </si>
  <si>
    <t>华莱士26年KPL赛事赞助</t>
  </si>
  <si>
    <t>11.70</t>
  </si>
  <si>
    <t>B3-2026-023</t>
  </si>
  <si>
    <t>INIT-B03-2026-036-M001</t>
  </si>
  <si>
    <t>B03-2026-036-M001</t>
  </si>
  <si>
    <t>2026赛事赞助-三角洲-战马</t>
  </si>
  <si>
    <t>B03-2026-036</t>
  </si>
  <si>
    <t>400097</t>
  </si>
  <si>
    <t>战马26年三角洲--赛事赞助</t>
  </si>
  <si>
    <t>B3-2026-022</t>
  </si>
  <si>
    <t>INIT-B03-2026-037-M001</t>
  </si>
  <si>
    <t>B03-2026-037-M001</t>
  </si>
  <si>
    <t>2026赛事赞助-LPL-战马</t>
  </si>
  <si>
    <t>B03-2026-037</t>
  </si>
  <si>
    <t>战马26年LPL赛事赞助
内部工作室：胤风子</t>
  </si>
  <si>
    <t>LoL10</t>
  </si>
  <si>
    <t>B7-2026-007</t>
  </si>
  <si>
    <t>INIT-B07-2026-051-M001</t>
  </si>
  <si>
    <t>B07-2026-051-M001</t>
  </si>
  <si>
    <t>2026整合营销-KPL-iQOO电竞主播合作四期</t>
  </si>
  <si>
    <t>B07-2026-051</t>
  </si>
  <si>
    <t>"共计51名主播合作
常规权益：【长期商务合作18人】
1-6个月长期使用iQOO手机直播打游戏
2-合作期间内，每月口播保底2次
3-品牌方提供奖品，主播可配合进行弹幕抽奖活动
4-合作周期内不得合作iQOO外的手机品牌
【置换主播33人】
iQOO提供手机（数量以25年iQOO数字系列新机发布数量为主）
以主播开播频次为主，主播使用iQOO手机和直播助手直播打游戏"</t>
  </si>
  <si>
    <t>6.03</t>
  </si>
  <si>
    <t>B3-2026-021</t>
  </si>
  <si>
    <t>INIT-B03-2026-038-M001</t>
  </si>
  <si>
    <t>B03-2026-038-M001</t>
  </si>
  <si>
    <t>2026赛事赞助-PEL-一加</t>
  </si>
  <si>
    <t>B03-2026-038</t>
  </si>
  <si>
    <t>一加手机2026 PEL 赛事赞助</t>
  </si>
  <si>
    <t>B3-2026-020</t>
  </si>
  <si>
    <t>INIT-B03-2026-039-M001</t>
  </si>
  <si>
    <t>B03-2026-039-M001</t>
  </si>
  <si>
    <t>2026赛事赞助-三角洲-爱玛</t>
  </si>
  <si>
    <t>B03-2026-039</t>
  </si>
  <si>
    <t>爱玛赞助2026年三角洲赛事</t>
  </si>
  <si>
    <t>11.50</t>
  </si>
  <si>
    <t>B3-2026-019</t>
  </si>
  <si>
    <t>INIT-B03-2026-040-M001</t>
  </si>
  <si>
    <t>B03-2026-040-M001</t>
  </si>
  <si>
    <t>2026赛事赞助-KPL-iQOO</t>
  </si>
  <si>
    <t>B03-2026-040</t>
  </si>
  <si>
    <t>2026年iQOO KPL赛事赞助</t>
  </si>
  <si>
    <t>B7-2026-006</t>
  </si>
  <si>
    <t>INIT-B07-2026-052-M001</t>
  </si>
  <si>
    <t>B07-2026-052-M001</t>
  </si>
  <si>
    <t>2026整合营销-王者荣耀-元气森林物料设计</t>
  </si>
  <si>
    <t>B07-2026-052</t>
  </si>
  <si>
    <t>2026-王者荣耀-元气森林物料设计</t>
  </si>
  <si>
    <t>A4-2026-044</t>
  </si>
  <si>
    <t>INIT-A04-2026-038-M001</t>
  </si>
  <si>
    <t>A04-2026-038-M001</t>
  </si>
  <si>
    <t>2026部门-多米中心-周边</t>
  </si>
  <si>
    <t>A04-2026-038</t>
  </si>
  <si>
    <t>多米中心周边结转</t>
  </si>
  <si>
    <t>B3-2026-018</t>
  </si>
  <si>
    <t>INIT-B03-2026-041-M001</t>
  </si>
  <si>
    <t>B03-2026-041-M001</t>
  </si>
  <si>
    <t>2026 赛事赞助-三角洲行动-intel</t>
  </si>
  <si>
    <t>B03-2026-041</t>
  </si>
  <si>
    <t>intel于2026年确认三角洲赛事赞助合作，我方负责对接执行相关内容。</t>
  </si>
  <si>
    <t>B7-2026-005</t>
  </si>
  <si>
    <t>INIT-B07-2026-053-M001</t>
  </si>
  <si>
    <t>B07-2026-053-M001</t>
  </si>
  <si>
    <t>2026整合营销-抖音主播合作-iQOO</t>
  </si>
  <si>
    <t>B07-2026-053</t>
  </si>
  <si>
    <t>为配合iQOOZ11 Turbo新品的营销传播，沟通达人做定制直播，选定抖音平台达人“金铲铲小叶”进行直播合作推广，在直播内容中根据需求完成产品性能植入，并授权客户剪辑直播精彩片段进行二次传播。</t>
  </si>
  <si>
    <t>1.63</t>
  </si>
  <si>
    <t>B7-2026-004</t>
  </si>
  <si>
    <t>INIT-B07-2026-028-M005</t>
  </si>
  <si>
    <t>B07-2026-028-M005</t>
  </si>
  <si>
    <t>2026-整合营销-百威2026湖南CNY大会</t>
  </si>
  <si>
    <t>2026-整合营销-百威2026湖南CNY大会，商机引进</t>
  </si>
  <si>
    <t>7.70</t>
  </si>
  <si>
    <t>B3-2026-016</t>
  </si>
  <si>
    <t>INIT-B03-2026-042-M001</t>
  </si>
  <si>
    <t>B03-2026-042-M001</t>
  </si>
  <si>
    <t>2026赛事赞助-KPL-IHG洲际集团</t>
  </si>
  <si>
    <t>B03-2026-042</t>
  </si>
  <si>
    <t>2026年洲际KPL赛事赞助</t>
  </si>
  <si>
    <t>B3-2026-015</t>
  </si>
  <si>
    <t>INIT-B03-2026-043-M001</t>
  </si>
  <si>
    <t>B03-2026-043-M001</t>
  </si>
  <si>
    <t>2026赛事赞助-三角洲-傲风</t>
  </si>
  <si>
    <t>B03-2026-043</t>
  </si>
  <si>
    <t>2026年三角洲联赛赛事赞助</t>
  </si>
  <si>
    <t>A4-2026-026</t>
  </si>
  <si>
    <t>INIT-A04-2026-039-M001</t>
  </si>
  <si>
    <t>A04-2026-039-M001</t>
  </si>
  <si>
    <t>2026部门-多米中心-房租</t>
  </si>
  <si>
    <t>A04-2026-039</t>
  </si>
  <si>
    <t>A4-2026-024</t>
  </si>
  <si>
    <t>INIT-A04-2026-040-M001</t>
  </si>
  <si>
    <t>A04-2026-040-M001</t>
  </si>
  <si>
    <t>2026部门-藏宝海湾中心-房租</t>
  </si>
  <si>
    <t>V80101</t>
  </si>
  <si>
    <t>A04-2026-040</t>
  </si>
  <si>
    <t>300068</t>
  </si>
  <si>
    <t>2026部门-藏宝海湾中心-房租日常报销</t>
  </si>
  <si>
    <t>A4-2026-022</t>
  </si>
  <si>
    <t>INIT-A04-2026-041-M001</t>
  </si>
  <si>
    <t>A04-2026-041-M001</t>
  </si>
  <si>
    <t>2026部门-藏宝商务组-严维德</t>
  </si>
  <si>
    <t>A04-2026-041</t>
  </si>
  <si>
    <t>2026部门-藏宝商务组</t>
  </si>
  <si>
    <t>2026年度日常报销——严维德</t>
  </si>
  <si>
    <t>A4-2026-021</t>
  </si>
  <si>
    <t>INIT-A04-2026-041-M002</t>
  </si>
  <si>
    <t>A04-2026-041-M002</t>
  </si>
  <si>
    <t>2026部门-藏宝商务组-耿罗斐</t>
  </si>
  <si>
    <t>2026年度日常报销——耿罗斐</t>
  </si>
  <si>
    <t>A4-2026-020</t>
  </si>
  <si>
    <t>INIT-A04-2026-041-M003</t>
  </si>
  <si>
    <t>A04-2026-041-M003</t>
  </si>
  <si>
    <t>2026部门-藏宝商务组-李子超</t>
  </si>
  <si>
    <t>2026年度日常报销——李子超</t>
  </si>
  <si>
    <t>A4-2026-019</t>
  </si>
  <si>
    <t>INIT-A04-2026-041-M004</t>
  </si>
  <si>
    <t>A04-2026-041-M004</t>
  </si>
  <si>
    <t>2026部门-藏宝商务组-李宁</t>
  </si>
  <si>
    <t>2026年度日常报销——李宁</t>
  </si>
  <si>
    <t>A4-2026-018</t>
  </si>
  <si>
    <t>INIT-A04-2026-042-M001</t>
  </si>
  <si>
    <t>A04-2026-042-M001</t>
  </si>
  <si>
    <t>2026部门-商业服务-赛事粉丝群服务</t>
  </si>
  <si>
    <t>A04-2026-042</t>
  </si>
  <si>
    <t>为电竞赛事粉丝群内容提供支持服务</t>
  </si>
  <si>
    <t>A4-2026-017</t>
  </si>
  <si>
    <t>INIT-A04-2026-043-M001</t>
  </si>
  <si>
    <t>A04-2026-043-M001</t>
  </si>
  <si>
    <t>2026部门-商业服务部-PEL日常运营</t>
  </si>
  <si>
    <t>A04-2026-043</t>
  </si>
  <si>
    <t>2026部门-商业服务部-PEL日常运营（含招待餐饮、招待礼品）</t>
  </si>
  <si>
    <t>B3-2026-013</t>
  </si>
  <si>
    <t>INIT-B03-2026-044-M001</t>
  </si>
  <si>
    <t>B03-2026-044-M001</t>
  </si>
  <si>
    <t>2026 赛事赞助-旺旺饮料-无畏契约赛事合作</t>
  </si>
  <si>
    <t>B03-2026-044</t>
  </si>
  <si>
    <t>旺旺饮料赞助无畏契约赛事合作</t>
  </si>
  <si>
    <t>B8-2026-005</t>
  </si>
  <si>
    <t>INIT-B07-2026-054-M001</t>
  </si>
  <si>
    <t>B07-2026-054-M001</t>
  </si>
  <si>
    <t>2026其他服务-流程中心</t>
  </si>
  <si>
    <t>B07-2026-054</t>
  </si>
  <si>
    <t>流程结转项目</t>
  </si>
  <si>
    <t>B3-2026-012</t>
  </si>
  <si>
    <t>INIT-B03-2026-045-M001</t>
  </si>
  <si>
    <t>B03-2026-045-M001</t>
  </si>
  <si>
    <t>2026赛事赞助-三角洲-迈从</t>
  </si>
  <si>
    <t>B03-2026-045</t>
  </si>
  <si>
    <t>2026三角洲联赛赛事赞助 迈从</t>
  </si>
  <si>
    <t>B3-2026-011</t>
  </si>
  <si>
    <t>INIT-B03-2026-046-M001</t>
  </si>
  <si>
    <t>B03-2026-046-M001</t>
  </si>
  <si>
    <t>2026赛事赞助-Q飞-中国移动</t>
  </si>
  <si>
    <t>B03-2026-046</t>
  </si>
  <si>
    <t>1-QQ飞车赛事IP、游戏IP授权资源 
2-四赛季赛事流内品牌曝光 
3-游戏端内配合资源 
4-设计/传播资源</t>
  </si>
  <si>
    <t>62</t>
  </si>
  <si>
    <t>B3-2026-010</t>
  </si>
  <si>
    <t>INIT-B03-2026-047-M001</t>
  </si>
  <si>
    <t>B03-2026-047-M001</t>
  </si>
  <si>
    <t>2026赛事赞助-QQ飞车-同程旅行</t>
  </si>
  <si>
    <t>B03-2026-047</t>
  </si>
  <si>
    <t>英雄电竞代理“同程26QQ飞车手游职业联赛</t>
  </si>
  <si>
    <t>B3-2026-009</t>
  </si>
  <si>
    <t>INIT-B03-2026-048-M001</t>
  </si>
  <si>
    <t>B03-2026-048-M001</t>
  </si>
  <si>
    <t>2026赛事赞助-三角洲-同程旅行</t>
  </si>
  <si>
    <t>B03-2026-048</t>
  </si>
  <si>
    <t>英雄电竞代理“同程26三角洲行动职业联赛</t>
  </si>
  <si>
    <t>B3-2026-008</t>
  </si>
  <si>
    <t>INIT-B03-2026-049-M001</t>
  </si>
  <si>
    <t>B03-2026-049-M001</t>
  </si>
  <si>
    <t>2026赛事赞助-PEL-同程旅行</t>
  </si>
  <si>
    <t>B03-2026-049</t>
  </si>
  <si>
    <t>英雄电竞代理“同程26和平精英职业联赛”</t>
  </si>
  <si>
    <t>B3-2026-007</t>
  </si>
  <si>
    <t>INIT-B03-2026-050-M001</t>
  </si>
  <si>
    <t>B03-2026-050-M001</t>
  </si>
  <si>
    <t>2026赛事赞助-KPL-同程旅行</t>
  </si>
  <si>
    <t>B03-2026-050</t>
  </si>
  <si>
    <t>英雄电竞代理“同程26年王者荣耀职业联赛”</t>
  </si>
  <si>
    <t>B3-2026-006</t>
  </si>
  <si>
    <t>INIT-B03-2026-051-M001</t>
  </si>
  <si>
    <t>B03-2026-051-M001</t>
  </si>
  <si>
    <t>2026赛事赞助-和平精英摸金杯-联想PAD</t>
  </si>
  <si>
    <t>B03-2026-051</t>
  </si>
  <si>
    <t>2026年联想拯救者X和平精英摸金杯赛事赞助</t>
  </si>
  <si>
    <t>4.33</t>
  </si>
  <si>
    <t>A4-2026-002</t>
  </si>
  <si>
    <t>INIT-A04-2026-044-M001</t>
  </si>
  <si>
    <t>A04-2026-044-M001</t>
  </si>
  <si>
    <t>2026部门-商业服务-天美综合赛事日常</t>
  </si>
  <si>
    <t>A04-2026-044</t>
  </si>
  <si>
    <t>2025天美综合赛事日常运营（含招待餐饮、招待礼品）</t>
  </si>
  <si>
    <t>B3-2026-005</t>
  </si>
  <si>
    <t>INIT-B03-2026-052-M001</t>
  </si>
  <si>
    <t>B03-2026-052-M001</t>
  </si>
  <si>
    <t>2026赛事赞助-无畏契约&amp;LPL-首驱</t>
  </si>
  <si>
    <t>B03-2026-052</t>
  </si>
  <si>
    <t>无畏契约全国巡回赛+国际赛/英雄联盟职业联赛</t>
  </si>
  <si>
    <t>B8-2026-002</t>
  </si>
  <si>
    <t>INIT-B07-2026-055-M001</t>
  </si>
  <si>
    <t>B07-2026-055-M001</t>
  </si>
  <si>
    <t>2026其他服务-魔道祖师IP-华莱士</t>
  </si>
  <si>
    <t>B07-2026-055</t>
  </si>
  <si>
    <t>2026年IP授权-魔道祖师-华莱士</t>
  </si>
  <si>
    <t>MDZS</t>
  </si>
  <si>
    <t>MDZS01</t>
  </si>
  <si>
    <t>B3-2026-002</t>
  </si>
  <si>
    <t>INIT-B03-2026-053-M001</t>
  </si>
  <si>
    <t>B03-2026-053-M001</t>
  </si>
  <si>
    <t>2026赛事赞助-VCT CN-傲风</t>
  </si>
  <si>
    <t>B03-2026-053</t>
  </si>
  <si>
    <t>2026 VCT 联赛赛事赞助</t>
  </si>
  <si>
    <t>C1-2026-012</t>
  </si>
  <si>
    <t>INIT-C01-2026-005-M001</t>
  </si>
  <si>
    <t>C01-2026-005-M001</t>
  </si>
  <si>
    <t>2026赛博机器人二次开发</t>
  </si>
  <si>
    <t>C01-2026-005</t>
  </si>
  <si>
    <t>关于机器人二次开发—国内;关于机器人二次开发—海外</t>
  </si>
  <si>
    <t>C1-2026-009</t>
  </si>
  <si>
    <t>INIT-C01-2026-005-M002</t>
  </si>
  <si>
    <t>C01-2026-005-M002</t>
  </si>
  <si>
    <t>C1-2026-010</t>
  </si>
  <si>
    <t>INIT-C01-2026-006-M001</t>
  </si>
  <si>
    <t>C01-2026-006-M001</t>
  </si>
  <si>
    <t>2026赛博机器人租赁</t>
  </si>
  <si>
    <t>C01-2026-006</t>
  </si>
  <si>
    <t>关于机器人租赁—国内;关于机器人租赁—海外</t>
  </si>
  <si>
    <t>C1-2026-007</t>
  </si>
  <si>
    <t>INIT-C01-2026-006-M002</t>
  </si>
  <si>
    <t>C01-2026-006-M002</t>
  </si>
  <si>
    <t>A1-2026-028</t>
  </si>
  <si>
    <t>INIT-C01-2026-007-M001</t>
  </si>
  <si>
    <t>C01-2026-007-M001</t>
  </si>
  <si>
    <t>2026赛博机器人售卖</t>
  </si>
  <si>
    <t>C01-2026-007</t>
  </si>
  <si>
    <t>立项机器人售卖（国内）;立项机器人售卖（海外）</t>
  </si>
  <si>
    <t>A1-2026-027</t>
  </si>
  <si>
    <t>INIT-C01-2026-007-M002</t>
  </si>
  <si>
    <t>C01-2026-007-M002</t>
  </si>
  <si>
    <t>B2-2027-002</t>
  </si>
  <si>
    <t>INIT-B02-2027-001-M001</t>
  </si>
  <si>
    <t>B02-2027-001-M001</t>
  </si>
  <si>
    <t>2027年KPL主场会展运营</t>
  </si>
  <si>
    <t>V85658</t>
  </si>
  <si>
    <t>B02-2027-001</t>
  </si>
  <si>
    <t>2027年KPL其他年框</t>
  </si>
  <si>
    <t>34</t>
  </si>
  <si>
    <t>场馆使用期：自2025/01/01至2027/12/31，共3年，按年立项 此项目为2027年会展项目 
场地空置期：每年9月1日至10月31日为空置期 
场馆租金及配套设施</t>
  </si>
  <si>
    <t>HOK20</t>
  </si>
  <si>
    <t>B2-2026-188</t>
  </si>
  <si>
    <t>INIT-B02-2026-145-M001</t>
  </si>
  <si>
    <t>B02-2026-145-M001</t>
  </si>
  <si>
    <t>2026年上海KPL电竞中心升级改造</t>
  </si>
  <si>
    <t>V80465</t>
  </si>
  <si>
    <t>B02-2026-145</t>
  </si>
  <si>
    <t>2026年KPL其他年框</t>
  </si>
  <si>
    <t>B2-2026-140</t>
  </si>
  <si>
    <t>INIT-B02-2026-145-M002</t>
  </si>
  <si>
    <t>B02-2026-145-M002</t>
  </si>
  <si>
    <t>2026年KPL奇妙日-第一站濮院</t>
  </si>
  <si>
    <t>V84980</t>
  </si>
  <si>
    <t>HOK08</t>
  </si>
  <si>
    <t>B2-2026-135</t>
  </si>
  <si>
    <t>INIT-B02-2026-145-M003</t>
  </si>
  <si>
    <t>B02-2026-145-M003</t>
  </si>
  <si>
    <t>2026年KPL十周年十大选手专题片</t>
  </si>
  <si>
    <t>V82102</t>
  </si>
  <si>
    <t>HOK09</t>
  </si>
  <si>
    <t>7.87</t>
  </si>
  <si>
    <t>B2-2026-120</t>
  </si>
  <si>
    <t>INIT-B02-2026-145-M004</t>
  </si>
  <si>
    <t>B02-2026-145-M004</t>
  </si>
  <si>
    <t>2026年KPL主场会展运营</t>
  </si>
  <si>
    <t>B2-2026-056</t>
  </si>
  <si>
    <t>INIT-B02-2025-004-M001</t>
  </si>
  <si>
    <t>B02-2025-004-M001</t>
  </si>
  <si>
    <t>2026年英雄电竞中心场馆运营-上海</t>
  </si>
  <si>
    <t>B02-2025-004</t>
  </si>
  <si>
    <t>外滩国际电竞文化中心</t>
  </si>
  <si>
    <t>B2-2026-053</t>
  </si>
  <si>
    <t>INIT-B02-2025-005-M001</t>
  </si>
  <si>
    <t>B02-2025-005-M001</t>
  </si>
  <si>
    <t>2026年TT语音节目订单</t>
  </si>
  <si>
    <t>B02-2025-005</t>
  </si>
  <si>
    <t>HOK13</t>
  </si>
  <si>
    <t>B2-2026-032</t>
  </si>
  <si>
    <t>INIT-B02-2026-145-M005</t>
  </si>
  <si>
    <t>B02-2026-145-M005</t>
  </si>
  <si>
    <t>2026年名古屋亚运会王者荣耀国家队选拔</t>
  </si>
  <si>
    <t>V83676</t>
  </si>
  <si>
    <t>10.13</t>
  </si>
  <si>
    <t>B2-2025-315</t>
  </si>
  <si>
    <t>INIT-B02-2026-145-M006</t>
  </si>
  <si>
    <t>B02-2026-145-M006</t>
  </si>
  <si>
    <t>2026年KPL直播包装制作</t>
  </si>
  <si>
    <t>HOK14</t>
  </si>
  <si>
    <t>11.13</t>
  </si>
  <si>
    <t>B2-2026-192</t>
  </si>
  <si>
    <t>INIT-B02-2026-146-M001</t>
  </si>
  <si>
    <t>B02-2026-146-M001</t>
  </si>
  <si>
    <t>2026年三角洲行动烽火职业联赛-夏季赛预选赛</t>
  </si>
  <si>
    <t>V85379</t>
  </si>
  <si>
    <t>B02-2026-146</t>
  </si>
  <si>
    <t>2026年三角洲赛事年框</t>
  </si>
  <si>
    <t>DF13</t>
  </si>
  <si>
    <t>B2-2026-181</t>
  </si>
  <si>
    <t>INIT-B02-2026-146-M002</t>
  </si>
  <si>
    <t>B02-2026-146-M002</t>
  </si>
  <si>
    <t>2026年三角洲行动全面战场国际邀请赛&amp;国服选拔赛</t>
  </si>
  <si>
    <t>DF16</t>
  </si>
  <si>
    <t>B2-2026-129</t>
  </si>
  <si>
    <t>INIT-B02-2026-146-M003</t>
  </si>
  <si>
    <t>B02-2026-146-M003</t>
  </si>
  <si>
    <t>2026年三角洲行动烽火职业联赛-政府补贴</t>
  </si>
  <si>
    <t>V85343</t>
  </si>
  <si>
    <t>DF14</t>
  </si>
  <si>
    <t>B2-2026-105</t>
  </si>
  <si>
    <t>INIT-B02-2026-146-M004</t>
  </si>
  <si>
    <t>B02-2026-146-M004</t>
  </si>
  <si>
    <t>2026年三角洲行动烽火职业联赛-春季总决赛</t>
  </si>
  <si>
    <t>DF03</t>
  </si>
  <si>
    <t>B2-2026-097</t>
  </si>
  <si>
    <t>INIT-B02-2026-146-M005</t>
  </si>
  <si>
    <t>B02-2026-146-M005</t>
  </si>
  <si>
    <t>2026年三角洲行动烽火职业联赛-春季赛常规赛</t>
  </si>
  <si>
    <t>DF04</t>
  </si>
  <si>
    <t>B2-2026-082</t>
  </si>
  <si>
    <t>INIT-B02-2026-146-M006</t>
  </si>
  <si>
    <t>B02-2026-146-M006</t>
  </si>
  <si>
    <t>2026年三角洲行动烽火职业联赛-春季赛预选赛</t>
  </si>
  <si>
    <t>B2-2026-027</t>
  </si>
  <si>
    <t>INIT-B02-2026-146-M007</t>
  </si>
  <si>
    <t>B02-2026-146-M007</t>
  </si>
  <si>
    <t>2026年三角洲行动春节红人杯</t>
  </si>
  <si>
    <t>B2-2026-212</t>
  </si>
  <si>
    <t>INIT-B02-2026-147-M001</t>
  </si>
  <si>
    <t>B02-2026-147-M001</t>
  </si>
  <si>
    <t>2026年王者荣耀职业联赛夏季赛地域化主场</t>
  </si>
  <si>
    <t>X83824</t>
  </si>
  <si>
    <t>B02-2026-147</t>
  </si>
  <si>
    <t>2026年KPL赛事年框</t>
  </si>
  <si>
    <t>HOK07</t>
  </si>
  <si>
    <t>2.33</t>
  </si>
  <si>
    <t>B2-2026-202</t>
  </si>
  <si>
    <t>INIT-B02-2026-147-M002</t>
  </si>
  <si>
    <t>B02-2026-147-M002</t>
  </si>
  <si>
    <t>2026年王者荣耀职业联赛夏季赛常规赛-上海主场</t>
  </si>
  <si>
    <t>X84918</t>
  </si>
  <si>
    <t>HOK18</t>
  </si>
  <si>
    <t>2.23</t>
  </si>
  <si>
    <t>B2-2026-167</t>
  </si>
  <si>
    <t>INIT-B02-2026-147-M003</t>
  </si>
  <si>
    <t>B02-2026-147-M003</t>
  </si>
  <si>
    <t>2026年王者荣耀职业联赛夏季赛决赛</t>
  </si>
  <si>
    <t>HOK19</t>
  </si>
  <si>
    <t>B2-2026-117</t>
  </si>
  <si>
    <t>INIT-B02-2026-147-M004</t>
  </si>
  <si>
    <t>B02-2026-147-M004</t>
  </si>
  <si>
    <t>2026年王者荣耀KPL年度总决赛-擂台赛</t>
  </si>
  <si>
    <t>HOK10</t>
  </si>
  <si>
    <t>0.73</t>
  </si>
  <si>
    <t>B2-2026-085</t>
  </si>
  <si>
    <t>INIT-B02-2026-147-M005</t>
  </si>
  <si>
    <t>B02-2026-147-M005</t>
  </si>
  <si>
    <t>2026年王者荣耀职业联赛KPL年度总决赛决赛</t>
  </si>
  <si>
    <t>V83323</t>
  </si>
  <si>
    <t>HOK12</t>
  </si>
  <si>
    <t>B2-2026-069</t>
  </si>
  <si>
    <t>INIT-B02-2026-147-M006</t>
  </si>
  <si>
    <t>B02-2026-147-M006</t>
  </si>
  <si>
    <t>2026年王者荣耀KPL年度总决赛-淘汰赛</t>
  </si>
  <si>
    <t>B2-2026-023</t>
  </si>
  <si>
    <t>INIT-B02-2026-147-M007</t>
  </si>
  <si>
    <t>B02-2026-147-M007</t>
  </si>
  <si>
    <t>2026年王者荣耀职业联赛远程制作中心</t>
  </si>
  <si>
    <t>X83712</t>
  </si>
  <si>
    <t>HOK21</t>
  </si>
  <si>
    <t>B2-2026-020</t>
  </si>
  <si>
    <t>INIT-B02-2026-147-M008</t>
  </si>
  <si>
    <t>B02-2026-147-M008</t>
  </si>
  <si>
    <t>2026年王者荣耀职业联赛春季赛地域化主场</t>
  </si>
  <si>
    <t>B2-2026-009</t>
  </si>
  <si>
    <t>INIT-B02-2026-147-M009</t>
  </si>
  <si>
    <t>B02-2026-147-M009</t>
  </si>
  <si>
    <t>2026年王者荣耀职业联赛春季赛决赛</t>
  </si>
  <si>
    <t>V83000</t>
  </si>
  <si>
    <t>HOK06</t>
  </si>
  <si>
    <t>B2-2026-007</t>
  </si>
  <si>
    <t>INIT-B02-2026-147-M010</t>
  </si>
  <si>
    <t>B02-2026-147-M010</t>
  </si>
  <si>
    <t>2026年王者荣耀职业联赛春季赛-上海主场</t>
  </si>
  <si>
    <t>HOK05</t>
  </si>
  <si>
    <t>B2-2026-141</t>
  </si>
  <si>
    <t>INIT-B02-2026-148-M001</t>
  </si>
  <si>
    <t>B02-2026-148-M001</t>
  </si>
  <si>
    <t>2026年一决TCG周年庆</t>
  </si>
  <si>
    <t>V81979</t>
  </si>
  <si>
    <t>B02-2026-148</t>
  </si>
  <si>
    <t>2026年TCG卡牌赛事年框</t>
  </si>
  <si>
    <t>80</t>
  </si>
  <si>
    <t>Others15</t>
  </si>
  <si>
    <t>B2-2026-073</t>
  </si>
  <si>
    <t>INIT-B02-2026-148-M002</t>
  </si>
  <si>
    <t>B02-2026-148-M002</t>
  </si>
  <si>
    <t>2026年符文战场第二弹-全国公开赛-Major</t>
  </si>
  <si>
    <t>RB</t>
  </si>
  <si>
    <t>RB01</t>
  </si>
  <si>
    <t>B2-2026-046</t>
  </si>
  <si>
    <t>INIT-B02-2026-148-M003</t>
  </si>
  <si>
    <t>B02-2026-148-M003</t>
  </si>
  <si>
    <t>2026年符文战场-Minor&amp;Major-Set2营销</t>
  </si>
  <si>
    <t>2.07</t>
  </si>
  <si>
    <t>B2-2026-022</t>
  </si>
  <si>
    <t>INIT-B02-2026-148-M004</t>
  </si>
  <si>
    <t>B02-2026-148-M004</t>
  </si>
  <si>
    <t>2026年符文战场第二弹-区域公开赛</t>
  </si>
  <si>
    <t>B2-2026-224</t>
  </si>
  <si>
    <t>INIT-B02-2026-149-M001</t>
  </si>
  <si>
    <t>B02-2026-149-M001</t>
  </si>
  <si>
    <t>2026年BW展台-王者荣耀</t>
  </si>
  <si>
    <t>B02-2026-149</t>
  </si>
  <si>
    <t>2026年王者荣耀品牌年框</t>
  </si>
  <si>
    <t>HOK25</t>
  </si>
  <si>
    <t>B2-2026-160</t>
  </si>
  <si>
    <t>INIT-B02-2026-149-M002</t>
  </si>
  <si>
    <t>B02-2026-149-M002</t>
  </si>
  <si>
    <t>2026年KPL十周年特展</t>
  </si>
  <si>
    <t>B2-2026-047</t>
  </si>
  <si>
    <t>INIT-B02-2026-149-M003</t>
  </si>
  <si>
    <t>B02-2026-149-M003</t>
  </si>
  <si>
    <t>2026年王者荣耀马年新春团圆表演赛</t>
  </si>
  <si>
    <t>B2-2026-228</t>
  </si>
  <si>
    <t>INIT-B02-2026-150-M003</t>
  </si>
  <si>
    <t>B02-2026-150-M003</t>
  </si>
  <si>
    <t>2026年三角洲周年庆暨烽火夏决</t>
  </si>
  <si>
    <t>Y2-2025-002,A1-2026-001,Y2-2026-003,A4-2025-066,Y2-2026-008,Y2-2026-012</t>
  </si>
  <si>
    <t>INIT-C04-2026-002-M001</t>
  </si>
  <si>
    <t>C04-2026-002-M001</t>
  </si>
  <si>
    <t>2026-ToC采购库存</t>
  </si>
  <si>
    <t>C04-2026-002</t>
  </si>
  <si>
    <t>A3-2025-007</t>
  </si>
  <si>
    <t>INIT-A08-2026-003-M006</t>
  </si>
  <si>
    <t>A08-2026-003-M006</t>
  </si>
  <si>
    <t>B2-2026-090</t>
  </si>
  <si>
    <t>INIT-B02-2026-137-M001</t>
  </si>
  <si>
    <t>B02-2026-137-M001</t>
  </si>
  <si>
    <t>OiOi PARTY 成都站互动娱乐文化节</t>
  </si>
  <si>
    <t>B02-2026-137</t>
  </si>
  <si>
    <t>2026-第一届OiOi PARTY-成都站</t>
  </si>
  <si>
    <t>INIT-B05-2025-002-M001</t>
  </si>
  <si>
    <t>B05-2025-002-M001</t>
  </si>
  <si>
    <t>2025年资管内部需求-其他项目中心-财务处理</t>
  </si>
  <si>
    <t>V80780</t>
  </si>
  <si>
    <t>B05-2025-002</t>
  </si>
  <si>
    <t>2025年资产内部收入年框-财务处理</t>
  </si>
  <si>
    <t>B2-2025-0010</t>
  </si>
  <si>
    <t>INIT-B02-2025-031-M001</t>
  </si>
  <si>
    <t>B02-2025-031-M001</t>
  </si>
  <si>
    <t>沐瞳-银色永恒-MLBB赛事服务</t>
  </si>
  <si>
    <t>V82525</t>
  </si>
  <si>
    <t>B02-2025-031</t>
  </si>
  <si>
    <t>2025-沐瞳-银色永恒-MLBB赛事服务</t>
  </si>
  <si>
    <t>029000</t>
  </si>
  <si>
    <t>D000200</t>
  </si>
  <si>
    <t>B2-2025-0009</t>
  </si>
  <si>
    <t>INIT-B02-2025-032-M001</t>
  </si>
  <si>
    <t>B02-2025-032-M001</t>
  </si>
  <si>
    <t>B站跨区UP对抗-执行成本</t>
  </si>
  <si>
    <t>B02-2025-032</t>
  </si>
  <si>
    <t>三角洲行动跨区UP主挑战赛</t>
  </si>
  <si>
    <t>B2-2025-0005</t>
  </si>
  <si>
    <t>INIT-B02-2025-033-M001</t>
  </si>
  <si>
    <t>B02-2025-033-M001</t>
  </si>
  <si>
    <t>2025雷神科技ACL高校赛-执行成本</t>
  </si>
  <si>
    <t>B02-2025-033</t>
  </si>
  <si>
    <t>2025雷神科技ACL高校赛</t>
  </si>
  <si>
    <t>B2-2025-0004</t>
  </si>
  <si>
    <t>INIT-B02-2025-034-M001</t>
  </si>
  <si>
    <t>B02-2025-034-M001</t>
  </si>
  <si>
    <t>2025三角洲行动高校赛支出</t>
  </si>
  <si>
    <t>B02-2025-034</t>
  </si>
  <si>
    <t>2025三角洲行动高校赛</t>
  </si>
  <si>
    <t>2.57</t>
  </si>
  <si>
    <t>B2-2025-0002</t>
  </si>
  <si>
    <t>INIT-B02-2025-035-M001</t>
  </si>
  <si>
    <t>B02-2025-035-M001</t>
  </si>
  <si>
    <t>3月份航海王赛事直播制作服务-外部费用</t>
  </si>
  <si>
    <t>B02-2025-035</t>
  </si>
  <si>
    <t>3月份航海王赛事直播制作服务</t>
  </si>
  <si>
    <t>OP</t>
  </si>
  <si>
    <t>OP01</t>
  </si>
  <si>
    <t>2.90</t>
  </si>
  <si>
    <t>B2-2025-0001</t>
  </si>
  <si>
    <t>INIT-B02-2025-036-M001</t>
  </si>
  <si>
    <t>B02-2025-036-M001</t>
  </si>
  <si>
    <t>1-2月主播赛激励发放</t>
  </si>
  <si>
    <t>B02-2025-036</t>
  </si>
  <si>
    <t>航海王赛事制作</t>
  </si>
  <si>
    <t>1.97</t>
  </si>
  <si>
    <t>B2-2026-0003</t>
  </si>
  <si>
    <t>INIT-B02-2026-153-M001</t>
  </si>
  <si>
    <t>B02-2026-153-M001</t>
  </si>
  <si>
    <t>2026三角洲行动打洲社运营-支出成本Q1</t>
  </si>
  <si>
    <t>B02-2026-153</t>
  </si>
  <si>
    <t>2026三角洲行动打洲社运营</t>
  </si>
  <si>
    <t>0.90</t>
  </si>
  <si>
    <t>S1-2025-0017</t>
  </si>
  <si>
    <t>INIT-B06-2025-001-M001</t>
  </si>
  <si>
    <t>B06-2025-001-M001</t>
  </si>
  <si>
    <t>2025直播</t>
  </si>
  <si>
    <t>V84414</t>
  </si>
  <si>
    <t>B06-2025-001</t>
  </si>
  <si>
    <t>2025创新业务-电竞经纪组-直播</t>
  </si>
  <si>
    <t>B06</t>
  </si>
  <si>
    <t>B06-08</t>
  </si>
  <si>
    <t>D000202</t>
  </si>
  <si>
    <t>5.70</t>
  </si>
  <si>
    <t>S1-2025-0082</t>
  </si>
  <si>
    <t>INIT-B06-2025-002-M001</t>
  </si>
  <si>
    <t>B06-2025-002-M001</t>
  </si>
  <si>
    <t>赵礼杰-B站运营-制作成本</t>
  </si>
  <si>
    <t>B06-2025-002</t>
  </si>
  <si>
    <t>艺人直播项目运营</t>
  </si>
  <si>
    <t>INIT-B06-2025-002-M002</t>
  </si>
  <si>
    <t>B06-2025-002-M002</t>
  </si>
  <si>
    <t>JIEJIE-B站直播</t>
  </si>
  <si>
    <t>INIT-B06-2025-002-M003</t>
  </si>
  <si>
    <t>B06-2025-002-M003</t>
  </si>
  <si>
    <t>艺人直播项目运营-收入</t>
  </si>
  <si>
    <t>S1-2025-0033</t>
  </si>
  <si>
    <t>INIT-B06-2025-003-M001</t>
  </si>
  <si>
    <t>B06-2025-003-M001</t>
  </si>
  <si>
    <t>鲸鱼厚道抖音公会后台提现-2025年1月</t>
  </si>
  <si>
    <t>V83827</t>
  </si>
  <si>
    <t>B06-2025-003</t>
  </si>
  <si>
    <t>2025知识付费组-公会相关业务</t>
  </si>
  <si>
    <t>B06-07</t>
  </si>
  <si>
    <t>023000</t>
  </si>
  <si>
    <t>D000111</t>
  </si>
  <si>
    <t>8</t>
  </si>
  <si>
    <t>INIT-B06-2025-003-M002</t>
  </si>
  <si>
    <t>B06-2025-003-M002</t>
  </si>
  <si>
    <t>鲸鱼厚道抖音公会后台提现-2025年2月</t>
  </si>
  <si>
    <t>INIT-B10-2025-017-M001</t>
  </si>
  <si>
    <t>B10-2025-017-M001</t>
  </si>
  <si>
    <t>DNFM短视频生态激励六期（2024.11.1-11.30）</t>
  </si>
  <si>
    <t>B10-2025-017</t>
  </si>
  <si>
    <t>2025知识付费组-主播商单及其他生态业务</t>
  </si>
  <si>
    <t>B10</t>
  </si>
  <si>
    <t>B10-07</t>
  </si>
  <si>
    <t>0.97</t>
  </si>
  <si>
    <t>INIT-B06-2025-003-M003</t>
  </si>
  <si>
    <t>B06-2025-003-M003</t>
  </si>
  <si>
    <t>鲸鱼厚道抖音公会后台提现-2025年3月</t>
  </si>
  <si>
    <t>INIT-B06-2025-003-M004</t>
  </si>
  <si>
    <t>B06-2025-003-M004</t>
  </si>
  <si>
    <t>鲸鱼厚道抖音公会后台提现-2025年4月</t>
  </si>
  <si>
    <t>INIT-B06-2025-003-M005</t>
  </si>
  <si>
    <t>B06-2025-003-M005</t>
  </si>
  <si>
    <t>鲸鱼厚道抖音公会后台提现-2025年5月</t>
  </si>
  <si>
    <t>INIT-B10-2025-017-M002</t>
  </si>
  <si>
    <t>B10-2025-017-M002</t>
  </si>
  <si>
    <t>三角洲外包剪辑-2025.5.26-6.6</t>
  </si>
  <si>
    <t>INIT-B06-2025-003-M006</t>
  </si>
  <si>
    <t>B06-2025-003-M006</t>
  </si>
  <si>
    <t>鲸鱼厚道抖音公会后台提现-2025年6月</t>
  </si>
  <si>
    <t>INIT-B06-2025-003-M007</t>
  </si>
  <si>
    <t>B06-2025-003-M007</t>
  </si>
  <si>
    <t>鲸鱼厚道抖音公会后台提现-2025年7月</t>
  </si>
  <si>
    <t>INIT-B06-2025-003-M008</t>
  </si>
  <si>
    <t>B06-2025-003-M008</t>
  </si>
  <si>
    <t>鲸鱼厚道抖音公会后台提现-2025年8月</t>
  </si>
  <si>
    <t>INIT-B06-2025-003-M009</t>
  </si>
  <si>
    <t>B06-2025-003-M009</t>
  </si>
  <si>
    <t>鲸鱼厚道抖音公会后台提现-2025年9月</t>
  </si>
  <si>
    <t>INIT-B06-2025-003-M010</t>
  </si>
  <si>
    <t>B06-2025-003-M010</t>
  </si>
  <si>
    <t>鲸鱼厚道抖音公会后台提现-2025年10月</t>
  </si>
  <si>
    <t>2.70</t>
  </si>
  <si>
    <t>INIT-B06-2025-003-M011</t>
  </si>
  <si>
    <t>B06-2025-003-M011</t>
  </si>
  <si>
    <t>鲸鱼厚道抖音公会后台提现-2025年11月</t>
  </si>
  <si>
    <t>INIT-B06-2025-003-M012</t>
  </si>
  <si>
    <t>B06-2025-003-M012</t>
  </si>
  <si>
    <t>鲸鱼厚道抖音公会小游戏提现-2025年</t>
  </si>
  <si>
    <t>INIT-B06-2025-003-M013</t>
  </si>
  <si>
    <t>B06-2025-003-M013</t>
  </si>
  <si>
    <t>鲸鱼厚道抖音公会后台提现-2025年12月</t>
  </si>
  <si>
    <t>S1-2025-0056</t>
  </si>
  <si>
    <t>INIT-B06-2025-006-M001</t>
  </si>
  <si>
    <t>B06-2025-006-M001</t>
  </si>
  <si>
    <t>2025BW（男团）</t>
  </si>
  <si>
    <t>W83483</t>
  </si>
  <si>
    <t>B06-2025-006</t>
  </si>
  <si>
    <t>2025胤风子-胤风子-虚拟偶像男团</t>
  </si>
  <si>
    <t>B06-03</t>
  </si>
  <si>
    <t>300477</t>
  </si>
  <si>
    <t>INIT-B06-2025-006-M002</t>
  </si>
  <si>
    <t>B06-2025-006-M002</t>
  </si>
  <si>
    <t>2025·雾锁生日会</t>
  </si>
  <si>
    <t>INIT-B06-2025-006-M003</t>
  </si>
  <si>
    <t>B06-2025-006-M003</t>
  </si>
  <si>
    <t>2025上海cp（男团）</t>
  </si>
  <si>
    <t>3.23</t>
  </si>
  <si>
    <t>S1-2025-0051</t>
  </si>
  <si>
    <t>INIT-B06-2025-007-M001</t>
  </si>
  <si>
    <t>B06-2025-007-M001</t>
  </si>
  <si>
    <t>B站 TOWER企划</t>
  </si>
  <si>
    <t>B06-2025-007</t>
  </si>
  <si>
    <t>2025胤风子-胤风子-b站直播</t>
  </si>
  <si>
    <t>3.47</t>
  </si>
  <si>
    <t>S1-2025-0026</t>
  </si>
  <si>
    <t>INIT-B10-2025-019-M001</t>
  </si>
  <si>
    <t>B10-2025-019-M001</t>
  </si>
  <si>
    <t>12月快手商单（内部）</t>
  </si>
  <si>
    <t>V82797</t>
  </si>
  <si>
    <t>B10-2025-019</t>
  </si>
  <si>
    <t>2025FML-厚翰-快手直播-运营管理部</t>
  </si>
  <si>
    <t>300326</t>
  </si>
  <si>
    <t>INIT-B10-2025-019-M002</t>
  </si>
  <si>
    <t>B10-2025-019-M002</t>
  </si>
  <si>
    <t>2025年1月快手商单（内部）</t>
  </si>
  <si>
    <t>S1-2025-0073;S2-2025-0018</t>
  </si>
  <si>
    <t>INIT-B10-2025-025-M001</t>
  </si>
  <si>
    <t>B10-2025-025-M001</t>
  </si>
  <si>
    <t>2025-厚翰-琪琪K甲结算</t>
  </si>
  <si>
    <t>V82715</t>
  </si>
  <si>
    <t>B10-2025-025</t>
  </si>
  <si>
    <t>2025FML-厚翰-商务组-签约主播商务</t>
  </si>
  <si>
    <t>300398</t>
  </si>
  <si>
    <t>11.53</t>
  </si>
  <si>
    <t>S1-2025-0073</t>
  </si>
  <si>
    <t>INIT-B06-2025-008-M001</t>
  </si>
  <si>
    <t>B06-2025-008-M001</t>
  </si>
  <si>
    <t>2025年厚翰-景妤&amp;拖米</t>
  </si>
  <si>
    <t>B06-2025-008</t>
  </si>
  <si>
    <t>2025FML-厚翰-商务组-非快手直播</t>
  </si>
  <si>
    <t>INIT-B10-2025-025-M002</t>
  </si>
  <si>
    <t>B10-2025-025-M002</t>
  </si>
  <si>
    <t>PEN秋季赛解说主持劳务</t>
  </si>
  <si>
    <t>INIT-B10-2025-025-M003</t>
  </si>
  <si>
    <t>B10-2025-025-M003</t>
  </si>
  <si>
    <t>耳朵-斗鱼和平精英冒险之旅三亚篇解说主持</t>
  </si>
  <si>
    <t>INIT-B10-2025-025-M004</t>
  </si>
  <si>
    <t>B10-2025-025-M004</t>
  </si>
  <si>
    <t>2025年迈歆-厚翰QQ飞车手游解说劳务</t>
  </si>
  <si>
    <t>2.30</t>
  </si>
  <si>
    <t>INIT-B10-2025-025-M005</t>
  </si>
  <si>
    <t>B10-2025-025-M005</t>
  </si>
  <si>
    <t>2025年慧弘-厚翰CODM解说劳务</t>
  </si>
  <si>
    <t>3.40</t>
  </si>
  <si>
    <t>INIT-B10-2025-025-M006</t>
  </si>
  <si>
    <t>B10-2025-025-M006</t>
  </si>
  <si>
    <t>seven-《绝地零距离》节目主持</t>
  </si>
  <si>
    <t>INIT-B10-2025-025-M007</t>
  </si>
  <si>
    <t>B10-2025-025-M007</t>
  </si>
  <si>
    <t>2025KPL夏季赛解说主持劳务</t>
  </si>
  <si>
    <t>INIT-B10-2025-025-M008</t>
  </si>
  <si>
    <t>B10-2025-025-M008</t>
  </si>
  <si>
    <t>阿梅、吉祥PEL二路ob节目劳务</t>
  </si>
  <si>
    <t>1.17</t>
  </si>
  <si>
    <t>INIT-B10-2025-025-M009</t>
  </si>
  <si>
    <t>B10-2025-025-M009</t>
  </si>
  <si>
    <t>2025年厚翰-岱适&amp;蛋白</t>
  </si>
  <si>
    <t>INIT-B10-2025-025-M010</t>
  </si>
  <si>
    <t>B10-2025-025-M010</t>
  </si>
  <si>
    <t>吉祥、阿梅金鸡奖拍摄劳务</t>
  </si>
  <si>
    <t>INIT-B10-2025-025-M011</t>
  </si>
  <si>
    <t>B10-2025-025-M011</t>
  </si>
  <si>
    <t>2025LPL上半年解说主持结算</t>
  </si>
  <si>
    <t>INIT-B10-2025-025-M012</t>
  </si>
  <si>
    <t>B10-2025-025-M012</t>
  </si>
  <si>
    <t>k甲6月7月解说劳务结算</t>
  </si>
  <si>
    <t>INIT-B10-2025-025-M013</t>
  </si>
  <si>
    <t>B10-2025-025-M013</t>
  </si>
  <si>
    <t>狂人-三角洲行动主播巅峰赛解说</t>
  </si>
  <si>
    <t>1.60</t>
  </si>
  <si>
    <t>INIT-B10-2025-025-M014</t>
  </si>
  <si>
    <t>B10-2025-025-M014</t>
  </si>
  <si>
    <t>车车redland王者展台活动结算</t>
  </si>
  <si>
    <t>INIT-B10-2025-025-M015</t>
  </si>
  <si>
    <t>B10-2025-025-M015</t>
  </si>
  <si>
    <t>吉祥-PEL东鹏特饮展台互动劳务</t>
  </si>
  <si>
    <t>INIT-B10-2025-025-M016</t>
  </si>
  <si>
    <t>B10-2025-025-M016</t>
  </si>
  <si>
    <t>远光84公测直播活动解说主持劳务</t>
  </si>
  <si>
    <t>INIT-B10-2025-025-M017</t>
  </si>
  <si>
    <t>B10-2025-025-M017</t>
  </si>
  <si>
    <t>钧杨-JDG主场主持人劳务</t>
  </si>
  <si>
    <t>INIT-B10-2025-025-M018</t>
  </si>
  <si>
    <t>B10-2025-025-M018</t>
  </si>
  <si>
    <t>馨怡-夏季赛南通主场主持劳务</t>
  </si>
  <si>
    <t>3.03</t>
  </si>
  <si>
    <t>INIT-B10-2025-025-M019</t>
  </si>
  <si>
    <t>B10-2025-025-M019</t>
  </si>
  <si>
    <t>k甲春季赛预测奖金&amp;8月解说劳务结算</t>
  </si>
  <si>
    <t>INIT-B10-2025-025-M020</t>
  </si>
  <si>
    <t>B10-2025-025-M020</t>
  </si>
  <si>
    <t>kpl夏决美团第二观赛点劳务结算</t>
  </si>
  <si>
    <t>INIT-B10-2025-025-M021</t>
  </si>
  <si>
    <t>B10-2025-025-M021</t>
  </si>
  <si>
    <t>狂人-三角洲行动烽火杯解说</t>
  </si>
  <si>
    <t>INIT-B10-2025-025-M022</t>
  </si>
  <si>
    <t>B10-2025-025-M022</t>
  </si>
  <si>
    <t>快手夏日游音节解说主持</t>
  </si>
  <si>
    <t>INIT-B10-2025-025-M023</t>
  </si>
  <si>
    <t>B10-2025-025-M023</t>
  </si>
  <si>
    <t>阿梅《子夜归》剧组活动主持</t>
  </si>
  <si>
    <t>INIT-B10-2025-025-M024</t>
  </si>
  <si>
    <t>B10-2025-025-M024</t>
  </si>
  <si>
    <t>厚翰-天竞华娱-2025王者荣耀主播联赛解说服务协议</t>
  </si>
  <si>
    <t>INIT-B06-2025-008-M002</t>
  </si>
  <si>
    <t>B06-2025-008-M002</t>
  </si>
  <si>
    <t>2026k甲春季赛资格赛解说劳务</t>
  </si>
  <si>
    <t>INIT-B10-2025-025-M025</t>
  </si>
  <si>
    <t>B10-2025-025-M025</t>
  </si>
  <si>
    <t>k甲夏季赛预测奖金&amp;9月解说劳务结算</t>
  </si>
  <si>
    <t>INIT-B10-2025-025-M026</t>
  </si>
  <si>
    <t>B10-2025-025-M026</t>
  </si>
  <si>
    <t>2025PSI和平精英国际主播赛S5解说主持劳务</t>
  </si>
  <si>
    <t>INIT-B10-2025-025-M027</t>
  </si>
  <si>
    <t>B10-2025-025-M027</t>
  </si>
  <si>
    <t>三角洲烽火世界杯解说</t>
  </si>
  <si>
    <t>INIT-B10-2025-025-M028</t>
  </si>
  <si>
    <t>B10-2025-025-M028</t>
  </si>
  <si>
    <t>2025PEL夏季联赛解说劳务</t>
  </si>
  <si>
    <t>INIT-B10-2025-025-M029</t>
  </si>
  <si>
    <t>B10-2025-025-M029</t>
  </si>
  <si>
    <t>2025PCL秋季赛及10.7《绝地零距离》PCL周边节目录制</t>
  </si>
  <si>
    <t>INIT-B10-2025-025-M030</t>
  </si>
  <si>
    <t>B10-2025-025-M030</t>
  </si>
  <si>
    <t>和平精英女子竞技秀场直播主持人</t>
  </si>
  <si>
    <t>INIT-B10-2025-025-M031</t>
  </si>
  <si>
    <t>B10-2025-025-M031</t>
  </si>
  <si>
    <t>怀南云顶解说各项费用</t>
  </si>
  <si>
    <t>INIT-B10-2025-025-M032</t>
  </si>
  <si>
    <t>B10-2025-025-M032</t>
  </si>
  <si>
    <t>2025 吃鸡四排节-华晨宇演唱会解说劳务</t>
  </si>
  <si>
    <t>INIT-B10-2025-025-M033</t>
  </si>
  <si>
    <t>B10-2025-025-M033</t>
  </si>
  <si>
    <t>潇洒-超级电竞节线下活动劳务</t>
  </si>
  <si>
    <t>INIT-B10-2025-025-M034</t>
  </si>
  <si>
    <t>B10-2025-025-M034</t>
  </si>
  <si>
    <t>2025KPL年总北京站琪琪解说劳务内部结算</t>
  </si>
  <si>
    <t>INIT-B10-2025-025-M035</t>
  </si>
  <si>
    <t>B10-2025-025-M035</t>
  </si>
  <si>
    <t>2025KPL年总北京站解说主持劳务</t>
  </si>
  <si>
    <t>INIT-B10-2025-025-M036</t>
  </si>
  <si>
    <t>B10-2025-025-M036</t>
  </si>
  <si>
    <t>2025KPL年总小鹿解说主持劳务</t>
  </si>
  <si>
    <t>INIT-B10-2025-025-M037</t>
  </si>
  <si>
    <t>B10-2025-025-M037</t>
  </si>
  <si>
    <t>2025KPL年总成都站琪琪解说劳务内部结算</t>
  </si>
  <si>
    <t>INIT-B10-2025-025-M038</t>
  </si>
  <si>
    <t>B10-2025-025-M038</t>
  </si>
  <si>
    <t>2025KPL年总成都站解说主持劳务</t>
  </si>
  <si>
    <t>INIT-B10-2025-025-M039</t>
  </si>
  <si>
    <t>B10-2025-025-M039</t>
  </si>
  <si>
    <t>2025KPL年总长沙站解说主持劳务</t>
  </si>
  <si>
    <t>INIT-B10-2025-025-M040</t>
  </si>
  <si>
    <t>B10-2025-025-M040</t>
  </si>
  <si>
    <t>2025车车小银龙解说劳务</t>
  </si>
  <si>
    <t>INIT-B10-2025-025-M041</t>
  </si>
  <si>
    <t>B10-2025-025-M041</t>
  </si>
  <si>
    <t>小鹿-2025年王者荣耀女子公开赛 年度决赛主持劳务</t>
  </si>
  <si>
    <t>INIT-B10-2025-025-M042</t>
  </si>
  <si>
    <t>B10-2025-025-M042</t>
  </si>
  <si>
    <t>阿梅PEL夏决抖音二路线下解说</t>
  </si>
  <si>
    <t>INIT-B10-2025-025-M043</t>
  </si>
  <si>
    <t>B10-2025-025-M043</t>
  </si>
  <si>
    <t>解说琪琪小银龙杯劳务</t>
  </si>
  <si>
    <t>INIT-B10-2025-025-M044</t>
  </si>
  <si>
    <t>B10-2025-025-M044</t>
  </si>
  <si>
    <t>2025PCL解说生态奖金</t>
  </si>
  <si>
    <t>INIT-B10-2025-025-M045</t>
  </si>
  <si>
    <t>B10-2025-025-M045</t>
  </si>
  <si>
    <t>友浩云顶城市英雄争霸赛解说费用</t>
  </si>
  <si>
    <t>INIT-B10-2025-025-M046</t>
  </si>
  <si>
    <t>B10-2025-025-M046</t>
  </si>
  <si>
    <t>2025KIC解说劳务</t>
  </si>
  <si>
    <t>INIT-B10-2025-025-M047</t>
  </si>
  <si>
    <t>B10-2025-025-M047</t>
  </si>
  <si>
    <t>2025咪咕解说主持费用结算</t>
  </si>
  <si>
    <t>INIT-B10-2025-025-M048</t>
  </si>
  <si>
    <t>B10-2025-025-M048</t>
  </si>
  <si>
    <t>【小鹿】KPL短视频2-9月激励活动</t>
  </si>
  <si>
    <t>8.03</t>
  </si>
  <si>
    <t>INIT-B10-2025-025-M049</t>
  </si>
  <si>
    <t>B10-2025-025-M049</t>
  </si>
  <si>
    <t>和平小店心愿夜线下节目</t>
  </si>
  <si>
    <t>INIT-B10-2025-025-M050</t>
  </si>
  <si>
    <t>B10-2025-025-M050</t>
  </si>
  <si>
    <t>Alan、麦麦-无畏契约官方解说劳务</t>
  </si>
  <si>
    <t>INIT-B10-2025-025-M051</t>
  </si>
  <si>
    <t>B10-2025-025-M051</t>
  </si>
  <si>
    <t>阿梅-《刺激的一天》和平精英“吃鸡节”</t>
  </si>
  <si>
    <t>INIT-B10-2025-025-M052</t>
  </si>
  <si>
    <t>B10-2025-025-M052</t>
  </si>
  <si>
    <t>2025LPL下半年解说主持结算</t>
  </si>
  <si>
    <t>INIT-B06-2025-008-M003</t>
  </si>
  <si>
    <t>B06-2025-008-M003</t>
  </si>
  <si>
    <t>957虎牙2025直播收入内部结转</t>
  </si>
  <si>
    <t>INIT-B10-2025-025-M053</t>
  </si>
  <si>
    <t>B10-2025-025-M053</t>
  </si>
  <si>
    <t>ewc解说主持费用结算</t>
  </si>
  <si>
    <t>INIT-B10-2025-025-M054</t>
  </si>
  <si>
    <t>B10-2025-025-M054</t>
  </si>
  <si>
    <t>2025挑杯&amp;巅峰之夜解说主持结算</t>
  </si>
  <si>
    <t>INIT-B10-2025-025-M055</t>
  </si>
  <si>
    <t>B10-2025-025-M055</t>
  </si>
  <si>
    <t>琪琪KPL选秀大会劳务</t>
  </si>
  <si>
    <t>INIT-B10-2025-025-M056</t>
  </si>
  <si>
    <t>B10-2025-025-M056</t>
  </si>
  <si>
    <t>吉祥PEL夏季赛二路ob</t>
  </si>
  <si>
    <t>INIT-B06-2025-008-M004</t>
  </si>
  <si>
    <t>B06-2025-008-M004</t>
  </si>
  <si>
    <t>2025厚翰-厚翰-B站直播</t>
  </si>
  <si>
    <t>S1-2025-0025</t>
  </si>
  <si>
    <t>INIT-B10-2025-027-M001</t>
  </si>
  <si>
    <t>B10-2025-027-M001</t>
  </si>
  <si>
    <t>2025年1月QQ飞车手游秋季赛赛事解说薪资+激励奖金</t>
  </si>
  <si>
    <t>V82557</t>
  </si>
  <si>
    <t>B10-2025-027</t>
  </si>
  <si>
    <t>2025FML-香蕉-头部主播经纪部</t>
  </si>
  <si>
    <t>B10-13</t>
  </si>
  <si>
    <t>INIT-B10-2025-027-M002</t>
  </si>
  <si>
    <t>B10-2025-027-M002</t>
  </si>
  <si>
    <t>2025年2月QQ飞车手游秋季赛赛事解说薪资+激励奖金</t>
  </si>
  <si>
    <t>INIT-B10-2025-027-M003</t>
  </si>
  <si>
    <t>B10-2025-027-M003</t>
  </si>
  <si>
    <t>2025年3月QQ飞车手游秋季赛赛事解说薪资+激励奖金</t>
  </si>
  <si>
    <t>INIT-B10-2025-027-M004</t>
  </si>
  <si>
    <t>B10-2025-027-M004</t>
  </si>
  <si>
    <t>重越 云顶之弈&amp;金铲铲 解说主持结算（toc9，joc6）</t>
  </si>
  <si>
    <t>INIT-B10-2025-027-M005</t>
  </si>
  <si>
    <t>B10-2025-027-M005</t>
  </si>
  <si>
    <t>2025年4月QQ飞车手游秋季赛赛事解说薪资+激励奖金</t>
  </si>
  <si>
    <t>INIT-B10-2025-027-M006</t>
  </si>
  <si>
    <t>B10-2025-027-M006</t>
  </si>
  <si>
    <t>2025年5月QQ飞车手游秋季赛赛事解说薪资+激励奖金</t>
  </si>
  <si>
    <t>INIT-B10-2025-027-M007</t>
  </si>
  <si>
    <t>B10-2025-027-M007</t>
  </si>
  <si>
    <t>香蕉 头部主播经纪部 joc6线上赛结算</t>
  </si>
  <si>
    <t>S1-2025-0012</t>
  </si>
  <si>
    <t>INIT-B06-2025-009-M001</t>
  </si>
  <si>
    <t>B06-2025-009-M001</t>
  </si>
  <si>
    <t>2025-厚翰快手直播-丁春秋</t>
  </si>
  <si>
    <t>B06-2025-009</t>
  </si>
  <si>
    <t>2025FML-厚翰-商务组-快手直播</t>
  </si>
  <si>
    <t>B06-04</t>
  </si>
  <si>
    <t>INIT-B06-2025-009-M002</t>
  </si>
  <si>
    <t>B06-2025-009-M002</t>
  </si>
  <si>
    <t>2025-厚翰快手直播-吴智辉</t>
  </si>
  <si>
    <t>INIT-B06-2025-009-M003</t>
  </si>
  <si>
    <t>B06-2025-009-M003</t>
  </si>
  <si>
    <t>2025-厚翰快手直播-小孩</t>
  </si>
  <si>
    <t>13.53</t>
  </si>
  <si>
    <t>INIT-B10-2025-022-M001</t>
  </si>
  <si>
    <t>B10-2025-022-M001</t>
  </si>
  <si>
    <t>2025年快手电竞-厚翰-KSG战队</t>
  </si>
  <si>
    <t>B10-2025-022</t>
  </si>
  <si>
    <t>2025FML-厚翰-商务组-战队合作项目</t>
  </si>
  <si>
    <t>B10-04</t>
  </si>
  <si>
    <t>5.90</t>
  </si>
  <si>
    <t>S1-2026-0004</t>
  </si>
  <si>
    <t>INIT-B10-2026-024-M001</t>
  </si>
  <si>
    <t>B10-2026-024-M001</t>
  </si>
  <si>
    <t>2025和平精英全明星电竞周解说主持劳务</t>
  </si>
  <si>
    <t>B10-2026-024</t>
  </si>
  <si>
    <t>2026FML-商务组-解说劳务</t>
  </si>
  <si>
    <t>INIT-B10-2026-024-M002</t>
  </si>
  <si>
    <t>B10-2026-024-M002</t>
  </si>
  <si>
    <t>诗诗-浙东南未来汽车城年度巅峰赛解说</t>
  </si>
  <si>
    <t>INIT-B10-2026-024-M003</t>
  </si>
  <si>
    <t>B10-2026-024-M003</t>
  </si>
  <si>
    <t>2025PMGC解说主持劳务</t>
  </si>
  <si>
    <t>INIT-B10-2026-024-M004</t>
  </si>
  <si>
    <t>B10-2026-024-M004</t>
  </si>
  <si>
    <t>小红书CNY直播活动主持</t>
  </si>
  <si>
    <t>INIT-B10-2026-024-M005</t>
  </si>
  <si>
    <t>B10-2026-024-M005</t>
  </si>
  <si>
    <t>PEL夏季赛总决赛-线下二路</t>
  </si>
  <si>
    <t>INIT-B10-2026-024-M006</t>
  </si>
  <si>
    <t>B10-2026-024-M006</t>
  </si>
  <si>
    <t>吉祥-2026虎牙猛男杯解说</t>
  </si>
  <si>
    <t>INIT-B10-2026-024-M007</t>
  </si>
  <si>
    <t>B10-2026-024-M007</t>
  </si>
  <si>
    <t>阿梅-和平精英新春版本直播前瞻</t>
  </si>
  <si>
    <t>INIT-B10-2026-024-M008</t>
  </si>
  <si>
    <t>B10-2026-024-M008</t>
  </si>
  <si>
    <t>2025和平精英一休杯S2解说劳务</t>
  </si>
  <si>
    <t>INIT-B10-2026-024-M009</t>
  </si>
  <si>
    <t>B10-2026-024-M009</t>
  </si>
  <si>
    <t>车车线下试玩活动</t>
  </si>
  <si>
    <t>INIT-B10-2026-024-M010</t>
  </si>
  <si>
    <t>B10-2026-024-M010</t>
  </si>
  <si>
    <t>alan-无畏契约源能国际邀请赛解说劳务</t>
  </si>
  <si>
    <t>INIT-B10-2026-024-M011</t>
  </si>
  <si>
    <t>B10-2026-024-M011</t>
  </si>
  <si>
    <t>2026KPL春季赛解说劳务1月</t>
  </si>
  <si>
    <t>INIT-B10-2026-024-M012</t>
  </si>
  <si>
    <t>B10-2026-024-M012</t>
  </si>
  <si>
    <t>KIS4中文流解说劳务</t>
  </si>
  <si>
    <t>INIT-B10-2026-024-M013</t>
  </si>
  <si>
    <t>B10-2026-024-M013</t>
  </si>
  <si>
    <t>虎牙明星主播瓦手秀劳务结算</t>
  </si>
  <si>
    <t>INIT-B10-2026-024-M014</t>
  </si>
  <si>
    <t>B10-2026-024-M014</t>
  </si>
  <si>
    <t>2026k甲1月2月解说主持劳务</t>
  </si>
  <si>
    <t>S1-2026-0029</t>
  </si>
  <si>
    <t>INIT-C03-2026-001-M001</t>
  </si>
  <si>
    <t>C03-2026-001-M001</t>
  </si>
  <si>
    <t>抖店客服工资-2026年</t>
  </si>
  <si>
    <t>C03-2026-001</t>
  </si>
  <si>
    <t>2026知识付费组-成都志嘉励合-抖音电商业务</t>
  </si>
  <si>
    <t>C03</t>
  </si>
  <si>
    <t>C03-02</t>
  </si>
  <si>
    <t>INIT-B06-2026-003-M001</t>
  </si>
  <si>
    <t>B06-2026-003-M001</t>
  </si>
  <si>
    <t>鲸鱼厚道抖音公会后台提现-2026年1月</t>
  </si>
  <si>
    <t>B06-2026-003</t>
  </si>
  <si>
    <t>2026知识付费组-公会相关业务</t>
  </si>
  <si>
    <t>INIT-B06-2026-003-M002</t>
  </si>
  <si>
    <t>B06-2026-003-M002</t>
  </si>
  <si>
    <t>鲸鱼厚道抖音公会后台提现-2026年2月</t>
  </si>
  <si>
    <t>INIT-B06-2026-003-M003</t>
  </si>
  <si>
    <t>B06-2026-003-M003</t>
  </si>
  <si>
    <t>鲸鱼厚道抖音公会后台提现-2026年3月</t>
  </si>
  <si>
    <t>INIT-B06-2026-003-M004</t>
  </si>
  <si>
    <t>B06-2026-003-M004</t>
  </si>
  <si>
    <t>鲸鱼厚道抖音公会后台提现-2026年4月</t>
  </si>
  <si>
    <t>INIT-B06-2026-003-M005</t>
  </si>
  <si>
    <t>B06-2026-003-M005</t>
  </si>
  <si>
    <t>鲸鱼厚道抖音公会后台提现-2026年5月</t>
  </si>
  <si>
    <t>S1-2026-0030</t>
  </si>
  <si>
    <t>INIT-B06-2026-005-M001</t>
  </si>
  <si>
    <t>B06-2026-005-M001</t>
  </si>
  <si>
    <t>MCN大盘</t>
  </si>
  <si>
    <t>B06-2026-005</t>
  </si>
  <si>
    <t>2026胤风子-B站直播</t>
  </si>
  <si>
    <t>5.13</t>
  </si>
  <si>
    <t>INIT-B06-2026-005-M002</t>
  </si>
  <si>
    <t>B06-2026-005-M002</t>
  </si>
  <si>
    <t>Tower&amp;Star Ring</t>
  </si>
  <si>
    <t>S1-2026-0040</t>
  </si>
  <si>
    <t>INIT-B10-2026-024-M015</t>
  </si>
  <si>
    <t>B10-2026-024-M015</t>
  </si>
  <si>
    <t>2026年度英雄电竞年会主持人劳务</t>
  </si>
  <si>
    <t>INIT-B10-2026-024-M016</t>
  </si>
  <si>
    <t>B10-2026-024-M016</t>
  </si>
  <si>
    <t>耳朵-2026 和平精英地铁逃生摸金杯S3解说劳务</t>
  </si>
  <si>
    <t>INIT-B10-2026-024-M017</t>
  </si>
  <si>
    <t>B10-2026-024-M017</t>
  </si>
  <si>
    <t>2026-厚翰-琪琪K甲结算</t>
  </si>
  <si>
    <t>4.87</t>
  </si>
  <si>
    <t>INIT-B10-2026-024-M018</t>
  </si>
  <si>
    <t>B10-2026-024-M018</t>
  </si>
  <si>
    <t>阿梅-和平精英 古墓迷途试玩会</t>
  </si>
  <si>
    <t>INIT-B10-2026-024-M019</t>
  </si>
  <si>
    <t>B10-2026-024-M019</t>
  </si>
  <si>
    <t>阿梅-2026和平精英主播的假期</t>
  </si>
  <si>
    <t>INIT-B10-2026-024-M020</t>
  </si>
  <si>
    <t>B10-2026-024-M020</t>
  </si>
  <si>
    <t>贝嘉CODM2026年解说主持费用</t>
  </si>
  <si>
    <t>INIT-B10-2026-024-M021</t>
  </si>
  <si>
    <t>B10-2026-024-M021</t>
  </si>
  <si>
    <t>地铁大亨解说主持</t>
  </si>
  <si>
    <t>INIT-B10-2026-024-M022</t>
  </si>
  <si>
    <t>B10-2026-024-M022</t>
  </si>
  <si>
    <t>耳朵-和平精英猛男杯解说劳务</t>
  </si>
  <si>
    <t>INIT-B10-2026-024-M023</t>
  </si>
  <si>
    <t>B10-2026-024-M023</t>
  </si>
  <si>
    <t>阿梅-斗鱼黄金大奖赛解说劳务</t>
  </si>
  <si>
    <t>INIT-B10-2026-024-M024</t>
  </si>
  <si>
    <t>B10-2026-024-M024</t>
  </si>
  <si>
    <t>小鹿、英凯-KPL春季赛劳务</t>
  </si>
  <si>
    <t>INIT-B10-2026-024-M025</t>
  </si>
  <si>
    <t>B10-2026-024-M025</t>
  </si>
  <si>
    <t>车车2026K甲3月&amp;4月&amp;KPL夏季赛资格赛</t>
  </si>
  <si>
    <t>INIT-B10-2026-024-M026</t>
  </si>
  <si>
    <t>B10-2026-024-M026</t>
  </si>
  <si>
    <t>小鹿-2026K甲春季赛3月&amp;4月&amp;KPL夏季赛资格解说劳务</t>
  </si>
  <si>
    <t>INIT-B10-2026-024-M027</t>
  </si>
  <si>
    <t>B10-2026-024-M027</t>
  </si>
  <si>
    <t>2026KPL琪琪解说劳务内部结算</t>
  </si>
  <si>
    <t>INIT-B10-2026-024-M028</t>
  </si>
  <si>
    <t>B10-2026-024-M028</t>
  </si>
  <si>
    <t>潇洒、老王-KPL春季赛劳务</t>
  </si>
  <si>
    <t>INIT-B10-2026-024-M029</t>
  </si>
  <si>
    <t>B10-2026-024-M029</t>
  </si>
  <si>
    <t>潇洒、老王2026K甲3月&amp;4月&amp;KPL夏季赛资格赛</t>
  </si>
  <si>
    <t>INIT-B10-2026-024-M030</t>
  </si>
  <si>
    <t>B10-2026-024-M030</t>
  </si>
  <si>
    <t>吉祥-PEL春决嘉年华主持劳务</t>
  </si>
  <si>
    <t>INIT-B10-2026-024-M031</t>
  </si>
  <si>
    <t>B10-2026-024-M031</t>
  </si>
  <si>
    <t>联发时光新澍王者荣耀比赛英凯小红书直播</t>
  </si>
  <si>
    <t>INIT-B10-2026-024-M032</t>
  </si>
  <si>
    <t>B10-2026-024-M032</t>
  </si>
  <si>
    <t>耳朵-精英冒险之旅-艺人线下活动直播合作</t>
  </si>
  <si>
    <t>INIT-B10-2026-024-M033</t>
  </si>
  <si>
    <t>B10-2026-024-M033</t>
  </si>
  <si>
    <t>2026PEL春季赛解说主持劳务</t>
  </si>
  <si>
    <t>INIT-B10-2026-024-M034</t>
  </si>
  <si>
    <t>B10-2026-024-M034</t>
  </si>
  <si>
    <t>Alan-播客拍摄</t>
  </si>
  <si>
    <t>INIT-B10-2026-024-M035</t>
  </si>
  <si>
    <t>B10-2026-024-M035</t>
  </si>
  <si>
    <t>2026yoho瓦手游三亚解说</t>
  </si>
  <si>
    <t>INIT-B10-2026-024-M036</t>
  </si>
  <si>
    <t>B10-2026-024-M036</t>
  </si>
  <si>
    <t>2026王者万象棋解说潇洒成都</t>
  </si>
  <si>
    <t>INIT-B10-2026-024-M037</t>
  </si>
  <si>
    <t>B10-2026-024-M037</t>
  </si>
  <si>
    <t>小鹿-王者世界发布会主持</t>
  </si>
  <si>
    <t>INIT-B10-2026-024-M038</t>
  </si>
  <si>
    <t>B10-2026-024-M038</t>
  </si>
  <si>
    <t>2026PEL春季赛总决赛解说主持劳务</t>
  </si>
  <si>
    <t>INIT-B10-2026-024-M039</t>
  </si>
  <si>
    <t>B10-2026-024-M039</t>
  </si>
  <si>
    <t>馨怡-恋满峡谷-王者荣耀主播&amp;解说恋爱综艺嘉宾</t>
  </si>
  <si>
    <t>INIT-B10-2026-024-M040</t>
  </si>
  <si>
    <t>B10-2026-024-M040</t>
  </si>
  <si>
    <t>小鹿-KPL短视频10月激励</t>
  </si>
  <si>
    <t>INIT-B10-2026-024-M041</t>
  </si>
  <si>
    <t>B10-2026-024-M041</t>
  </si>
  <si>
    <t>耳朵-2025和平精英摸金杯S2解说劳务</t>
  </si>
  <si>
    <t>INIT-B10-2026-024-M042</t>
  </si>
  <si>
    <t>B10-2026-024-M042</t>
  </si>
  <si>
    <t>2026 和平精英地铁逃生摸金杯S4解说劳务</t>
  </si>
  <si>
    <t>INIT-B10-2026-024-M043</t>
  </si>
  <si>
    <t>B10-2026-024-M043</t>
  </si>
  <si>
    <t>2026年PEL春决-花傲天二路</t>
  </si>
  <si>
    <t>INIT-B10-2026-024-M044</t>
  </si>
  <si>
    <t>B10-2026-024-M044</t>
  </si>
  <si>
    <t>车车2026K甲春季赛预测奖金</t>
  </si>
  <si>
    <t>INIT-B10-2026-024-M045</t>
  </si>
  <si>
    <t>B10-2026-024-M045</t>
  </si>
  <si>
    <t>怀南EWC云顶之弈解说劳务</t>
  </si>
  <si>
    <t>INIT-B10-2026-024-M046</t>
  </si>
  <si>
    <t>B10-2026-024-M046</t>
  </si>
  <si>
    <t>潇洒 老王2026K甲春季赛预测奖金</t>
  </si>
  <si>
    <t>INIT-B10-2026-024-M047</t>
  </si>
  <si>
    <t>B10-2026-024-M047</t>
  </si>
  <si>
    <t>2026英凯K甲春季赛预测解说费2080</t>
  </si>
  <si>
    <t>INIT-B10-2026-024-M048</t>
  </si>
  <si>
    <t>B10-2026-024-M048</t>
  </si>
  <si>
    <t>Alan-2026无畏契约伦敦大师赛出征片配音</t>
  </si>
  <si>
    <t>INIT-B10-2026-024-M049</t>
  </si>
  <si>
    <t>B10-2026-024-M049</t>
  </si>
  <si>
    <t>小鹿-选秀大会主持劳务</t>
  </si>
  <si>
    <t>INIT-B10-2026-024-M050</t>
  </si>
  <si>
    <t>B10-2026-024-M050</t>
  </si>
  <si>
    <t>2026年KPL十周年-电竞奇妙日-第一站桐乡濮院</t>
  </si>
  <si>
    <t>INIT-B10-2026-024-M051</t>
  </si>
  <si>
    <t>B10-2026-024-M051</t>
  </si>
  <si>
    <t>小鹿-濮院奇妙日解说</t>
  </si>
  <si>
    <t>INIT-B10-2026-024-M052</t>
  </si>
  <si>
    <t>B10-2026-024-M052</t>
  </si>
  <si>
    <t>快手PEL二路节目战地BB机解说主持劳务</t>
  </si>
  <si>
    <t>B8-2025-0001</t>
  </si>
  <si>
    <t>INIT-B08-2025-001-M001</t>
  </si>
  <si>
    <t>B08-2025-001-M001</t>
  </si>
  <si>
    <t>《澎湖海战》</t>
  </si>
  <si>
    <t>V84707</t>
  </si>
  <si>
    <t>B08-2025-001</t>
  </si>
  <si>
    <t>2025视效业务部_电影组</t>
  </si>
  <si>
    <t>B08</t>
  </si>
  <si>
    <t>B08-05</t>
  </si>
  <si>
    <t>300797</t>
  </si>
  <si>
    <t>100100</t>
  </si>
  <si>
    <t>24</t>
  </si>
  <si>
    <t>INIT-B08-2025-001-M002</t>
  </si>
  <si>
    <t>B08-2025-001-M002</t>
  </si>
  <si>
    <t>《山岳颂安》制作协议</t>
  </si>
  <si>
    <t>INIT-B08-2025-001-M003</t>
  </si>
  <si>
    <t>B08-2025-001-M003</t>
  </si>
  <si>
    <t>《Legasi Bomba》制作协议</t>
  </si>
  <si>
    <t>2.83</t>
  </si>
  <si>
    <t>INIT-B08-2025-001-M004</t>
  </si>
  <si>
    <t>B08-2025-001-M004</t>
  </si>
  <si>
    <t>《雪花啤酒_202505》-内部划转-24698</t>
  </si>
  <si>
    <t>INIT-B08-2025-001-M005</t>
  </si>
  <si>
    <t>B08-2025-001-M005</t>
  </si>
  <si>
    <t>《咸鱼飞升》视效制作</t>
  </si>
  <si>
    <t>12.87</t>
  </si>
  <si>
    <t>INIT-B08-2025-001-M006</t>
  </si>
  <si>
    <t>B08-2025-001-M006</t>
  </si>
  <si>
    <t>《金哲》视效制作</t>
  </si>
  <si>
    <t>INIT-B08-2025-001-M007</t>
  </si>
  <si>
    <t>B08-2025-001-M007</t>
  </si>
  <si>
    <t>《CC》视效制作</t>
  </si>
  <si>
    <t>INIT-B08-2025-001-M008</t>
  </si>
  <si>
    <t>B08-2025-001-M008</t>
  </si>
  <si>
    <t>《雪花啤酒_202508》-内部划转-23320</t>
  </si>
  <si>
    <t>INIT-B08-2025-001-M009</t>
  </si>
  <si>
    <t>B08-2025-001-M009</t>
  </si>
  <si>
    <t>外部制作师费用</t>
  </si>
  <si>
    <t>8.07</t>
  </si>
  <si>
    <t>INIT-B08-2025-001-M010</t>
  </si>
  <si>
    <t>B08-2025-001-M010</t>
  </si>
  <si>
    <t>《熊出没_X12》视效制作</t>
  </si>
  <si>
    <t>INIT-B08-2025-001-M011</t>
  </si>
  <si>
    <t>B08-2025-001-M011</t>
  </si>
  <si>
    <t>《雪花啤酒_202511》-内部划转-30740</t>
  </si>
  <si>
    <t>B8-2026-0002</t>
  </si>
  <si>
    <t>INIT-B08-2026-001-M001</t>
  </si>
  <si>
    <t>B08-2026-001-M001</t>
  </si>
  <si>
    <t>2026年PEL赛事包装</t>
  </si>
  <si>
    <t>V83056</t>
  </si>
  <si>
    <t>B08-2026-001</t>
  </si>
  <si>
    <t>2026胤风子-胤风子-赛事业务</t>
  </si>
  <si>
    <t>B08-01</t>
  </si>
  <si>
    <t>300377</t>
  </si>
  <si>
    <t>1</t>
  </si>
  <si>
    <t>INIT-B08-2026-001-M002</t>
  </si>
  <si>
    <t>B08-2026-001-M002</t>
  </si>
  <si>
    <t>2026年KPL赛事包装</t>
  </si>
  <si>
    <t>INIT-B08-2026-001-M003</t>
  </si>
  <si>
    <t>B08-2026-001-M003</t>
  </si>
  <si>
    <t>赛事外包工资</t>
  </si>
  <si>
    <t>INIT-B08-2026-001-M004</t>
  </si>
  <si>
    <t>B08-2026-001-M004</t>
  </si>
  <si>
    <t>内部赛事-一加VI+KV - OnePlus VI+KV</t>
  </si>
  <si>
    <t>2.60</t>
  </si>
  <si>
    <t>INIT-B08-2026-001-M005</t>
  </si>
  <si>
    <t>B08-2026-001-M005</t>
  </si>
  <si>
    <t>2026年三角洲赛事包装</t>
  </si>
  <si>
    <t>INIT-B08-2026-001-M006</t>
  </si>
  <si>
    <t>B08-2026-001-M006</t>
  </si>
  <si>
    <t>内部赛事-战马面板制作</t>
  </si>
  <si>
    <t>1.93</t>
  </si>
  <si>
    <t>INIT-B08-2026-001-M007</t>
  </si>
  <si>
    <t>B08-2026-001-M007</t>
  </si>
  <si>
    <t>2026年无畏契约赛事包装</t>
  </si>
  <si>
    <t>INIT-B08-2026-001-M008</t>
  </si>
  <si>
    <t>B08-2026-001-M008</t>
  </si>
  <si>
    <t>内部赛事-TCL招标DEMO</t>
  </si>
  <si>
    <t>INIT-B08-2026-001-M009</t>
  </si>
  <si>
    <t>B08-2026-001-M009</t>
  </si>
  <si>
    <t>内部赛事-美团袋鼠动画</t>
  </si>
  <si>
    <t>INIT-B08-2026-001-M010</t>
  </si>
  <si>
    <t>B08-2026-001-M010</t>
  </si>
  <si>
    <t>内部赛事（视效）-恋与深空IP香水</t>
  </si>
  <si>
    <t>5.23</t>
  </si>
  <si>
    <t>INIT-B08-2026-001-M011</t>
  </si>
  <si>
    <t>B08-2026-001-M011</t>
  </si>
  <si>
    <t>内部赛事-瓦罗兰特S1北京（部分光映）</t>
  </si>
  <si>
    <t>B8-2026-0001</t>
  </si>
  <si>
    <t>INIT-B08-2026-002-M001</t>
  </si>
  <si>
    <t>B08-2026-002-M001</t>
  </si>
  <si>
    <t>ROG季度代运营</t>
  </si>
  <si>
    <t>B08-2026-002</t>
  </si>
  <si>
    <t>2026年胤风子-胤风子-MCN制作服务</t>
  </si>
  <si>
    <t>B08-02</t>
  </si>
  <si>
    <t>INIT-B08-2026-002-M002</t>
  </si>
  <si>
    <t>B08-2026-002-M002</t>
  </si>
  <si>
    <t>ROG运营代付</t>
  </si>
  <si>
    <t>INIT-B08-2026-002-M003</t>
  </si>
  <si>
    <t>B08-2026-002-M003</t>
  </si>
  <si>
    <t>2026·全职高手</t>
  </si>
  <si>
    <t>INIT-B08-2026-002-M004</t>
  </si>
  <si>
    <t>B08-2026-002-M004</t>
  </si>
  <si>
    <t>2026ROG收藏集</t>
  </si>
  <si>
    <t>INIT-B08-2026-002-M005</t>
  </si>
  <si>
    <t>B08-2026-002-M005</t>
  </si>
  <si>
    <t>雪糕cheese·3D特别直播</t>
  </si>
  <si>
    <t>INIT-B08-2026-002-M006</t>
  </si>
  <si>
    <t>B08-2026-002-M006</t>
  </si>
  <si>
    <t>内部·失控进化·哈工头</t>
  </si>
  <si>
    <t>INIT-B08-2026-002-M007</t>
  </si>
  <si>
    <t>B08-2026-002-M007</t>
  </si>
  <si>
    <t>2026·黎歌Neeko·元宵会</t>
  </si>
  <si>
    <t>INIT-B08-2026-002-M008</t>
  </si>
  <si>
    <t>B08-2026-002-M008</t>
  </si>
  <si>
    <t>B站综艺-向前冲</t>
  </si>
  <si>
    <t>INIT-B08-2026-002-M009</t>
  </si>
  <si>
    <t>B08-2026-002-M009</t>
  </si>
  <si>
    <t>内部·三角洲测试</t>
  </si>
  <si>
    <t>INIT-B08-2026-002-M010</t>
  </si>
  <si>
    <t>B08-2026-002-M010</t>
  </si>
  <si>
    <t>一人之下虚拟人制作</t>
  </si>
  <si>
    <t>INIT-B08-2026-002-M011</t>
  </si>
  <si>
    <t>B08-2026-002-M011</t>
  </si>
  <si>
    <t>2026Mixup演唱会</t>
  </si>
  <si>
    <t>INIT-B08-2026-002-M012</t>
  </si>
  <si>
    <t>B08-2026-002-M012</t>
  </si>
  <si>
    <t>B站x高铁合作录制</t>
  </si>
  <si>
    <t>INIT-B08-2026-002-M013</t>
  </si>
  <si>
    <t>B08-2026-002-M013</t>
  </si>
  <si>
    <t>2026·冰火歌会·夏季</t>
  </si>
  <si>
    <t>INIT-B08-2026-002-M014</t>
  </si>
  <si>
    <t>B08-2026-002-M014</t>
  </si>
  <si>
    <t>2026·露米生日会直播</t>
  </si>
  <si>
    <t>B8-2026-0004</t>
  </si>
  <si>
    <t>INIT-B08-2026-003-M001</t>
  </si>
  <si>
    <t>B08-2026-003-M001</t>
  </si>
  <si>
    <t>视效业务-蛋仔派对镜头制作</t>
  </si>
  <si>
    <t>V84328</t>
  </si>
  <si>
    <t>B08-2026-003</t>
  </si>
  <si>
    <t>2026胤风子-胤风子-客户项目部</t>
  </si>
  <si>
    <t>300928</t>
  </si>
  <si>
    <t>INIT-B08-2026-003-M002</t>
  </si>
  <si>
    <t>B08-2026-003-M002</t>
  </si>
  <si>
    <t>视效业务-Garena（比稿阶段）</t>
  </si>
  <si>
    <t>INIT-B08-2026-003-M003</t>
  </si>
  <si>
    <t>B08-2026-003-M003</t>
  </si>
  <si>
    <t>视效业务-oppo宠物表盘2026</t>
  </si>
  <si>
    <t>B8-2026-0003</t>
  </si>
  <si>
    <t>INIT-B08-2026-004-M001</t>
  </si>
  <si>
    <t>B08-2026-004-M001</t>
  </si>
  <si>
    <t>视效业务-企鹅岛</t>
  </si>
  <si>
    <t>B08-2026-004</t>
  </si>
  <si>
    <t>2026胤风子-胤风子-微粒创作组</t>
  </si>
  <si>
    <t>D000135</t>
  </si>
  <si>
    <t>INIT-B08-2026-004-M002</t>
  </si>
  <si>
    <t>B08-2026-004-M002</t>
  </si>
  <si>
    <t>视效业务-鹅总LOLM猫咪</t>
  </si>
  <si>
    <t>INIT-B08-2026-004-M003</t>
  </si>
  <si>
    <t>B08-2026-004-M003</t>
  </si>
  <si>
    <t>视效业务-2026Spark发布会（微粒）</t>
  </si>
  <si>
    <t>5.07</t>
  </si>
  <si>
    <t>11</t>
  </si>
  <si>
    <t>INIT-B08-2026-004-M004</t>
  </si>
  <si>
    <t>B08-2026-004-M004</t>
  </si>
  <si>
    <t>视效业务-腾讯游戏海外（传播）</t>
  </si>
  <si>
    <t>INIT-B08-2026-004-M005</t>
  </si>
  <si>
    <t>B08-2026-004-M005</t>
  </si>
  <si>
    <t>微粒外包工资</t>
  </si>
  <si>
    <t>4.07</t>
  </si>
  <si>
    <t>7</t>
  </si>
  <si>
    <t>INIT-B08-2026-004-M006</t>
  </si>
  <si>
    <t>B08-2026-004-M006</t>
  </si>
  <si>
    <t>视效业务-IEG年会视频剪辑</t>
  </si>
  <si>
    <t>12</t>
  </si>
  <si>
    <t>INIT-B08-2026-004-M007</t>
  </si>
  <si>
    <t>B08-2026-004-M007</t>
  </si>
  <si>
    <t>视效业务-彩虹6号负责人拍摄</t>
  </si>
  <si>
    <t>3.67</t>
  </si>
  <si>
    <t>INIT-B08-2026-004-M008</t>
  </si>
  <si>
    <t>B08-2026-004-M008</t>
  </si>
  <si>
    <t>视效业务（传播）-腾讯游戏GDC海外传播</t>
  </si>
  <si>
    <t>2.87</t>
  </si>
  <si>
    <t>INIT-B08-2026-004-M009</t>
  </si>
  <si>
    <t>B08-2026-004-M009</t>
  </si>
  <si>
    <t>视效业务（推广）-王者官号直播</t>
  </si>
  <si>
    <t>INIT-B08-2026-004-M010</t>
  </si>
  <si>
    <t>B08-2026-004-M010</t>
  </si>
  <si>
    <t>视效业务-2026腾讯游戏发布会阵地（含传播）</t>
  </si>
  <si>
    <t>2.47</t>
  </si>
  <si>
    <t>INIT-B08-2026-004-M011</t>
  </si>
  <si>
    <t>B08-2026-004-M011</t>
  </si>
  <si>
    <t>视效业务-AI工具测试</t>
  </si>
  <si>
    <t>INIT-B08-2026-004-M012</t>
  </si>
  <si>
    <t>B08-2026-004-M012</t>
  </si>
  <si>
    <t>视效业务-鹅总ai测试</t>
  </si>
  <si>
    <t>1.20</t>
  </si>
  <si>
    <t>INIT-B08-2026-004-M013</t>
  </si>
  <si>
    <t>B08-2026-004-M013</t>
  </si>
  <si>
    <t>视效业务（微粒）-腾讯游戏新游戏品鉴会（传播）</t>
  </si>
  <si>
    <t>INIT-B08-2026-004-M014</t>
  </si>
  <si>
    <t>B08-2026-004-M014</t>
  </si>
  <si>
    <t>视效业务（微粒）-彩虹6号活动</t>
  </si>
  <si>
    <t>INIT-B08-2026-004-M015</t>
  </si>
  <si>
    <t>B08-2026-004-M015</t>
  </si>
  <si>
    <t>视效业务（微粒）-天美18周年活动</t>
  </si>
  <si>
    <t>INIT-B08-2026-004-M016</t>
  </si>
  <si>
    <t>B08-2026-004-M016</t>
  </si>
  <si>
    <t>内部项目-ins拍摄</t>
  </si>
  <si>
    <t>INIT-B08-2026-004-M017</t>
  </si>
  <si>
    <t>B08-2026-004-M017</t>
  </si>
  <si>
    <t>视效业务（微粒）-三角洲bumper拍摄</t>
  </si>
  <si>
    <t>INIT-B08-2026-004-M018</t>
  </si>
  <si>
    <t>B08-2026-004-M018</t>
  </si>
  <si>
    <t>视效业务（微粒）-腾讯视频综艺营销《脱口秀TA的朋友们3&amp;4》</t>
  </si>
  <si>
    <t>INIT-B08-2026-004-M019</t>
  </si>
  <si>
    <t>B08-2026-004-M019</t>
  </si>
  <si>
    <t>电影业务-咸鱼飞升</t>
  </si>
  <si>
    <t>B8-2026-0008</t>
  </si>
  <si>
    <t>INIT-B08-2026-005-M001</t>
  </si>
  <si>
    <t>B08-2026-005-M001</t>
  </si>
  <si>
    <t>《TMK》视效制作s20110+b30</t>
  </si>
  <si>
    <t>B08-2026-005</t>
  </si>
  <si>
    <t>2026视效业务部_电影组</t>
  </si>
  <si>
    <t>B08-06</t>
  </si>
  <si>
    <t>INIT-B08-2026-005-M002</t>
  </si>
  <si>
    <t>B08-2026-005-M002</t>
  </si>
  <si>
    <t>《1840》视效制作</t>
  </si>
  <si>
    <t>4.17</t>
  </si>
  <si>
    <t>INIT-B08-2026-005-M003</t>
  </si>
  <si>
    <t>B08-2026-005-M003</t>
  </si>
  <si>
    <t>《崩铁MV》视效制作</t>
  </si>
  <si>
    <t>INIT-B08-2026-005-M004</t>
  </si>
  <si>
    <t>B08-2026-005-M004</t>
  </si>
  <si>
    <t>视效业务-放北京咸鱼项目</t>
  </si>
  <si>
    <t>B8-2026-0006</t>
  </si>
  <si>
    <t>INIT-B08-2026-006-M001</t>
  </si>
  <si>
    <t>B08-2026-006-M001</t>
  </si>
  <si>
    <t>视效业务-吾岛TVC</t>
  </si>
  <si>
    <t>V85409</t>
  </si>
  <si>
    <t>B08-2026-006</t>
  </si>
  <si>
    <t>2026胤风子-胤风子-于恒星际</t>
  </si>
  <si>
    <t>D000117</t>
  </si>
  <si>
    <t>INIT-B08-2026-006-M002</t>
  </si>
  <si>
    <t>B08-2026-006-M002</t>
  </si>
  <si>
    <t>视效业务-施贵宝心超vr（bms）</t>
  </si>
  <si>
    <t>1.67</t>
  </si>
  <si>
    <t>INIT-B08-2026-006-M003</t>
  </si>
  <si>
    <t>B08-2026-006-M003</t>
  </si>
  <si>
    <t>于恒星际外包工资</t>
  </si>
  <si>
    <t>INIT-B08-2026-006-M004</t>
  </si>
  <si>
    <t>B08-2026-006-M004</t>
  </si>
  <si>
    <t>视效业务-普罗米比稿</t>
  </si>
  <si>
    <t>INIT-B08-2026-006-M005</t>
  </si>
  <si>
    <t>B08-2026-006-M005</t>
  </si>
  <si>
    <t>视效业务-熊猫球幕影院测试</t>
  </si>
  <si>
    <t>INIT-B08-2026-006-M006</t>
  </si>
  <si>
    <t>B08-2026-006-M006</t>
  </si>
  <si>
    <t>视效业务-韩束TVC制作</t>
  </si>
  <si>
    <t>INIT-B08-2026-006-M007</t>
  </si>
  <si>
    <t>B08-2026-006-M007</t>
  </si>
  <si>
    <t>视效业务-景德镇TVC</t>
  </si>
  <si>
    <t>INIT-B08-2026-006-M008</t>
  </si>
  <si>
    <t>B08-2026-006-M008</t>
  </si>
  <si>
    <t>视效业务-魔方祝融及九尾</t>
  </si>
  <si>
    <t>INIT-B08-2026-006-M009</t>
  </si>
  <si>
    <t>B08-2026-006-M009</t>
  </si>
  <si>
    <t>视效业务-虚环舞台</t>
  </si>
  <si>
    <t>INIT-B08-2026-006-M010</t>
  </si>
  <si>
    <t>B08-2026-006-M010</t>
  </si>
  <si>
    <t>视效业务-a2至初TVC</t>
  </si>
  <si>
    <t>INIT-B08-2026-006-M011</t>
  </si>
  <si>
    <t>B08-2026-006-M011</t>
  </si>
  <si>
    <t>视效业务-雪中悍刀行</t>
  </si>
  <si>
    <t>B8-2026-0007</t>
  </si>
  <si>
    <t>INIT-B08-2026-007-M001</t>
  </si>
  <si>
    <t>B08-2026-007-M001</t>
  </si>
  <si>
    <t>光映视效-CFPL春季赛</t>
  </si>
  <si>
    <t>V80153</t>
  </si>
  <si>
    <t>B08-2026-007</t>
  </si>
  <si>
    <t>2026胤风子-胤风子-光映创意部</t>
  </si>
  <si>
    <t>D000038</t>
  </si>
  <si>
    <t>INIT-B08-2026-007-M002</t>
  </si>
  <si>
    <t>B08-2026-007-M002</t>
  </si>
  <si>
    <t>视效业务-2026VCT CN无畏时刻包装</t>
  </si>
  <si>
    <t>INIT-B08-2026-007-M003</t>
  </si>
  <si>
    <t>B08-2026-007-M003</t>
  </si>
  <si>
    <t>内部赛事（光映）-2026CFLC Group stage&amp;Grand Finals</t>
  </si>
  <si>
    <t>INIT-B08-2026-007-M004</t>
  </si>
  <si>
    <t>B08-2026-007-M004</t>
  </si>
  <si>
    <t>内部赛事-2026CFPL春决开幕式</t>
  </si>
  <si>
    <t>B8-2026-0005</t>
  </si>
  <si>
    <t>INIT-B08-2026-008-M001</t>
  </si>
  <si>
    <t>B08-2026-008-M001</t>
  </si>
  <si>
    <t>b站代付-洛天依景德镇非遗纪录片项目</t>
  </si>
  <si>
    <t>V83059</t>
  </si>
  <si>
    <t>B08-2026-008</t>
  </si>
  <si>
    <t>2026胤风子-胤风子-技术研发部</t>
  </si>
  <si>
    <t>B08-03</t>
  </si>
  <si>
    <t>300930</t>
  </si>
  <si>
    <t>19</t>
  </si>
  <si>
    <t>INIT-B08-2026-008-M002</t>
  </si>
  <si>
    <t>B08-2026-008-M002</t>
  </si>
  <si>
    <t>外部技术服务-洛天依中国网络视听盛典（含AR）</t>
  </si>
  <si>
    <t>INIT-B08-2026-008-M003</t>
  </si>
  <si>
    <t>B08-2026-008-M003</t>
  </si>
  <si>
    <t>b站代付-2026日常Q1</t>
  </si>
  <si>
    <t>INIT-B08-2026-008-M004</t>
  </si>
  <si>
    <t>B08-2026-008-M004</t>
  </si>
  <si>
    <t>b站代付-乐正绫2026生日画稿</t>
  </si>
  <si>
    <t>INIT-B08-2026-008-M005</t>
  </si>
  <si>
    <t>B08-2026-008-M005</t>
  </si>
  <si>
    <t>b站代付-洛天依演唱会画稿</t>
  </si>
  <si>
    <t>INIT-B08-2026-008-M006</t>
  </si>
  <si>
    <t>B08-2026-008-M006</t>
  </si>
  <si>
    <t>b站代付-洛天依自贡灯会发布会</t>
  </si>
  <si>
    <t>INIT-B08-2026-008-M007</t>
  </si>
  <si>
    <t>B08-2026-008-M007</t>
  </si>
  <si>
    <t>b站代付-洛天依直播预热</t>
  </si>
  <si>
    <t>INIT-B08-2026-008-M008</t>
  </si>
  <si>
    <t>B08-2026-008-M008</t>
  </si>
  <si>
    <t>技术外包工资</t>
  </si>
  <si>
    <t>4.30</t>
  </si>
  <si>
    <t>INIT-B08-2026-008-M009</t>
  </si>
  <si>
    <t>B08-2026-008-M009</t>
  </si>
  <si>
    <t>b站代付-洛天依直播盛典</t>
  </si>
  <si>
    <t>INIT-B08-2026-008-M010</t>
  </si>
  <si>
    <t>B08-2026-008-M010</t>
  </si>
  <si>
    <t>外部技术服务-冰火盛典新春季2026</t>
  </si>
  <si>
    <t>3.37</t>
  </si>
  <si>
    <t>20</t>
  </si>
  <si>
    <t>INIT-B08-2026-008-M011</t>
  </si>
  <si>
    <t>B08-2026-008-M011</t>
  </si>
  <si>
    <t>外部技术服务-洛天依b站直播之夜</t>
  </si>
  <si>
    <t>INIT-B08-2026-008-M012</t>
  </si>
  <si>
    <t>B08-2026-008-M012</t>
  </si>
  <si>
    <t>哔哩哔哩春晚视觉AR</t>
  </si>
  <si>
    <t>0.50</t>
  </si>
  <si>
    <t>INIT-B08-2026-008-M013</t>
  </si>
  <si>
    <t>B08-2026-008-M013</t>
  </si>
  <si>
    <t>b站代付-洛天依乐鸣东方作词</t>
  </si>
  <si>
    <t>INIT-B08-2026-008-M014</t>
  </si>
  <si>
    <t>B08-2026-008-M014</t>
  </si>
  <si>
    <t>b站代付-洛天依唢呐表演杂费</t>
  </si>
  <si>
    <t>INIT-B08-2026-008-M015</t>
  </si>
  <si>
    <t>B08-2026-008-M015</t>
  </si>
  <si>
    <t>b站代付-洛克王国x洛天依</t>
  </si>
  <si>
    <t>INIT-B08-2026-008-M016</t>
  </si>
  <si>
    <t>B08-2026-008-M016</t>
  </si>
  <si>
    <t>b站代付-游学记国乐记约稿</t>
  </si>
  <si>
    <t>INIT-B08-2026-008-M017</t>
  </si>
  <si>
    <t>B08-2026-008-M017</t>
  </si>
  <si>
    <t>外部技术服务-洛天依CNY数据录制清洗</t>
  </si>
  <si>
    <t>INIT-B08-2026-008-M018</t>
  </si>
  <si>
    <t>B08-2026-008-M018</t>
  </si>
  <si>
    <t>外部技术服务-洛天依世界之窗</t>
  </si>
  <si>
    <t>INIT-B08-2026-008-M019</t>
  </si>
  <si>
    <t>B08-2026-008-M019</t>
  </si>
  <si>
    <t>b站代付-（洛天依）乐正绫2026生日图库</t>
  </si>
  <si>
    <t>INIT-B08-2026-008-M020</t>
  </si>
  <si>
    <t>B08-2026-008-M020</t>
  </si>
  <si>
    <t>b站代付-洛天依Vsinger商品企划</t>
  </si>
  <si>
    <t>INIT-B08-2026-008-M021</t>
  </si>
  <si>
    <t>B08-2026-008-M021</t>
  </si>
  <si>
    <t>b站代付-洛天依二月三月广告素材制作</t>
  </si>
  <si>
    <t>INIT-B08-2026-008-M022</t>
  </si>
  <si>
    <t>B08-2026-008-M022</t>
  </si>
  <si>
    <t>外部技术服务-初音HM资产制作</t>
  </si>
  <si>
    <t>INIT-B08-2026-008-M023</t>
  </si>
  <si>
    <t>B08-2026-008-M023</t>
  </si>
  <si>
    <t>外部技术服务-洛天依乐正绫生日会制作</t>
  </si>
  <si>
    <t>INIT-B08-2026-008-M024</t>
  </si>
  <si>
    <t>B08-2026-008-M024</t>
  </si>
  <si>
    <t>外部技术服务-洛天依V4乐正绫V3毛绒 春日毛绒 拍摄及详情页</t>
  </si>
  <si>
    <t>INIT-B08-2026-008-M025</t>
  </si>
  <si>
    <t>B08-2026-008-M025</t>
  </si>
  <si>
    <t>外部技术服务-洛天依广西线下演出</t>
  </si>
  <si>
    <t>INIT-B08-2026-008-M026</t>
  </si>
  <si>
    <t>B08-2026-008-M026</t>
  </si>
  <si>
    <t>b站代付-洛天依国乐季</t>
  </si>
  <si>
    <t>INIT-B08-2026-008-M027</t>
  </si>
  <si>
    <t>B08-2026-008-M027</t>
  </si>
  <si>
    <t>b站代付-洛天依佛山嘉年华画稿</t>
  </si>
  <si>
    <t>INIT-B08-2026-008-M028</t>
  </si>
  <si>
    <t>B08-2026-008-M028</t>
  </si>
  <si>
    <t>b站代付-洛天依华硕联动画稿</t>
  </si>
  <si>
    <t>INIT-B08-2026-008-M029</t>
  </si>
  <si>
    <t>B08-2026-008-M029</t>
  </si>
  <si>
    <t>b站代付-洛天依四月五月投流视频</t>
  </si>
  <si>
    <t>INIT-B08-2026-008-M030</t>
  </si>
  <si>
    <t>B08-2026-008-M030</t>
  </si>
  <si>
    <t>外部技术服务-洛天依15s变装视频</t>
  </si>
  <si>
    <t>INIT-B08-2026-008-M031</t>
  </si>
  <si>
    <t>B08-2026-008-M031</t>
  </si>
  <si>
    <t>外部技术服务-洛天依大空间VR</t>
  </si>
  <si>
    <t>INIT-B08-2026-008-M032</t>
  </si>
  <si>
    <t>B08-2026-008-M032</t>
  </si>
  <si>
    <t>外部技术服务-洛天依x广西纪录片</t>
  </si>
  <si>
    <t>INIT-B08-2026-008-M033</t>
  </si>
  <si>
    <t>B08-2026-008-M033</t>
  </si>
  <si>
    <t>外部技术服务-言和BW制作</t>
  </si>
  <si>
    <t>INIT-B08-2026-008-M034</t>
  </si>
  <si>
    <t>B08-2026-008-M034</t>
  </si>
  <si>
    <t>外部技术服务-洛天依生日会</t>
  </si>
  <si>
    <t>INIT-B08-2025-003-M001</t>
  </si>
  <si>
    <t>B08-2025-003-M001</t>
  </si>
  <si>
    <t>2025年视效协同收入年框-虚拟</t>
  </si>
  <si>
    <t>B08-2025-003</t>
  </si>
  <si>
    <t>B8-2025-0006</t>
  </si>
  <si>
    <t>INIT-B08-2025-002-M001</t>
  </si>
  <si>
    <t>B08-2025-002-M001</t>
  </si>
  <si>
    <t>视效业务-恋与深空线下活动</t>
  </si>
  <si>
    <t>B08-2025-002</t>
  </si>
  <si>
    <t>2025年胤风子-胤风子-视效业务</t>
  </si>
  <si>
    <t>D000027</t>
  </si>
  <si>
    <t>BC-2025-0046</t>
  </si>
  <si>
    <t>INIT-B10-2025-008-M001</t>
  </si>
  <si>
    <t>B10-2025-008-M001</t>
  </si>
  <si>
    <t>竞纪-厚翰-2025tes全年推广</t>
  </si>
  <si>
    <t>B10-2025-008</t>
  </si>
  <si>
    <t>2025 凭黎-厚翰 （TES俱乐部）</t>
  </si>
  <si>
    <t>B10-02</t>
  </si>
  <si>
    <t>BC-2025-0030</t>
  </si>
  <si>
    <t>INIT-B10-2024-001-M001</t>
  </si>
  <si>
    <t>B10-2024-001-M001</t>
  </si>
  <si>
    <t>腾讯-赤阳 HOK品牌授权代理服务</t>
  </si>
  <si>
    <t>B10-2024-001</t>
  </si>
  <si>
    <t>2025创新业务-赤阳-海外电竞-品牌授权代理业务</t>
  </si>
  <si>
    <t>S2-2025-0001</t>
  </si>
  <si>
    <t>INIT-B10-2024-003-M001</t>
  </si>
  <si>
    <t>B10-2024-003-M001</t>
  </si>
  <si>
    <t>2025年1月 厚翰-卓越行 匈牙利英雄联盟手游（线下执行+物料）</t>
  </si>
  <si>
    <t>B10-2024-003</t>
  </si>
  <si>
    <t>2025创新业务-厚翰-海外电竞-商单业务</t>
  </si>
  <si>
    <t>INIT-B10-2024-003-M002</t>
  </si>
  <si>
    <t>B10-2024-003-M002</t>
  </si>
  <si>
    <t>2025年1月 腾讯-厚翰 英雄联盟手游布达佩斯（KOL+专家）</t>
  </si>
  <si>
    <t>INIT-B10-2024-003-M003</t>
  </si>
  <si>
    <t>B10-2024-003-M003</t>
  </si>
  <si>
    <t>2025年3月 腾竞-厚翰 先锋赛宣发</t>
  </si>
  <si>
    <t>INIT-B10-2024-003-M004</t>
  </si>
  <si>
    <t>B10-2024-003-M004</t>
  </si>
  <si>
    <t>ACL无畏契约英文流海外解说</t>
  </si>
  <si>
    <t>INIT-B10-2024-003-M005</t>
  </si>
  <si>
    <t>B10-2024-003-M005</t>
  </si>
  <si>
    <t>英雄联盟14周年庆活动</t>
  </si>
  <si>
    <t>1.57</t>
  </si>
  <si>
    <t>INIT-B10-2024-003-M006</t>
  </si>
  <si>
    <t>B10-2024-003-M006</t>
  </si>
  <si>
    <t>TML新闻发布会</t>
  </si>
  <si>
    <t>INIT-B10-2024-003-M007</t>
  </si>
  <si>
    <t>B10-2024-003-M007</t>
  </si>
  <si>
    <t>2025年5月 腾竞-厚翰 MSI季中赛宣发</t>
  </si>
  <si>
    <t>INIT-B10-2024-003-M008</t>
  </si>
  <si>
    <t>B10-2024-003-M008</t>
  </si>
  <si>
    <t>2025年 厚翰-Kitty&amp;Mayumi商务结算</t>
  </si>
  <si>
    <t>1.77</t>
  </si>
  <si>
    <t>INIT-B10-2024-003-M009</t>
  </si>
  <si>
    <t>B10-2024-003-M009</t>
  </si>
  <si>
    <t>S15全球总决赛KOL合作</t>
  </si>
  <si>
    <t>INIT-B10-2024-003-M010</t>
  </si>
  <si>
    <t>B10-2024-003-M010</t>
  </si>
  <si>
    <t>腾竞-厚翰 S15Worlds赛事节目</t>
  </si>
  <si>
    <t>INIT-B10-2024-003-M011</t>
  </si>
  <si>
    <t>B10-2024-003-M011</t>
  </si>
  <si>
    <t>腾竞-厚翰 S15成都嘉年华表演寨 卡莎&amp;SKY</t>
  </si>
  <si>
    <t>INIT-B10-2024-003-M012</t>
  </si>
  <si>
    <t>B10-2024-003-M012</t>
  </si>
  <si>
    <t>腾竞-厚翰-S15世界赛宣发艺人服务</t>
  </si>
  <si>
    <t>INIT-B10-2024-003-M013</t>
  </si>
  <si>
    <t>B10-2024-003-M013</t>
  </si>
  <si>
    <t>阶乘-厚翰-S15观赛派对</t>
  </si>
  <si>
    <t>INIT-B10-2024-003-M014</t>
  </si>
  <si>
    <t>B10-2024-003-M014</t>
  </si>
  <si>
    <t>EWC头部KOL-杰克小兔</t>
  </si>
  <si>
    <t>INIT-B10-2024-003-M015</t>
  </si>
  <si>
    <t>B10-2024-003-M015</t>
  </si>
  <si>
    <t>成都艾克奇 - 厚翰成都上海高校赛</t>
  </si>
  <si>
    <t>INIT-B10-2024-003-M016</t>
  </si>
  <si>
    <t>B10-2024-003-M016</t>
  </si>
  <si>
    <t>阶乘-厚翰-S15北京观赛</t>
  </si>
  <si>
    <t>INIT-B10-2024-003-M017</t>
  </si>
  <si>
    <t>B10-2024-003-M017</t>
  </si>
  <si>
    <t>月蚀-厚翰-名人堂SOLO赛</t>
  </si>
  <si>
    <t>INIT-B10-2024-003-M018</t>
  </si>
  <si>
    <t>B10-2024-003-M018</t>
  </si>
  <si>
    <t>天竞华娱-厚翰-TPO巴黎公开赛</t>
  </si>
  <si>
    <t>INIT-B10-2024-003-M019</t>
  </si>
  <si>
    <t>B10-2024-003-M019</t>
  </si>
  <si>
    <t>晴芃-厚翰-Hope-S赛奖金</t>
  </si>
  <si>
    <t>INIT-B10-2024-003-M020</t>
  </si>
  <si>
    <t>B10-2024-003-M020</t>
  </si>
  <si>
    <t>厚翰（内部）-B站海外主播25年结算</t>
  </si>
  <si>
    <t>BC-2025-0011</t>
  </si>
  <si>
    <t>INIT-B10-2024-002-M001</t>
  </si>
  <si>
    <t>B10-2024-002-M001</t>
  </si>
  <si>
    <t>2025 款哉-厚翰（WBG俱乐部）</t>
  </si>
  <si>
    <t>B10-2024-002</t>
  </si>
  <si>
    <t>2025-厚翰-WBG年度市场推广合作</t>
  </si>
  <si>
    <t>BC-2025-0001</t>
  </si>
  <si>
    <t>INIT-B10-2024-004-M001</t>
  </si>
  <si>
    <t>B10-2024-004-M001</t>
  </si>
  <si>
    <t>2025年 晴芃-厚翰（AL俱乐部）</t>
  </si>
  <si>
    <t>B10-2024-004</t>
  </si>
  <si>
    <t>2025-厚翰-AL年度市场推广合作</t>
  </si>
  <si>
    <t>9.77</t>
  </si>
  <si>
    <t>BC-2025-0048</t>
  </si>
  <si>
    <t>INIT-B10-2025-001-M001</t>
  </si>
  <si>
    <t>B10-2025-001-M001</t>
  </si>
  <si>
    <t>乐竞-乐漾达-25ACL推广</t>
  </si>
  <si>
    <t>B10-2025-001</t>
  </si>
  <si>
    <t>2025ACL品牌市场推广</t>
  </si>
  <si>
    <t>BC-2026-0009</t>
  </si>
  <si>
    <t>INIT-B10-2025-002-M001</t>
  </si>
  <si>
    <t>B10-2025-002-M001</t>
  </si>
  <si>
    <t>星辉玩家-厚翰-杰箬-2026选手服务 Hope</t>
  </si>
  <si>
    <t>V85132</t>
  </si>
  <si>
    <t>B10-2025-002</t>
  </si>
  <si>
    <t>2026创新业务-厚翰-海外电竞-电竟选手经纪业务</t>
  </si>
  <si>
    <t>INIT-B10-2025-002-M002</t>
  </si>
  <si>
    <t>B10-2025-002-M002</t>
  </si>
  <si>
    <t>厚翰-厚翰-云账户2026李宁商单</t>
  </si>
  <si>
    <t>INIT-B10-2025-002-M003</t>
  </si>
  <si>
    <t>B10-2025-002-M003</t>
  </si>
  <si>
    <t>厚翰-刘青松</t>
  </si>
  <si>
    <t>INIT-B10-2025-002-M004</t>
  </si>
  <si>
    <t>B10-2025-002-M004</t>
  </si>
  <si>
    <t>星辉玩家-厚翰-vt-傅千威-2026教练服务 2026</t>
  </si>
  <si>
    <t>INIT-B10-2025-002-M005</t>
  </si>
  <si>
    <t>B10-2025-002-M005</t>
  </si>
  <si>
    <t>竞纪-厚翰-毕-2026选手服务 T</t>
  </si>
  <si>
    <t>INIT-B10-2025-002-M006</t>
  </si>
  <si>
    <t>B10-2025-002-M006</t>
  </si>
  <si>
    <t>腾竞-厚翰-LPL经纪人加盟保证金</t>
  </si>
  <si>
    <t>INIT-B10-2025-002-M007</t>
  </si>
  <si>
    <t>B10-2025-002-M007</t>
  </si>
  <si>
    <t>京东星宇-厚翰-锅盔-2026选手服务 Tabe</t>
  </si>
  <si>
    <t>INIT-B10-2025-002-M008</t>
  </si>
  <si>
    <t>B10-2025-002-M008</t>
  </si>
  <si>
    <t>京东星宇-厚翰-锅盔-2026选手服务 Vampire</t>
  </si>
  <si>
    <t>BC-2025-0050</t>
  </si>
  <si>
    <t>INIT-B10-2025-003-M001</t>
  </si>
  <si>
    <t>B10-2025-003-M001</t>
  </si>
  <si>
    <t>【是王者啊】官号运营-12月</t>
  </si>
  <si>
    <t>V83837</t>
  </si>
  <si>
    <t>B10-2025-003</t>
  </si>
  <si>
    <t>【腾讯官号运营】乐竞主体-2025</t>
  </si>
  <si>
    <t>B10-06</t>
  </si>
  <si>
    <t>D000199</t>
  </si>
  <si>
    <t>BC-2025-0039</t>
  </si>
  <si>
    <t>INIT-B10-2025-004-M001</t>
  </si>
  <si>
    <t>B10-2025-004-M001</t>
  </si>
  <si>
    <t>2025无尽冬日真人演绎付款</t>
  </si>
  <si>
    <t>B10-2025-004</t>
  </si>
  <si>
    <t>【无尽冬日转向】矩阵号孵化及垂类直播孵化</t>
  </si>
  <si>
    <t>B10-05</t>
  </si>
  <si>
    <t>INIT-B10-2025-004-M002</t>
  </si>
  <si>
    <t>B10-2025-004-M002</t>
  </si>
  <si>
    <t>20251117无尽冬日八卦稿件劳务</t>
  </si>
  <si>
    <t>INIT-B10-2025-004-M003</t>
  </si>
  <si>
    <t>B10-2025-004-M003</t>
  </si>
  <si>
    <t>【无尽冬日短视频】9-12月结算</t>
  </si>
  <si>
    <t>S2-2025-0004</t>
  </si>
  <si>
    <t>INIT-B10-2025-007-M001</t>
  </si>
  <si>
    <t>B10-2025-007-M001</t>
  </si>
  <si>
    <t>2025商务-内部</t>
  </si>
  <si>
    <t>B10-2025-007</t>
  </si>
  <si>
    <t>2025创新业务-电竞经纪组-商务</t>
  </si>
  <si>
    <t>INIT-B10-2025-007-M002</t>
  </si>
  <si>
    <t>B10-2025-007-M002</t>
  </si>
  <si>
    <t>2025直播商务-虎牙</t>
  </si>
  <si>
    <t>6.07</t>
  </si>
  <si>
    <t>INIT-B10-2025-007-M003</t>
  </si>
  <si>
    <t>B10-2025-007-M003</t>
  </si>
  <si>
    <t>微博微任务</t>
  </si>
  <si>
    <t>BC-2025-0019</t>
  </si>
  <si>
    <t>INIT-B10-2025-005-M001</t>
  </si>
  <si>
    <t>B10-2025-005-M001</t>
  </si>
  <si>
    <t>远光84上线生态项目-2025年8月</t>
  </si>
  <si>
    <t>B10-2025-005</t>
  </si>
  <si>
    <t>2025EWC电竞世界杯运营维护</t>
  </si>
  <si>
    <t>B10-11</t>
  </si>
  <si>
    <t>INIT-B10-2025-005-M002</t>
  </si>
  <si>
    <t>B10-2025-005-M002</t>
  </si>
  <si>
    <t>【B站主播影响力提升计划】2025年结算</t>
  </si>
  <si>
    <t>1.47</t>
  </si>
  <si>
    <t>INIT-B10-2025-005-M003</t>
  </si>
  <si>
    <t>B10-2025-005-M003</t>
  </si>
  <si>
    <t>【B站豪吃杯】视频生态-内部结转</t>
  </si>
  <si>
    <t>S2-2025-0013</t>
  </si>
  <si>
    <t>INIT-B10-2024-003-M021</t>
  </si>
  <si>
    <t>B10-2024-003-M021</t>
  </si>
  <si>
    <t>2025年1月 腾讯-乐竞 匈牙利英雄联盟手游（线下执行+物料）</t>
  </si>
  <si>
    <t>S2-2025-0012</t>
  </si>
  <si>
    <t>INIT-B10-2025-012-M001</t>
  </si>
  <si>
    <t>B10-2025-012-M001</t>
  </si>
  <si>
    <t>2025年1月 VT-Charlie 英雄联盟手游合作</t>
  </si>
  <si>
    <t>B10-2025-012</t>
  </si>
  <si>
    <t>2025创新业务-VT-海外电竞-商单业务</t>
  </si>
  <si>
    <t>INIT-B10-2025-012-M002</t>
  </si>
  <si>
    <t>B10-2025-012-M002</t>
  </si>
  <si>
    <t>WPP群邑 - 赤阳 - G2联合市场推广合作</t>
  </si>
  <si>
    <t>INIT-B10-2025-012-M003</t>
  </si>
  <si>
    <t>B10-2025-012-M003</t>
  </si>
  <si>
    <t>厚翰 - VT成都上海高校赛mayumi</t>
  </si>
  <si>
    <t>INIT-B10-2025-012-M004</t>
  </si>
  <si>
    <t>B10-2025-012-M004</t>
  </si>
  <si>
    <t>rowleys-vt-账号运营推广</t>
  </si>
  <si>
    <t>INIT-B10-2025-012-M005</t>
  </si>
  <si>
    <t>B10-2025-012-M005</t>
  </si>
  <si>
    <t>厚翰-vt-tes推广</t>
  </si>
  <si>
    <t>INIT-B10-2025-012-M006</t>
  </si>
  <si>
    <t>B10-2025-012-M006</t>
  </si>
  <si>
    <t>厚翰-vt-小毕姐AL项目</t>
  </si>
  <si>
    <t>INIT-B10-2025-012-M007</t>
  </si>
  <si>
    <t>B10-2025-012-M007</t>
  </si>
  <si>
    <t>厚翰-vt-lqs观赛</t>
  </si>
  <si>
    <t>BC-2025-0037</t>
  </si>
  <si>
    <t>INIT-B10-2025-008-M002</t>
  </si>
  <si>
    <t>B10-2025-008-M002</t>
  </si>
  <si>
    <t>3.73</t>
  </si>
  <si>
    <t>S2-2025-0007</t>
  </si>
  <si>
    <t>INIT-B10-2025-017-M003</t>
  </si>
  <si>
    <t>B10-2025-017-M003</t>
  </si>
  <si>
    <t>暗区突围PC官签主播签约金-小馋猫2025年1月</t>
  </si>
  <si>
    <t>INIT-B10-2025-017-M004</t>
  </si>
  <si>
    <t>B10-2025-017-M004</t>
  </si>
  <si>
    <t>《地下城与领主》CPS 收入-2025年1月</t>
  </si>
  <si>
    <t>INIT-B10-2025-017-M005</t>
  </si>
  <si>
    <t>B10-2025-017-M005</t>
  </si>
  <si>
    <t>光明勇士CPS结算-2025年1月</t>
  </si>
  <si>
    <t>INIT-B10-2025-017-M006</t>
  </si>
  <si>
    <t>B10-2025-017-M006</t>
  </si>
  <si>
    <t>极品飞车集结生态激励活动-2025年1月</t>
  </si>
  <si>
    <t>2.17</t>
  </si>
  <si>
    <t>INIT-B10-2025-017-M007</t>
  </si>
  <si>
    <t>B10-2025-017-M007</t>
  </si>
  <si>
    <t>暗区突围PC官签主播工资-2025年1月</t>
  </si>
  <si>
    <t>INIT-B10-2025-017-M008</t>
  </si>
  <si>
    <t>B10-2025-017-M008</t>
  </si>
  <si>
    <t>潮汐守望者生态项目-2025年1月</t>
  </si>
  <si>
    <t>INIT-B10-2025-017-M009</t>
  </si>
  <si>
    <t>B10-2025-017-M009</t>
  </si>
  <si>
    <t>DNF手游新春版本官号直播间线上主播合作</t>
  </si>
  <si>
    <t>INIT-B10-2025-017-M010</t>
  </si>
  <si>
    <t>B10-2025-017-M010</t>
  </si>
  <si>
    <t>《地下城与领主》CPS 收入-2025年2月</t>
  </si>
  <si>
    <t>INIT-B10-2025-017-M011</t>
  </si>
  <si>
    <t>B10-2025-017-M011</t>
  </si>
  <si>
    <t>极品飞车集结生态激励活动-2025年2月</t>
  </si>
  <si>
    <t>INIT-B10-2025-017-M012</t>
  </si>
  <si>
    <t>B10-2025-017-M012</t>
  </si>
  <si>
    <t>暗区突围PC官签主播工资-2025年2月</t>
  </si>
  <si>
    <t>INIT-B10-2025-017-M013</t>
  </si>
  <si>
    <t>B10-2025-017-M013</t>
  </si>
  <si>
    <t>暗区突围手游新主播招募-2024年1月</t>
  </si>
  <si>
    <t>INIT-B10-2025-017-M014</t>
  </si>
  <si>
    <t>B10-2025-017-M014</t>
  </si>
  <si>
    <t>光明勇士CPS结算-2025年2-3月</t>
  </si>
  <si>
    <t>INIT-B10-2025-017-M015</t>
  </si>
  <si>
    <t>B10-2025-017-M015</t>
  </si>
  <si>
    <t>暗区突围手游新主播招募-2024年2月</t>
  </si>
  <si>
    <t>INIT-B10-2025-017-M016</t>
  </si>
  <si>
    <t>B10-2025-017-M016</t>
  </si>
  <si>
    <t>西山居-解限机内测生态项目 2.23-3.16</t>
  </si>
  <si>
    <t>INIT-B10-2025-017-M017</t>
  </si>
  <si>
    <t>B10-2025-017-M017</t>
  </si>
  <si>
    <t>极品飞车集结生态激励活动-2025年3月</t>
  </si>
  <si>
    <t>INIT-B10-2025-017-M018</t>
  </si>
  <si>
    <t>B10-2025-017-M018</t>
  </si>
  <si>
    <t>暗区突围PC官签主播工资-2025年3月</t>
  </si>
  <si>
    <t>INIT-B10-2025-017-M019</t>
  </si>
  <si>
    <t>B10-2025-017-M019</t>
  </si>
  <si>
    <t>三角洲行动官签作者皓子视频侧结算-2025年1-2月</t>
  </si>
  <si>
    <t>INIT-B10-2025-017-M020</t>
  </si>
  <si>
    <t>B10-2025-017-M020</t>
  </si>
  <si>
    <t>三角洲首发一期抖快活动结算</t>
  </si>
  <si>
    <t>INIT-B10-2025-017-M021</t>
  </si>
  <si>
    <t>B10-2025-017-M021</t>
  </si>
  <si>
    <t>宝可梦大集结生态1月上线期激励活动</t>
  </si>
  <si>
    <t>INIT-B10-2025-017-M022</t>
  </si>
  <si>
    <t>B10-2025-017-M022</t>
  </si>
  <si>
    <t>光明勇士CPS结算-2025年4月</t>
  </si>
  <si>
    <t>INIT-B10-2025-017-M023</t>
  </si>
  <si>
    <t>B10-2025-017-M023</t>
  </si>
  <si>
    <t>暗区突围无限2025年3月直播激励</t>
  </si>
  <si>
    <t>INIT-B10-2025-017-M024</t>
  </si>
  <si>
    <t>B10-2025-017-M024</t>
  </si>
  <si>
    <t>暗区突围无限2025年3月视频激励</t>
  </si>
  <si>
    <t>INIT-B10-2025-017-M025</t>
  </si>
  <si>
    <t>B10-2025-017-M025</t>
  </si>
  <si>
    <t>异人之下创作者视频激励-2025年4月</t>
  </si>
  <si>
    <t>INIT-B10-2025-017-M026</t>
  </si>
  <si>
    <t>B10-2025-017-M026</t>
  </si>
  <si>
    <t>DNFM直播生态第八期-2025.2.1-2.28</t>
  </si>
  <si>
    <t>INIT-B10-2025-017-M027</t>
  </si>
  <si>
    <t>B10-2025-017-M027</t>
  </si>
  <si>
    <t>宝可梦大集结生态直播激励活动</t>
  </si>
  <si>
    <t>INIT-B10-2025-017-M028</t>
  </si>
  <si>
    <t>B10-2025-017-M028</t>
  </si>
  <si>
    <t>暗区突围PC商单采买-Q叔-2025年4月</t>
  </si>
  <si>
    <t>INIT-B10-2025-017-M029</t>
  </si>
  <si>
    <t>B10-2025-017-M029</t>
  </si>
  <si>
    <t>暗区突围PC官签主播工资-2025年4月</t>
  </si>
  <si>
    <t>INIT-B10-2025-017-M030</t>
  </si>
  <si>
    <t>B10-2025-017-M030</t>
  </si>
  <si>
    <t>暗区突围无限CPM生态-2025年4月</t>
  </si>
  <si>
    <t>INIT-B10-2025-017-M031</t>
  </si>
  <si>
    <t>B10-2025-017-M031</t>
  </si>
  <si>
    <t>DNFM直播生态第九期-2025.2.1-2.28</t>
  </si>
  <si>
    <t>INIT-B10-2025-017-M032</t>
  </si>
  <si>
    <t>B10-2025-017-M032</t>
  </si>
  <si>
    <t>暗区突围无限四月直播激励</t>
  </si>
  <si>
    <t>INIT-B10-2025-017-M033</t>
  </si>
  <si>
    <t>B10-2025-017-M033</t>
  </si>
  <si>
    <t>微信小店卖课提现-2025年5月</t>
  </si>
  <si>
    <t>INIT-B10-2025-017-M034</t>
  </si>
  <si>
    <t>B10-2025-017-M034</t>
  </si>
  <si>
    <t>三角洲行动官签作者皓子结算-2025年3月</t>
  </si>
  <si>
    <t>INIT-B10-2025-017-M035</t>
  </si>
  <si>
    <t>B10-2025-017-M035</t>
  </si>
  <si>
    <t>极品飞车集结生态激励活动-2025年4月</t>
  </si>
  <si>
    <t>INIT-B10-2025-017-M036</t>
  </si>
  <si>
    <t>B10-2025-017-M036</t>
  </si>
  <si>
    <t>光明勇士CPS结算-2025年5月</t>
  </si>
  <si>
    <t>INIT-B10-2025-017-M037</t>
  </si>
  <si>
    <t>B10-2025-017-M037</t>
  </si>
  <si>
    <t>暗区突围PC官签主播工资-2025年5月</t>
  </si>
  <si>
    <t>INIT-B10-2025-017-M038</t>
  </si>
  <si>
    <t>B10-2025-017-M038</t>
  </si>
  <si>
    <t>DNFM直播生态第十期-2025.3.1-3.31</t>
  </si>
  <si>
    <t>INIT-B10-2025-017-M039</t>
  </si>
  <si>
    <t>B10-2025-017-M039</t>
  </si>
  <si>
    <t>极品飞车集结生态激励活动-2025年5月</t>
  </si>
  <si>
    <t>INIT-B10-2025-017-M040</t>
  </si>
  <si>
    <t>B10-2025-017-M040</t>
  </si>
  <si>
    <t>暗区突围无限5月直播结算-部分</t>
  </si>
  <si>
    <t>INIT-B10-2025-017-M041</t>
  </si>
  <si>
    <t>B10-2025-017-M041</t>
  </si>
  <si>
    <t>界外狂潮新游上线生态项目</t>
  </si>
  <si>
    <t>INIT-B10-2025-017-M042</t>
  </si>
  <si>
    <t>B10-2025-017-M042</t>
  </si>
  <si>
    <t>暗区突围PC机构排名奖励-2025年5月</t>
  </si>
  <si>
    <t>INIT-B10-2025-017-M043</t>
  </si>
  <si>
    <t>B10-2025-017-M043</t>
  </si>
  <si>
    <t>暗区突围PC短视频CPM-2025年5月</t>
  </si>
  <si>
    <t>INIT-B10-2025-017-M044</t>
  </si>
  <si>
    <t>B10-2025-017-M044</t>
  </si>
  <si>
    <t>光明勇士CPS结算-2025年6月</t>
  </si>
  <si>
    <t>INIT-B10-2025-017-M045</t>
  </si>
  <si>
    <t>B10-2025-017-M045</t>
  </si>
  <si>
    <t>极品飞车集结生态激励活动-2025年6月</t>
  </si>
  <si>
    <t>INIT-B10-2025-017-M046</t>
  </si>
  <si>
    <t>B10-2025-017-M046</t>
  </si>
  <si>
    <t>三角洲生态25年2期机构激励政策结算</t>
  </si>
  <si>
    <t>INIT-B10-2025-017-M047</t>
  </si>
  <si>
    <t>B10-2025-017-M047</t>
  </si>
  <si>
    <t>三角洲行动短签主播4月直播激励结算</t>
  </si>
  <si>
    <t>INIT-B10-2025-017-M048</t>
  </si>
  <si>
    <t>B10-2025-017-M048</t>
  </si>
  <si>
    <t>三角洲行动短签主播5月直播激励结算</t>
  </si>
  <si>
    <t>INIT-B10-2025-017-M049</t>
  </si>
  <si>
    <t>B10-2025-017-M049</t>
  </si>
  <si>
    <t>三角洲行动长签作者4月直播激励结算</t>
  </si>
  <si>
    <t>INIT-B10-2025-017-M050</t>
  </si>
  <si>
    <t>B10-2025-017-M050</t>
  </si>
  <si>
    <t>三角洲行动长签作者4月视频激励结算</t>
  </si>
  <si>
    <t>INIT-B10-2025-017-M051</t>
  </si>
  <si>
    <t>B10-2025-017-M051</t>
  </si>
  <si>
    <t>三角洲行动长签作者2025年5月视频&amp;直播激励结算</t>
  </si>
  <si>
    <t>INIT-B10-2025-017-M052</t>
  </si>
  <si>
    <t>B10-2025-017-M052</t>
  </si>
  <si>
    <t>暗区突围PC6月FPS作者激励视频+直播</t>
  </si>
  <si>
    <t>INIT-B10-2025-017-M053</t>
  </si>
  <si>
    <t>B10-2025-017-M053</t>
  </si>
  <si>
    <t>暗区突围PC6月水下激励</t>
  </si>
  <si>
    <t>INIT-B10-2025-017-M054</t>
  </si>
  <si>
    <t>B10-2025-017-M054</t>
  </si>
  <si>
    <t>暗区突围PC6月种子计划激励视频+直播</t>
  </si>
  <si>
    <t>INIT-B10-2025-017-M055</t>
  </si>
  <si>
    <t>B10-2025-017-M055</t>
  </si>
  <si>
    <t>暗区突围无限6月官签激励视频+直播</t>
  </si>
  <si>
    <t>INIT-B10-2025-017-M056</t>
  </si>
  <si>
    <t>B10-2025-017-M056</t>
  </si>
  <si>
    <t>DNFM直播生态第十一期-2025.4.1-4.30</t>
  </si>
  <si>
    <t>INIT-B10-2025-017-M057</t>
  </si>
  <si>
    <t>B10-2025-017-M057</t>
  </si>
  <si>
    <t>极品飞车集结生态激励活动-2025年7月</t>
  </si>
  <si>
    <t>INIT-B10-2025-017-M058</t>
  </si>
  <si>
    <t>B10-2025-017-M058</t>
  </si>
  <si>
    <t>DNFM直播生态第十二期-2025.5.1-5.31</t>
  </si>
  <si>
    <t>INIT-B10-2025-017-M059</t>
  </si>
  <si>
    <t>B10-2025-017-M059</t>
  </si>
  <si>
    <t>三角洲行动短签主播2025年6月直播激励结算</t>
  </si>
  <si>
    <t>INIT-B10-2025-017-M060</t>
  </si>
  <si>
    <t>B10-2025-017-M060</t>
  </si>
  <si>
    <t>西山居-解限机生态项目-2025年7月</t>
  </si>
  <si>
    <t>INIT-B10-2025-017-M061</t>
  </si>
  <si>
    <t>B10-2025-017-M061</t>
  </si>
  <si>
    <t>和平精英PC模拟器-主播精英团7月激励活动</t>
  </si>
  <si>
    <t>INIT-B10-2025-017-M062</t>
  </si>
  <si>
    <t>B10-2025-017-M062</t>
  </si>
  <si>
    <t>三角洲行动长签作者6月视频激励结算</t>
  </si>
  <si>
    <t>INIT-B10-2025-017-M063</t>
  </si>
  <si>
    <t>B10-2025-017-M063</t>
  </si>
  <si>
    <t>三角洲长签作者2025年6月直播激励结算</t>
  </si>
  <si>
    <t>INIT-B10-2025-017-M064</t>
  </si>
  <si>
    <t>B10-2025-017-M064</t>
  </si>
  <si>
    <t>三角洲25年5期机构激励政策结算-5.1-5.31</t>
  </si>
  <si>
    <t>INIT-B10-2025-017-M065</t>
  </si>
  <si>
    <t>B10-2025-017-M065</t>
  </si>
  <si>
    <t>暗区突围PC7月官签激励-直播&amp;短视频</t>
  </si>
  <si>
    <t>INIT-B10-2025-017-M066</t>
  </si>
  <si>
    <t>B10-2025-017-M066</t>
  </si>
  <si>
    <t>西山居-解限机生态项目-2025年8月</t>
  </si>
  <si>
    <t>INIT-B10-2025-017-M067</t>
  </si>
  <si>
    <t>B10-2025-017-M067</t>
  </si>
  <si>
    <t>暗区突围PC2025年7-8月直播活动奖励</t>
  </si>
  <si>
    <t>INIT-B10-2025-017-M068</t>
  </si>
  <si>
    <t>B10-2025-017-M068</t>
  </si>
  <si>
    <t>极品飞车集结生态激励活动-2025年8月</t>
  </si>
  <si>
    <t>INIT-B10-2025-017-M069</t>
  </si>
  <si>
    <t>B10-2025-017-M069</t>
  </si>
  <si>
    <t>暗区突围PC8月官签激励-直播&amp;短视频</t>
  </si>
  <si>
    <t>INIT-B10-2025-017-M070</t>
  </si>
  <si>
    <t>B10-2025-017-M070</t>
  </si>
  <si>
    <t>DNFM直播生态第十三期-2025.6.1-6.30</t>
  </si>
  <si>
    <t>INIT-B10-2025-017-M071</t>
  </si>
  <si>
    <t>B10-2025-017-M071</t>
  </si>
  <si>
    <t>暗区突围PC2025年8月CPM</t>
  </si>
  <si>
    <t>INIT-B10-2025-017-M072</t>
  </si>
  <si>
    <t>B10-2025-017-M072</t>
  </si>
  <si>
    <t>三角洲行动官签作者7月直播&amp;视频激励</t>
  </si>
  <si>
    <t>INIT-B10-2025-017-M073</t>
  </si>
  <si>
    <t>B10-2025-017-M073</t>
  </si>
  <si>
    <t>暗区突围PCS2赛季达人直播活动（专项）-视频采买2025年9月</t>
  </si>
  <si>
    <t>INIT-B10-2025-017-M074</t>
  </si>
  <si>
    <t>B10-2025-017-M074</t>
  </si>
  <si>
    <t>极品飞车集结生态激励活动-2025年9月</t>
  </si>
  <si>
    <t>INIT-B10-2025-017-M075</t>
  </si>
  <si>
    <t>B10-2025-017-M075</t>
  </si>
  <si>
    <t>暗区突围PC CPM激励-2025年9月</t>
  </si>
  <si>
    <t>INIT-B10-2025-017-M076</t>
  </si>
  <si>
    <t>B10-2025-017-M076</t>
  </si>
  <si>
    <t>DNFM直播生态第十四期-2025.7.1-7.31</t>
  </si>
  <si>
    <t>INIT-B10-2025-017-M077</t>
  </si>
  <si>
    <t>B10-2025-017-M077</t>
  </si>
  <si>
    <t>暗区突围PC CPM激励-2025年7月</t>
  </si>
  <si>
    <t>INIT-B10-2025-017-M078</t>
  </si>
  <si>
    <t>B10-2025-017-M078</t>
  </si>
  <si>
    <t>三角洲行动官签作者8月直播&amp;视频激励</t>
  </si>
  <si>
    <t>INIT-B10-2025-017-M079</t>
  </si>
  <si>
    <t>B10-2025-017-M079</t>
  </si>
  <si>
    <t>暗区突围PC2025年9月官签激励</t>
  </si>
  <si>
    <t>INIT-B10-2025-017-M080</t>
  </si>
  <si>
    <t>B10-2025-017-M080</t>
  </si>
  <si>
    <t>和平精英模拟器-主播精英团8月激励活动</t>
  </si>
  <si>
    <t>INIT-B10-2025-017-M081</t>
  </si>
  <si>
    <t>B10-2025-017-M081</t>
  </si>
  <si>
    <t>西山居-解限机生态项目-2025年9-10月</t>
  </si>
  <si>
    <t>INIT-B10-2025-017-M082</t>
  </si>
  <si>
    <t>B10-2025-017-M082</t>
  </si>
  <si>
    <t>无尽冬日生态项目-2025.10.15-11.14</t>
  </si>
  <si>
    <t>INIT-B10-2025-017-M083</t>
  </si>
  <si>
    <t>B10-2025-017-M083</t>
  </si>
  <si>
    <t>【灰境行者】2025年10月内容创作激励</t>
  </si>
  <si>
    <t>INIT-B10-2025-017-M084</t>
  </si>
  <si>
    <t>B10-2025-017-M084</t>
  </si>
  <si>
    <t>无尽冬日生态项目-2025.11.15-12.14</t>
  </si>
  <si>
    <t>INIT-B10-2025-017-M085</t>
  </si>
  <si>
    <t>B10-2025-017-M085</t>
  </si>
  <si>
    <t>暗区突围PC2025年11月官签激励</t>
  </si>
  <si>
    <t>INIT-B10-2025-017-M086</t>
  </si>
  <si>
    <t>B10-2025-017-M086</t>
  </si>
  <si>
    <t>和平精英模拟器-主播精英团9月激励活动</t>
  </si>
  <si>
    <t>INIT-B10-2025-017-M087</t>
  </si>
  <si>
    <t>B10-2025-017-M087</t>
  </si>
  <si>
    <t>暗区突围无限2025年9-10月生态达人视频配合</t>
  </si>
  <si>
    <t>INIT-B10-2025-017-M088</t>
  </si>
  <si>
    <t>B10-2025-017-M088</t>
  </si>
  <si>
    <t>极品飞车集结生态激励活动-2025年10月</t>
  </si>
  <si>
    <t>INIT-B10-2025-017-M089</t>
  </si>
  <si>
    <t>B10-2025-017-M089</t>
  </si>
  <si>
    <t>暗区突围PC CPM激励-2025年10月</t>
  </si>
  <si>
    <t>2.37</t>
  </si>
  <si>
    <t>INIT-B10-2025-017-M090</t>
  </si>
  <si>
    <t>B10-2025-017-M090</t>
  </si>
  <si>
    <t>三角洲行动官签作者2025年9月直播&amp;视频激励</t>
  </si>
  <si>
    <t>INIT-B10-2025-017-M091</t>
  </si>
  <si>
    <t>B10-2025-017-M091</t>
  </si>
  <si>
    <t>暗区突围PC2025年10月官签激励</t>
  </si>
  <si>
    <t>INIT-B10-2025-017-M092</t>
  </si>
  <si>
    <t>B10-2025-017-M092</t>
  </si>
  <si>
    <t>暗区突围PC第二期中小主播团</t>
  </si>
  <si>
    <t>INIT-B10-2025-017-M093</t>
  </si>
  <si>
    <t>B10-2025-017-M093</t>
  </si>
  <si>
    <t>DNFM直播生态第十五期-2025.8.1-8.31</t>
  </si>
  <si>
    <t>INIT-B10-2025-017-M094</t>
  </si>
  <si>
    <t>B10-2025-017-M094</t>
  </si>
  <si>
    <t>洛克王国世界同行测试视频激励</t>
  </si>
  <si>
    <t>INIT-B10-2025-017-M095</t>
  </si>
  <si>
    <t>B10-2025-017-M095</t>
  </si>
  <si>
    <t>三角洲行动生态作者2025年7-8月激励</t>
  </si>
  <si>
    <t>INIT-B10-2025-017-M096</t>
  </si>
  <si>
    <t>B10-2025-017-M096</t>
  </si>
  <si>
    <t>无尽冬日生态项目投流-2025年12月</t>
  </si>
  <si>
    <t>INIT-B10-2025-017-M097</t>
  </si>
  <si>
    <t>B10-2025-017-M097</t>
  </si>
  <si>
    <t>暗区突围PC投流费用-2025年12月</t>
  </si>
  <si>
    <t>INIT-B10-2025-017-M098</t>
  </si>
  <si>
    <t>B10-2025-017-M098</t>
  </si>
  <si>
    <t>《终极角逐》创作者激励计划第3期—破圈赛道</t>
  </si>
  <si>
    <t>INIT-B10-2025-017-M099</t>
  </si>
  <si>
    <t>B10-2025-017-M099</t>
  </si>
  <si>
    <t>三角洲行动官签作者2025年10月直播&amp;视频激励</t>
  </si>
  <si>
    <t>INIT-B10-2025-017-M100</t>
  </si>
  <si>
    <t>B10-2025-017-M100</t>
  </si>
  <si>
    <t>极品飞车集结生态激励活动-2025年11月</t>
  </si>
  <si>
    <t>INIT-B10-2025-017-M101</t>
  </si>
  <si>
    <t>B10-2025-017-M101</t>
  </si>
  <si>
    <t>三角洲行动官签作者2025年11月直播&amp;视频激励</t>
  </si>
  <si>
    <t>INIT-B10-2025-017-M102</t>
  </si>
  <si>
    <t>B10-2025-017-M102</t>
  </si>
  <si>
    <t>DNFM直播生态第十六期-2025.9.1-9.30</t>
  </si>
  <si>
    <t>INIT-B10-2025-017-M103</t>
  </si>
  <si>
    <t>B10-2025-017-M103</t>
  </si>
  <si>
    <t>西山居-解限机生态项目-2025年12月</t>
  </si>
  <si>
    <t>INIT-B10-2025-017-M104</t>
  </si>
  <si>
    <t>B10-2025-017-M104</t>
  </si>
  <si>
    <t>三角洲行动生态作者2025年9月激励</t>
  </si>
  <si>
    <t>INIT-B10-2025-017-M105</t>
  </si>
  <si>
    <t>B10-2025-017-M105</t>
  </si>
  <si>
    <t>暗区突围PC2025年12月官签激励</t>
  </si>
  <si>
    <t>INIT-B10-2025-017-M106</t>
  </si>
  <si>
    <t>B10-2025-017-M106</t>
  </si>
  <si>
    <t>三角洲行动官签作者2025年12月直播&amp;视频激励</t>
  </si>
  <si>
    <t>INIT-B10-2025-017-M107</t>
  </si>
  <si>
    <t>B10-2025-017-M107</t>
  </si>
  <si>
    <t>DNFM直播生态第十七期-2025.10.1-10.31</t>
  </si>
  <si>
    <t>INIT-B10-2025-017-M108</t>
  </si>
  <si>
    <t>B10-2025-017-M108</t>
  </si>
  <si>
    <t>极品飞车集结生态激励活动-2025年12月</t>
  </si>
  <si>
    <t>INIT-B10-2025-017-M109</t>
  </si>
  <si>
    <t>B10-2025-017-M109</t>
  </si>
  <si>
    <t>三角洲行动生态作者2025年10月激励</t>
  </si>
  <si>
    <t>INIT-B10-2025-017-M110</t>
  </si>
  <si>
    <t>B10-2025-017-M110</t>
  </si>
  <si>
    <t>DNFM直播生态第十八期-2025.11.1-11.30</t>
  </si>
  <si>
    <t>INIT-B10-2025-017-M111</t>
  </si>
  <si>
    <t>B10-2025-017-M111</t>
  </si>
  <si>
    <t>暗区突围无限2025年12月生态达人视频配合</t>
  </si>
  <si>
    <t>INIT-B10-2025-017-M112</t>
  </si>
  <si>
    <t>B10-2025-017-M112</t>
  </si>
  <si>
    <t>和平精英模拟器-主播精英团12月激励活动</t>
  </si>
  <si>
    <t>INIT-B10-2025-017-M113</t>
  </si>
  <si>
    <t>B10-2025-017-M113</t>
  </si>
  <si>
    <t>DNFM直播生态第十九期-2025.12.1-12.31</t>
  </si>
  <si>
    <t>BC-2025-0036</t>
  </si>
  <si>
    <t>INIT-B10-2025-009-M001</t>
  </si>
  <si>
    <t>B10-2025-009-M001</t>
  </si>
  <si>
    <t>PUBGM电竞全球社媒运营7~9月 收入及支出</t>
  </si>
  <si>
    <t>V85179</t>
  </si>
  <si>
    <t>B10-2025-009</t>
  </si>
  <si>
    <t>PUBGM电竞全球社媒运营</t>
  </si>
  <si>
    <t>BC-2025-0034</t>
  </si>
  <si>
    <t>INIT-B10-2025-010-M001</t>
  </si>
  <si>
    <t>B10-2025-010-M001</t>
  </si>
  <si>
    <t>2025快手EWC电竞世界杯媒体版权</t>
  </si>
  <si>
    <t>B10-2025-010</t>
  </si>
  <si>
    <t>2025创新业务-厚翰-海外电竞-EWC-版权业务</t>
  </si>
  <si>
    <t>B10-10</t>
  </si>
  <si>
    <t>INIT-B10-2025-010-M002</t>
  </si>
  <si>
    <t>B10-2025-010-M002</t>
  </si>
  <si>
    <t>2025B站EWC电竞世界杯媒体版权付款</t>
  </si>
  <si>
    <t>INIT-B10-2025-010-M003</t>
  </si>
  <si>
    <t>B10-2025-010-M003</t>
  </si>
  <si>
    <t>2025斗鱼EWC电竞世界杯媒体版权</t>
  </si>
  <si>
    <t>INIT-B10-2025-010-M004</t>
  </si>
  <si>
    <t>B10-2025-010-M004</t>
  </si>
  <si>
    <t>2025虎牙EWC电竞世界杯媒体版权</t>
  </si>
  <si>
    <t>BC-2025-0027</t>
  </si>
  <si>
    <t>INIT-B10-2025-011-M001</t>
  </si>
  <si>
    <t>B10-2025-011-M001</t>
  </si>
  <si>
    <t>20250522EWC微博维护</t>
  </si>
  <si>
    <t>B10-2025-011</t>
  </si>
  <si>
    <t>2025 创新业务-厚翰-海外电竞-EWC-市场业务（对应VT此业务）</t>
  </si>
  <si>
    <t>INIT-B10-2025-011-M002</t>
  </si>
  <si>
    <t>B10-2025-011-M002</t>
  </si>
  <si>
    <t>0517-0617EWC电竞世界杯微博数据维护</t>
  </si>
  <si>
    <t>INIT-B10-2025-011-M003</t>
  </si>
  <si>
    <t>B10-2025-011-M003</t>
  </si>
  <si>
    <t>20250716ewc“利雅得上号”数据支持</t>
  </si>
  <si>
    <t>INIT-B10-2025-011-M004</t>
  </si>
  <si>
    <t>B10-2025-011-M004</t>
  </si>
  <si>
    <t>20250717ewc微博数据维护</t>
  </si>
  <si>
    <t>INIT-B10-2025-011-M005</t>
  </si>
  <si>
    <t>B10-2025-011-M005</t>
  </si>
  <si>
    <t>20250718EWC抖音维护</t>
  </si>
  <si>
    <t>INIT-B10-2025-011-M006</t>
  </si>
  <si>
    <t>B10-2025-011-M006</t>
  </si>
  <si>
    <t>20250721EWC抖音视频维护</t>
  </si>
  <si>
    <t>INIT-B10-2025-011-M007</t>
  </si>
  <si>
    <t>B10-2025-011-M007</t>
  </si>
  <si>
    <t>20250801EWC汉化翻译字幕组费用</t>
  </si>
  <si>
    <t>INIT-B10-2025-011-M008</t>
  </si>
  <si>
    <t>B10-2025-011-M008</t>
  </si>
  <si>
    <t>20250805EWC电竞世界杯夜班社媒运营</t>
  </si>
  <si>
    <t>INIT-B10-2025-011-M009</t>
  </si>
  <si>
    <t>B10-2025-011-M009</t>
  </si>
  <si>
    <t>2025年EWC电竞世界杯线上运营付款及明细</t>
  </si>
  <si>
    <t>INIT-B10-2025-011-M010</t>
  </si>
  <si>
    <t>B10-2025-011-M010</t>
  </si>
  <si>
    <t>EWC微博粉条购买</t>
  </si>
  <si>
    <t>INIT-B10-2025-011-M011</t>
  </si>
  <si>
    <t>B10-2025-011-M011</t>
  </si>
  <si>
    <t>0813-0901EWC电竞世界杯微博数据维护</t>
  </si>
  <si>
    <t>INIT-B10-2025-011-M012</t>
  </si>
  <si>
    <t>B10-2025-011-M012</t>
  </si>
  <si>
    <t>0922EWC微博数据维护</t>
  </si>
  <si>
    <t>INIT-B10-2025-011-M013</t>
  </si>
  <si>
    <t>B10-2025-011-M013</t>
  </si>
  <si>
    <t>8月-9月若复红粉丝头条付款</t>
  </si>
  <si>
    <t>INIT-B10-2025-011-M014</t>
  </si>
  <si>
    <t>B10-2025-011-M014</t>
  </si>
  <si>
    <t>0923-1023EWC电竞世界杯微博数据维护</t>
  </si>
  <si>
    <t>INIT-B10-2025-011-M015</t>
  </si>
  <si>
    <t>B10-2025-011-M015</t>
  </si>
  <si>
    <t>1204-0114EWC数据维护</t>
  </si>
  <si>
    <t>BC-2025-0025</t>
  </si>
  <si>
    <t>INIT-B10-2025-009-M002</t>
  </si>
  <si>
    <t>B10-2025-009-M002</t>
  </si>
  <si>
    <t>PUBGM电竞全球社媒运营5~6月UC采买与发放</t>
  </si>
  <si>
    <t>V83191</t>
  </si>
  <si>
    <t>INIT-B10-2025-009-M003</t>
  </si>
  <si>
    <t>B10-2025-009-M003</t>
  </si>
  <si>
    <t>厚翰-内容创作中心-视频制作</t>
  </si>
  <si>
    <t>PUBGM电竞全球社媒运营5~6月【美金支付】</t>
  </si>
  <si>
    <t>S2-2025-0016</t>
  </si>
  <si>
    <t>INIT-B10-2025-018-M001</t>
  </si>
  <si>
    <t>B10-2025-018-M001</t>
  </si>
  <si>
    <t>花火商单</t>
  </si>
  <si>
    <t>B10-2025-018</t>
  </si>
  <si>
    <t>2025年胤风子-胤风子-MCN主播商单</t>
  </si>
  <si>
    <t>INIT-B10-2025-018-M002</t>
  </si>
  <si>
    <t>B10-2025-018-M002</t>
  </si>
  <si>
    <t>三谋商单</t>
  </si>
  <si>
    <t>INIT-B10-2025-018-M003</t>
  </si>
  <si>
    <t>B10-2025-018-M003</t>
  </si>
  <si>
    <t>主播商单 - 2025·虚环合作</t>
  </si>
  <si>
    <t>BC-2025-0047</t>
  </si>
  <si>
    <t>INIT-B10-2025-013-M001</t>
  </si>
  <si>
    <t>B10-2025-013-M001</t>
  </si>
  <si>
    <t>三角洲行动跨区UP主挑战赛-营销模块-代付成本</t>
  </si>
  <si>
    <t>B10-2025-013</t>
  </si>
  <si>
    <t>三角洲行动跨区UP主挑战赛-营销模块</t>
  </si>
  <si>
    <t>BC-2025-0045</t>
  </si>
  <si>
    <t>INIT-B10-2025-014-M001</t>
  </si>
  <si>
    <t>B10-2025-014-M001</t>
  </si>
  <si>
    <t>2025艺人运营费用结算</t>
  </si>
  <si>
    <t>B10-2025-014</t>
  </si>
  <si>
    <t>艺人商务项目运营</t>
  </si>
  <si>
    <t>S2-2025-0021</t>
  </si>
  <si>
    <t>INIT-B10-2025-020-M001</t>
  </si>
  <si>
    <t>B10-2025-020-M001</t>
  </si>
  <si>
    <t>2025年4月快手商单（内部）</t>
  </si>
  <si>
    <t>B10-2025-020</t>
  </si>
  <si>
    <t>2025厚翰-快手游戏组-快手商务</t>
  </si>
  <si>
    <t>D000071</t>
  </si>
  <si>
    <t>INIT-B10-2025-020-M002</t>
  </si>
  <si>
    <t>B10-2025-020-M002</t>
  </si>
  <si>
    <t>2025年7月快手商单（内部）</t>
  </si>
  <si>
    <t>INIT-B10-2025-020-M003</t>
  </si>
  <si>
    <t>B10-2025-020-M003</t>
  </si>
  <si>
    <t>2025年8月快手商单（内部）</t>
  </si>
  <si>
    <t>BC-2025-0012</t>
  </si>
  <si>
    <t>INIT-B10-2025-015-M001</t>
  </si>
  <si>
    <t>B10-2025-015-M001</t>
  </si>
  <si>
    <t>CS合作-人力收入</t>
  </si>
  <si>
    <t>B10-2025-015</t>
  </si>
  <si>
    <t>2025年度总项-创新业务中心-市场组</t>
  </si>
  <si>
    <t>INIT-B10-2025-015-M002</t>
  </si>
  <si>
    <t>B10-2025-015-M002</t>
  </si>
  <si>
    <t>WeGame6.16直播活动</t>
  </si>
  <si>
    <t>INIT-B10-2025-015-M003</t>
  </si>
  <si>
    <t>B10-2025-015-M003</t>
  </si>
  <si>
    <t>2025市场推广收入</t>
  </si>
  <si>
    <t>INIT-B10-2025-015-M004</t>
  </si>
  <si>
    <t>B10-2025-015-M004</t>
  </si>
  <si>
    <t>市场周边收入业务</t>
  </si>
  <si>
    <t>6.20</t>
  </si>
  <si>
    <t>INIT-B10-2025-015-M005</t>
  </si>
  <si>
    <t>B10-2025-015-M005</t>
  </si>
  <si>
    <t>英雄电竞HR-高校行活动-执行成本</t>
  </si>
  <si>
    <t>S5-2025-0006</t>
  </si>
  <si>
    <t>INIT-B10-2025-024-M001</t>
  </si>
  <si>
    <t>B10-2025-024-M001</t>
  </si>
  <si>
    <t>2025年快手-乐竞文创</t>
  </si>
  <si>
    <t>B10-2025-024</t>
  </si>
  <si>
    <t>2025FML-乐竞文创-商务组-自媒体商务</t>
  </si>
  <si>
    <t>8.67</t>
  </si>
  <si>
    <t>INIT-B10-2025-024-M002</t>
  </si>
  <si>
    <t>B10-2025-024-M002</t>
  </si>
  <si>
    <t>2025年汐熵（拼多多）-乐竞文创自媒体</t>
  </si>
  <si>
    <t>INIT-B10-2025-024-M003</t>
  </si>
  <si>
    <t>B10-2025-024-M003</t>
  </si>
  <si>
    <t>2025年星图-乐竞文创商单</t>
  </si>
  <si>
    <t>INIT-B10-2025-024-M004</t>
  </si>
  <si>
    <t>B10-2025-024-M004</t>
  </si>
  <si>
    <t>2025年腾讯-乐竞文创-视频号</t>
  </si>
  <si>
    <t>BC-2025-0021</t>
  </si>
  <si>
    <t>INIT-B10-2025-016-M001</t>
  </si>
  <si>
    <t>B10-2025-016-M001</t>
  </si>
  <si>
    <t>【PUBGM业务报销】内部结转冲销</t>
  </si>
  <si>
    <t>B10-2025-016</t>
  </si>
  <si>
    <t>【创新业务】海外账号运营</t>
  </si>
  <si>
    <t>6.87</t>
  </si>
  <si>
    <t>INIT-B10-2025-016-M002</t>
  </si>
  <si>
    <t>B10-2025-016-M002</t>
  </si>
  <si>
    <t>Rowley'S 小红书账号运营</t>
  </si>
  <si>
    <t>S2-2025-0014</t>
  </si>
  <si>
    <t>INIT-B10-2025-026-M001</t>
  </si>
  <si>
    <t>B10-2025-026-M001</t>
  </si>
  <si>
    <t>2025-乐竞文创视频号结算</t>
  </si>
  <si>
    <t>V82724</t>
  </si>
  <si>
    <t>B10-2025-026</t>
  </si>
  <si>
    <t>乐竞文创腾讯2025年微信视频号互选合作商单</t>
  </si>
  <si>
    <t>9.60</t>
  </si>
  <si>
    <t>INIT-B10-2025-026-M002</t>
  </si>
  <si>
    <t>B10-2025-026-M002</t>
  </si>
  <si>
    <t>2025-乐竞文创-赤阳</t>
  </si>
  <si>
    <t>BC-2025-0041</t>
  </si>
  <si>
    <t>INIT-B10-2025-021-M001</t>
  </si>
  <si>
    <t>B10-2025-021-M001</t>
  </si>
  <si>
    <t>2025利洁时&amp;赤阳-杜蕾斯S15赛事推广</t>
  </si>
  <si>
    <t>B10-2025-021</t>
  </si>
  <si>
    <t>2025FML-赤阳-商务组-站外商务</t>
  </si>
  <si>
    <t>INIT-B10-2025-021-M002</t>
  </si>
  <si>
    <t>B10-2025-021-M002</t>
  </si>
  <si>
    <t>2025五光十色&amp;赤阳-杜蕾斯返点收入</t>
  </si>
  <si>
    <t>1.80</t>
  </si>
  <si>
    <t>BC-2025-0040</t>
  </si>
  <si>
    <t>INIT-B10-2025-022-M002</t>
  </si>
  <si>
    <t>B10-2025-022-M002</t>
  </si>
  <si>
    <t>Falcons-厚翰&amp;小孩战队签约</t>
  </si>
  <si>
    <t>BC-2025-0035</t>
  </si>
  <si>
    <t>INIT-B10-2025-023-M001</t>
  </si>
  <si>
    <t>B10-2025-023-M001</t>
  </si>
  <si>
    <t>2025年岱适-厚翰商务</t>
  </si>
  <si>
    <t>B10-2025-023</t>
  </si>
  <si>
    <t>2025FML-厚翰-商务组-整案营销</t>
  </si>
  <si>
    <t>INIT-B10-2025-023-M002</t>
  </si>
  <si>
    <t>B10-2025-023-M002</t>
  </si>
  <si>
    <t>25年-网易-厚翰-蛋仔派对营销项目</t>
  </si>
  <si>
    <t>6.90</t>
  </si>
  <si>
    <t>INIT-B10-2025-023-M003</t>
  </si>
  <si>
    <t>B10-2025-023-M003</t>
  </si>
  <si>
    <t>25年-网易-厚翰-率土之滨十周年营销项目</t>
  </si>
  <si>
    <t>INIT-B10-2025-023-M004</t>
  </si>
  <si>
    <t>B10-2025-023-M004</t>
  </si>
  <si>
    <t>2025年螳螂-厚翰商务</t>
  </si>
  <si>
    <t>INIT-B10-2025-023-M005</t>
  </si>
  <si>
    <t>B10-2025-023-M005</t>
  </si>
  <si>
    <t>25年-网易-厚翰-梦幻西游手游营销项目</t>
  </si>
  <si>
    <t>3.70</t>
  </si>
  <si>
    <t>INIT-B10-2025-023-M006</t>
  </si>
  <si>
    <t>B10-2025-023-M006</t>
  </si>
  <si>
    <t>2025-幻游-厚翰-商务合作</t>
  </si>
  <si>
    <t>INIT-B10-2025-023-M007</t>
  </si>
  <si>
    <t>B10-2025-023-M007</t>
  </si>
  <si>
    <t>25-蛋仔派对-国庆10月营销项目</t>
  </si>
  <si>
    <t>INIT-B10-2025-023-M008</t>
  </si>
  <si>
    <t>B10-2025-023-M008</t>
  </si>
  <si>
    <t>2025年胤风子-厚翰商务</t>
  </si>
  <si>
    <t>INIT-B10-2025-023-M009</t>
  </si>
  <si>
    <t>B10-2025-023-M009</t>
  </si>
  <si>
    <t>2025年腾讯-厚翰商务</t>
  </si>
  <si>
    <t>INIT-B10-2025-023-M010</t>
  </si>
  <si>
    <t>B10-2025-023-M010</t>
  </si>
  <si>
    <t>2025网易蛋仔派对-乐园宝贝项目</t>
  </si>
  <si>
    <t>S1-2025-0055</t>
  </si>
  <si>
    <t>INIT-B10-2025-035-M001</t>
  </si>
  <si>
    <t>B10-2025-035-M001</t>
  </si>
  <si>
    <t>2025JD选手服务-XUN</t>
  </si>
  <si>
    <t>B10-2025-035</t>
  </si>
  <si>
    <t>2025-运营管理中心-JD选手服务</t>
  </si>
  <si>
    <t>BC-2025-0020</t>
  </si>
  <si>
    <t>INIT-B10-2025-025-M057</t>
  </si>
  <si>
    <t>B10-2025-025-M057</t>
  </si>
  <si>
    <t>2025年厚翰-景妤&amp;拖米商务</t>
  </si>
  <si>
    <t>INIT-B10-2025-025-M058</t>
  </si>
  <si>
    <t>B10-2025-025-M058</t>
  </si>
  <si>
    <t>2025年厚翰-骄阳合作</t>
  </si>
  <si>
    <t>BC-2025-0009</t>
  </si>
  <si>
    <t>INIT-B10-2025-028-M001</t>
  </si>
  <si>
    <t>B10-2025-028-M001</t>
  </si>
  <si>
    <t>锐沐外包人力成本结算</t>
  </si>
  <si>
    <t>B10-2025-028</t>
  </si>
  <si>
    <t>2025FML-厚翰-商务组-锐沐业务</t>
  </si>
  <si>
    <t>INIT-B10-2025-028-M002</t>
  </si>
  <si>
    <t>B10-2025-028-M002</t>
  </si>
  <si>
    <t>2025-香蕉-聆仁咨询</t>
  </si>
  <si>
    <t>INIT-B10-2025-028-M003</t>
  </si>
  <si>
    <t>B10-2025-028-M003</t>
  </si>
  <si>
    <t>2025-厚翰锐沐结算</t>
  </si>
  <si>
    <t>INIT-B10-2025-028-M004</t>
  </si>
  <si>
    <t>B10-2025-028-M004</t>
  </si>
  <si>
    <t>2025斗鱼直播&amp;商务结算</t>
  </si>
  <si>
    <t>INIT-B10-2025-028-M005</t>
  </si>
  <si>
    <t>B10-2025-028-M005</t>
  </si>
  <si>
    <t>2025-厚翰锐沐-乐竞英雄</t>
  </si>
  <si>
    <t>INIT-B10-2025-028-M006</t>
  </si>
  <si>
    <t>B10-2025-028-M006</t>
  </si>
  <si>
    <t>2025厚翰-萱昊商务合作</t>
  </si>
  <si>
    <t>BC-2025-0008</t>
  </si>
  <si>
    <t>INIT-B10-2025-029-M001</t>
  </si>
  <si>
    <t>B10-2025-029-M001</t>
  </si>
  <si>
    <t>2025-EWC项目参赛选手</t>
  </si>
  <si>
    <t>B10-2025-029</t>
  </si>
  <si>
    <t>2025FML-厚翰-商务组-EWC</t>
  </si>
  <si>
    <t>17.67</t>
  </si>
  <si>
    <t>INIT-B10-2025-029-M002</t>
  </si>
  <si>
    <t>B10-2025-029-M002</t>
  </si>
  <si>
    <t>2025-厚翰WBG-EWC选手合作费用</t>
  </si>
  <si>
    <t>14.10</t>
  </si>
  <si>
    <t>INIT-B10-2025-029-M003</t>
  </si>
  <si>
    <t>B10-2025-029-M003</t>
  </si>
  <si>
    <t>2025-厚翰NIP-EWC选手合作费用</t>
  </si>
  <si>
    <t>INIT-B10-2025-029-M004</t>
  </si>
  <si>
    <t>B10-2025-029-M004</t>
  </si>
  <si>
    <t>2025-厚翰-云顶直播红莲</t>
  </si>
  <si>
    <t>36.50</t>
  </si>
  <si>
    <t>INIT-B10-2025-029-M005</t>
  </si>
  <si>
    <t>B10-2025-029-M005</t>
  </si>
  <si>
    <t>2025年乐竞英雄-厚翰赛事奖金</t>
  </si>
  <si>
    <t>INIT-B10-2025-029-M006</t>
  </si>
  <si>
    <t>B10-2025-029-M006</t>
  </si>
  <si>
    <t>2025-EWC-市场业务</t>
  </si>
  <si>
    <t>4.90</t>
  </si>
  <si>
    <t>INIT-B10-2025-029-M007</t>
  </si>
  <si>
    <t>B10-2025-029-M007</t>
  </si>
  <si>
    <t>2025-沙特签约选手-丁春秋</t>
  </si>
  <si>
    <t>INIT-B10-2025-029-M008</t>
  </si>
  <si>
    <t>B10-2025-029-M008</t>
  </si>
  <si>
    <t>抖音营销矩阵</t>
  </si>
  <si>
    <t>INIT-B10-2025-029-M009</t>
  </si>
  <si>
    <t>B10-2025-029-M009</t>
  </si>
  <si>
    <t>2025年EWC赛事奖金</t>
  </si>
  <si>
    <t>INIT-B10-2025-029-M010</t>
  </si>
  <si>
    <t>B10-2025-029-M010</t>
  </si>
  <si>
    <t>EWC赛事-也好差旅费（退款）</t>
  </si>
  <si>
    <t>BC-2025-0006</t>
  </si>
  <si>
    <t>INIT-B10-2025-030-M001</t>
  </si>
  <si>
    <t>B10-2025-030-M001</t>
  </si>
  <si>
    <t>2025年厚翰-乐竞斗鱼游戏商务</t>
  </si>
  <si>
    <t>B10-2025-030</t>
  </si>
  <si>
    <t>2025FML-乐竞-商务组-品牌游戏代理</t>
  </si>
  <si>
    <t>B10-08</t>
  </si>
  <si>
    <t>12.53</t>
  </si>
  <si>
    <t>INIT-B10-2025-030-M002</t>
  </si>
  <si>
    <t>B10-2025-030-M002</t>
  </si>
  <si>
    <t>厚翰-乐竞-斗鱼合作项目-2025</t>
  </si>
  <si>
    <t>INIT-B10-2025-030-M003</t>
  </si>
  <si>
    <t>B10-2025-030-M003</t>
  </si>
  <si>
    <t>省广-乐竞-虎牙合作项目-2025</t>
  </si>
  <si>
    <t>INIT-B10-2025-030-M004</t>
  </si>
  <si>
    <t>B10-2025-030-M004</t>
  </si>
  <si>
    <t>创想智联-乐竞文创-斗鱼合作项目-2025</t>
  </si>
  <si>
    <t>2.77</t>
  </si>
  <si>
    <t>INIT-B10-2025-030-M005</t>
  </si>
  <si>
    <t>B10-2025-030-M005</t>
  </si>
  <si>
    <t>鹏泰-乐竞-斗鱼合作项目-2025</t>
  </si>
  <si>
    <t>INIT-B10-2025-030-M006</t>
  </si>
  <si>
    <t>B10-2025-030-M006</t>
  </si>
  <si>
    <t>瓯越-乐竞文创-斗鱼合作项目-2025</t>
  </si>
  <si>
    <t>4.57</t>
  </si>
  <si>
    <t>BC-2025-0005</t>
  </si>
  <si>
    <t>INIT-B10-2025-031-M001</t>
  </si>
  <si>
    <t>B10-2025-031-M001</t>
  </si>
  <si>
    <t>2025年蓝途-冰戟商务</t>
  </si>
  <si>
    <t>B10-2025-031</t>
  </si>
  <si>
    <t>2025FML-冰戟-商务组-站外商务</t>
  </si>
  <si>
    <t>033000</t>
  </si>
  <si>
    <t>BC-2025-0004</t>
  </si>
  <si>
    <t>INIT-B10-2025-032-M001</t>
  </si>
  <si>
    <t>B10-2025-032-M001</t>
  </si>
  <si>
    <t>2025年游可爱-西伐商务</t>
  </si>
  <si>
    <t>B10-2025-032</t>
  </si>
  <si>
    <t>2025FML-西伐-商务组-站外商务</t>
  </si>
  <si>
    <t>014000</t>
  </si>
  <si>
    <t>10.67</t>
  </si>
  <si>
    <t>INIT-B10-2025-032-M002</t>
  </si>
  <si>
    <t>B10-2025-032-M002</t>
  </si>
  <si>
    <t>2025年小红书-西伐商务</t>
  </si>
  <si>
    <t>7.73</t>
  </si>
  <si>
    <t>INIT-B10-2025-032-M003</t>
  </si>
  <si>
    <t>B10-2025-032-M003</t>
  </si>
  <si>
    <t>2025年小红书-西伐&amp;琪琪</t>
  </si>
  <si>
    <t>INIT-B10-2025-032-M004</t>
  </si>
  <si>
    <t>B10-2025-032-M004</t>
  </si>
  <si>
    <t>2025年小红书-西伐直播</t>
  </si>
  <si>
    <t>BC-2025-0003</t>
  </si>
  <si>
    <t>INIT-B10-2025-042-M001</t>
  </si>
  <si>
    <t>B10-2025-042-M001</t>
  </si>
  <si>
    <t>25网易有道-永劫无间小孩</t>
  </si>
  <si>
    <t>B10-2025-042</t>
  </si>
  <si>
    <t>2025FML-厚翰-商务组-站外商务</t>
  </si>
  <si>
    <t>3.17</t>
  </si>
  <si>
    <t>INIT-B10-2025-042-M002</t>
  </si>
  <si>
    <t>B10-2025-042-M002</t>
  </si>
  <si>
    <t>2025年趣乐多-厚翰星图商务</t>
  </si>
  <si>
    <t>INIT-B10-2025-042-M003</t>
  </si>
  <si>
    <t>B10-2025-042-M003</t>
  </si>
  <si>
    <t>2025-厚翰-赤阳</t>
  </si>
  <si>
    <t>18.10</t>
  </si>
  <si>
    <t>INIT-B10-2025-042-M004</t>
  </si>
  <si>
    <t>B10-2025-042-M004</t>
  </si>
  <si>
    <t>2025年趣乐多-厚翰站外商务</t>
  </si>
  <si>
    <t>INIT-B10-2025-042-M005</t>
  </si>
  <si>
    <t>B10-2025-042-M005</t>
  </si>
  <si>
    <t>2025年新视界星图-厚翰商务（品牌）</t>
  </si>
  <si>
    <t>11.97</t>
  </si>
  <si>
    <t>INIT-B10-2025-042-M006</t>
  </si>
  <si>
    <t>B10-2025-042-M006</t>
  </si>
  <si>
    <t>25网易-厚翰商务</t>
  </si>
  <si>
    <t>9.80</t>
  </si>
  <si>
    <t>INIT-B10-2025-033-M001</t>
  </si>
  <si>
    <t>B10-2025-033-M001</t>
  </si>
  <si>
    <t>TAPTAP-1月</t>
  </si>
  <si>
    <t>B10-2025-033</t>
  </si>
  <si>
    <t>2025-TAPTAP</t>
  </si>
  <si>
    <t>INIT-B10-2025-033-M002</t>
  </si>
  <si>
    <t>B10-2025-033-M002</t>
  </si>
  <si>
    <t>TAPTAP-2月</t>
  </si>
  <si>
    <t>INIT-B10-2025-033-M003</t>
  </si>
  <si>
    <t>B10-2025-033-M003</t>
  </si>
  <si>
    <t>TAPTAP-3月</t>
  </si>
  <si>
    <t>INIT-B10-2025-033-M004</t>
  </si>
  <si>
    <t>B10-2025-033-M004</t>
  </si>
  <si>
    <t>TAPTAP-4月</t>
  </si>
  <si>
    <t>INIT-B10-2025-033-M005</t>
  </si>
  <si>
    <t>B10-2025-033-M005</t>
  </si>
  <si>
    <t>TAPTAP-5月</t>
  </si>
  <si>
    <t>INIT-B10-2025-033-M006</t>
  </si>
  <si>
    <t>B10-2025-033-M006</t>
  </si>
  <si>
    <t>TAPTAP-6月</t>
  </si>
  <si>
    <t>INIT-B10-2025-033-M007</t>
  </si>
  <si>
    <t>B10-2025-033-M007</t>
  </si>
  <si>
    <t>TAPTAP-7月</t>
  </si>
  <si>
    <t>INIT-B10-2025-033-M008</t>
  </si>
  <si>
    <t>B10-2025-033-M008</t>
  </si>
  <si>
    <t>TAPTAP-8月</t>
  </si>
  <si>
    <t>INIT-B10-2025-033-M009</t>
  </si>
  <si>
    <t>B10-2025-033-M009</t>
  </si>
  <si>
    <t>TAPTAP-9月</t>
  </si>
  <si>
    <t>INIT-B10-2025-033-M010</t>
  </si>
  <si>
    <t>B10-2025-033-M010</t>
  </si>
  <si>
    <t>TAPTAP-10月</t>
  </si>
  <si>
    <t>INIT-B10-2025-033-M011</t>
  </si>
  <si>
    <t>B10-2025-033-M011</t>
  </si>
  <si>
    <t>TAPTAP-11月</t>
  </si>
  <si>
    <t>INIT-B10-2025-033-M012</t>
  </si>
  <si>
    <t>B10-2025-033-M012</t>
  </si>
  <si>
    <t>TAPTAP-12月</t>
  </si>
  <si>
    <t>INIT-B10-2025-042-M007</t>
  </si>
  <si>
    <t>B10-2025-042-M007</t>
  </si>
  <si>
    <t>厚翰-逐梦之心-服务</t>
  </si>
  <si>
    <t>INIT-B10-2025-042-M008</t>
  </si>
  <si>
    <t>B10-2025-042-M008</t>
  </si>
  <si>
    <t>25小象-厚翰商务</t>
  </si>
  <si>
    <t>INIT-B10-2025-042-M009</t>
  </si>
  <si>
    <t>B10-2025-042-M009</t>
  </si>
  <si>
    <t>2025-厚翰-视频号互选结算</t>
  </si>
  <si>
    <t>INIT-B10-2025-042-M010</t>
  </si>
  <si>
    <t>B10-2025-042-M010</t>
  </si>
  <si>
    <t>25厚翰-英雄互娱-游戏推广商单</t>
  </si>
  <si>
    <t>INIT-B10-2025-042-M011</t>
  </si>
  <si>
    <t>B10-2025-042-M011</t>
  </si>
  <si>
    <t>2025-厚翰-西伐结算</t>
  </si>
  <si>
    <t>5.83</t>
  </si>
  <si>
    <t>INIT-B10-2025-042-M012</t>
  </si>
  <si>
    <t>B10-2025-042-M012</t>
  </si>
  <si>
    <t>2025-厚翰-钢头娃</t>
  </si>
  <si>
    <t>INIT-B10-2025-042-M013</t>
  </si>
  <si>
    <t>B10-2025-042-M013</t>
  </si>
  <si>
    <t>2025年新视界星图-厚翰商务（游戏）</t>
  </si>
  <si>
    <t>12.10</t>
  </si>
  <si>
    <t>INIT-B10-2025-042-M014</t>
  </si>
  <si>
    <t>B10-2025-042-M014</t>
  </si>
  <si>
    <t>2025年晨钟-厚翰快手聚星商务（游戏）</t>
  </si>
  <si>
    <t>INIT-B10-2025-042-M015</t>
  </si>
  <si>
    <t>B10-2025-042-M015</t>
  </si>
  <si>
    <t>2025年FML中台-厚翰商务B站收益</t>
  </si>
  <si>
    <t>INIT-B10-2025-042-M016</t>
  </si>
  <si>
    <t>B10-2025-042-M016</t>
  </si>
  <si>
    <t>2025年晨钟-厚翰快手聚星商务（品牌）</t>
  </si>
  <si>
    <t>INIT-B10-2025-042-M017</t>
  </si>
  <si>
    <t>B10-2025-042-M017</t>
  </si>
  <si>
    <t>2025年趣乐多-厚翰信息流合作</t>
  </si>
  <si>
    <t>INIT-B10-2025-042-M018</t>
  </si>
  <si>
    <t>B10-2025-042-M018</t>
  </si>
  <si>
    <t>2025-厚翰-天竞华娱</t>
  </si>
  <si>
    <t>10.80</t>
  </si>
  <si>
    <t>INIT-B10-2025-042-M019</t>
  </si>
  <si>
    <t>B10-2025-042-M019</t>
  </si>
  <si>
    <t>25-微云-厚翰商务合作</t>
  </si>
  <si>
    <t>INIT-B10-2025-042-M020</t>
  </si>
  <si>
    <t>B10-2025-042-M020</t>
  </si>
  <si>
    <t>25年余音-快手、星图充值-推广合作</t>
  </si>
  <si>
    <t>INIT-B10-2025-042-M021</t>
  </si>
  <si>
    <t>B10-2025-042-M021</t>
  </si>
  <si>
    <t>25游民星空-厚翰商务</t>
  </si>
  <si>
    <t>INIT-B10-2025-042-M022</t>
  </si>
  <si>
    <t>B10-2025-042-M022</t>
  </si>
  <si>
    <t>2025年FML运营-厚翰商务快手收益</t>
  </si>
  <si>
    <t>INIT-B10-2025-042-M023</t>
  </si>
  <si>
    <t>B10-2025-042-M023</t>
  </si>
  <si>
    <t>25年千阅-快手、星图充值-推广合作</t>
  </si>
  <si>
    <t>INIT-B10-2025-042-M024</t>
  </si>
  <si>
    <t>B10-2025-042-M024</t>
  </si>
  <si>
    <t>25年欢聊-快手、星图充值-推广合作</t>
  </si>
  <si>
    <t>INIT-B10-2025-042-M025</t>
  </si>
  <si>
    <t>B10-2025-042-M025</t>
  </si>
  <si>
    <t>2025-厚翰-华立科技</t>
  </si>
  <si>
    <t>INIT-B10-2025-042-M026</t>
  </si>
  <si>
    <t>B10-2025-042-M026</t>
  </si>
  <si>
    <t>25青时-厚翰商单</t>
  </si>
  <si>
    <t>INIT-B10-2025-042-M027</t>
  </si>
  <si>
    <t>B10-2025-042-M027</t>
  </si>
  <si>
    <t>2025-厚翰-巧艺思</t>
  </si>
  <si>
    <t>INIT-B10-2025-042-M028</t>
  </si>
  <si>
    <t>B10-2025-042-M028</t>
  </si>
  <si>
    <t>2025FML-厚翰-小敏呦-商单</t>
  </si>
  <si>
    <t>INIT-B10-2025-042-M029</t>
  </si>
  <si>
    <t>B10-2025-042-M029</t>
  </si>
  <si>
    <t>2025-厚翰-解说琪琪</t>
  </si>
  <si>
    <t>INIT-B10-2025-042-M030</t>
  </si>
  <si>
    <t>B10-2025-042-M030</t>
  </si>
  <si>
    <t>小鸡快跑-厚翰-合作项目-2025</t>
  </si>
  <si>
    <t>32.53</t>
  </si>
  <si>
    <t>INIT-B10-2025-042-M031</t>
  </si>
  <si>
    <t>B10-2025-042-M031</t>
  </si>
  <si>
    <t>2025年超电-厚翰B站商务</t>
  </si>
  <si>
    <t>INIT-B10-2025-042-M032</t>
  </si>
  <si>
    <t>B10-2025-042-M032</t>
  </si>
  <si>
    <t>25时空视点-厚翰商务</t>
  </si>
  <si>
    <t>INIT-B10-2025-042-M033</t>
  </si>
  <si>
    <t>B10-2025-042-M033</t>
  </si>
  <si>
    <t>九号科技-厚翰-合作项目-2025</t>
  </si>
  <si>
    <t>INIT-B10-2025-042-M034</t>
  </si>
  <si>
    <t>B10-2025-042-M034</t>
  </si>
  <si>
    <t>畅想未来-厚翰-25商单</t>
  </si>
  <si>
    <t>INIT-B10-2025-042-M035</t>
  </si>
  <si>
    <t>B10-2025-042-M035</t>
  </si>
  <si>
    <t>厚翰-启航者-杰克螳螂合作</t>
  </si>
  <si>
    <t>INIT-B10-2025-042-M036</t>
  </si>
  <si>
    <t>B10-2025-042-M036</t>
  </si>
  <si>
    <t>2025幻电-厚翰-商务</t>
  </si>
  <si>
    <t>INIT-B10-2025-042-M037</t>
  </si>
  <si>
    <t>B10-2025-042-M037</t>
  </si>
  <si>
    <t>祝游-厚翰-25商务</t>
  </si>
  <si>
    <t>INIT-B10-2025-042-M038</t>
  </si>
  <si>
    <t>B10-2025-042-M038</t>
  </si>
  <si>
    <t>亮可-厚翰-合作项目-2025</t>
  </si>
  <si>
    <t>INIT-B10-2025-042-M039</t>
  </si>
  <si>
    <t>B10-2025-042-M039</t>
  </si>
  <si>
    <t>薪火-厚翰-25商单</t>
  </si>
  <si>
    <t>INIT-B10-2025-042-M040</t>
  </si>
  <si>
    <t>B10-2025-042-M040</t>
  </si>
  <si>
    <t>2025-厚翰-DreamHack追梦骇客</t>
  </si>
  <si>
    <t>INIT-B10-2025-042-M041</t>
  </si>
  <si>
    <t>B10-2025-042-M041</t>
  </si>
  <si>
    <t>25厚翰-李宁商单</t>
  </si>
  <si>
    <t>INIT-B10-2025-042-M042</t>
  </si>
  <si>
    <t>B10-2025-042-M042</t>
  </si>
  <si>
    <t>2025年一头鲸鱼-厚翰商务</t>
  </si>
  <si>
    <t>INIT-B10-2025-042-M043</t>
  </si>
  <si>
    <t>B10-2025-042-M043</t>
  </si>
  <si>
    <t>25厚翰-云立方-商务合作</t>
  </si>
  <si>
    <t>INIT-B10-2025-042-M044</t>
  </si>
  <si>
    <t>B10-2025-042-M044</t>
  </si>
  <si>
    <t>25厚翰-杭州面朝-商务合作</t>
  </si>
  <si>
    <t>INIT-B10-2025-042-M045</t>
  </si>
  <si>
    <t>B10-2025-042-M045</t>
  </si>
  <si>
    <t>中航环球-厚翰-合作项目-2025</t>
  </si>
  <si>
    <t>6.40</t>
  </si>
  <si>
    <t>INIT-B10-2025-042-M046</t>
  </si>
  <si>
    <t>B10-2025-042-M046</t>
  </si>
  <si>
    <t>新电英雄-厚翰-合作项目-2025</t>
  </si>
  <si>
    <t>INIT-B10-2025-042-M047</t>
  </si>
  <si>
    <t>B10-2025-042-M047</t>
  </si>
  <si>
    <t>25诗悦-厚翰商单</t>
  </si>
  <si>
    <t>INIT-B10-2025-042-M048</t>
  </si>
  <si>
    <t>B10-2025-042-M048</t>
  </si>
  <si>
    <t>2025年宽娱-厚翰B站贝壳收益Q1</t>
  </si>
  <si>
    <t>INIT-B10-2025-042-M049</t>
  </si>
  <si>
    <t>B10-2025-042-M049</t>
  </si>
  <si>
    <t>2025年乐竞英雄-厚翰-ACL项目</t>
  </si>
  <si>
    <t>INIT-B10-2025-042-M050</t>
  </si>
  <si>
    <t>B10-2025-042-M050</t>
  </si>
  <si>
    <t>2025年维竞乐-厚翰-CF项目</t>
  </si>
  <si>
    <t>INIT-B10-2025-042-M051</t>
  </si>
  <si>
    <t>B10-2025-042-M051</t>
  </si>
  <si>
    <t>2025开域-市场推广</t>
  </si>
  <si>
    <t>INIT-B10-2025-042-M052</t>
  </si>
  <si>
    <t>B10-2025-042-M052</t>
  </si>
  <si>
    <t>推手-厚翰-25商单</t>
  </si>
  <si>
    <t>INIT-B10-2025-042-M053</t>
  </si>
  <si>
    <t>B10-2025-042-M053</t>
  </si>
  <si>
    <t>2025-厚翰-乐竞英雄</t>
  </si>
  <si>
    <t>INIT-B10-2025-042-M054</t>
  </si>
  <si>
    <t>B10-2025-042-M054</t>
  </si>
  <si>
    <t>INIT-B10-2025-042-M055</t>
  </si>
  <si>
    <t>B10-2025-042-M055</t>
  </si>
  <si>
    <t>樱帆望-厚翰-25商务</t>
  </si>
  <si>
    <t>6.23</t>
  </si>
  <si>
    <t>INIT-B10-2025-042-M056</t>
  </si>
  <si>
    <t>B10-2025-042-M056</t>
  </si>
  <si>
    <t>悟瀚-厚翰-合作项目-2025</t>
  </si>
  <si>
    <t>INIT-B10-2025-042-M057</t>
  </si>
  <si>
    <t>B10-2025-042-M057</t>
  </si>
  <si>
    <t>2025年宽娱-厚翰B站贝壳收益Q2</t>
  </si>
  <si>
    <t>INIT-B10-2025-042-M058</t>
  </si>
  <si>
    <t>B10-2025-042-M058</t>
  </si>
  <si>
    <t>一加-广州萤火虫线下-77、无我</t>
  </si>
  <si>
    <t>6.70</t>
  </si>
  <si>
    <t>INIT-B10-2025-042-M059</t>
  </si>
  <si>
    <t>B10-2025-042-M059</t>
  </si>
  <si>
    <t>2025红岸-厚翰商务</t>
  </si>
  <si>
    <t>INIT-B10-2025-042-M060</t>
  </si>
  <si>
    <t>B10-2025-042-M060</t>
  </si>
  <si>
    <t>影芝-厚翰-25年商单</t>
  </si>
  <si>
    <t>INIT-B10-2025-042-M061</t>
  </si>
  <si>
    <t>B10-2025-042-M061</t>
  </si>
  <si>
    <t>2025-香蕉计划-厚翰-微博微任务</t>
  </si>
  <si>
    <t>INIT-B10-2025-042-M062</t>
  </si>
  <si>
    <t>B10-2025-042-M062</t>
  </si>
  <si>
    <t>众行-厚翰-25年商单</t>
  </si>
  <si>
    <t>INIT-B10-2025-042-M063</t>
  </si>
  <si>
    <t>B10-2025-042-M063</t>
  </si>
  <si>
    <t>逗视-厚翰25年（非斗鱼）-商务</t>
  </si>
  <si>
    <t>INIT-B10-2025-042-M064</t>
  </si>
  <si>
    <t>B10-2025-042-M064</t>
  </si>
  <si>
    <t>顶游倍享-厚翰-25商务</t>
  </si>
  <si>
    <t>INIT-B10-2025-042-M065</t>
  </si>
  <si>
    <t>B10-2025-042-M065</t>
  </si>
  <si>
    <t>25厚翰-深圳木星-商单</t>
  </si>
  <si>
    <t>INIT-B10-2025-042-M066</t>
  </si>
  <si>
    <t>B10-2025-042-M066</t>
  </si>
  <si>
    <t>2025年ACL-厚翰项目</t>
  </si>
  <si>
    <t>INIT-B10-2025-042-M067</t>
  </si>
  <si>
    <t>B10-2025-042-M067</t>
  </si>
  <si>
    <t>米邦-厚翰-合作项目-2025</t>
  </si>
  <si>
    <t>INIT-B10-2025-042-M068</t>
  </si>
  <si>
    <t>B10-2025-042-M068</t>
  </si>
  <si>
    <t>2025厚翰-青时-游戏商务</t>
  </si>
  <si>
    <t>10.03</t>
  </si>
  <si>
    <t>INIT-B10-2025-042-M069</t>
  </si>
  <si>
    <t>B10-2025-042-M069</t>
  </si>
  <si>
    <t>2025年梦趣-厚翰商务</t>
  </si>
  <si>
    <t>INIT-B10-2025-042-M070</t>
  </si>
  <si>
    <t>B10-2025-042-M070</t>
  </si>
  <si>
    <t>星耀-厚翰-25商务</t>
  </si>
  <si>
    <t>INIT-B10-2025-042-M071</t>
  </si>
  <si>
    <t>B10-2025-042-M071</t>
  </si>
  <si>
    <t>飞扬-厚翰-合作项目-2025</t>
  </si>
  <si>
    <t>1.50</t>
  </si>
  <si>
    <t>INIT-B10-2025-042-M072</t>
  </si>
  <si>
    <t>B10-2025-042-M072</t>
  </si>
  <si>
    <t>25年-众乐互娱-厚翰-商务合作</t>
  </si>
  <si>
    <t>INIT-B10-2025-042-M073</t>
  </si>
  <si>
    <t>B10-2025-042-M073</t>
  </si>
  <si>
    <t>厚翰 宁清活动主持</t>
  </si>
  <si>
    <t>INIT-B10-2025-042-M074</t>
  </si>
  <si>
    <t>B10-2025-042-M074</t>
  </si>
  <si>
    <t>2025年江月如梦-厚翰</t>
  </si>
  <si>
    <t>INIT-B10-2025-042-M075</t>
  </si>
  <si>
    <t>B10-2025-042-M075</t>
  </si>
  <si>
    <t>腾竞-厚翰-合作项目-2025</t>
  </si>
  <si>
    <t>INIT-B10-2025-042-M076</t>
  </si>
  <si>
    <t>B10-2025-042-M076</t>
  </si>
  <si>
    <t>【厚翰收入】厚翰-赤阳-pel一加微博微任务结算</t>
  </si>
  <si>
    <t>INIT-B10-2025-042-M077</t>
  </si>
  <si>
    <t>B10-2025-042-M077</t>
  </si>
  <si>
    <t>2025上海江鼎&amp;基连——机械革命</t>
  </si>
  <si>
    <t>INIT-B10-2025-042-M078</t>
  </si>
  <si>
    <t>B10-2025-042-M078</t>
  </si>
  <si>
    <t>贝嘉INS线下TML发布会主持</t>
  </si>
  <si>
    <t>INIT-B10-2025-042-M079</t>
  </si>
  <si>
    <t>B10-2025-042-M079</t>
  </si>
  <si>
    <t>2025京东星宇电竞&amp;厚翰——骁龙CJ</t>
  </si>
  <si>
    <t>INIT-B10-2025-042-M080</t>
  </si>
  <si>
    <t>B10-2025-042-M080</t>
  </si>
  <si>
    <t>虎虎生威-厚翰25商单</t>
  </si>
  <si>
    <t>INIT-B10-2025-042-M081</t>
  </si>
  <si>
    <t>B10-2025-042-M081</t>
  </si>
  <si>
    <t>瓯越-厚翰-合作项目-2025</t>
  </si>
  <si>
    <t>INIT-B10-2025-042-M082</t>
  </si>
  <si>
    <t>B10-2025-042-M082</t>
  </si>
  <si>
    <t>25厚翰-经纪-商务结转</t>
  </si>
  <si>
    <t>4.23</t>
  </si>
  <si>
    <t>INIT-B10-2025-042-M083</t>
  </si>
  <si>
    <t>B10-2025-042-M083</t>
  </si>
  <si>
    <t>2025蓝标&amp;厚翰——iQOO杯</t>
  </si>
  <si>
    <t>INIT-B10-2025-042-M084</t>
  </si>
  <si>
    <t>B10-2025-042-M084</t>
  </si>
  <si>
    <t>2025-哔哩哔哩-厚翰-商务合作</t>
  </si>
  <si>
    <t>INIT-B10-2025-042-M085</t>
  </si>
  <si>
    <t>B10-2025-042-M085</t>
  </si>
  <si>
    <t>2025河南凡诺&amp;厚翰——美团评审团抖音直播</t>
  </si>
  <si>
    <t>INIT-B10-2025-042-M086</t>
  </si>
  <si>
    <t>B10-2025-042-M086</t>
  </si>
  <si>
    <t>2025-厚翰-九飞-商务</t>
  </si>
  <si>
    <t>INIT-B10-2025-042-M087</t>
  </si>
  <si>
    <t>B10-2025-042-M087</t>
  </si>
  <si>
    <t>2025年宽娱-厚翰B站贝壳收益Q3</t>
  </si>
  <si>
    <t>INIT-B10-2025-042-M088</t>
  </si>
  <si>
    <t>B10-2025-042-M088</t>
  </si>
  <si>
    <t>25心动-厚翰商务</t>
  </si>
  <si>
    <t>4.83</t>
  </si>
  <si>
    <t>INIT-B10-2025-042-M089</t>
  </si>
  <si>
    <t>B10-2025-042-M089</t>
  </si>
  <si>
    <t>2025-腾讯-厚翰-商务合作</t>
  </si>
  <si>
    <t>INIT-B10-2025-042-M090</t>
  </si>
  <si>
    <t>B10-2025-042-M090</t>
  </si>
  <si>
    <t>罗技-达人推广</t>
  </si>
  <si>
    <t>INIT-B10-2025-042-M091</t>
  </si>
  <si>
    <t>B10-2025-042-M091</t>
  </si>
  <si>
    <t>王多多世俱杯咪咕解说</t>
  </si>
  <si>
    <t>INIT-B10-2025-042-M092</t>
  </si>
  <si>
    <t>B10-2025-042-M092</t>
  </si>
  <si>
    <t>EWC赞助-寻影达人推广</t>
  </si>
  <si>
    <t>INIT-B10-2025-042-M093</t>
  </si>
  <si>
    <t>B10-2025-042-M093</t>
  </si>
  <si>
    <t>2025年聚猩-厚翰商务</t>
  </si>
  <si>
    <t>INIT-B10-2025-042-M094</t>
  </si>
  <si>
    <t>B10-2025-042-M094</t>
  </si>
  <si>
    <t>TGIF T0电竞椅-达人佣金</t>
  </si>
  <si>
    <t>INIT-B10-2025-042-M095</t>
  </si>
  <si>
    <t>B10-2025-042-M095</t>
  </si>
  <si>
    <t>赛铂-厚翰-25商单</t>
  </si>
  <si>
    <t>INIT-B10-2025-042-M096</t>
  </si>
  <si>
    <t>B10-2025-042-M096</t>
  </si>
  <si>
    <t>【厚翰支出】2024微博微任务-杰士邦</t>
  </si>
  <si>
    <t>5.17</t>
  </si>
  <si>
    <t>INIT-B10-2025-042-M097</t>
  </si>
  <si>
    <t>B10-2025-042-M097</t>
  </si>
  <si>
    <t>宝可嘻-厚翰-25商单</t>
  </si>
  <si>
    <t>5.53</t>
  </si>
  <si>
    <t>INIT-B10-2025-042-M098</t>
  </si>
  <si>
    <t>B10-2025-042-M098</t>
  </si>
  <si>
    <t>微笑斗鱼商务款</t>
  </si>
  <si>
    <t>INIT-B10-2025-042-M099</t>
  </si>
  <si>
    <t>B10-2025-042-M099</t>
  </si>
  <si>
    <t>2025合肥凌兔&amp;厚翰——流放之路</t>
  </si>
  <si>
    <t>INIT-B10-2025-042-M100</t>
  </si>
  <si>
    <t>B10-2025-042-M100</t>
  </si>
  <si>
    <t>2025-AD&amp;厚翰-金拉面抖音推广</t>
  </si>
  <si>
    <t>INIT-B10-2025-042-M101</t>
  </si>
  <si>
    <t>B10-2025-042-M101</t>
  </si>
  <si>
    <t>2025-霖臻-厚翰-ZJ KPL嘉年华营销事件</t>
  </si>
  <si>
    <t>INIT-B10-2025-042-M102</t>
  </si>
  <si>
    <t>B10-2025-042-M102</t>
  </si>
  <si>
    <t>2025纵悦-厚翰商务</t>
  </si>
  <si>
    <t>INIT-B10-2025-042-M103</t>
  </si>
  <si>
    <t>B10-2025-042-M103</t>
  </si>
  <si>
    <t>2025-北京优时光&amp;厚瀚-林芝文旅推广</t>
  </si>
  <si>
    <t>INIT-B10-2025-042-M104</t>
  </si>
  <si>
    <t>B10-2025-042-M104</t>
  </si>
  <si>
    <t>微笑斗鱼商务款项（梦幻、头号玩家）</t>
  </si>
  <si>
    <t>INIT-B10-2025-042-M105</t>
  </si>
  <si>
    <t>B10-2025-042-M105</t>
  </si>
  <si>
    <t>主播QQQ和平精英直播费用</t>
  </si>
  <si>
    <t>INIT-B10-2025-042-M106</t>
  </si>
  <si>
    <t>B10-2025-042-M106</t>
  </si>
  <si>
    <t>2025成都维竞&amp;厚翰-CFS赛事</t>
  </si>
  <si>
    <t>INIT-B10-2025-042-M107</t>
  </si>
  <si>
    <t>B10-2025-042-M107</t>
  </si>
  <si>
    <t>25-海南星炫-乐玩-厚翰商单</t>
  </si>
  <si>
    <t>INIT-B10-2025-042-M108</t>
  </si>
  <si>
    <t>B10-2025-042-M108</t>
  </si>
  <si>
    <t>2025年百家号-厚翰-自媒体结算</t>
  </si>
  <si>
    <t>INIT-B10-2025-042-M109</t>
  </si>
  <si>
    <t>B10-2025-042-M109</t>
  </si>
  <si>
    <t>2025-厚翰-圆宵</t>
  </si>
  <si>
    <t>INIT-B10-2025-042-M110</t>
  </si>
  <si>
    <t>B10-2025-042-M110</t>
  </si>
  <si>
    <t>世用-厚翰-25格斗解说</t>
  </si>
  <si>
    <t>INIT-B10-2025-042-M111</t>
  </si>
  <si>
    <t>B10-2025-042-M111</t>
  </si>
  <si>
    <t>2025年宽娱-厚翰B站贝壳收益Q4</t>
  </si>
  <si>
    <t>INIT-B10-2025-042-M112</t>
  </si>
  <si>
    <t>B10-2025-042-M112</t>
  </si>
  <si>
    <t>2025年新视界星图-厚翰商务（游戏）1</t>
  </si>
  <si>
    <t>INIT-B10-2025-042-M113</t>
  </si>
  <si>
    <t>B10-2025-042-M113</t>
  </si>
  <si>
    <t>上海厚翰-八位堂合作</t>
  </si>
  <si>
    <t>INIT-B10-2025-042-M114</t>
  </si>
  <si>
    <t>B10-2025-042-M114</t>
  </si>
  <si>
    <t>2025年赤阳-厚翰商务</t>
  </si>
  <si>
    <t>INIT-B10-2025-042-M115</t>
  </si>
  <si>
    <t>B10-2025-042-M115</t>
  </si>
  <si>
    <t>菠萝-厚翰-25格斗解说</t>
  </si>
  <si>
    <t>INIT-B10-2025-042-M116</t>
  </si>
  <si>
    <t>B10-2025-042-M116</t>
  </si>
  <si>
    <t>2025年厚翰东鹏项目</t>
  </si>
  <si>
    <t>INIT-B10-2025-042-M117</t>
  </si>
  <si>
    <t>B10-2025-042-M117</t>
  </si>
  <si>
    <t>光合信号-厚翰-合作项目-2025</t>
  </si>
  <si>
    <t>INIT-B10-2025-042-M118</t>
  </si>
  <si>
    <t>B10-2025-042-M118</t>
  </si>
  <si>
    <t>松琪网鱼线下活动主持</t>
  </si>
  <si>
    <t>INIT-B10-2025-042-M119</t>
  </si>
  <si>
    <t>B10-2025-042-M119</t>
  </si>
  <si>
    <t>王多多梦幻选人大会主持</t>
  </si>
  <si>
    <t>INIT-B10-2025-042-M120</t>
  </si>
  <si>
    <t>B10-2025-042-M120</t>
  </si>
  <si>
    <t>2025-厚翰-SkyS15线下</t>
  </si>
  <si>
    <t>INIT-B10-2025-042-M121</t>
  </si>
  <si>
    <t>B10-2025-042-M121</t>
  </si>
  <si>
    <t>微唐-厚翰-25商单</t>
  </si>
  <si>
    <t>INIT-B10-2025-042-M122</t>
  </si>
  <si>
    <t>B10-2025-042-M122</t>
  </si>
  <si>
    <t>2025京奥电竞&amp;厚翰-中国E-TOWN电竞节</t>
  </si>
  <si>
    <t>INIT-B10-2025-042-M123</t>
  </si>
  <si>
    <t>B10-2025-042-M123</t>
  </si>
  <si>
    <t>2025年天下秀-厚翰-微任务</t>
  </si>
  <si>
    <t>INIT-B10-2025-042-M124</t>
  </si>
  <si>
    <t>B10-2025-042-M124</t>
  </si>
  <si>
    <t>25-福建太闽-厚翰商务</t>
  </si>
  <si>
    <t>INIT-B10-2025-042-M125</t>
  </si>
  <si>
    <t>B10-2025-042-M125</t>
  </si>
  <si>
    <t>种梦-厚翰-25商单</t>
  </si>
  <si>
    <t>INIT-B10-2025-042-M126</t>
  </si>
  <si>
    <t>B10-2025-042-M126</t>
  </si>
  <si>
    <t>2025成都声玩&amp;厚翰-返点收入</t>
  </si>
  <si>
    <t>INIT-B10-2025-042-M127</t>
  </si>
  <si>
    <t>B10-2025-042-M127</t>
  </si>
  <si>
    <t>2025毛哩哩&amp;厚翰-返点收入</t>
  </si>
  <si>
    <t>INIT-B10-2025-042-M128</t>
  </si>
  <si>
    <t>B10-2025-042-M128</t>
  </si>
  <si>
    <t>开物-厚翰-合作项目-2025</t>
  </si>
  <si>
    <t>INIT-B10-2025-042-M129</t>
  </si>
  <si>
    <t>B10-2025-042-M129</t>
  </si>
  <si>
    <t>雷霆-厚翰-25商务</t>
  </si>
  <si>
    <t>INIT-B10-2025-042-M130</t>
  </si>
  <si>
    <t>B10-2025-042-M130</t>
  </si>
  <si>
    <t>2025年乐瀛-厚翰商务</t>
  </si>
  <si>
    <t>INIT-B10-2025-042-M131</t>
  </si>
  <si>
    <t>B10-2025-042-M131</t>
  </si>
  <si>
    <t>2025熠晞-厚翰商单合作</t>
  </si>
  <si>
    <t>INIT-B10-2025-042-M132</t>
  </si>
  <si>
    <t>B10-2025-042-M132</t>
  </si>
  <si>
    <t>2025上海米邦&amp;厚翰-暗区突围</t>
  </si>
  <si>
    <t>INIT-B10-2025-042-M133</t>
  </si>
  <si>
    <t>B10-2025-042-M133</t>
  </si>
  <si>
    <t>2025福建畅玩-厚翰商单</t>
  </si>
  <si>
    <t>INIT-B10-2025-042-M134</t>
  </si>
  <si>
    <t>B10-2025-042-M134</t>
  </si>
  <si>
    <t>2025铵豪-厚翰商单</t>
  </si>
  <si>
    <t>INIT-B10-2025-042-M135</t>
  </si>
  <si>
    <t>B10-2025-042-M135</t>
  </si>
  <si>
    <t>2025年岱适-厚翰&amp;蛋白商务</t>
  </si>
  <si>
    <t>INIT-B10-2025-042-M136</t>
  </si>
  <si>
    <t>B10-2025-042-M136</t>
  </si>
  <si>
    <t>2025广州太平洋&amp;厚翰-爱攻显示器</t>
  </si>
  <si>
    <t>INIT-B10-2025-042-M137</t>
  </si>
  <si>
    <t>B10-2025-042-M137</t>
  </si>
  <si>
    <t>微笑斗鱼线上活动商务款内部结转</t>
  </si>
  <si>
    <t>BC-2025-0002</t>
  </si>
  <si>
    <t>INIT-B10-2025-034-M001</t>
  </si>
  <si>
    <t>B10-2025-034-M001</t>
  </si>
  <si>
    <t>2025年阶承-厚翰商务</t>
  </si>
  <si>
    <t>B10-2025-034</t>
  </si>
  <si>
    <t>2025FML-厚翰-商务组-品牌游戏代理</t>
  </si>
  <si>
    <t>INIT-B10-2025-034-M002</t>
  </si>
  <si>
    <t>B10-2025-034-M002</t>
  </si>
  <si>
    <t>2025年虎牙-厚翰商务</t>
  </si>
  <si>
    <t>8.57</t>
  </si>
  <si>
    <t>INIT-B10-2025-034-M003</t>
  </si>
  <si>
    <t>B10-2025-034-M003</t>
  </si>
  <si>
    <t>苏州快手电竞－厚翰－斗鱼合作项目－2025</t>
  </si>
  <si>
    <t>INIT-B10-2025-034-M004</t>
  </si>
  <si>
    <t>B10-2025-034-M004</t>
  </si>
  <si>
    <t>乐竞文创-厚翰-虎牙合作项目-2025</t>
  </si>
  <si>
    <t>INIT-B10-2025-034-M005</t>
  </si>
  <si>
    <t>B10-2025-034-M005</t>
  </si>
  <si>
    <t>紫兔电竞-厚翰-斗鱼合作项目-2025</t>
  </si>
  <si>
    <t>3.20</t>
  </si>
  <si>
    <t>INIT-B10-2025-034-M006</t>
  </si>
  <si>
    <t>B10-2025-034-M006</t>
  </si>
  <si>
    <t>INIT-B10-2025-034-M007</t>
  </si>
  <si>
    <t>B10-2025-034-M007</t>
  </si>
  <si>
    <t>2025年纳视-厚翰商务</t>
  </si>
  <si>
    <t>INIT-B10-2025-034-M008</t>
  </si>
  <si>
    <t>B10-2025-034-M008</t>
  </si>
  <si>
    <t>2025年-小象互娱斗鱼商务订单</t>
  </si>
  <si>
    <t>9.30</t>
  </si>
  <si>
    <t>INIT-B10-2025-034-M009</t>
  </si>
  <si>
    <t>B10-2025-034-M009</t>
  </si>
  <si>
    <t>2025年万娱互动-厚翰商务</t>
  </si>
  <si>
    <t>INIT-B10-2025-034-M010</t>
  </si>
  <si>
    <t>B10-2025-034-M010</t>
  </si>
  <si>
    <t>2025年众乐互娱-厚翰商务</t>
  </si>
  <si>
    <t>INIT-B10-2025-034-M011</t>
  </si>
  <si>
    <t>B10-2025-034-M011</t>
  </si>
  <si>
    <t>米邦-厚翰-25斗鱼商务</t>
  </si>
  <si>
    <t>INIT-B10-2025-034-M012</t>
  </si>
  <si>
    <t>B10-2025-034-M012</t>
  </si>
  <si>
    <t>莉莉丝-厚翰-25斗鱼商务</t>
  </si>
  <si>
    <t>INIT-B10-2025-034-M013</t>
  </si>
  <si>
    <t>B10-2025-034-M013</t>
  </si>
  <si>
    <t>SNK-厚翰-25斗鱼商务</t>
  </si>
  <si>
    <t>INIT-B10-2025-034-M014</t>
  </si>
  <si>
    <t>B10-2025-034-M014</t>
  </si>
  <si>
    <t>猩智-厚翰-25斗鱼商务</t>
  </si>
  <si>
    <t>INIT-B10-2025-034-M015</t>
  </si>
  <si>
    <t>B10-2025-034-M015</t>
  </si>
  <si>
    <t>微梦创科-厚翰-斗鱼合作项目-2025</t>
  </si>
  <si>
    <t>INIT-B10-2025-034-M016</t>
  </si>
  <si>
    <t>B10-2025-034-M016</t>
  </si>
  <si>
    <t>逗视-厚翰-25斗鱼商务</t>
  </si>
  <si>
    <t>INIT-B10-2025-034-M017</t>
  </si>
  <si>
    <t>B10-2025-034-M017</t>
  </si>
  <si>
    <t>鸿世-厚翰-合作项目-2025</t>
  </si>
  <si>
    <t>10.77</t>
  </si>
  <si>
    <t>INIT-B10-2025-034-M018</t>
  </si>
  <si>
    <t>B10-2025-034-M018</t>
  </si>
  <si>
    <t>德安杰-厚翰-斗鱼合作项目-2025</t>
  </si>
  <si>
    <t>10.70</t>
  </si>
  <si>
    <t>INIT-B10-2025-034-M019</t>
  </si>
  <si>
    <t>B10-2025-034-M019</t>
  </si>
  <si>
    <t>2025年SNK-厚翰商务</t>
  </si>
  <si>
    <t>INIT-B10-2025-034-M020</t>
  </si>
  <si>
    <t>B10-2025-034-M020</t>
  </si>
  <si>
    <t>25年-网易有道-厚翰-商务合作</t>
  </si>
  <si>
    <t>INIT-B10-2025-034-M021</t>
  </si>
  <si>
    <t>B10-2025-034-M021</t>
  </si>
  <si>
    <t>虎牙-厚翰-斗鱼合作项目-2025</t>
  </si>
  <si>
    <t>INIT-B10-2025-034-M022</t>
  </si>
  <si>
    <t>B10-2025-034-M022</t>
  </si>
  <si>
    <t>可达-厚翰-25斗鱼商单</t>
  </si>
  <si>
    <t>7.00</t>
  </si>
  <si>
    <t>INIT-B10-2025-034-M023</t>
  </si>
  <si>
    <t>B10-2025-034-M023</t>
  </si>
  <si>
    <t>2025-厚翰-纵悦游戏斗鱼商务合作</t>
  </si>
  <si>
    <t>INIT-B10-2025-034-M024</t>
  </si>
  <si>
    <t>B10-2025-034-M024</t>
  </si>
  <si>
    <t>2025-厚翰-崟枫文化斗鱼商务合作</t>
  </si>
  <si>
    <t>INIT-B10-2025-034-M025</t>
  </si>
  <si>
    <t>B10-2025-034-M025</t>
  </si>
  <si>
    <t>三人行-厚翰-斗鱼合作项目-2025</t>
  </si>
  <si>
    <t>5.87</t>
  </si>
  <si>
    <t>INIT-B10-2025-034-M026</t>
  </si>
  <si>
    <t>B10-2025-034-M026</t>
  </si>
  <si>
    <t>飞悦-厚翰-斗鱼合作项目-2025</t>
  </si>
  <si>
    <t>INIT-B10-2025-034-M027</t>
  </si>
  <si>
    <t>B10-2025-034-M027</t>
  </si>
  <si>
    <t>25锦鹏-厚翰斗鱼商单</t>
  </si>
  <si>
    <t>INIT-B10-2025-034-M028</t>
  </si>
  <si>
    <t>B10-2025-034-M028</t>
  </si>
  <si>
    <t>一合-厚翰-25斗鱼商务</t>
  </si>
  <si>
    <t>INIT-B10-2025-034-M029</t>
  </si>
  <si>
    <t>B10-2025-034-M029</t>
  </si>
  <si>
    <t>墨果-厚翰-斗鱼合作项目-2025</t>
  </si>
  <si>
    <t>INIT-B10-2025-034-M030</t>
  </si>
  <si>
    <t>B10-2025-034-M030</t>
  </si>
  <si>
    <t>破阵体育-厚翰-斗鱼合作项目-2025</t>
  </si>
  <si>
    <t>INIT-B10-2025-034-M031</t>
  </si>
  <si>
    <t>B10-2025-034-M031</t>
  </si>
  <si>
    <t>云立方-厚翰-25斗鱼商单</t>
  </si>
  <si>
    <t>3.43</t>
  </si>
  <si>
    <t>INIT-B10-2025-034-M032</t>
  </si>
  <si>
    <t>B10-2025-034-M032</t>
  </si>
  <si>
    <t>2025猛犸-厚翰商务</t>
  </si>
  <si>
    <t>INIT-B10-2025-034-M033</t>
  </si>
  <si>
    <t>B10-2025-034-M033</t>
  </si>
  <si>
    <t>悒代-厚翰-斗鱼合作项目-2025</t>
  </si>
  <si>
    <t>1.90</t>
  </si>
  <si>
    <t>INIT-B10-2025-034-M034</t>
  </si>
  <si>
    <t>B10-2025-034-M034</t>
  </si>
  <si>
    <t>贝弗-厚翰-斗鱼合作项目-2025</t>
  </si>
  <si>
    <t>INIT-B10-2025-034-M035</t>
  </si>
  <si>
    <t>B10-2025-034-M035</t>
  </si>
  <si>
    <t>25-广州云思厚翰斗鱼商单</t>
  </si>
  <si>
    <t>INIT-B10-2025-034-M036</t>
  </si>
  <si>
    <t>B10-2025-034-M036</t>
  </si>
  <si>
    <t>吃鸡-厚翰-25斗鱼商单</t>
  </si>
  <si>
    <t>INIT-B10-2025-034-M037</t>
  </si>
  <si>
    <t>B10-2025-034-M037</t>
  </si>
  <si>
    <t>悒代-厚翰-25斗鱼商单</t>
  </si>
  <si>
    <t>INIT-B10-2025-034-M038</t>
  </si>
  <si>
    <t>B10-2025-034-M038</t>
  </si>
  <si>
    <t>乐廷-厚翰-25斗鱼商单</t>
  </si>
  <si>
    <t>INIT-B10-2025-034-M039</t>
  </si>
  <si>
    <t>B10-2025-034-M039</t>
  </si>
  <si>
    <t>南锦电子-厚翰-斗鱼合作项目-2025</t>
  </si>
  <si>
    <t>INIT-B10-2025-034-M040</t>
  </si>
  <si>
    <t>B10-2025-034-M040</t>
  </si>
  <si>
    <t>乐福思-厚翰-斗鱼合作项目-2025</t>
  </si>
  <si>
    <t>INIT-B10-2025-034-M041</t>
  </si>
  <si>
    <t>B10-2025-034-M041</t>
  </si>
  <si>
    <t>神谷-厚翰-斗鱼合作项目-2025</t>
  </si>
  <si>
    <t>INIT-B10-2025-034-M042</t>
  </si>
  <si>
    <t>B10-2025-034-M042</t>
  </si>
  <si>
    <t>25乐竞文创-厚翰商务</t>
  </si>
  <si>
    <t>3.93</t>
  </si>
  <si>
    <t>S5-2025-0005</t>
  </si>
  <si>
    <t>INIT-B10-2025-036-M001</t>
  </si>
  <si>
    <t>B10-2025-036-M001</t>
  </si>
  <si>
    <t>B站创作者激励结算2025年2月</t>
  </si>
  <si>
    <t>V82641</t>
  </si>
  <si>
    <t>B10-2025-036</t>
  </si>
  <si>
    <t>2025FML-厚翰主体-直播三部-自媒体</t>
  </si>
  <si>
    <t>B10-12</t>
  </si>
  <si>
    <t>lingshi</t>
  </si>
  <si>
    <t>BC-2025-0049</t>
  </si>
  <si>
    <t>INIT-B10-2025-039-M001</t>
  </si>
  <si>
    <t>B10-2025-039-M001</t>
  </si>
  <si>
    <t>DNF手游赛事官方账号矩阵代运营</t>
  </si>
  <si>
    <t>V82758</t>
  </si>
  <si>
    <t>B10-2025-039</t>
  </si>
  <si>
    <t>2025生态业务</t>
  </si>
  <si>
    <t>B10-03</t>
  </si>
  <si>
    <t>300825</t>
  </si>
  <si>
    <t>8.40</t>
  </si>
  <si>
    <t>INIT-B10-2025-039-M002</t>
  </si>
  <si>
    <t>B10-2025-039-M002</t>
  </si>
  <si>
    <t>2025DNF手游赛事官方账号矩阵代运营</t>
  </si>
  <si>
    <t>18.30</t>
  </si>
  <si>
    <t>INIT-B10-2025-039-M003</t>
  </si>
  <si>
    <t>B10-2025-039-M003</t>
  </si>
  <si>
    <t>2025和平精英主播生态全案</t>
  </si>
  <si>
    <t>17.63</t>
  </si>
  <si>
    <t>BC-2025-0016</t>
  </si>
  <si>
    <t>INIT-B10-2025-040-M001</t>
  </si>
  <si>
    <t>B10-2025-040-M001</t>
  </si>
  <si>
    <t>2025 CF赛事生态账号内容矩阵代运营</t>
  </si>
  <si>
    <t>B10-2025-040</t>
  </si>
  <si>
    <t>2025-创新业务-社区内容组-生态/账号/活动</t>
  </si>
  <si>
    <t>S5-2025-0002</t>
  </si>
  <si>
    <t>INIT-B10-2025-037-M001</t>
  </si>
  <si>
    <t>B10-2025-037-M001</t>
  </si>
  <si>
    <t>西伐-企鹅号创作者激励结算</t>
  </si>
  <si>
    <t>B10-2025-037</t>
  </si>
  <si>
    <t>2025FML-西伐-直播三部-自媒体</t>
  </si>
  <si>
    <t>B10-15</t>
  </si>
  <si>
    <t>INIT-B10-2025-037-M002</t>
  </si>
  <si>
    <t>B10-2025-037-M002</t>
  </si>
  <si>
    <t>【西伐开票】2025年KPL短视频激励计划-1月</t>
  </si>
  <si>
    <t>INIT-B10-2025-037-M003</t>
  </si>
  <si>
    <t>B10-2025-037-M003</t>
  </si>
  <si>
    <t>【西伐开票】2025年2月QQ短视频广告结算</t>
  </si>
  <si>
    <t>INIT-B10-2025-037-M004</t>
  </si>
  <si>
    <t>B10-2025-037-M004</t>
  </si>
  <si>
    <t>【西伐开票】2025年3月QQ短视频广告结算</t>
  </si>
  <si>
    <t>INIT-B10-2025-037-M005</t>
  </si>
  <si>
    <t>B10-2025-037-M005</t>
  </si>
  <si>
    <t>结算到-2025FML-西伐-直播三部-自媒体</t>
  </si>
  <si>
    <t>16.40</t>
  </si>
  <si>
    <t>INIT-B10-2025-037-M006</t>
  </si>
  <si>
    <t>B10-2025-037-M006</t>
  </si>
  <si>
    <t>25年b站贝壳内转</t>
  </si>
  <si>
    <t>17.43</t>
  </si>
  <si>
    <t>INIT-B10-2025-037-M007</t>
  </si>
  <si>
    <t>B10-2025-037-M007</t>
  </si>
  <si>
    <t>乐竞文创 内转到 西伐自媒体</t>
  </si>
  <si>
    <t>BC-2025-0014</t>
  </si>
  <si>
    <t>INIT-B10-2025-041-M001</t>
  </si>
  <si>
    <t>B10-2025-041-M001</t>
  </si>
  <si>
    <t>2025经理笔记</t>
  </si>
  <si>
    <t>B10-2025-041</t>
  </si>
  <si>
    <t>2025-创新业务-社区内容组-媒体业务</t>
  </si>
  <si>
    <t>14.67</t>
  </si>
  <si>
    <t>INIT-B10-2025-041-M002</t>
  </si>
  <si>
    <t>B10-2025-041-M002</t>
  </si>
  <si>
    <t>2025社区内容组媒体官方合作账号运营-LOL和平王者无畏契约等</t>
  </si>
  <si>
    <t>INIT-B10-2025-041-M003</t>
  </si>
  <si>
    <t>B10-2025-041-M003</t>
  </si>
  <si>
    <t>2025ACL、DH、市场部需求登相关业务</t>
  </si>
  <si>
    <t>S5-2025-0001</t>
  </si>
  <si>
    <t>INIT-B10-2025-038-M001</t>
  </si>
  <si>
    <t>B10-2025-038-M001</t>
  </si>
  <si>
    <t>乐竞-2025年1月快手磁力聚星结算</t>
  </si>
  <si>
    <t>B10-2025-038</t>
  </si>
  <si>
    <t>2025FML-乐竞-直播三部-自媒体</t>
  </si>
  <si>
    <t>B10-16</t>
  </si>
  <si>
    <t>BC-2026-0045</t>
  </si>
  <si>
    <t>INIT-B02-2026-152-M001</t>
  </si>
  <si>
    <t>B02-2026-152-M001</t>
  </si>
  <si>
    <t>FC品类百联合作线下活动-西郊百联</t>
  </si>
  <si>
    <t>V85686</t>
  </si>
  <si>
    <t>B02-2026-152</t>
  </si>
  <si>
    <t>2026线下活动赛事搭建运营</t>
  </si>
  <si>
    <t>BC-2026-0040</t>
  </si>
  <si>
    <t>INIT-B02-2026-155-M001</t>
  </si>
  <si>
    <t>B02-2026-155-M001</t>
  </si>
  <si>
    <t>斗鱼嘉年华-三角洲行动-官方周边制作成本</t>
  </si>
  <si>
    <t>B02-2026-155</t>
  </si>
  <si>
    <t>斗鱼嘉年华X三角洲行动</t>
  </si>
  <si>
    <t>BC-2026-0007</t>
  </si>
  <si>
    <t>INIT-B10-2026-004-M001</t>
  </si>
  <si>
    <t>B10-2026-004-M001</t>
  </si>
  <si>
    <t>26-网易-厚翰-一梦江湖营销</t>
  </si>
  <si>
    <t>B10-2026-004</t>
  </si>
  <si>
    <t>2026FML-厚翰-商务组-整案营销</t>
  </si>
  <si>
    <t>4.73</t>
  </si>
  <si>
    <t>INIT-B10-2026-004-M002</t>
  </si>
  <si>
    <t>B10-2026-004-M002</t>
  </si>
  <si>
    <t>26网易-厚翰-世界之外营销项目</t>
  </si>
  <si>
    <t>INIT-B10-2026-004-M003</t>
  </si>
  <si>
    <t>B10-2026-004-M003</t>
  </si>
  <si>
    <t>26-网易-厚翰-第五人格25.12-26.2整案营销</t>
  </si>
  <si>
    <t>INIT-B10-2026-004-M004</t>
  </si>
  <si>
    <t>B10-2026-004-M004</t>
  </si>
  <si>
    <t>26-网易-厚翰-蛋仔大明星团年夜整案营销</t>
  </si>
  <si>
    <t>INIT-B10-2026-004-M005</t>
  </si>
  <si>
    <t>B10-2026-004-M005</t>
  </si>
  <si>
    <t>26-网易-厚翰-七日世界S3赛季整案营销</t>
  </si>
  <si>
    <t>INIT-B10-2026-004-M006</t>
  </si>
  <si>
    <t>B10-2026-004-M006</t>
  </si>
  <si>
    <t>彩虹六号2602-Si</t>
  </si>
  <si>
    <t>INIT-B10-2026-004-M007</t>
  </si>
  <si>
    <t>B10-2026-004-M007</t>
  </si>
  <si>
    <t>彩虹六号国服3月品鉴会</t>
  </si>
  <si>
    <t>INIT-B10-2026-004-M008</t>
  </si>
  <si>
    <t>B10-2026-004-M008</t>
  </si>
  <si>
    <t>卡厄思梦境新春会&amp;二测2512</t>
  </si>
  <si>
    <t>4.27</t>
  </si>
  <si>
    <t>INIT-B10-2026-004-M009</t>
  </si>
  <si>
    <t>B10-2026-004-M009</t>
  </si>
  <si>
    <t>卡厄思梦境愚人节2603</t>
  </si>
  <si>
    <t>INIT-B10-2026-004-M010</t>
  </si>
  <si>
    <t>B10-2026-004-M010</t>
  </si>
  <si>
    <t>26-网易-厚翰-七日世界三月版整案营销</t>
  </si>
  <si>
    <t>INIT-B10-2026-004-M011</t>
  </si>
  <si>
    <t>B10-2026-004-M011</t>
  </si>
  <si>
    <t>26-网易-厚翰-蛋仔主播赛整案营销</t>
  </si>
  <si>
    <t>INIT-B10-2026-004-M012</t>
  </si>
  <si>
    <t>B10-2026-004-M012</t>
  </si>
  <si>
    <t>2026年腾讯-厚翰商务-CFPL</t>
  </si>
  <si>
    <t>INIT-B10-2026-004-M013</t>
  </si>
  <si>
    <t>B10-2026-004-M013</t>
  </si>
  <si>
    <t>26-网易-厚翰-一梦江湖春季文化联动</t>
  </si>
  <si>
    <t>INIT-B10-2026-004-M014</t>
  </si>
  <si>
    <t>B10-2026-004-M014</t>
  </si>
  <si>
    <t>26-网易-厚翰-燕云十六声整案营销</t>
  </si>
  <si>
    <t>INIT-B10-2026-004-M015</t>
  </si>
  <si>
    <t>B10-2026-004-M015</t>
  </si>
  <si>
    <t>26-网易-厚翰-阴阳师手游6月版本整案营销</t>
  </si>
  <si>
    <t>23.27</t>
  </si>
  <si>
    <t>INIT-B10-2026-004-M016</t>
  </si>
  <si>
    <t>B10-2026-004-M016</t>
  </si>
  <si>
    <t>26-网易-厚翰-阴阳师手游6月版本</t>
  </si>
  <si>
    <t>INIT-B10-2026-004-M017</t>
  </si>
  <si>
    <t>B10-2026-004-M017</t>
  </si>
  <si>
    <t>26-网易-厚翰-率土之滨</t>
  </si>
  <si>
    <t>INIT-B10-2026-004-M018</t>
  </si>
  <si>
    <t>B10-2026-004-M018</t>
  </si>
  <si>
    <t>2026腾讯-卡厄思OB+难绷杯内容营销</t>
  </si>
  <si>
    <t>INIT-B10-2026-004-M019</t>
  </si>
  <si>
    <t>B10-2026-004-M019</t>
  </si>
  <si>
    <t>2026腾讯-卡厄思617海德玛丽+7月BW线下</t>
  </si>
  <si>
    <t>BC-2026-0038</t>
  </si>
  <si>
    <t>INIT-B10-2026-006-M001</t>
  </si>
  <si>
    <t>B10-2026-006-M001</t>
  </si>
  <si>
    <t>厚翰-泰坦国度-EWC预选赛奖品</t>
  </si>
  <si>
    <t>B10-2026-006</t>
  </si>
  <si>
    <t>2026 海外业务中心-海外项目-EWC-版权业务</t>
  </si>
  <si>
    <t>S2-2026-0012</t>
  </si>
  <si>
    <t>INIT-B10-2026-012-M001</t>
  </si>
  <si>
    <t>B10-2026-012-M001</t>
  </si>
  <si>
    <t>2026艺人商务运营-收入</t>
  </si>
  <si>
    <t>B10-2026-012</t>
  </si>
  <si>
    <t>2026艺人商务运营</t>
  </si>
  <si>
    <t>BC-2026-0025</t>
  </si>
  <si>
    <t>INIT-B10-2026-007-M001</t>
  </si>
  <si>
    <t>B10-2026-007-M001</t>
  </si>
  <si>
    <t>2026ACL-虎牙采买</t>
  </si>
  <si>
    <t>B10-2026-007</t>
  </si>
  <si>
    <t>2026 创新业务-厚翰-海外电竞-ACL-版权业务</t>
  </si>
  <si>
    <t>B10-09</t>
  </si>
  <si>
    <t>BC-2026-0023</t>
  </si>
  <si>
    <t>INIT-B10-2026-008-M001</t>
  </si>
  <si>
    <t>B10-2026-008-M001</t>
  </si>
  <si>
    <t>安徽电信-上海冰戟-安徽电信大屏增值业务</t>
  </si>
  <si>
    <t>V80475</t>
  </si>
  <si>
    <t>B10-2026-008</t>
  </si>
  <si>
    <t>2026-海外业务中心-版权渠道-电视大屏运营</t>
  </si>
  <si>
    <t>BC-2026-0020</t>
  </si>
  <si>
    <t>INIT-B10-2026-008-M002</t>
  </si>
  <si>
    <t>B10-2026-008-M002</t>
  </si>
  <si>
    <t>湖南电信-天津竞视-湖南电信大屏增值业务</t>
  </si>
  <si>
    <t>051000</t>
  </si>
  <si>
    <t>BC-2026-0022</t>
  </si>
  <si>
    <t>INIT-B10-2026-008-M003</t>
  </si>
  <si>
    <t>B10-2026-008-M003</t>
  </si>
  <si>
    <t>咪咕互娱-西安竞视-游戏视频内容合作</t>
  </si>
  <si>
    <t>035000</t>
  </si>
  <si>
    <t>11.87</t>
  </si>
  <si>
    <t>INIT-B10-2026-008-M004</t>
  </si>
  <si>
    <t>B10-2026-008-M004</t>
  </si>
  <si>
    <t>湖南芒果-西安竞视-湖南芒果大屏运营业务</t>
  </si>
  <si>
    <t>INIT-B10-2026-008-M005</t>
  </si>
  <si>
    <t>B10-2026-008-M005</t>
  </si>
  <si>
    <t>华数传媒-西安竞视-湖北移动内容增值</t>
  </si>
  <si>
    <t>3.13</t>
  </si>
  <si>
    <t>INIT-B10-2026-008-M006</t>
  </si>
  <si>
    <t>B10-2026-008-M006</t>
  </si>
  <si>
    <t>江苏广电-西安竞视-江苏IPTV大屏增值业务</t>
  </si>
  <si>
    <t>INIT-B10-2026-008-M007</t>
  </si>
  <si>
    <t>B10-2026-008-M007</t>
  </si>
  <si>
    <t>悦众智合-西安竞视-电视大屏内容增值业务</t>
  </si>
  <si>
    <t>INIT-B10-2026-008-M008</t>
  </si>
  <si>
    <t>B10-2026-008-M008</t>
  </si>
  <si>
    <t>河北广电-西安竞视-河北IPTV电视大屏内容增值</t>
  </si>
  <si>
    <t>INIT-B10-2026-008-M009</t>
  </si>
  <si>
    <t>B10-2026-008-M009</t>
  </si>
  <si>
    <t>深圳厚德-西安竞视-广电移动内容增值</t>
  </si>
  <si>
    <t>INIT-B10-2026-008-M010</t>
  </si>
  <si>
    <t>B10-2026-008-M010</t>
  </si>
  <si>
    <t>华数传媒-西安竞视-华数电竞大屏内容增值</t>
  </si>
  <si>
    <t>INIT-B10-2026-008-M011</t>
  </si>
  <si>
    <t>B10-2026-008-M011</t>
  </si>
  <si>
    <t>辽视新媒体-西安竞视-辽宁IPTV大屏内容增值</t>
  </si>
  <si>
    <t>INIT-B10-2026-008-M012</t>
  </si>
  <si>
    <t>B10-2026-008-M012</t>
  </si>
  <si>
    <t>广西广电-西安竞视-广西IPTV超高清加内容增值业务</t>
  </si>
  <si>
    <t>INIT-B10-2026-008-M013</t>
  </si>
  <si>
    <t>B10-2026-008-M013</t>
  </si>
  <si>
    <t>安徽电信-上海冰戟-安徽联通大屏增值业务</t>
  </si>
  <si>
    <t>10.00</t>
  </si>
  <si>
    <t>INIT-B10-2026-008-M014</t>
  </si>
  <si>
    <t>B10-2026-008-M014</t>
  </si>
  <si>
    <t>北京新媒体-天津竞视-大屏内容增值宣推服务</t>
  </si>
  <si>
    <t>INIT-B10-2026-008-M015</t>
  </si>
  <si>
    <t>B10-2026-008-M015</t>
  </si>
  <si>
    <t>吉林融智-西安竞视-重庆有线内容合作授权业务</t>
  </si>
  <si>
    <t>INIT-B10-2026-008-M016</t>
  </si>
  <si>
    <t>B10-2026-008-M016</t>
  </si>
  <si>
    <t>天翼高清-西安竞视-贵州电信内容合作授权业务</t>
  </si>
  <si>
    <t>INIT-B10-2026-008-M017</t>
  </si>
  <si>
    <t>B10-2026-008-M017</t>
  </si>
  <si>
    <t>天津广电-西安竞视-天津IPTV内容增值业务</t>
  </si>
  <si>
    <t>S2-2026-0011</t>
  </si>
  <si>
    <t>INIT-B10-2026-018-M001</t>
  </si>
  <si>
    <t>B10-2026-018-M001</t>
  </si>
  <si>
    <t>2026年1月快手商务</t>
  </si>
  <si>
    <t>V82530</t>
  </si>
  <si>
    <t>B10-2026-018</t>
  </si>
  <si>
    <t>厚翰-2026YC直播-快手游戏组-快手商务</t>
  </si>
  <si>
    <t>BC-2026-0015</t>
  </si>
  <si>
    <t>INIT-B10-2026-010-M001</t>
  </si>
  <si>
    <t>B10-2026-010-M001</t>
  </si>
  <si>
    <t>ROWLEYS-VT-2026小红书账号运营</t>
  </si>
  <si>
    <t>B10-2026-010</t>
  </si>
  <si>
    <t>2026海外业务中心-海外项目组-商单业务</t>
  </si>
  <si>
    <t>BC-2026-0017</t>
  </si>
  <si>
    <t>INIT-B10-2026-010-M002</t>
  </si>
  <si>
    <t>B10-2026-010-M002</t>
  </si>
  <si>
    <t>费加罗 - 厚翰艺人九尾合作推广</t>
  </si>
  <si>
    <t>INIT-B10-2026-010-M003</t>
  </si>
  <si>
    <t>B10-2026-010-M003</t>
  </si>
  <si>
    <t>京东-厚翰-2026商务独家合作</t>
  </si>
  <si>
    <t>INIT-B10-2026-010-M004</t>
  </si>
  <si>
    <t>B10-2026-010-M004</t>
  </si>
  <si>
    <t>2026海外达人选手合作订单</t>
  </si>
  <si>
    <t>INIT-B10-2026-010-M005</t>
  </si>
  <si>
    <t>B10-2026-010-M005</t>
  </si>
  <si>
    <t>Kitty2026商单</t>
  </si>
  <si>
    <t>INIT-B10-2026-010-M006</t>
  </si>
  <si>
    <t>B10-2026-010-M006</t>
  </si>
  <si>
    <t>厚翰-VT-小毕姐JD选手合作</t>
  </si>
  <si>
    <t>INIT-B10-2026-010-M007</t>
  </si>
  <si>
    <t>B10-2026-010-M007</t>
  </si>
  <si>
    <t>腾竞-厚翰-lpl第一赛段</t>
  </si>
  <si>
    <t>INIT-B10-2026-010-M008</t>
  </si>
  <si>
    <t>B10-2026-010-M008</t>
  </si>
  <si>
    <t>厚翰-vt-lqs-逃离塔克夫</t>
  </si>
  <si>
    <t>INIT-B10-2026-010-M009</t>
  </si>
  <si>
    <t>B10-2026-010-M009</t>
  </si>
  <si>
    <t>厚翰-T1-电竞体验营合作</t>
  </si>
  <si>
    <t>INIT-B10-2026-010-M010</t>
  </si>
  <si>
    <t>B10-2026-010-M010</t>
  </si>
  <si>
    <t>腾竞-厚翰-2026先锋赛《ASK FIRST》</t>
  </si>
  <si>
    <t>INIT-B10-2026-010-M011</t>
  </si>
  <si>
    <t>B10-2026-010-M011</t>
  </si>
  <si>
    <t>腾竞-厚翰-第一赛段选队仪式内容策划</t>
  </si>
  <si>
    <t>INIT-B10-2026-010-M012</t>
  </si>
  <si>
    <t>B10-2026-010-M012</t>
  </si>
  <si>
    <t>乐竞-厚翰-EWC预选赛解说Alan、ViVi、Saki、怀南费用</t>
  </si>
  <si>
    <t>INIT-B10-2026-010-M013</t>
  </si>
  <si>
    <t>B10-2026-010-M013</t>
  </si>
  <si>
    <t>乐竞-厚翰-EWC预选赛解说十一、天识费用</t>
  </si>
  <si>
    <t>INIT-B10-2026-010-M014</t>
  </si>
  <si>
    <t>B10-2026-010-M014</t>
  </si>
  <si>
    <t>厚翰-vt-西安校园/春节通告/李宁拍摄</t>
  </si>
  <si>
    <t>INIT-B10-2026-010-M015</t>
  </si>
  <si>
    <t>B10-2026-010-M015</t>
  </si>
  <si>
    <t>体育局-厚翰 上海体育足球嘉年华</t>
  </si>
  <si>
    <t>INIT-B10-2026-010-M016</t>
  </si>
  <si>
    <t>B10-2026-010-M016</t>
  </si>
  <si>
    <t>TES-厚翰-小毕姐TIAN</t>
  </si>
  <si>
    <t>BC-2026-0003</t>
  </si>
  <si>
    <t>INIT-B10-2026-011-M001</t>
  </si>
  <si>
    <t>B10-2026-011-M001</t>
  </si>
  <si>
    <t>EWC-厚翰-市场营销组付款-王天琪2026年1月EWC长图制作</t>
  </si>
  <si>
    <t>B10-2026-011</t>
  </si>
  <si>
    <t>2026海外业务中心-海外项目-EWC-市场业务</t>
  </si>
  <si>
    <t>INIT-B10-2026-011-M002</t>
  </si>
  <si>
    <t>B10-2026-011-M002</t>
  </si>
  <si>
    <t>EWC-厚翰-市场营销组付款EWC日常数据维护-0115-0214微博数据维护</t>
  </si>
  <si>
    <t>INIT-B10-2026-011-M003</t>
  </si>
  <si>
    <t>B10-2026-011-M003</t>
  </si>
  <si>
    <t>EWC-厚翰-市场营销组付款</t>
  </si>
  <si>
    <t>INIT-B10-2026-011-M004</t>
  </si>
  <si>
    <t>B10-2026-011-M004</t>
  </si>
  <si>
    <t>EWC-厚翰-EWC宣发视频制作（ACL供应商）</t>
  </si>
  <si>
    <t>INIT-B10-2026-011-M005</t>
  </si>
  <si>
    <t>B10-2026-011-M005</t>
  </si>
  <si>
    <t>EWC-厚翰-歪歪组 kol视频制作成本（歪歪组）</t>
  </si>
  <si>
    <t>INIT-B10-2026-011-M006</t>
  </si>
  <si>
    <t>B10-2026-011-M006</t>
  </si>
  <si>
    <t>EWC-厚翰-竞行 社媒账号运营</t>
  </si>
  <si>
    <t>INIT-B10-2026-011-M007</t>
  </si>
  <si>
    <t>B10-2026-011-M007</t>
  </si>
  <si>
    <t>EWC-厚翰-EWC2026远鉴字幕组纪录片打轴翻译付款</t>
  </si>
  <si>
    <t>S2-2026-0005</t>
  </si>
  <si>
    <t>INIT-B10-2026-026-M001</t>
  </si>
  <si>
    <t>B10-2026-026-M001</t>
  </si>
  <si>
    <t>商务</t>
  </si>
  <si>
    <t>B10-2026-026</t>
  </si>
  <si>
    <t>2026FML-商务部-电竞经纪组-商务</t>
  </si>
  <si>
    <t>BC-2026-0029,BC-2026-0002</t>
  </si>
  <si>
    <t>INIT-B10-2026-019-M001</t>
  </si>
  <si>
    <t>B10-2026-019-M001</t>
  </si>
  <si>
    <t>【是王者啊】官号运营-1月月费</t>
  </si>
  <si>
    <t>B10-2026-019</t>
  </si>
  <si>
    <t>【腾讯官号运营】乐竞主体-2026</t>
  </si>
  <si>
    <t>S2-2026-0008</t>
  </si>
  <si>
    <t>INIT-B10-2026-035-M001</t>
  </si>
  <si>
    <t>B10-2026-035-M001</t>
  </si>
  <si>
    <t>2026厚翰直播二部B站商单</t>
  </si>
  <si>
    <t>V82528</t>
  </si>
  <si>
    <t>B10-2026-035</t>
  </si>
  <si>
    <t>2026FML-直播二部-商单</t>
  </si>
  <si>
    <t>0002836</t>
  </si>
  <si>
    <t>3.87</t>
  </si>
  <si>
    <t>BC-2026-0027</t>
  </si>
  <si>
    <t>INIT-B10-2026-021-M001</t>
  </si>
  <si>
    <t>B10-2026-021-M001</t>
  </si>
  <si>
    <t>20260402B站主播影响力提升计划</t>
  </si>
  <si>
    <t>B10-2026-021</t>
  </si>
  <si>
    <t>【生态类业务】厚翰主体-2026</t>
  </si>
  <si>
    <t>INIT-B10-2026-021-M002</t>
  </si>
  <si>
    <t>B10-2026-021-M002</t>
  </si>
  <si>
    <t>20260402游可爱结算-洛克王国生态类切片</t>
  </si>
  <si>
    <t>INIT-B10-2026-021-M003</t>
  </si>
  <si>
    <t>B10-2026-021-M003</t>
  </si>
  <si>
    <t>IQOO-B站切片业务（3-4月）</t>
  </si>
  <si>
    <t>BC-2026-0042</t>
  </si>
  <si>
    <t>INIT-B10-2026-022-M001</t>
  </si>
  <si>
    <t>B10-2026-022-M001</t>
  </si>
  <si>
    <t>2026年腾讯-西伐商务-CFM</t>
  </si>
  <si>
    <t>B10-2026-022</t>
  </si>
  <si>
    <t>2026FML-西伐-商务组-整案营销</t>
  </si>
  <si>
    <t>2.53</t>
  </si>
  <si>
    <t>INIT-B10-2026-022-M002</t>
  </si>
  <si>
    <t>B10-2026-022-M002</t>
  </si>
  <si>
    <t>26西伐-游可爱-洛克王国：世界4月</t>
  </si>
  <si>
    <t>INIT-B10-2026-022-M003</t>
  </si>
  <si>
    <t>B10-2026-022-M003</t>
  </si>
  <si>
    <t>26西伐-游可爱-洛克王国：世界-商单</t>
  </si>
  <si>
    <t>BC-2026-0036</t>
  </si>
  <si>
    <t>INIT-B10-2026-025-M001</t>
  </si>
  <si>
    <t>B10-2026-025-M001</t>
  </si>
  <si>
    <t>2026年晨钟-乐竞文创快手聚星商务</t>
  </si>
  <si>
    <t>B10-2026-025</t>
  </si>
  <si>
    <t>2026FML-乐竞文创-商务组-站外商务</t>
  </si>
  <si>
    <t>INIT-B10-2026-025-M002</t>
  </si>
  <si>
    <t>B10-2026-025-M002</t>
  </si>
  <si>
    <t>2026年腾讯-乐竞文创-视频号</t>
  </si>
  <si>
    <t>INIT-B10-2026-025-M003</t>
  </si>
  <si>
    <t>B10-2026-025-M003</t>
  </si>
  <si>
    <t>26年汐熵（拼多多）-乐竞文创自媒体</t>
  </si>
  <si>
    <t>S2-2026-0001</t>
  </si>
  <si>
    <t>INIT-B10-2026-036-M001</t>
  </si>
  <si>
    <t>B10-2026-036-M001</t>
  </si>
  <si>
    <t>2026乐竞文创内部结转订单</t>
  </si>
  <si>
    <t>B10-2026-036</t>
  </si>
  <si>
    <t>2026FML-直播三部-商务</t>
  </si>
  <si>
    <t>INIT-B10-2026-036-M002</t>
  </si>
  <si>
    <t>B10-2026-036-M002</t>
  </si>
  <si>
    <t>2026电商带货</t>
  </si>
  <si>
    <t>INIT-B10-2026-036-M003</t>
  </si>
  <si>
    <t>B10-2026-036-M003</t>
  </si>
  <si>
    <t>2026抖音厚翰→西伐</t>
  </si>
  <si>
    <t>INIT-B10-2026-036-M004</t>
  </si>
  <si>
    <t>B10-2026-036-M004</t>
  </si>
  <si>
    <t>2026厚翰内部结转订单</t>
  </si>
  <si>
    <t>INIT-B10-2026-036-M005</t>
  </si>
  <si>
    <t>B10-2026-036-M005</t>
  </si>
  <si>
    <t>2026B站厚翰→西伐</t>
  </si>
  <si>
    <t>INIT-B10-2026-036-M006</t>
  </si>
  <si>
    <t>B10-2026-036-M006</t>
  </si>
  <si>
    <t>2026B站西伐×超电</t>
  </si>
  <si>
    <t>INIT-B10-2026-036-M007</t>
  </si>
  <si>
    <t>B10-2026-036-M007</t>
  </si>
  <si>
    <t>2026快手厚翰→西伐</t>
  </si>
  <si>
    <t>S2-2026-0002</t>
  </si>
  <si>
    <t>INIT-B10-2026-036-M008</t>
  </si>
  <si>
    <t>B10-2026-036-M008</t>
  </si>
  <si>
    <t>2026虎牙厚翰</t>
  </si>
  <si>
    <t>INIT-B10-2026-036-M009</t>
  </si>
  <si>
    <t>B10-2026-036-M009</t>
  </si>
  <si>
    <t>2026虎牙西伐</t>
  </si>
  <si>
    <t>INIT-B10-2026-036-M010</t>
  </si>
  <si>
    <t>B10-2026-036-M010</t>
  </si>
  <si>
    <t>抖音电商提现-主播账户提现1-3月</t>
  </si>
  <si>
    <t>INIT-B10-2026-036-M011</t>
  </si>
  <si>
    <t>B10-2026-036-M011</t>
  </si>
  <si>
    <t>2026抖音西伐×畅玩王者荣耀虚拟道具推广</t>
  </si>
  <si>
    <t>INIT-B10-2026-036-M012</t>
  </si>
  <si>
    <t>B10-2026-036-M012</t>
  </si>
  <si>
    <t>抖音西伐星图提现</t>
  </si>
  <si>
    <t>INIT-B10-2026-036-M013</t>
  </si>
  <si>
    <t>B10-2026-036-M013</t>
  </si>
  <si>
    <t>【厚翰×深圳小象】快手诡枪×万象棋3月份节点直播-1000</t>
  </si>
  <si>
    <t>INIT-B10-2026-036-M014</t>
  </si>
  <si>
    <t>B10-2026-036-M014</t>
  </si>
  <si>
    <t>抖音电商提现（财付通）</t>
  </si>
  <si>
    <t>INIT-B10-2026-036-M015</t>
  </si>
  <si>
    <t>B10-2026-036-M015</t>
  </si>
  <si>
    <t>游可爱西伐虎牙收入</t>
  </si>
  <si>
    <t>INIT-B10-2026-036-M016</t>
  </si>
  <si>
    <t>B10-2026-036-M016</t>
  </si>
  <si>
    <t>西伐小红书收入</t>
  </si>
  <si>
    <t>INIT-B10-2026-036-M017</t>
  </si>
  <si>
    <t>B10-2026-036-M017</t>
  </si>
  <si>
    <t>【虎牙非平台】神罚×55开黑节马拉松</t>
  </si>
  <si>
    <t>INIT-B10-2026-036-M018</t>
  </si>
  <si>
    <t>B10-2026-036-M018</t>
  </si>
  <si>
    <t>2026抖音电商</t>
  </si>
  <si>
    <t>INIT-B10-2026-036-M019</t>
  </si>
  <si>
    <t>B10-2026-036-M019</t>
  </si>
  <si>
    <t>【虎牙非平台】神罚×明日方舟七周年视频一条-1W</t>
  </si>
  <si>
    <t>INIT-B10-2026-036-M020</t>
  </si>
  <si>
    <t>B10-2026-036-M020</t>
  </si>
  <si>
    <t>2026抖音电商带货个人账户提现</t>
  </si>
  <si>
    <t>BC-2026-0018</t>
  </si>
  <si>
    <t>INIT-B10-2026-027-M001</t>
  </si>
  <si>
    <t>B10-2026-027-M001</t>
  </si>
  <si>
    <t>2026-EWC-市场业务</t>
  </si>
  <si>
    <t>B10-2026-027</t>
  </si>
  <si>
    <t>2026FML-厚翰-商务组-EWC</t>
  </si>
  <si>
    <t>9.97</t>
  </si>
  <si>
    <t>INIT-B10-2026-027-M002</t>
  </si>
  <si>
    <t>B10-2026-027-M002</t>
  </si>
  <si>
    <t>2026-厚翰WBG-EWC选手合作费用</t>
  </si>
  <si>
    <t>INIT-B10-2026-027-M003</t>
  </si>
  <si>
    <t>B10-2026-027-M003</t>
  </si>
  <si>
    <t>2026-厚翰狼队-EWC选手合作费用</t>
  </si>
  <si>
    <t>BC-2026-0014</t>
  </si>
  <si>
    <t>INIT-B10-2026-028-M001</t>
  </si>
  <si>
    <t>B10-2026-028-M001</t>
  </si>
  <si>
    <t>2026年腾讯游可爱-西伐商务</t>
  </si>
  <si>
    <t>W83580</t>
  </si>
  <si>
    <t>B10-2026-028</t>
  </si>
  <si>
    <t>2026FML-西伐-商务组-站外商务</t>
  </si>
  <si>
    <t>INIT-B10-2026-028-M002</t>
  </si>
  <si>
    <t>B10-2026-028-M002</t>
  </si>
  <si>
    <t>2026年腾讯游可爱-西伐自媒体</t>
  </si>
  <si>
    <t>17.23</t>
  </si>
  <si>
    <t>INIT-B10-2026-028-M003</t>
  </si>
  <si>
    <t>B10-2026-028-M003</t>
  </si>
  <si>
    <t>2026年小红书-西伐商务</t>
  </si>
  <si>
    <t>BC-2026-0013</t>
  </si>
  <si>
    <t>INIT-B10-2026-029-M001</t>
  </si>
  <si>
    <t>B10-2026-029-M001</t>
  </si>
  <si>
    <t>2026厚翰-乐竞斗鱼游戏商务</t>
  </si>
  <si>
    <t>B10-2026-029</t>
  </si>
  <si>
    <t>2026FML-乐竞文创-商务组-斗鱼代理</t>
  </si>
  <si>
    <t>BC-2026-0012</t>
  </si>
  <si>
    <t>INIT-B10-2026-029-M002</t>
  </si>
  <si>
    <t>B10-2026-029-M002</t>
  </si>
  <si>
    <t>厚翰-乐竞文创-斗鱼合作项目-2026</t>
  </si>
  <si>
    <t>INIT-B10-2026-029-M003</t>
  </si>
  <si>
    <t>B10-2026-029-M003</t>
  </si>
  <si>
    <t>瓯越-乐竞文创-斗鱼合作项目-2026</t>
  </si>
  <si>
    <t>INIT-B10-2026-029-M004</t>
  </si>
  <si>
    <t>B10-2026-029-M004</t>
  </si>
  <si>
    <t>创想智联-乐竞文创-斗鱼合作项目-2026</t>
  </si>
  <si>
    <t>INIT-B10-2026-029-M005</t>
  </si>
  <si>
    <t>B10-2026-029-M005</t>
  </si>
  <si>
    <t>鹏泰-乐竞文创-斗鱼合作项目-2026</t>
  </si>
  <si>
    <t>INIT-B10-2026-029-M006</t>
  </si>
  <si>
    <t>B10-2026-029-M006</t>
  </si>
  <si>
    <t>广东省广告集团-乐竞文创-斗鱼合作项目-2026</t>
  </si>
  <si>
    <t>BC-2026-0008</t>
  </si>
  <si>
    <t>INIT-B10-2026-031-M001</t>
  </si>
  <si>
    <t>B10-2026-031-M001</t>
  </si>
  <si>
    <t>2026微竞-厚翰商务</t>
  </si>
  <si>
    <t>B10-2026-031</t>
  </si>
  <si>
    <t>2026FML-厚翰-商务组-品牌游戏代理</t>
  </si>
  <si>
    <t>INIT-B10-2026-031-M002</t>
  </si>
  <si>
    <t>B10-2026-031-M002</t>
  </si>
  <si>
    <t>可达-厚翰-26斗鱼商务</t>
  </si>
  <si>
    <t>INIT-B10-2026-031-M003</t>
  </si>
  <si>
    <t>B10-2026-031-M003</t>
  </si>
  <si>
    <t>米邦-厚翰-26斗鱼商务</t>
  </si>
  <si>
    <t>INIT-B10-2026-031-M004</t>
  </si>
  <si>
    <t>B10-2026-031-M004</t>
  </si>
  <si>
    <t>三人行-厚翰-斗鱼合作项目-2026</t>
  </si>
  <si>
    <t>INIT-B10-2026-031-M005</t>
  </si>
  <si>
    <t>B10-2026-031-M005</t>
  </si>
  <si>
    <t>小象-厚翰-26斗鱼商务</t>
  </si>
  <si>
    <t>INIT-B10-2026-031-M006</t>
  </si>
  <si>
    <t>B10-2026-031-M006</t>
  </si>
  <si>
    <t>布谷鸟-厚翰-26斗鱼商务</t>
  </si>
  <si>
    <t>INIT-B10-2026-031-M007</t>
  </si>
  <si>
    <t>B10-2026-031-M007</t>
  </si>
  <si>
    <t>树椿-厚翰-斗鱼合作项目-2026</t>
  </si>
  <si>
    <t>0.83</t>
  </si>
  <si>
    <t>INIT-B10-2026-031-M008</t>
  </si>
  <si>
    <t>B10-2026-031-M008</t>
  </si>
  <si>
    <t>鸿世-厚翰-斗鱼合作项目-2026</t>
  </si>
  <si>
    <t>INIT-B10-2026-031-M009</t>
  </si>
  <si>
    <t>B10-2026-031-M009</t>
  </si>
  <si>
    <t>2026年火星火翎-厚翰商务</t>
  </si>
  <si>
    <t>INIT-B10-2026-031-M010</t>
  </si>
  <si>
    <t>B10-2026-031-M010</t>
  </si>
  <si>
    <t>此时此刻-厚翰-斗鱼合作项目-2026</t>
  </si>
  <si>
    <t>INIT-B10-2026-031-M011</t>
  </si>
  <si>
    <t>B10-2026-031-M011</t>
  </si>
  <si>
    <t>乐观-厚翰-26斗鱼商务</t>
  </si>
  <si>
    <t>INIT-B10-2026-031-M012</t>
  </si>
  <si>
    <t>B10-2026-031-M012</t>
  </si>
  <si>
    <t>树椿-厚翰-26斗鱼商务</t>
  </si>
  <si>
    <t>INIT-B10-2026-031-M013</t>
  </si>
  <si>
    <t>B10-2026-031-M013</t>
  </si>
  <si>
    <t>惠科-厚翰-斗鱼合作项目-2026</t>
  </si>
  <si>
    <t>BC-2026-0004</t>
  </si>
  <si>
    <t>INIT-B10-2026-043-M001</t>
  </si>
  <si>
    <t>B10-2026-043-M001</t>
  </si>
  <si>
    <t>2026年新视界星图-厚翰商务（品牌）</t>
  </si>
  <si>
    <t>B10-2026-043</t>
  </si>
  <si>
    <t>2026FML-厚翰-商务组-站外商务</t>
  </si>
  <si>
    <t>5.33</t>
  </si>
  <si>
    <t>INIT-B10-2026-043-M002</t>
  </si>
  <si>
    <t>B10-2026-043-M002</t>
  </si>
  <si>
    <t>2026年新视界星图-厚翰商务（游戏）</t>
  </si>
  <si>
    <t>INIT-B10-2026-030-M001</t>
  </si>
  <si>
    <t>B10-2026-030-M001</t>
  </si>
  <si>
    <t>遗忘之海-蛋白</t>
  </si>
  <si>
    <t>B10-2026-030</t>
  </si>
  <si>
    <t>2026FML-似玥-商务组-星图代理</t>
  </si>
  <si>
    <t>INIT-B10-2026-043-M003</t>
  </si>
  <si>
    <t>B10-2026-043-M003</t>
  </si>
  <si>
    <t>2026年超电B站-厚翰商务（品牌）</t>
  </si>
  <si>
    <t>6.33</t>
  </si>
  <si>
    <t>INIT-B10-2026-043-M004</t>
  </si>
  <si>
    <t>B10-2026-043-M004</t>
  </si>
  <si>
    <t>2026年超电B站-厚翰商务（游戏）</t>
  </si>
  <si>
    <t>INIT-B10-2026-043-M005</t>
  </si>
  <si>
    <t>B10-2026-043-M005</t>
  </si>
  <si>
    <t>2026年厚翰-厚翰商务</t>
  </si>
  <si>
    <t>INIT-B10-2026-043-M006</t>
  </si>
  <si>
    <t>B10-2026-043-M006</t>
  </si>
  <si>
    <t>骁骑-厚翰-合作项目-2026</t>
  </si>
  <si>
    <t>INIT-B10-2026-043-M007</t>
  </si>
  <si>
    <t>B10-2026-043-M007</t>
  </si>
  <si>
    <t>2026-厚翰-赤阳</t>
  </si>
  <si>
    <t>INIT-B10-2026-043-M008</t>
  </si>
  <si>
    <t>B10-2026-043-M008</t>
  </si>
  <si>
    <t>2026广州太平洋&amp;厚翰-爱攻显示器</t>
  </si>
  <si>
    <t>INIT-B10-2026-043-M009</t>
  </si>
  <si>
    <t>B10-2026-043-M009</t>
  </si>
  <si>
    <t>2026腾竞&amp;厚翰-合作项目</t>
  </si>
  <si>
    <t>INIT-B10-2026-043-M010</t>
  </si>
  <si>
    <t>B10-2026-043-M010</t>
  </si>
  <si>
    <t>26望尘莫及-厚翰商单</t>
  </si>
  <si>
    <t>INIT-B10-2026-043-M011</t>
  </si>
  <si>
    <t>B10-2026-043-M011</t>
  </si>
  <si>
    <t>26-网易-厚翰-站外商务</t>
  </si>
  <si>
    <t>INIT-B10-2026-033-M001</t>
  </si>
  <si>
    <t>B10-2026-033-M001</t>
  </si>
  <si>
    <t>B10-2026-033</t>
  </si>
  <si>
    <t>2026-TAPTAP</t>
  </si>
  <si>
    <t>INIT-B10-2026-033-M002</t>
  </si>
  <si>
    <t>B10-2026-033-M002</t>
  </si>
  <si>
    <t>INIT-B10-2026-033-M003</t>
  </si>
  <si>
    <t>B10-2026-033-M003</t>
  </si>
  <si>
    <t>INIT-B10-2026-033-M004</t>
  </si>
  <si>
    <t>B10-2026-033-M004</t>
  </si>
  <si>
    <t>INIT-B10-2026-033-M005</t>
  </si>
  <si>
    <t>B10-2026-033-M005</t>
  </si>
  <si>
    <t>INIT-B10-2026-033-M006</t>
  </si>
  <si>
    <t>B10-2026-033-M006</t>
  </si>
  <si>
    <t>INIT-B10-2026-043-M012</t>
  </si>
  <si>
    <t>B10-2026-043-M012</t>
  </si>
  <si>
    <t>26-晋拓-厚翰商单</t>
  </si>
  <si>
    <t>INIT-B10-2026-043-M013</t>
  </si>
  <si>
    <t>B10-2026-043-M013</t>
  </si>
  <si>
    <t>26-杭州风玩-厚翰商单</t>
  </si>
  <si>
    <t>INIT-B10-2026-043-M014</t>
  </si>
  <si>
    <t>B10-2026-043-M014</t>
  </si>
  <si>
    <t>2026年集团总办-厚翰商务</t>
  </si>
  <si>
    <t>INIT-B10-2026-043-M015</t>
  </si>
  <si>
    <t>B10-2026-043-M015</t>
  </si>
  <si>
    <t>2026年青霄-厚翰商务</t>
  </si>
  <si>
    <t>INIT-B10-2026-043-M016</t>
  </si>
  <si>
    <t>B10-2026-043-M016</t>
  </si>
  <si>
    <t>2026蓝宇宙&amp;厚翰-iQOO</t>
  </si>
  <si>
    <t>INIT-B10-2026-043-M017</t>
  </si>
  <si>
    <t>B10-2026-043-M017</t>
  </si>
  <si>
    <t>2026-厚翰毛毛组内部结算</t>
  </si>
  <si>
    <t>INIT-B10-2026-043-M018</t>
  </si>
  <si>
    <t>B10-2026-043-M018</t>
  </si>
  <si>
    <t>2026年晨钟-厚翰快手聚星商务（游戏）</t>
  </si>
  <si>
    <t>INIT-B10-2026-043-M019</t>
  </si>
  <si>
    <t>B10-2026-043-M019</t>
  </si>
  <si>
    <t>26-逗视-厚翰商务</t>
  </si>
  <si>
    <t>INIT-B10-2026-043-M020</t>
  </si>
  <si>
    <t>B10-2026-043-M020</t>
  </si>
  <si>
    <t>2026厚翰&amp;厚翰</t>
  </si>
  <si>
    <t>3.63</t>
  </si>
  <si>
    <t>INIT-B10-2026-043-M021</t>
  </si>
  <si>
    <t>B10-2026-043-M021</t>
  </si>
  <si>
    <t>26英雄互娱-厚翰商单</t>
  </si>
  <si>
    <t>INIT-B10-2026-043-M022</t>
  </si>
  <si>
    <t>B10-2026-043-M022</t>
  </si>
  <si>
    <t>2026年晨钟-厚翰快手聚星商务（品牌）</t>
  </si>
  <si>
    <t>INIT-B10-2026-043-M023</t>
  </si>
  <si>
    <t>B10-2026-043-M023</t>
  </si>
  <si>
    <t>2026开域&amp;厚翰-推广项目</t>
  </si>
  <si>
    <t>INIT-B10-2026-043-M024</t>
  </si>
  <si>
    <t>B10-2026-043-M024</t>
  </si>
  <si>
    <t>26星跃-厚翰商单</t>
  </si>
  <si>
    <t>2.40</t>
  </si>
  <si>
    <t>INIT-B10-2026-043-M025</t>
  </si>
  <si>
    <t>B10-2026-043-M025</t>
  </si>
  <si>
    <t>2026年钢头娃-厚翰商务</t>
  </si>
  <si>
    <t>INIT-B10-2026-043-M026</t>
  </si>
  <si>
    <t>B10-2026-043-M026</t>
  </si>
  <si>
    <t>2026宽娱-厚翰-B站贝壳Q1</t>
  </si>
  <si>
    <t>INIT-B10-2026-043-M027</t>
  </si>
  <si>
    <t>B10-2026-043-M027</t>
  </si>
  <si>
    <t>2026厚翰-景妤拖米商务</t>
  </si>
  <si>
    <t>INIT-B10-2026-043-M028</t>
  </si>
  <si>
    <t>B10-2026-043-M028</t>
  </si>
  <si>
    <t>26顶游倍享-厚翰商单</t>
  </si>
  <si>
    <t>INIT-B10-2026-043-M029</t>
  </si>
  <si>
    <t>B10-2026-043-M029</t>
  </si>
  <si>
    <t>2026北京关八（长沙）&amp;厚翰-iQOO15U直播大师课推广</t>
  </si>
  <si>
    <t>INIT-B10-2026-043-M030</t>
  </si>
  <si>
    <t>B10-2026-043-M030</t>
  </si>
  <si>
    <t>2026年超电B站-厚翰商务1</t>
  </si>
  <si>
    <t>INIT-B10-2026-043-M031</t>
  </si>
  <si>
    <t>B10-2026-043-M031</t>
  </si>
  <si>
    <t>2026江西君卿文化&amp;厚翰-iQOO15U直播大师课推广</t>
  </si>
  <si>
    <t>INIT-B10-2026-043-M032</t>
  </si>
  <si>
    <t>B10-2026-043-M032</t>
  </si>
  <si>
    <t>中航环球-厚翰-合作项目-2026</t>
  </si>
  <si>
    <t>INIT-B10-2026-043-M033</t>
  </si>
  <si>
    <t>B10-2026-043-M033</t>
  </si>
  <si>
    <t>26青时-厚翰商单</t>
  </si>
  <si>
    <t>INIT-B10-2026-043-M034</t>
  </si>
  <si>
    <t>B10-2026-043-M034</t>
  </si>
  <si>
    <t>2026厚翰&amp;广州捌玖位树-合作项目</t>
  </si>
  <si>
    <t>INIT-B10-2026-043-M035</t>
  </si>
  <si>
    <t>B10-2026-043-M035</t>
  </si>
  <si>
    <t>顺刚-厚翰-合作项目-2026</t>
  </si>
  <si>
    <t>INIT-B10-2026-043-M036</t>
  </si>
  <si>
    <t>B10-2026-043-M036</t>
  </si>
  <si>
    <t>趣哆哆-厚翰-合作项目-2026</t>
  </si>
  <si>
    <t>INIT-B10-2026-043-M037</t>
  </si>
  <si>
    <t>B10-2026-043-M037</t>
  </si>
  <si>
    <t>2026年乐观-厚翰商务</t>
  </si>
  <si>
    <t>INIT-B10-2026-043-M038</t>
  </si>
  <si>
    <t>B10-2026-043-M038</t>
  </si>
  <si>
    <t>2026年图山颀灵-厚翰商务卡厄思梦境傩文化tvc拍摄</t>
  </si>
  <si>
    <t>INIT-B10-2026-043-M039</t>
  </si>
  <si>
    <t>B10-2026-043-M039</t>
  </si>
  <si>
    <t>26-铵豪-厚翰商单</t>
  </si>
  <si>
    <t>INIT-B10-2026-043-M040</t>
  </si>
  <si>
    <t>B10-2026-043-M040</t>
  </si>
  <si>
    <t>2026年集团内部-厚翰商务</t>
  </si>
  <si>
    <t>INIT-B10-2026-043-M041</t>
  </si>
  <si>
    <t>B10-2026-043-M041</t>
  </si>
  <si>
    <t>2026乐竞英雄体育&amp;厚翰-合作项目</t>
  </si>
  <si>
    <t>INIT-B10-2026-043-M042</t>
  </si>
  <si>
    <t>B10-2026-043-M042</t>
  </si>
  <si>
    <t>2026元思文化&amp;厚翰-点点开黑</t>
  </si>
  <si>
    <t>INIT-B10-2026-043-M043</t>
  </si>
  <si>
    <t>B10-2026-043-M043</t>
  </si>
  <si>
    <t>26年全玩家（AG）-厚翰战队签约</t>
  </si>
  <si>
    <t>INIT-B10-2026-043-M044</t>
  </si>
  <si>
    <t>B10-2026-043-M044</t>
  </si>
  <si>
    <t>2026-厚翰-Gemini梦之队结算</t>
  </si>
  <si>
    <t>INIT-B10-2026-043-M045</t>
  </si>
  <si>
    <t>B10-2026-043-M045</t>
  </si>
  <si>
    <t>2026重庆飞悦互娱&amp;厚翰-林内X京东超品</t>
  </si>
  <si>
    <t>INIT-B10-2026-043-M046</t>
  </si>
  <si>
    <t>B10-2026-043-M046</t>
  </si>
  <si>
    <t>26-忒洋气-厚翰商务</t>
  </si>
  <si>
    <t>INIT-B10-2026-043-M047</t>
  </si>
  <si>
    <t>B10-2026-043-M047</t>
  </si>
  <si>
    <t>26-樱帆望-SCS解说结算</t>
  </si>
  <si>
    <t>INIT-B10-2026-043-M048</t>
  </si>
  <si>
    <t>B10-2026-043-M048</t>
  </si>
  <si>
    <t>2026年超电B站-厚翰商务2</t>
  </si>
  <si>
    <t>INIT-B10-2026-043-M049</t>
  </si>
  <si>
    <t>B10-2026-043-M049</t>
  </si>
  <si>
    <t>26乐观-厚翰商单</t>
  </si>
  <si>
    <t>INIT-B10-2026-043-M050</t>
  </si>
  <si>
    <t>B10-2026-043-M050</t>
  </si>
  <si>
    <t>2026年胤风子-厚翰商务</t>
  </si>
  <si>
    <t>INIT-B10-2026-043-M051</t>
  </si>
  <si>
    <t>B10-2026-043-M051</t>
  </si>
  <si>
    <t>2026年厚翰-孙策</t>
  </si>
  <si>
    <t>INIT-B10-2026-043-M052</t>
  </si>
  <si>
    <t>B10-2026-043-M052</t>
  </si>
  <si>
    <t>2026创新如海&amp;厚翰-合作项目</t>
  </si>
  <si>
    <t>INIT-B10-2026-043-M053</t>
  </si>
  <si>
    <t>B10-2026-043-M053</t>
  </si>
  <si>
    <t>宁静海-厚翰-合作项目-2026</t>
  </si>
  <si>
    <t>INIT-B10-2026-043-M054</t>
  </si>
  <si>
    <t>B10-2026-043-M054</t>
  </si>
  <si>
    <t>红莲-西安伐木累-虎牙商务合作</t>
  </si>
  <si>
    <t>INIT-B10-2026-043-M055</t>
  </si>
  <si>
    <t>B10-2026-043-M055</t>
  </si>
  <si>
    <t>2026天下秀-厚翰-微任务</t>
  </si>
  <si>
    <t>BC-2026-0035</t>
  </si>
  <si>
    <t>INIT-B10-2026-040-M001</t>
  </si>
  <si>
    <t>B10-2026-040-M001</t>
  </si>
  <si>
    <t>腾竞相关业务-经理笔记</t>
  </si>
  <si>
    <t>B10-2026-040</t>
  </si>
  <si>
    <t>2026-创新业务-社区内容组-腾竞相关业务-香蕉</t>
  </si>
  <si>
    <t>BC-2026-0034</t>
  </si>
  <si>
    <t>INIT-B10-2026-041-M001</t>
  </si>
  <si>
    <t>B10-2026-041-M001</t>
  </si>
  <si>
    <t>2026社区内容组-媒体/宣发相关业务</t>
  </si>
  <si>
    <t>B10-2026-041</t>
  </si>
  <si>
    <t>2026-创新业务-社区内容组-媒体/宣发/沙特相关业务-香蕉</t>
  </si>
  <si>
    <t>16.20</t>
  </si>
  <si>
    <t>INIT-B10-2026-041-M002</t>
  </si>
  <si>
    <t>B10-2026-041-M002</t>
  </si>
  <si>
    <t>总办-品牌公关相关业务</t>
  </si>
  <si>
    <t>S5-2026-0001</t>
  </si>
  <si>
    <t>INIT-B10-2026-037-M001</t>
  </si>
  <si>
    <t>B10-2026-037-M001</t>
  </si>
  <si>
    <t>26年厚翰主体 内转 西伐自媒体</t>
  </si>
  <si>
    <t>B10-2026-037</t>
  </si>
  <si>
    <t>2026FML-西伐-直播三部-自媒体</t>
  </si>
  <si>
    <t>INIT-B10-2026-037-M002</t>
  </si>
  <si>
    <t>B10-2026-037-M002</t>
  </si>
  <si>
    <t>内转-游可爱-KPL</t>
  </si>
  <si>
    <t>S2-2026-0007</t>
  </si>
  <si>
    <t>INIT-B10-2026-038-M001</t>
  </si>
  <si>
    <t>B10-2026-038-M001</t>
  </si>
  <si>
    <t>斗鱼后台2026年1月商单</t>
  </si>
  <si>
    <t>V82529</t>
  </si>
  <si>
    <t>B10-2026-038</t>
  </si>
  <si>
    <t>2026FML-直播一部-斗鱼平台商务</t>
  </si>
  <si>
    <t>300568</t>
  </si>
  <si>
    <t>INIT-B10-2026-038-M002</t>
  </si>
  <si>
    <t>B10-2026-038-M002</t>
  </si>
  <si>
    <t>斗鱼后台2026年2月商单</t>
  </si>
  <si>
    <t>INIT-B10-2026-038-M003</t>
  </si>
  <si>
    <t>B10-2026-038-M003</t>
  </si>
  <si>
    <t>斗鱼后台2026年3月商单</t>
  </si>
  <si>
    <t>BC-2026-0031</t>
  </si>
  <si>
    <t>INIT-B10-2026-042-M001</t>
  </si>
  <si>
    <t>B10-2026-042-M001</t>
  </si>
  <si>
    <t>2026DNFM相关业务全案</t>
  </si>
  <si>
    <t>B10-2026-042</t>
  </si>
  <si>
    <t>2026-创新业务-社区内容组-生态/账号/活动-乐竞</t>
  </si>
  <si>
    <t>INIT-B10-2026-042-M002</t>
  </si>
  <si>
    <t>B10-2026-042-M002</t>
  </si>
  <si>
    <t>2026年度和平精英主播生态全案</t>
  </si>
  <si>
    <t>INIT-B10-2026-042-M003</t>
  </si>
  <si>
    <t>B10-2026-042-M003</t>
  </si>
  <si>
    <t>2026MLBB全球电竞账号运营</t>
  </si>
  <si>
    <t>INIT-B10-2026-042-M004</t>
  </si>
  <si>
    <t>B10-2026-042-M004</t>
  </si>
  <si>
    <t>重返帝国生态业务</t>
  </si>
  <si>
    <t>S2-2026-0006</t>
  </si>
  <si>
    <t>INIT-B10-2026-039-M001</t>
  </si>
  <si>
    <t>B10-2026-039-M001</t>
  </si>
  <si>
    <t>厚翰-刘青松《闪魂》线下活动-站外</t>
  </si>
  <si>
    <t>B10-2026-039</t>
  </si>
  <si>
    <t>2026FML-直播一部-站外商务</t>
  </si>
  <si>
    <t>INIT-B10-2026-039-M002</t>
  </si>
  <si>
    <t>B10-2026-039-M002</t>
  </si>
  <si>
    <t>厚翰-刘青松《符文战场》+峡谷之外第四期-站外</t>
  </si>
  <si>
    <t>INIT-B10-2026-039-M003</t>
  </si>
  <si>
    <t>B10-2026-039-M003</t>
  </si>
  <si>
    <t>厚翰-高天亮&amp;刘青松《英雄联盟春节版本》生态嘉宾</t>
  </si>
  <si>
    <t>INIT-B10-2026-039-M004</t>
  </si>
  <si>
    <t>B10-2026-039-M004</t>
  </si>
  <si>
    <t>26-1月外站商单</t>
  </si>
  <si>
    <t>INIT-B10-2026-039-M005</t>
  </si>
  <si>
    <t>B10-2026-039-M005</t>
  </si>
  <si>
    <t>厚翰-lqs&amp;小天《2026英雄联盟高校行》线下</t>
  </si>
  <si>
    <t>INIT-B10-2026-039-M006</t>
  </si>
  <si>
    <t>B10-2026-039-M006</t>
  </si>
  <si>
    <t>厚翰-lqs&amp;小天《2026英雄联盟全球先锋赛》抽签嘉宾线下</t>
  </si>
  <si>
    <t>INIT-B10-2026-039-M007</t>
  </si>
  <si>
    <t>B10-2026-039-M007</t>
  </si>
  <si>
    <t>26-4月外站商单</t>
  </si>
  <si>
    <t>INIT-B10-2026-039-M008</t>
  </si>
  <si>
    <t>B10-2026-039-M008</t>
  </si>
  <si>
    <t>厚翰-lqs峡谷之外X保时捷线下拍摄</t>
  </si>
  <si>
    <t>S2-2026-0010</t>
  </si>
  <si>
    <t>INIT-B10-2026-014-M001</t>
  </si>
  <si>
    <t>B10-2026-014-M001</t>
  </si>
  <si>
    <t>无尽冬日生态项目</t>
  </si>
  <si>
    <t>V83829</t>
  </si>
  <si>
    <t>B10-2026-014</t>
  </si>
  <si>
    <t>2026知识付费组-无尽冬日生态项目</t>
  </si>
  <si>
    <t>S2-2026-0009</t>
  </si>
  <si>
    <t>INIT-B10-2026-015-M001</t>
  </si>
  <si>
    <t>B10-2026-015-M001</t>
  </si>
  <si>
    <t>iQOO金铲铲联动抖音挑战赛</t>
  </si>
  <si>
    <t>B10-2026-015</t>
  </si>
  <si>
    <t>2026知识付费组-主播商单及其他生态业务</t>
  </si>
  <si>
    <t>0.93</t>
  </si>
  <si>
    <t>INIT-B10-2026-015-M002</t>
  </si>
  <si>
    <t>B10-2026-015-M002</t>
  </si>
  <si>
    <t>暗区突围PC2026年官签激励</t>
  </si>
  <si>
    <t>INIT-B10-2026-015-M003</t>
  </si>
  <si>
    <t>B10-2026-015-M003</t>
  </si>
  <si>
    <t>西山居-解限机生态项目-2026年</t>
  </si>
  <si>
    <t>INIT-B10-2026-015-M004</t>
  </si>
  <si>
    <t>B10-2026-015-M004</t>
  </si>
  <si>
    <t>DNF手游直播生态+主播孵化_2026年Q1激励活动</t>
  </si>
  <si>
    <t>INIT-B10-2026-015-M005</t>
  </si>
  <si>
    <t>B10-2026-015-M005</t>
  </si>
  <si>
    <t>极品飞车集结生态激励活动-2026年</t>
  </si>
  <si>
    <t>INIT-B10-2026-015-M006</t>
  </si>
  <si>
    <t>B10-2026-015-M006</t>
  </si>
  <si>
    <t>逆战未来-2026年</t>
  </si>
  <si>
    <t>INIT-B10-2026-015-M007</t>
  </si>
  <si>
    <t>B10-2026-015-M007</t>
  </si>
  <si>
    <t>《洛克王国：世界》326上线期激励政策—基础播放激励</t>
  </si>
  <si>
    <t>INIT-B10-2026-015-M008</t>
  </si>
  <si>
    <t>B10-2026-015-M008</t>
  </si>
  <si>
    <t>三角洲行动官签作者2026年1月视频激励</t>
  </si>
  <si>
    <t>INIT-B10-2026-015-M009</t>
  </si>
  <si>
    <t>B10-2026-015-M009</t>
  </si>
  <si>
    <t>【王者万象棋】终极测试机构合作活动--直播赛道</t>
  </si>
  <si>
    <t>INIT-B10-2026-015-M010</t>
  </si>
  <si>
    <t>B10-2026-015-M010</t>
  </si>
  <si>
    <t>和平精英模拟器-主播精英团2026年2月激励活动</t>
  </si>
  <si>
    <t>S2-2026-0003</t>
  </si>
  <si>
    <t>INIT-B10-2026-016-M001</t>
  </si>
  <si>
    <t>B10-2026-016-M001</t>
  </si>
  <si>
    <t>MCN花火</t>
  </si>
  <si>
    <t>B10-2026-016</t>
  </si>
  <si>
    <t>2026年胤风子-胤风子-MCN主播商单</t>
  </si>
  <si>
    <t>INIT-B10-2026-016-M002</t>
  </si>
  <si>
    <t>B10-2026-016-M002</t>
  </si>
  <si>
    <t>商单-CODM</t>
  </si>
  <si>
    <t>INIT-B10-2026-016-M003</t>
  </si>
  <si>
    <t>B10-2026-016-M003</t>
  </si>
  <si>
    <t>直播花火</t>
  </si>
  <si>
    <t>INIT-B10-2026-016-M004</t>
  </si>
  <si>
    <t>B10-2026-016-M004</t>
  </si>
  <si>
    <t>商单-Tower&amp;Star Ring</t>
  </si>
  <si>
    <t>INIT-B10-2026-016-M005</t>
  </si>
  <si>
    <t>B10-2026-016-M005</t>
  </si>
  <si>
    <t>商单-死亡搁浅2</t>
  </si>
  <si>
    <t>C3-2025-0006</t>
  </si>
  <si>
    <t>INIT-C03-2025-002-M001</t>
  </si>
  <si>
    <t>C03-2025-002-M001</t>
  </si>
  <si>
    <t>三角洲陪玩店AD投流-2025年8月</t>
  </si>
  <si>
    <t>C03-2025-002</t>
  </si>
  <si>
    <t>2025年三角洲陪玩店项目</t>
  </si>
  <si>
    <t>INIT-C03-2025-002-M002</t>
  </si>
  <si>
    <t>C03-2025-002-M002</t>
  </si>
  <si>
    <t>三角洲陪玩店AD投流-2025年9月</t>
  </si>
  <si>
    <t>INIT-C03-2025-002-M003</t>
  </si>
  <si>
    <t>C03-2025-002-M003</t>
  </si>
  <si>
    <t>三角洲陪玩店AD投流-2025年10月</t>
  </si>
  <si>
    <t>INIT-C03-2025-002-M004</t>
  </si>
  <si>
    <t>C03-2025-002-M004</t>
  </si>
  <si>
    <t>三角洲陪玩店AD投流-2025年11月</t>
  </si>
  <si>
    <t>INIT-C03-2025-002-M005</t>
  </si>
  <si>
    <t>C03-2025-002-M005</t>
  </si>
  <si>
    <t>三角洲陪玩店AD投流-2025年12月</t>
  </si>
  <si>
    <t>C3-2025-0002</t>
  </si>
  <si>
    <t>INIT-C03-2025-003-M001</t>
  </si>
  <si>
    <t>C03-2025-003-M001</t>
  </si>
  <si>
    <t>海豚知道卖课收入提现-2025年2月</t>
  </si>
  <si>
    <t>C03-2025-003</t>
  </si>
  <si>
    <t>2025知识付费组-上海厚鲸-抖音电商业务</t>
  </si>
  <si>
    <t>INIT-C03-2025-003-M002</t>
  </si>
  <si>
    <t>C03-2025-003-M002</t>
  </si>
  <si>
    <t>千川投流-上海厚鲸-自开户鲸鱼厚道-2025年2月</t>
  </si>
  <si>
    <t>INIT-C03-2025-003-M003</t>
  </si>
  <si>
    <t>C03-2025-003-M003</t>
  </si>
  <si>
    <t>抖店客服工资-2025年</t>
  </si>
  <si>
    <t>INIT-C03-2025-003-M004</t>
  </si>
  <si>
    <t>C03-2025-003-M004</t>
  </si>
  <si>
    <t>抖店宣传册印刷——2025年2月</t>
  </si>
  <si>
    <t>INIT-C03-2025-003-M005</t>
  </si>
  <si>
    <t>C03-2025-003-M005</t>
  </si>
  <si>
    <t>海豚知道卖课收入提现-2025年3月</t>
  </si>
  <si>
    <t>INIT-C03-2025-003-M006</t>
  </si>
  <si>
    <t>C03-2025-003-M006</t>
  </si>
  <si>
    <t>微信小店卖课提现-2025年3月</t>
  </si>
  <si>
    <t>INIT-C03-2025-003-M007</t>
  </si>
  <si>
    <t>C03-2025-003-M007</t>
  </si>
  <si>
    <t>卖课提现-豆包知道-2025年4月</t>
  </si>
  <si>
    <t>INIT-C03-2025-003-M008</t>
  </si>
  <si>
    <t>C03-2025-003-M008</t>
  </si>
  <si>
    <t>豆包知道卖课收入提现-2025年4月-抖音</t>
  </si>
  <si>
    <t>INIT-C03-2025-003-M009</t>
  </si>
  <si>
    <t>C03-2025-003-M009</t>
  </si>
  <si>
    <t>豆包知道卖课收入提现-2025年4月-支付宝</t>
  </si>
  <si>
    <t>INIT-C03-2025-003-M010</t>
  </si>
  <si>
    <t>C03-2025-003-M010</t>
  </si>
  <si>
    <t>抖店1店提现-2025年5月</t>
  </si>
  <si>
    <t>INIT-C03-2025-003-M011</t>
  </si>
  <si>
    <t>C03-2025-003-M011</t>
  </si>
  <si>
    <t>微信小店卖课提现-2025年4月</t>
  </si>
  <si>
    <t>INIT-C03-2025-003-M012</t>
  </si>
  <si>
    <t>C03-2025-003-M012</t>
  </si>
  <si>
    <t>微信小店卖课提现-2025年6月</t>
  </si>
  <si>
    <t>INIT-C03-2025-003-M013</t>
  </si>
  <si>
    <t>C03-2025-003-M013</t>
  </si>
  <si>
    <t>微信小店卖课提现-2025年7月</t>
  </si>
  <si>
    <t>INIT-C03-2025-003-M014</t>
  </si>
  <si>
    <t>C03-2025-003-M014</t>
  </si>
  <si>
    <t>微信小店卖课提现-2025年8月</t>
  </si>
  <si>
    <t>INIT-C03-2025-003-M015</t>
  </si>
  <si>
    <t>C03-2025-003-M015</t>
  </si>
  <si>
    <t>微信小店卖课提现-2025年9月</t>
  </si>
  <si>
    <t>INIT-C03-2025-003-M016</t>
  </si>
  <si>
    <t>C03-2025-003-M016</t>
  </si>
  <si>
    <t>2025-12-16海豚知道直播系统购买</t>
  </si>
  <si>
    <t>C3-2025-0001</t>
  </si>
  <si>
    <t>INIT-C03-2025-004-M001</t>
  </si>
  <si>
    <t>C03-2025-004-M001</t>
  </si>
  <si>
    <t>2026年抖音平台小课学员开票</t>
  </si>
  <si>
    <t>C03-2025-004</t>
  </si>
  <si>
    <t>2025知识付费组-成都志嘉励合-抖音电商业务</t>
  </si>
  <si>
    <t>050000</t>
  </si>
  <si>
    <t>17.73</t>
  </si>
  <si>
    <t>INIT-C03-2025-004-M002</t>
  </si>
  <si>
    <t>C03-2025-004-M002</t>
  </si>
  <si>
    <t>千川投流-成都志嘉-自开户1-2025年1月</t>
  </si>
  <si>
    <t>INIT-C03-2025-004-M003</t>
  </si>
  <si>
    <t>C03-2025-004-M003</t>
  </si>
  <si>
    <t>千川投流-成都志嘉励合-乐效账户-2025年1月</t>
  </si>
  <si>
    <t>INIT-C03-2025-004-M004</t>
  </si>
  <si>
    <t>C03-2025-004-M004</t>
  </si>
  <si>
    <t>小鹅通提现-2025年1月</t>
  </si>
  <si>
    <t>INIT-C03-2025-004-M005</t>
  </si>
  <si>
    <t>C03-2025-004-M005</t>
  </si>
  <si>
    <t>抖店3店提现-2025年1月</t>
  </si>
  <si>
    <t>INIT-C03-2025-004-M006</t>
  </si>
  <si>
    <t>C03-2025-004-M006</t>
  </si>
  <si>
    <t>千川投流-成都志嘉励合-乐效账户-2025年2月</t>
  </si>
  <si>
    <t>INIT-C03-2025-004-M007</t>
  </si>
  <si>
    <t>C03-2025-004-M007</t>
  </si>
  <si>
    <t>小鹅通提现-支付宝-2025年1月</t>
  </si>
  <si>
    <t>INIT-C03-2025-004-M008</t>
  </si>
  <si>
    <t>C03-2025-004-M008</t>
  </si>
  <si>
    <t>小鹅通提现-微信-2025年2月</t>
  </si>
  <si>
    <t>INIT-C03-2025-004-M009</t>
  </si>
  <si>
    <t>C03-2025-004-M009</t>
  </si>
  <si>
    <t>抖店3店提现-2025年2月</t>
  </si>
  <si>
    <t>INIT-C03-2025-004-M010</t>
  </si>
  <si>
    <t>C03-2025-004-M010</t>
  </si>
  <si>
    <t>千川投流-成都志嘉励合-乐效账户-2025年3月</t>
  </si>
  <si>
    <t>INIT-C03-2025-004-M011</t>
  </si>
  <si>
    <t>C03-2025-004-M011</t>
  </si>
  <si>
    <t>抖店给平台开票-2024.9-2025.2</t>
  </si>
  <si>
    <t>INIT-C03-2025-004-M012</t>
  </si>
  <si>
    <t>C03-2025-004-M012</t>
  </si>
  <si>
    <t>小鹅通提现-微信-2025年3月</t>
  </si>
  <si>
    <t>INIT-C03-2025-004-M013</t>
  </si>
  <si>
    <t>C03-2025-004-M013</t>
  </si>
  <si>
    <t>抖店3店提现-2025年3月</t>
  </si>
  <si>
    <t>INIT-C03-2025-004-M014</t>
  </si>
  <si>
    <t>C03-2025-004-M014</t>
  </si>
  <si>
    <t>小鹅通提现-微信-2025年4月</t>
  </si>
  <si>
    <t>INIT-C03-2025-004-M015</t>
  </si>
  <si>
    <t>C03-2025-004-M015</t>
  </si>
  <si>
    <t>抖店3店提现-2025年4月</t>
  </si>
  <si>
    <t>INIT-C03-2025-004-M016</t>
  </si>
  <si>
    <t>C03-2025-004-M016</t>
  </si>
  <si>
    <t>抖店发货运费——2025年5月</t>
  </si>
  <si>
    <t>INIT-C03-2025-004-M017</t>
  </si>
  <si>
    <t>C03-2025-004-M017</t>
  </si>
  <si>
    <t>千川投流-成都志嘉励合-乐效账户-2025年5月</t>
  </si>
  <si>
    <t>INIT-C03-2025-004-M018</t>
  </si>
  <si>
    <t>C03-2025-004-M018</t>
  </si>
  <si>
    <t>抖店3店提现-2025年5月</t>
  </si>
  <si>
    <t>5.73</t>
  </si>
  <si>
    <t>INIT-C03-2025-004-M019</t>
  </si>
  <si>
    <t>C03-2025-004-M019</t>
  </si>
  <si>
    <t>小鹅通提现-微信-2025年5月</t>
  </si>
  <si>
    <t>INIT-C03-2025-004-M020</t>
  </si>
  <si>
    <t>C03-2025-004-M020</t>
  </si>
  <si>
    <t>千川投流-成都志嘉励合-乐效账户-2025年6月</t>
  </si>
  <si>
    <t>INIT-C03-2025-004-M021</t>
  </si>
  <si>
    <t>C03-2025-004-M021</t>
  </si>
  <si>
    <t>小鹅通提现-微信-2025年6月</t>
  </si>
  <si>
    <t>INIT-C03-2025-004-M022</t>
  </si>
  <si>
    <t>C03-2025-004-M022</t>
  </si>
  <si>
    <t>抖店3店提现-2025年6月</t>
  </si>
  <si>
    <t>INIT-C03-2025-004-M023</t>
  </si>
  <si>
    <t>C03-2025-004-M023</t>
  </si>
  <si>
    <t>千川投流-成都志嘉励合-乐效账户-2025年8月</t>
  </si>
  <si>
    <t>INIT-C03-2025-004-M024</t>
  </si>
  <si>
    <t>C03-2025-004-M024</t>
  </si>
  <si>
    <t>小鹅通提现-微信-2025年7月</t>
  </si>
  <si>
    <t>INIT-C03-2025-004-M025</t>
  </si>
  <si>
    <t>C03-2025-004-M025</t>
  </si>
  <si>
    <t>抖店3店提现-2025年7月</t>
  </si>
  <si>
    <t>INIT-C03-2025-004-M026</t>
  </si>
  <si>
    <t>C03-2025-004-M026</t>
  </si>
  <si>
    <t>抖店3店提现-2025年8月</t>
  </si>
  <si>
    <t>INIT-C03-2025-004-M027</t>
  </si>
  <si>
    <t>C03-2025-004-M027</t>
  </si>
  <si>
    <t>抖店给平台开票-2024.3-2025.7</t>
  </si>
  <si>
    <t>INIT-C03-2025-004-M028</t>
  </si>
  <si>
    <t>C03-2025-004-M028</t>
  </si>
  <si>
    <t>小鹅通提现-微信-2025年8月</t>
  </si>
  <si>
    <t>INIT-C03-2025-004-M029</t>
  </si>
  <si>
    <t>C03-2025-004-M029</t>
  </si>
  <si>
    <t>小鹅通提现-微信-2025年9月</t>
  </si>
  <si>
    <t>C3-2026-0004</t>
  </si>
  <si>
    <t>INIT-C03-2026-001-M002</t>
  </si>
  <si>
    <t>C03-2026-001-M002</t>
  </si>
  <si>
    <t>抖店给平台开票-2025.8--2025.12（包含26年）</t>
  </si>
  <si>
    <t>C3-2026-0003</t>
  </si>
  <si>
    <t>INIT-C03-2026-002-M001</t>
  </si>
  <si>
    <t>C03-2026-002-M001</t>
  </si>
  <si>
    <t>塔克-生之喜·周边贩售</t>
  </si>
  <si>
    <t>C03-2026-002</t>
  </si>
  <si>
    <t>2026年胤风子-胤风子-周边销售</t>
  </si>
  <si>
    <t>INIT-C03-2026-002-M002</t>
  </si>
  <si>
    <t>C03-2026-002-M002</t>
  </si>
  <si>
    <t>收藏集</t>
  </si>
  <si>
    <t>INIT-C03-2026-002-M003</t>
  </si>
  <si>
    <t>C03-2026-002-M003</t>
  </si>
  <si>
    <t>装扮</t>
  </si>
  <si>
    <t>5.10</t>
  </si>
  <si>
    <t>INIT-C03-2026-002-M004</t>
  </si>
  <si>
    <t>C03-2026-002-M004</t>
  </si>
  <si>
    <t>2026雪糕收藏集</t>
  </si>
  <si>
    <t>INIT-C03-2026-002-M005</t>
  </si>
  <si>
    <t>C03-2026-002-M005</t>
  </si>
  <si>
    <t>咲间妮娜贩售</t>
  </si>
  <si>
    <t>INIT-C03-2026-002-M006</t>
  </si>
  <si>
    <t>C03-2026-002-M006</t>
  </si>
  <si>
    <t>充电</t>
  </si>
  <si>
    <t>INIT-C03-2026-002-M007</t>
  </si>
  <si>
    <t>C03-2026-002-M007</t>
  </si>
  <si>
    <t>2026MCN淘宝</t>
  </si>
  <si>
    <t>INIT-C03-2026-002-M008</t>
  </si>
  <si>
    <t>C03-2026-002-M008</t>
  </si>
  <si>
    <t>塔克26年下半年贩售</t>
  </si>
  <si>
    <t>B02-2025-054</t>
  </si>
  <si>
    <t>INIT-B02-2025-030-M001</t>
  </si>
  <si>
    <t>B02-2025-030-M001</t>
  </si>
  <si>
    <t>2025年培训管理收入-财务处理</t>
  </si>
  <si>
    <t>B02-2025-030</t>
  </si>
  <si>
    <t>2025年培训管理收入年框-财务处理</t>
  </si>
  <si>
    <t>财务处理</t>
  </si>
  <si>
    <t>A1-2026-026</t>
  </si>
  <si>
    <t>INIT-A07-2026-006-M001</t>
  </si>
  <si>
    <t>A07-2026-006-M001</t>
  </si>
  <si>
    <t>2026年装修工程</t>
  </si>
  <si>
    <t>V80055</t>
  </si>
  <si>
    <t>A07-2026-006</t>
  </si>
  <si>
    <t>004000;001000;009000;028000;041000;021000;027000;010000</t>
  </si>
  <si>
    <t>因场馆改建、演播室改造等项目相关工程建设费用。</t>
  </si>
  <si>
    <t>A4-2026-0006</t>
  </si>
  <si>
    <t>INIT-A04-2026-035-M003</t>
  </si>
  <si>
    <t>A04-2026-035-M003</t>
  </si>
  <si>
    <t>胤风子日常支出</t>
  </si>
  <si>
    <t>2026胤风子-胤风子-日常费用</t>
  </si>
  <si>
    <t>B2-2025-0003</t>
  </si>
  <si>
    <t>INIT-B02-2025-037-M001</t>
  </si>
  <si>
    <t>B02-2025-037-M001</t>
  </si>
  <si>
    <t>胤风子设计费用所需</t>
  </si>
  <si>
    <t>B02-2025-037</t>
  </si>
  <si>
    <t>2025FML-乐竞文创-商务组-CS合作项目</t>
  </si>
  <si>
    <t>0.63</t>
  </si>
  <si>
    <t>B2-2026-0005</t>
  </si>
  <si>
    <t>INIT-B02-2026-151-M001</t>
  </si>
  <si>
    <t>B02-2026-151-M001</t>
  </si>
  <si>
    <t>B站王者荣耀UP主杯S4-制作成本</t>
  </si>
  <si>
    <t>B02-2026-151</t>
  </si>
  <si>
    <t>B站王者荣耀UP主杯S4</t>
  </si>
  <si>
    <t>HOK24</t>
  </si>
  <si>
    <t>B2-2026-0002</t>
  </si>
  <si>
    <t>INIT-B02-2026-154-M001</t>
  </si>
  <si>
    <t>B02-2026-154-M001</t>
  </si>
  <si>
    <t>2026三角洲行动高校赛-执行成本</t>
  </si>
  <si>
    <t>B02-2026-154</t>
  </si>
  <si>
    <t>2026三角洲行动高校赛</t>
  </si>
  <si>
    <t>B2-2026-0001</t>
  </si>
  <si>
    <t>INIT-B02-2026-156-M001</t>
  </si>
  <si>
    <t>B02-2026-156-M001</t>
  </si>
  <si>
    <t>灰境行者游戏试玩会-物料制作</t>
  </si>
  <si>
    <t>B02-2026-156</t>
  </si>
  <si>
    <t>灰境行者游戏试玩会</t>
  </si>
  <si>
    <t>INIT-B08-2026-002-M015</t>
  </si>
  <si>
    <t>B08-2026-002-M015</t>
  </si>
  <si>
    <t>2026·B站·年度之夜</t>
  </si>
  <si>
    <t>SH-1111</t>
  </si>
  <si>
    <t>INIT-A04-2026-054-M001</t>
  </si>
  <si>
    <t>A04-2026-054-M001</t>
  </si>
  <si>
    <t>2026海外业务中心-海外项目组-1月</t>
  </si>
  <si>
    <t>A04-2026-054</t>
  </si>
  <si>
    <t>2026海外电竞组</t>
  </si>
  <si>
    <t>V-002</t>
  </si>
  <si>
    <t>INIT-A04-2026-055-M001</t>
  </si>
  <si>
    <t>A04-2026-055-M001</t>
  </si>
  <si>
    <t>IT中心</t>
  </si>
  <si>
    <t>A04-2026-055</t>
  </si>
  <si>
    <t>V-009</t>
  </si>
  <si>
    <t>INIT-A04-2026-056-M001</t>
  </si>
  <si>
    <t>A04-2026-056-M001</t>
  </si>
  <si>
    <t>人力资源中心</t>
  </si>
  <si>
    <t>V84734</t>
  </si>
  <si>
    <t>A04-2026-056</t>
  </si>
  <si>
    <t>V-010</t>
  </si>
  <si>
    <t>INIT-A04-2026-057-M001</t>
  </si>
  <si>
    <t>A04-2026-057-M001</t>
  </si>
  <si>
    <t>行政中心</t>
  </si>
  <si>
    <t>A04-2026-057</t>
  </si>
  <si>
    <t>V-011</t>
  </si>
  <si>
    <t>INIT-A04-2026-058-M001</t>
  </si>
  <si>
    <t>A04-2026-058-M001</t>
  </si>
  <si>
    <t>财务中心</t>
  </si>
  <si>
    <t>A04-2026-058</t>
  </si>
  <si>
    <t>V-026</t>
  </si>
  <si>
    <t>INIT-A04-2026-059-M001</t>
  </si>
  <si>
    <t>A04-2026-059-M001</t>
  </si>
  <si>
    <t>商业服务中心</t>
  </si>
  <si>
    <t>A04-2026-059</t>
  </si>
  <si>
    <t>V-027</t>
  </si>
  <si>
    <t>INIT-A04-2026-060-M001</t>
  </si>
  <si>
    <t>A04-2026-060-M001</t>
  </si>
  <si>
    <t>多米中心</t>
  </si>
  <si>
    <t>V80268</t>
  </si>
  <si>
    <t>A04-2026-060</t>
  </si>
  <si>
    <t>V-035</t>
  </si>
  <si>
    <t>INIT-A04-2026-061-M001</t>
  </si>
  <si>
    <t>A04-2026-061-M001</t>
  </si>
  <si>
    <t>藏宝海湾中心</t>
  </si>
  <si>
    <t>A04-2026-061</t>
  </si>
  <si>
    <t>V-036</t>
  </si>
  <si>
    <t>INIT-A04-2026-062-M001</t>
  </si>
  <si>
    <t>A04-2026-062-M001</t>
  </si>
  <si>
    <t>法务中心</t>
  </si>
  <si>
    <t>A04-2026-062</t>
  </si>
  <si>
    <t>V-041</t>
  </si>
  <si>
    <t>INIT-A04-2026-063-M001</t>
  </si>
  <si>
    <t>A04-2026-063-M001</t>
  </si>
  <si>
    <t>海外业务平台</t>
  </si>
  <si>
    <t>A04-2026-063</t>
  </si>
  <si>
    <t>V-045</t>
  </si>
  <si>
    <t>INIT-A04-2026-064-M001</t>
  </si>
  <si>
    <t>A04-2026-064-M001</t>
  </si>
  <si>
    <t>Genesis项目中心</t>
  </si>
  <si>
    <t>V80589</t>
  </si>
  <si>
    <t>A04-2026-064</t>
  </si>
  <si>
    <t>V-053</t>
  </si>
  <si>
    <t>INIT-A04-2026-065-M001</t>
  </si>
  <si>
    <t>A04-2026-065-M001</t>
  </si>
  <si>
    <t>商业化事业部</t>
  </si>
  <si>
    <t>A04-2026-065</t>
  </si>
  <si>
    <t>V-062</t>
  </si>
  <si>
    <t>INIT-A04-2026-066-M001</t>
  </si>
  <si>
    <t>A04-2026-066-M001</t>
  </si>
  <si>
    <t>商业运营管理中心</t>
  </si>
  <si>
    <t>A04-2026-066</t>
  </si>
  <si>
    <t>V-068</t>
  </si>
  <si>
    <t>INIT-A04-2026-067-M001</t>
  </si>
  <si>
    <t>A04-2026-067-M001</t>
  </si>
  <si>
    <t>品牌公关中心</t>
  </si>
  <si>
    <t>V82869</t>
  </si>
  <si>
    <t>A04-2026-067</t>
  </si>
  <si>
    <t>V-069</t>
  </si>
  <si>
    <t>INIT-A04-2026-068-M001</t>
  </si>
  <si>
    <t>A04-2026-068-M001</t>
  </si>
  <si>
    <t>政府事务中心</t>
  </si>
  <si>
    <t>A04-2026-068</t>
  </si>
  <si>
    <t>V-074</t>
  </si>
  <si>
    <t>INIT-A04-2026-069-M001</t>
  </si>
  <si>
    <t>A04-2026-069-M001</t>
  </si>
  <si>
    <t>资本投资中心</t>
  </si>
  <si>
    <t>A04-2026-069</t>
  </si>
  <si>
    <t>V-077</t>
  </si>
  <si>
    <t>INIT-A04-2026-070-M001</t>
  </si>
  <si>
    <t>A04-2026-070-M001</t>
  </si>
  <si>
    <t>采购中心</t>
  </si>
  <si>
    <t>A04-2026-070</t>
  </si>
  <si>
    <t>V-097</t>
  </si>
  <si>
    <t>INIT-A04-2026-071-M001</t>
  </si>
  <si>
    <t>A04-2026-071-M001</t>
  </si>
  <si>
    <t>商业策划中心</t>
  </si>
  <si>
    <t>A04-2026-071</t>
  </si>
  <si>
    <t>200519</t>
  </si>
  <si>
    <t>V-115</t>
  </si>
  <si>
    <t>INIT-A04-2026-072-M001</t>
  </si>
  <si>
    <t>A04-2026-072-M001</t>
  </si>
  <si>
    <t>国内赛事业务-CF赛事联盟部</t>
  </si>
  <si>
    <t>A04-2026-072</t>
  </si>
  <si>
    <t>V-126</t>
  </si>
  <si>
    <t>INIT-A04-2026-073-M001</t>
  </si>
  <si>
    <t>A04-2026-073-M001</t>
  </si>
  <si>
    <t>商业资源中心-破壁组</t>
  </si>
  <si>
    <t>A04-2026-073</t>
  </si>
  <si>
    <t>400119</t>
  </si>
  <si>
    <t>V-128</t>
  </si>
  <si>
    <t>INIT-A04-2026-074-M001</t>
  </si>
  <si>
    <t>A04-2026-074-M001</t>
  </si>
  <si>
    <t>多米一组</t>
  </si>
  <si>
    <t>A04-2026-074</t>
  </si>
  <si>
    <t>V-129</t>
  </si>
  <si>
    <t>INIT-A04-2026-075-M001</t>
  </si>
  <si>
    <t>A04-2026-075-M001</t>
  </si>
  <si>
    <t>多米二组</t>
  </si>
  <si>
    <t>A04-2026-075</t>
  </si>
  <si>
    <t>V-130</t>
  </si>
  <si>
    <t>INIT-A04-2026-076-M001</t>
  </si>
  <si>
    <t>A04-2026-076-M001</t>
  </si>
  <si>
    <t>多米三组</t>
  </si>
  <si>
    <t>A04-2026-076</t>
  </si>
  <si>
    <t>V-131</t>
  </si>
  <si>
    <t>INIT-A04-2026-077-M001</t>
  </si>
  <si>
    <t>A04-2026-077-M001</t>
  </si>
  <si>
    <t>多米五组</t>
  </si>
  <si>
    <t>A04-2026-077</t>
  </si>
  <si>
    <t>V-132</t>
  </si>
  <si>
    <t>INIT-A04-2026-078-M001</t>
  </si>
  <si>
    <t>A04-2026-078-M001</t>
  </si>
  <si>
    <t>多米渠道组</t>
  </si>
  <si>
    <t>A04-2026-078</t>
  </si>
  <si>
    <t>V-144</t>
  </si>
  <si>
    <t>INIT-A04-2026-079-M001</t>
  </si>
  <si>
    <t>A04-2026-079-M001</t>
  </si>
  <si>
    <t>2026伐木累中心-直播事业三部-DK组-1月</t>
  </si>
  <si>
    <t>V82596</t>
  </si>
  <si>
    <t>A04-2026-079</t>
  </si>
  <si>
    <t>2026FML直播事业三部-DK组</t>
  </si>
  <si>
    <t>400753</t>
  </si>
  <si>
    <t>V-157</t>
  </si>
  <si>
    <t>INIT-A04-2026-080-M001</t>
  </si>
  <si>
    <t>A04-2026-080-M001</t>
  </si>
  <si>
    <t>国内赛事业务-战略市场部</t>
  </si>
  <si>
    <t>V80010</t>
  </si>
  <si>
    <t>A04-2026-080</t>
  </si>
  <si>
    <t>V-159</t>
  </si>
  <si>
    <t>INIT-A04-2026-081-M001</t>
  </si>
  <si>
    <t>A04-2026-081-M001</t>
  </si>
  <si>
    <t>CEO支持中心-支持一组</t>
  </si>
  <si>
    <t>X80117</t>
  </si>
  <si>
    <t>A04-2026-081</t>
  </si>
  <si>
    <t>V-171</t>
  </si>
  <si>
    <t>INIT-A04-2026-082-M001</t>
  </si>
  <si>
    <t>A04-2026-082-M001</t>
  </si>
  <si>
    <t>2026伐木累中心-运营管理组-1月</t>
  </si>
  <si>
    <t>A04-2026-082</t>
  </si>
  <si>
    <t>2026FML运营管理组</t>
  </si>
  <si>
    <t>V-172</t>
  </si>
  <si>
    <t>INIT-A04-2026-083-M001</t>
  </si>
  <si>
    <t>A04-2026-083-M001</t>
  </si>
  <si>
    <t>2026伐木累中心-直播事业一部-1月</t>
  </si>
  <si>
    <t>A04-2026-083</t>
  </si>
  <si>
    <t>2026FML直播事业一部</t>
  </si>
  <si>
    <t>V-176</t>
  </si>
  <si>
    <t>INIT-A04-2026-084-M001</t>
  </si>
  <si>
    <t>A04-2026-084-M001</t>
  </si>
  <si>
    <t>2026伐木累中心-直播事业二部-1月</t>
  </si>
  <si>
    <t>A04-2026-084</t>
  </si>
  <si>
    <t>2026FML直播事业二部</t>
  </si>
  <si>
    <t>V-186</t>
  </si>
  <si>
    <t>INIT-A04-2026-085-M001</t>
  </si>
  <si>
    <t>A04-2026-085-M001</t>
  </si>
  <si>
    <t>藏宝海湾一组</t>
  </si>
  <si>
    <t>A04-2026-085</t>
  </si>
  <si>
    <t>V-188</t>
  </si>
  <si>
    <t>INIT-A04-2026-086-M001</t>
  </si>
  <si>
    <t>A04-2026-086-M001</t>
  </si>
  <si>
    <t>藏宝海湾三组</t>
  </si>
  <si>
    <t>A04-2026-086</t>
  </si>
  <si>
    <t>V-190</t>
  </si>
  <si>
    <t>INIT-A04-2026-087-M001</t>
  </si>
  <si>
    <t>A04-2026-087-M001</t>
  </si>
  <si>
    <t>2026上海服务组</t>
  </si>
  <si>
    <t>A04-2026-087</t>
  </si>
  <si>
    <t>400107</t>
  </si>
  <si>
    <t>V-193</t>
  </si>
  <si>
    <t>INIT-A04-2026-088-M001</t>
  </si>
  <si>
    <t>A04-2026-088-M001</t>
  </si>
  <si>
    <t>ICC中心</t>
  </si>
  <si>
    <t>V82049</t>
  </si>
  <si>
    <t>A04-2026-088</t>
  </si>
  <si>
    <t>V-200</t>
  </si>
  <si>
    <t>INIT-A04-2026-089-M001</t>
  </si>
  <si>
    <t>A04-2026-089-M001</t>
  </si>
  <si>
    <t>2026直播业务中心-直播一组-1月</t>
  </si>
  <si>
    <t>A04-2026-089</t>
  </si>
  <si>
    <t>2026直播业务中心-直播一组</t>
  </si>
  <si>
    <t>400221</t>
  </si>
  <si>
    <t>V-206</t>
  </si>
  <si>
    <t>INIT-A04-2026-090-M001</t>
  </si>
  <si>
    <t>A04-2026-090-M001</t>
  </si>
  <si>
    <t>内控审计平台</t>
  </si>
  <si>
    <t>A04-2026-090</t>
  </si>
  <si>
    <t>V-208</t>
  </si>
  <si>
    <t>INIT-A04-2026-091-M001</t>
  </si>
  <si>
    <t>A04-2026-091-M001</t>
  </si>
  <si>
    <t>多米四组</t>
  </si>
  <si>
    <t>A04-2026-091</t>
  </si>
  <si>
    <t>V-209</t>
  </si>
  <si>
    <t>INIT-A04-2026-092-M001</t>
  </si>
  <si>
    <t>A04-2026-092-M001</t>
  </si>
  <si>
    <t>商业策划-奔狼组</t>
  </si>
  <si>
    <t>V80602</t>
  </si>
  <si>
    <t>A04-2026-092</t>
  </si>
  <si>
    <t>300065</t>
  </si>
  <si>
    <t>V-210</t>
  </si>
  <si>
    <t>INIT-A04-2026-093-M001</t>
  </si>
  <si>
    <t>A04-2026-093-M001</t>
  </si>
  <si>
    <t>商业策划二组（停用）</t>
  </si>
  <si>
    <t>V81256</t>
  </si>
  <si>
    <t>A04-2026-093</t>
  </si>
  <si>
    <t>V-211</t>
  </si>
  <si>
    <t>INIT-A04-2026-094-M001</t>
  </si>
  <si>
    <t>A04-2026-094-M001</t>
  </si>
  <si>
    <t>商业策划-炼金术组</t>
  </si>
  <si>
    <t>V81763</t>
  </si>
  <si>
    <t>A04-2026-094</t>
  </si>
  <si>
    <t>200380</t>
  </si>
  <si>
    <t>V-212</t>
  </si>
  <si>
    <t>INIT-A04-2026-095-M001</t>
  </si>
  <si>
    <t>A04-2026-095-M001</t>
  </si>
  <si>
    <t>商业运营管理中心-运营支持组</t>
  </si>
  <si>
    <t>A04-2026-095</t>
  </si>
  <si>
    <t>400617</t>
  </si>
  <si>
    <t>V-213</t>
  </si>
  <si>
    <t>INIT-A04-2026-096-M001</t>
  </si>
  <si>
    <t>A04-2026-096-M001</t>
  </si>
  <si>
    <t>商业运营管理中心-综合业务组</t>
  </si>
  <si>
    <t>A04-2026-096</t>
  </si>
  <si>
    <t>V-236</t>
  </si>
  <si>
    <t>INIT-A04-2026-097-M001</t>
  </si>
  <si>
    <t>A04-2026-097-M001</t>
  </si>
  <si>
    <t>国内赛事业务-运营管理中心</t>
  </si>
  <si>
    <t>V80193</t>
  </si>
  <si>
    <t>A04-2026-097</t>
  </si>
  <si>
    <t>V-237</t>
  </si>
  <si>
    <t>INIT-A04-2026-098-M001</t>
  </si>
  <si>
    <t>A04-2026-098-M001</t>
  </si>
  <si>
    <t>交付平台-运营管理中心</t>
  </si>
  <si>
    <t>V80006</t>
  </si>
  <si>
    <t>A04-2026-098</t>
  </si>
  <si>
    <t>V-241</t>
  </si>
  <si>
    <t>INIT-A04-2026-099-M001</t>
  </si>
  <si>
    <t>A04-2026-099-M001</t>
  </si>
  <si>
    <t>资产技术平台-资产中心</t>
  </si>
  <si>
    <t>A04-2026-099</t>
  </si>
  <si>
    <t>V-243</t>
  </si>
  <si>
    <t>INIT-A04-2026-034-M002</t>
  </si>
  <si>
    <t>A04-2026-034-M002</t>
  </si>
  <si>
    <t>资产技术平台-培训管理中心</t>
  </si>
  <si>
    <t>V-244</t>
  </si>
  <si>
    <t>INIT-A04-2026-100-M001</t>
  </si>
  <si>
    <t>A04-2026-100-M001</t>
  </si>
  <si>
    <t>资产技术平台-研发中心</t>
  </si>
  <si>
    <t>A04-2026-100</t>
  </si>
  <si>
    <t>V-259</t>
  </si>
  <si>
    <t>INIT-A04-2026-101-M001</t>
  </si>
  <si>
    <t>A04-2026-101-M001</t>
  </si>
  <si>
    <t>2026直播业务中心-直播马来西亚组-1月</t>
  </si>
  <si>
    <t>A04-2026-101</t>
  </si>
  <si>
    <t>2026直播业务中心-直播马来西亚组</t>
  </si>
  <si>
    <t>haiwaizhiboerzu</t>
  </si>
  <si>
    <t>V-260</t>
  </si>
  <si>
    <t>INIT-A04-2026-102-M001</t>
  </si>
  <si>
    <t>A04-2026-102-M001</t>
  </si>
  <si>
    <t>2026直播业务中心-直播印尼组-1月</t>
  </si>
  <si>
    <t>A04-2026-102</t>
  </si>
  <si>
    <t>2026直播业务中心-直播印尼组</t>
  </si>
  <si>
    <t>haiwaizhibo</t>
  </si>
  <si>
    <t>V-261</t>
  </si>
  <si>
    <t>INIT-A04-2026-103-M001</t>
  </si>
  <si>
    <t>A04-2026-103-M001</t>
  </si>
  <si>
    <t>2026直播业务中心-快手游戏组-1月</t>
  </si>
  <si>
    <t>A04-2026-103</t>
  </si>
  <si>
    <t>2026直播业务中心-快手游戏组</t>
  </si>
  <si>
    <t>V-273</t>
  </si>
  <si>
    <t>INIT-A04-2026-104-M001</t>
  </si>
  <si>
    <t>A04-2026-104-M001</t>
  </si>
  <si>
    <t>战略研发中心</t>
  </si>
  <si>
    <t>V83614</t>
  </si>
  <si>
    <t>A04-2026-104</t>
  </si>
  <si>
    <t>V-276</t>
  </si>
  <si>
    <t>INIT-A04-2026-105-M001</t>
  </si>
  <si>
    <t>A04-2026-105-M001</t>
  </si>
  <si>
    <t>2026Merak天璇业务中心-Orbit活动中台组-1月</t>
  </si>
  <si>
    <t>A04-2026-105</t>
  </si>
  <si>
    <t>2026Merak天璇业务中心-Orbit活动中台组</t>
  </si>
  <si>
    <t>D000218</t>
  </si>
  <si>
    <t>V-277</t>
  </si>
  <si>
    <t>INIT-A04-2026-106-M001</t>
  </si>
  <si>
    <t>A04-2026-106-M001</t>
  </si>
  <si>
    <t>总裁办-成都区域</t>
  </si>
  <si>
    <t>A04-2026-106</t>
  </si>
  <si>
    <t>V-282</t>
  </si>
  <si>
    <t>INIT-A04-2026-107-M001</t>
  </si>
  <si>
    <t>A04-2026-107-M001</t>
  </si>
  <si>
    <t>有矿中心</t>
  </si>
  <si>
    <t>A04-2026-107</t>
  </si>
  <si>
    <t>V-286</t>
  </si>
  <si>
    <t>INIT-A04-2026-108-M001</t>
  </si>
  <si>
    <t>A04-2026-108-M001</t>
  </si>
  <si>
    <t>2026知识付费中心-1月</t>
  </si>
  <si>
    <t>V82841</t>
  </si>
  <si>
    <t>A04-2026-108</t>
  </si>
  <si>
    <t>2026知识付费中心</t>
  </si>
  <si>
    <t>V-296</t>
  </si>
  <si>
    <t>INIT-A04-2026-109-M001</t>
  </si>
  <si>
    <t>A04-2026-109-M001</t>
  </si>
  <si>
    <t>交付平台-制作转播中心（上海）</t>
  </si>
  <si>
    <t>V80085</t>
  </si>
  <si>
    <t>A04-2026-109</t>
  </si>
  <si>
    <t>300763</t>
  </si>
  <si>
    <t>V-297</t>
  </si>
  <si>
    <t>INIT-A04-2026-110-M001</t>
  </si>
  <si>
    <t>A04-2026-110-M001</t>
  </si>
  <si>
    <t>交付平台-制作转播中心（成都）</t>
  </si>
  <si>
    <t>V80074</t>
  </si>
  <si>
    <t>A04-2026-110</t>
  </si>
  <si>
    <t>300752</t>
  </si>
  <si>
    <t>V-335</t>
  </si>
  <si>
    <t>INIT-A04-2026-111-M001</t>
  </si>
  <si>
    <t>A04-2026-111-M001</t>
  </si>
  <si>
    <t>商业策划中心-赚赚组</t>
  </si>
  <si>
    <t>V81246</t>
  </si>
  <si>
    <t>A04-2026-111</t>
  </si>
  <si>
    <t>200692</t>
  </si>
  <si>
    <t>V-336</t>
  </si>
  <si>
    <t>INIT-A04-2026-112-M001</t>
  </si>
  <si>
    <t>A04-2026-112-M001</t>
  </si>
  <si>
    <t>质量标准中心</t>
  </si>
  <si>
    <t>A04-2026-112</t>
  </si>
  <si>
    <t>V-337</t>
  </si>
  <si>
    <t>INIT-A04-2026-113-M001</t>
  </si>
  <si>
    <t>A04-2026-113-M001</t>
  </si>
  <si>
    <t>交付平台-交付支持中心</t>
  </si>
  <si>
    <t>A04-2026-113</t>
  </si>
  <si>
    <t>V-338</t>
  </si>
  <si>
    <t>INIT-A04-2026-114-M001</t>
  </si>
  <si>
    <t>A04-2026-114-M001</t>
  </si>
  <si>
    <t>商业资源中心-星火组</t>
  </si>
  <si>
    <t>V80134</t>
  </si>
  <si>
    <t>A04-2026-114</t>
  </si>
  <si>
    <t>V-346</t>
  </si>
  <si>
    <t>INIT-A04-2026-115-M001</t>
  </si>
  <si>
    <t>A04-2026-115-M001</t>
  </si>
  <si>
    <t>交付平台-赛事管理中心（成都）</t>
  </si>
  <si>
    <t>V80076</t>
  </si>
  <si>
    <t>A04-2026-115</t>
  </si>
  <si>
    <t>saishiguanlibuchengdu</t>
  </si>
  <si>
    <t>V-347</t>
  </si>
  <si>
    <t>INIT-A04-2026-116-M001</t>
  </si>
  <si>
    <t>A04-2026-116-M001</t>
  </si>
  <si>
    <t>交付平台-赛事管理中心（上海）</t>
  </si>
  <si>
    <t>V83779</t>
  </si>
  <si>
    <t>A04-2026-116</t>
  </si>
  <si>
    <t>saishiguanlibushanghai</t>
  </si>
  <si>
    <t>V-349</t>
  </si>
  <si>
    <t>INIT-A04-2026-117-M001</t>
  </si>
  <si>
    <t>A04-2026-117-M001</t>
  </si>
  <si>
    <t>Global Gateway</t>
  </si>
  <si>
    <t>A04-2026-117</t>
  </si>
  <si>
    <t>V-356</t>
  </si>
  <si>
    <t>INIT-A04-2026-118-M001</t>
  </si>
  <si>
    <t>A04-2026-118-M001</t>
  </si>
  <si>
    <t>Infinity项目中心</t>
  </si>
  <si>
    <t>A04-2026-118</t>
  </si>
  <si>
    <t>V-357</t>
  </si>
  <si>
    <t>INIT-A04-2026-119-M001</t>
  </si>
  <si>
    <t>A04-2026-119-M001</t>
  </si>
  <si>
    <t>全球生态事业部</t>
  </si>
  <si>
    <t>A04-2026-119</t>
  </si>
  <si>
    <t>V-358</t>
  </si>
  <si>
    <t>INIT-A04-2026-120-M001</t>
  </si>
  <si>
    <t>A04-2026-120-M001</t>
  </si>
  <si>
    <t>CEO支持中心-支持二组</t>
  </si>
  <si>
    <t>V80004</t>
  </si>
  <si>
    <t>A04-2026-120</t>
  </si>
  <si>
    <t>V-360</t>
  </si>
  <si>
    <t>INIT-A04-2026-121-M001</t>
  </si>
  <si>
    <t>A04-2026-121-M001</t>
  </si>
  <si>
    <t>运营支持组</t>
  </si>
  <si>
    <t>A04-2026-121</t>
  </si>
  <si>
    <t>V-363</t>
  </si>
  <si>
    <t>INIT-A04-2026-122-M001</t>
  </si>
  <si>
    <t>A04-2026-122-M001</t>
  </si>
  <si>
    <t>全球战略平台</t>
  </si>
  <si>
    <t>A04-2026-122</t>
  </si>
  <si>
    <t>V-365</t>
  </si>
  <si>
    <t>INIT-A04-2026-123-M001</t>
  </si>
  <si>
    <t>A04-2026-123-M001</t>
  </si>
  <si>
    <t>资产技术平台-运营管理中心</t>
  </si>
  <si>
    <t>A04-2026-123</t>
  </si>
  <si>
    <t>200615</t>
  </si>
  <si>
    <t>V-366</t>
  </si>
  <si>
    <t>INIT-A04-2026-124-M001</t>
  </si>
  <si>
    <t>A04-2026-124-M001</t>
  </si>
  <si>
    <t>资产技术平台-仓库中心</t>
  </si>
  <si>
    <t>A04-2026-124</t>
  </si>
  <si>
    <t>D000062</t>
  </si>
  <si>
    <t>V-368</t>
  </si>
  <si>
    <t>INIT-A04-2026-125-M001</t>
  </si>
  <si>
    <t>A04-2026-125-M001</t>
  </si>
  <si>
    <t>集团战略委员会</t>
  </si>
  <si>
    <t>V80001</t>
  </si>
  <si>
    <t>A04-2026-125</t>
  </si>
  <si>
    <t>V-369</t>
  </si>
  <si>
    <t>INIT-A04-2026-126-M001</t>
  </si>
  <si>
    <t>A04-2026-126-M001</t>
  </si>
  <si>
    <t>国内赛事业务平台</t>
  </si>
  <si>
    <t>V80007</t>
  </si>
  <si>
    <t>A04-2026-126</t>
  </si>
  <si>
    <t>V-370</t>
  </si>
  <si>
    <t>INIT-A04-2026-033-M005</t>
  </si>
  <si>
    <t>A04-2026-033-M005</t>
  </si>
  <si>
    <t>资产技术平台</t>
  </si>
  <si>
    <t>V80003</t>
  </si>
  <si>
    <t>2026年资产技术平台本部费用</t>
  </si>
  <si>
    <t>V-371</t>
  </si>
  <si>
    <t>INIT-A04-2026-127-M001</t>
  </si>
  <si>
    <t>A04-2026-127-M001</t>
  </si>
  <si>
    <t>2026内容创作中心-1月</t>
  </si>
  <si>
    <t>V81358</t>
  </si>
  <si>
    <t>A04-2026-127</t>
  </si>
  <si>
    <t>2026内容创作中心</t>
  </si>
  <si>
    <t>D000101</t>
  </si>
  <si>
    <t>V-373</t>
  </si>
  <si>
    <t>INIT-A04-2026-128-M001</t>
  </si>
  <si>
    <t>A04-2026-128-M001</t>
  </si>
  <si>
    <t>音乐节中心</t>
  </si>
  <si>
    <t>A04-2026-128</t>
  </si>
  <si>
    <t>V-376</t>
  </si>
  <si>
    <t>INIT-A04-2026-129-M001</t>
  </si>
  <si>
    <t>A04-2026-129-M001</t>
  </si>
  <si>
    <t>全球生态事业部-产品中心</t>
  </si>
  <si>
    <t>A04-2026-129</t>
  </si>
  <si>
    <t>V-377</t>
  </si>
  <si>
    <t>INIT-A04-2026-130-M001</t>
  </si>
  <si>
    <t>A04-2026-130-M001</t>
  </si>
  <si>
    <t>全球生态事业部-生态中心</t>
  </si>
  <si>
    <t>A04-2026-130</t>
  </si>
  <si>
    <t>V-378</t>
  </si>
  <si>
    <t>INIT-A04-2026-131-M001</t>
  </si>
  <si>
    <t>A04-2026-131-M001</t>
  </si>
  <si>
    <t>全球生态事业部-CS产品组</t>
  </si>
  <si>
    <t>A04-2026-131</t>
  </si>
  <si>
    <t>V-379</t>
  </si>
  <si>
    <t>INIT-A04-2026-132-M001</t>
  </si>
  <si>
    <t>A04-2026-132-M001</t>
  </si>
  <si>
    <t>赛博中心</t>
  </si>
  <si>
    <t>A04-2026-132</t>
  </si>
  <si>
    <t>V-380</t>
  </si>
  <si>
    <t>INIT-A04-2026-133-M001</t>
  </si>
  <si>
    <t>A04-2026-133-M001</t>
  </si>
  <si>
    <t>国内赛事业务-大型活动中心</t>
  </si>
  <si>
    <t>A04-2026-133</t>
  </si>
  <si>
    <t>V-386</t>
  </si>
  <si>
    <t>INIT-A04-2026-134-M001</t>
  </si>
  <si>
    <t>A04-2026-134-M001</t>
  </si>
  <si>
    <t>IP衍生事业部-漫展组</t>
  </si>
  <si>
    <t>A04-2026-134</t>
  </si>
  <si>
    <t>V-387</t>
  </si>
  <si>
    <t>INIT-A04-2026-135-M001</t>
  </si>
  <si>
    <t>A04-2026-135-M001</t>
  </si>
  <si>
    <t>商业资源中心-特调组</t>
  </si>
  <si>
    <t>V80009</t>
  </si>
  <si>
    <t>A04-2026-135</t>
  </si>
  <si>
    <t>D000193</t>
  </si>
  <si>
    <t>V-388</t>
  </si>
  <si>
    <t>INIT-A04-2026-136-M001</t>
  </si>
  <si>
    <t>A04-2026-136-M001</t>
  </si>
  <si>
    <t>商业策划中心-热搜组</t>
  </si>
  <si>
    <t>V85327</t>
  </si>
  <si>
    <t>A04-2026-136</t>
  </si>
  <si>
    <t>D000195</t>
  </si>
  <si>
    <t>V-389</t>
  </si>
  <si>
    <t>INIT-A04-2026-137-M001</t>
  </si>
  <si>
    <t>A04-2026-137-M001</t>
  </si>
  <si>
    <t>2026海外业务中心-市场营销组-1月</t>
  </si>
  <si>
    <t>A04-2026-137</t>
  </si>
  <si>
    <t>2026海外业务中心-市场营销组</t>
  </si>
  <si>
    <t>A4-2026-033</t>
  </si>
  <si>
    <t>INIT-A04-2026-031-M001</t>
  </si>
  <si>
    <t>A04-2026-031-M001</t>
  </si>
  <si>
    <t>2026总裁办-海外</t>
  </si>
  <si>
    <t>CLOSED</t>
  </si>
  <si>
    <t>A04-2026-031</t>
  </si>
  <si>
    <t>001000;034000;028000;003000;070000;013000;004000;030000;008000;005000</t>
  </si>
  <si>
    <t>B2-2025-210</t>
  </si>
  <si>
    <t>INIT-B02-2025-038-M001</t>
  </si>
  <si>
    <t>B02-2025-038-M001</t>
  </si>
  <si>
    <t>2025年英雄电竞鸟巢纪录片</t>
  </si>
  <si>
    <t>B02-2025-038</t>
  </si>
  <si>
    <t>5.30</t>
  </si>
  <si>
    <t>B9-2025-006</t>
  </si>
  <si>
    <t>INIT-B09-2025-002-M001</t>
  </si>
  <si>
    <t>B09-2025-002-M001</t>
  </si>
  <si>
    <t>2025年衍生品To B项目（内部客户）</t>
  </si>
  <si>
    <t>X85101</t>
  </si>
  <si>
    <t>B09-2025-002</t>
  </si>
  <si>
    <t>INIT-A04-2026-048-M001</t>
  </si>
  <si>
    <t>A04-2026-048-M001</t>
  </si>
  <si>
    <t>A04-2026-048</t>
  </si>
  <si>
    <t>INIT-B10-2026-043-M056</t>
  </si>
  <si>
    <t>B10-2026-043-M056</t>
  </si>
  <si>
    <t>26小象-厚翰商单</t>
  </si>
  <si>
    <t>INIT-B10-2026-004-M020</t>
  </si>
  <si>
    <t>B10-2026-004-M020</t>
  </si>
  <si>
    <t>卡厄思梦境萤火虫2605</t>
  </si>
  <si>
    <t>INIT-B10-2026-043-M057</t>
  </si>
  <si>
    <t>B10-2026-043-M057</t>
  </si>
  <si>
    <t>26-海南青时-厚翰商单</t>
  </si>
  <si>
    <t>INIT-B10-2026-043-M058</t>
  </si>
  <si>
    <t>B10-2026-043-M058</t>
  </si>
  <si>
    <t>2026新视界星图-厚翰商务</t>
  </si>
  <si>
    <t>B7-2025-121</t>
  </si>
  <si>
    <t>INIT-B07-2025-004-M001</t>
  </si>
  <si>
    <t>B07-2025-004-M001</t>
  </si>
  <si>
    <t>2025-整合营销-百威三宝乐帆布袋制作</t>
  </si>
  <si>
    <t>B07-2025-004</t>
  </si>
  <si>
    <t>2025-整合营销-百威三宝乐帆布袋制作，商机引进</t>
  </si>
  <si>
    <t>B7-2025-120</t>
  </si>
  <si>
    <t>INIT-B07-2025-005-M001</t>
  </si>
  <si>
    <t>B07-2025-005-M001</t>
  </si>
  <si>
    <t>2025-整合营销-百威办公室装修哈啤形象墙</t>
  </si>
  <si>
    <t>B07-2025-005</t>
  </si>
  <si>
    <t>2025-整合营销-百威办公室装修哈啤形象墙，商机引进
特殊说明：收入由 45,019.26元 增加到 47,765.19元，支出由42,700.00元 增加到 45,000.00 元，收支同增</t>
  </si>
  <si>
    <t>8.37</t>
  </si>
  <si>
    <t>B7-2025-116</t>
  </si>
  <si>
    <t>INIT-B07-2025-006-M001</t>
  </si>
  <si>
    <t>B07-2025-006-M001</t>
  </si>
  <si>
    <t>2025-整合营销-百威2025采购部年会</t>
  </si>
  <si>
    <t>B07-2025-006</t>
  </si>
  <si>
    <t>2025-整合营销-百威Stella10月物料制作，商机引进</t>
  </si>
  <si>
    <t>8.23</t>
  </si>
  <si>
    <t>B7-2025-114</t>
  </si>
  <si>
    <t>INIT-B07-2025-007-M001</t>
  </si>
  <si>
    <t>B07-2025-007-M001</t>
  </si>
  <si>
    <t>2025-整合营销-百威健力士英超渠道执行</t>
  </si>
  <si>
    <t>B07-2025-007</t>
  </si>
  <si>
    <t>2025-整合营销-百威健力士英超渠道执行，商机引进</t>
  </si>
  <si>
    <t>7.23</t>
  </si>
  <si>
    <t>B7-2025-087</t>
  </si>
  <si>
    <t>INIT-B07-2025-008-M001</t>
  </si>
  <si>
    <t>B07-2025-008-M001</t>
  </si>
  <si>
    <t>2025整合营销-KPL-iQOO电竞主播合作三期</t>
  </si>
  <si>
    <t>B07-2025-008</t>
  </si>
  <si>
    <t>共计71名主播合作
常规权益：【长期商务合作8人】
1-8个月长期使用iQOO手机直播打游戏
2-合作期间内，每月口播保底2次
3-品牌方提供奖品，主播可配合进行弹幕抽奖活动
4-合作周期内不得合作iQOO外的手机品牌
【置换主播63人】
iQOO提供手机（数量以25年iQOO数字系列新机发布数量为主）
以主播开播频次为主，主播使用iQOO手机和直播助手直播打游戏</t>
  </si>
  <si>
    <t>B8-2025-028</t>
  </si>
  <si>
    <t>INIT-B07-2025-009-M001</t>
  </si>
  <si>
    <t>B07-2025-009-M001</t>
  </si>
  <si>
    <t>2025其他服务-竞价硬广-景田</t>
  </si>
  <si>
    <t>B07-2025-009</t>
  </si>
  <si>
    <t>B7-2025-063</t>
  </si>
  <si>
    <t>INIT-B07-2025-010-M001</t>
  </si>
  <si>
    <t>B07-2025-010-M001</t>
  </si>
  <si>
    <t>2025整合营销-蛋仔派对-旺仔蛋仔派对联名合作</t>
  </si>
  <si>
    <t>B07-2025-010</t>
  </si>
  <si>
    <t>旺仔委托英雄电竞服务蛋仔派对IP联动市场推广项目</t>
  </si>
  <si>
    <t>13.07</t>
  </si>
  <si>
    <t>B8-2025-026</t>
  </si>
  <si>
    <t>INIT-B07-2025-011-M001</t>
  </si>
  <si>
    <t>B07-2025-011-M001</t>
  </si>
  <si>
    <t>2025其他服务-硬广-景田</t>
  </si>
  <si>
    <t>B07-2025-011</t>
  </si>
  <si>
    <t>B7-2025-047</t>
  </si>
  <si>
    <t>INIT-B07-2025-012-M001</t>
  </si>
  <si>
    <t>B07-2025-012-M001</t>
  </si>
  <si>
    <t>2025整合营销-KPL-iQOO电竞主播合作二期</t>
  </si>
  <si>
    <t>B07-2025-012</t>
  </si>
  <si>
    <t>2025整合营销-KPL-iQOO电竞主播合作二期
内部工作室：伐木累</t>
  </si>
  <si>
    <t>B8-2025-007</t>
  </si>
  <si>
    <t>INIT-B07-2025-013-M001</t>
  </si>
  <si>
    <t>B07-2025-013-M001</t>
  </si>
  <si>
    <t>2025其他服务-流程中心</t>
  </si>
  <si>
    <t>B07-2025-013</t>
  </si>
  <si>
    <t>商业化流程中心</t>
  </si>
  <si>
    <t>B03-2025-013</t>
  </si>
  <si>
    <t>INIT-B03-2025-003-M001</t>
  </si>
  <si>
    <t>B03-2025-003-M001</t>
  </si>
  <si>
    <t>虚拟-2025赛事赞助-KPL-iQOO</t>
  </si>
  <si>
    <t>B03-2025-003</t>
  </si>
  <si>
    <t>2025赛事赞助-KPL-iQOO</t>
  </si>
  <si>
    <t>10.90</t>
  </si>
  <si>
    <t>B3-2024-046</t>
  </si>
  <si>
    <t>INIT-B03-2025-004-M001</t>
  </si>
  <si>
    <t>B03-2025-004-M001</t>
  </si>
  <si>
    <t>2025赛事赞助-多游戏IP-联通</t>
  </si>
  <si>
    <t>B03-2025-004</t>
  </si>
  <si>
    <t>联通与网易合作永劫无间、MLBB决胜巅峰手游等</t>
  </si>
  <si>
    <t>Naraka</t>
  </si>
  <si>
    <t>Naraka01</t>
  </si>
  <si>
    <t>B3-2024-032</t>
  </si>
  <si>
    <t>INIT-B03-2024-001-M001</t>
  </si>
  <si>
    <t>B03-2024-001-M001</t>
  </si>
  <si>
    <t>2024赛事赞助-KPL-联通梦之队</t>
  </si>
  <si>
    <t>B03-2024-001</t>
  </si>
  <si>
    <t>2024赛事赞助-KPL梦之队-联通
特殊说明：经与客户协商一致后调整合作周期为2024年7月15日至2025年7月14日</t>
  </si>
  <si>
    <t>B07-2025-019</t>
  </si>
  <si>
    <t>INIT-B07-2025-014-M001</t>
  </si>
  <si>
    <t>B07-2025-014-M001</t>
  </si>
  <si>
    <t>虚拟-2025整合营销-KPL-iQOO发布会百大主播</t>
  </si>
  <si>
    <t>B07-2025-014</t>
  </si>
  <si>
    <t>2-主播肖像授权iQOO官博发海报
3-主播直播间定制直播间标题（含平台过路费）
4-11人发布会期间观看发布会1小时
5-25人发布水上挂车60s+定制短视频1条
6-48人发布水下直播切片定制短视频1条</t>
  </si>
  <si>
    <t>B3-2025-055</t>
  </si>
  <si>
    <t>INIT-B03-2025-005-M001</t>
  </si>
  <si>
    <t>B03-2025-005-M001</t>
  </si>
  <si>
    <t>2025TML赞助-洲际</t>
  </si>
  <si>
    <t>B03-2025-005</t>
  </si>
  <si>
    <t>洲际赞助TML</t>
  </si>
  <si>
    <t>B3-2025-038</t>
  </si>
  <si>
    <t>INIT-B03-2025-006-M001</t>
  </si>
  <si>
    <t>B03-2025-006-M001</t>
  </si>
  <si>
    <t>2025赛事赞助-KPL-IHG洲际集团</t>
  </si>
  <si>
    <t>B03-2025-006</t>
  </si>
  <si>
    <t>7.30</t>
  </si>
  <si>
    <t>B03-2025-026</t>
  </si>
  <si>
    <t>INIT-B03-2025-007-M001</t>
  </si>
  <si>
    <t>B03-2025-007-M001</t>
  </si>
  <si>
    <t>虚拟-2025赛事赞助-KPL-TT语音</t>
  </si>
  <si>
    <t>B03-2025-007</t>
  </si>
  <si>
    <t>2025TT语音KPL赛事赞助</t>
  </si>
  <si>
    <t>B07-2025-043</t>
  </si>
  <si>
    <t>INIT-B07-2025-015-M001</t>
  </si>
  <si>
    <t>B07-2025-015-M001</t>
  </si>
  <si>
    <t>虚拟-2025整合营销-KPL-九号</t>
  </si>
  <si>
    <t>V83165</t>
  </si>
  <si>
    <t>B07-2025-015</t>
  </si>
  <si>
    <t>王者荣耀联名车营销</t>
  </si>
  <si>
    <t>B2-2024-0004</t>
  </si>
  <si>
    <t>INIT-B02-2025-039-M001</t>
  </si>
  <si>
    <t>B02-2025-039-M001</t>
  </si>
  <si>
    <t>2025三角洲行动开学季高校场景营销专项</t>
  </si>
  <si>
    <t>B02-2025-039</t>
  </si>
  <si>
    <t>本次项目通过三角洲高校电竞赛事活动+高校行线下活动的方式，以顶级对抗点燃话题、以地域共鸣沉淀文化，实现三角洲的开学季高校场景渗透。以高校对抗赛为核心、线下互动为辅助，通过从顶尖高校启幕到四区巡回再到总决赛嘉年华的梯度扩散，覆盖全国高校群体，实现从关注引流到认同深化的电竞文化渗透。我们将负责9.12-9.14落地北京、华中区域（武汉）、华南区域（广州）、华东区域（上海）、华西区域（成都）的五场起点高校赛的整体赛事直转播部分，舞台区与互动区视效设计部分，以及总决赛嘉年华的互动区运营搭建及赛事直转播和营销部分。</t>
  </si>
  <si>
    <t>4.40</t>
  </si>
  <si>
    <t>INIT-B08-2026-001-S001</t>
  </si>
  <si>
    <t>B08-2026-001-S001</t>
  </si>
  <si>
    <t>内部赛事-瓦罗兰特成都站</t>
  </si>
  <si>
    <t>ORDER_02</t>
  </si>
  <si>
    <t>14</t>
  </si>
  <si>
    <t>INIT-B08-2026-001-S002</t>
  </si>
  <si>
    <t>B08-2026-001-S002</t>
  </si>
  <si>
    <t>内部赛事-瓦罗兰特长沙站</t>
  </si>
  <si>
    <t>INIT-B08-2026-001-S003</t>
  </si>
  <si>
    <t>B08-2026-001-S003</t>
  </si>
  <si>
    <t>内部赛事-瓦罗兰特越南赛</t>
  </si>
  <si>
    <t>INIT-B08-2026-001-S004</t>
  </si>
  <si>
    <t>B08-2026-001-S004</t>
  </si>
  <si>
    <t>内部赛事-无畏契约启点赛流内2026</t>
  </si>
  <si>
    <t>INIT-B08-2026-007-S001</t>
  </si>
  <si>
    <t>B08-2026-007-S001</t>
  </si>
  <si>
    <t>INIT-B08-2026-007-S002</t>
  </si>
  <si>
    <t>B08-2026-007-S002</t>
  </si>
  <si>
    <t>内部赛事（光映）-2025CFLC NQ</t>
  </si>
  <si>
    <t>INIT-B08-2026-001-S005</t>
  </si>
  <si>
    <t>B08-2026-001-S005</t>
  </si>
  <si>
    <t>内部赛事-KPL直转播包装</t>
  </si>
  <si>
    <t>INIT-B08-2026-001-S006</t>
  </si>
  <si>
    <t>B08-2026-001-S006</t>
  </si>
  <si>
    <t>内部赛事-王昭君FMVP特效</t>
  </si>
  <si>
    <t>INIT-B08-2026-001-S007</t>
  </si>
  <si>
    <t>B08-2026-001-S007</t>
  </si>
  <si>
    <t>内部赛事-KPL春决</t>
  </si>
  <si>
    <t>INIT-B08-2026-001-S008</t>
  </si>
  <si>
    <t>B08-2026-001-S008</t>
  </si>
  <si>
    <t>INIT-B08-2026-001-S009</t>
  </si>
  <si>
    <t>B08-2026-001-S009</t>
  </si>
  <si>
    <t>INIT-B08-2026-001-S010</t>
  </si>
  <si>
    <t>B08-2026-001-S010</t>
  </si>
  <si>
    <t>内部赛事-三角洲春决</t>
  </si>
  <si>
    <t>INIT-B08-2026-001-S011</t>
  </si>
  <si>
    <t>B08-2026-001-S011</t>
  </si>
  <si>
    <t>INIT-B08-2026-001-S012</t>
  </si>
  <si>
    <t>B08-2026-001-S012</t>
  </si>
  <si>
    <t>INIT-B08-2026-001-S013</t>
  </si>
  <si>
    <t>B08-2026-001-S013</t>
  </si>
  <si>
    <t>INIT-B08-2026-001-S014</t>
  </si>
  <si>
    <t>B08-2026-001-S014</t>
  </si>
  <si>
    <t>INIT-B08-2026-001-S015</t>
  </si>
  <si>
    <t>B08-2026-001-S015</t>
  </si>
  <si>
    <t>内部赛事-三角洲春季联赛</t>
  </si>
  <si>
    <t>INIT-B08-2026-001-S016</t>
  </si>
  <si>
    <t>B08-2026-001-S016</t>
  </si>
  <si>
    <t>内赛事-摸金杯</t>
  </si>
  <si>
    <t>INIT-B08-2026-001-S017</t>
  </si>
  <si>
    <t>B08-2026-001-S017</t>
  </si>
  <si>
    <t>内部赛事-2026PEL夏季赛</t>
  </si>
  <si>
    <t>INIT-B08-2026-001-S018</t>
  </si>
  <si>
    <t>B08-2026-001-S018</t>
  </si>
  <si>
    <t>INIT-B08-2026-007-S003</t>
  </si>
  <si>
    <t>B08-2026-007-S003</t>
  </si>
  <si>
    <t>INIT-B08-2026-001-S019</t>
  </si>
  <si>
    <t>B08-2026-001-S019</t>
  </si>
  <si>
    <t>内部赛事-2026PEL春季联赛</t>
  </si>
  <si>
    <t>INIT-B08-2025-003-S001</t>
  </si>
  <si>
    <t>B08-2025-003-S001</t>
  </si>
  <si>
    <t>INIT-B08-2026-001-S020</t>
  </si>
  <si>
    <t>B08-2026-001-S020</t>
  </si>
  <si>
    <t>INIT-B08-2026-001-S021</t>
  </si>
  <si>
    <t>B08-2026-001-S021</t>
  </si>
  <si>
    <t>内部赛事-PEL《主播的假期》KV</t>
  </si>
  <si>
    <t>INIT-B08-2026-007-S004</t>
  </si>
  <si>
    <t>B08-2026-007-S004</t>
  </si>
  <si>
    <t>INIT-B08-2026-001-S022</t>
  </si>
  <si>
    <t>B08-2026-001-S022</t>
  </si>
  <si>
    <t>内部赛事-2026PEL春决</t>
  </si>
  <si>
    <t>INIT-B08-2025-003-S002</t>
  </si>
  <si>
    <t>B08-2025-003-S002</t>
  </si>
  <si>
    <t>INIT-B08-2025-003-S003</t>
  </si>
  <si>
    <t>B08-2025-003-S003</t>
  </si>
  <si>
    <t>INIT-B02-2026-122-S001</t>
  </si>
  <si>
    <t>B02-2026-122-S001</t>
  </si>
  <si>
    <t>INIT-B02-2026-125-S001</t>
  </si>
  <si>
    <t>B02-2026-125-S001</t>
  </si>
  <si>
    <t>INIT-B02-2026-123-S001</t>
  </si>
  <si>
    <t>B02-2026-123-S001</t>
  </si>
  <si>
    <t>INIT-B02-2026-144-S001</t>
  </si>
  <si>
    <t>B02-2026-144-S001</t>
  </si>
  <si>
    <t>2026 彩虹六号CNL全年赛事（CNL第一赛段公开选拔赛）</t>
  </si>
  <si>
    <t>INIT-B02-2026-144-S002</t>
  </si>
  <si>
    <t>B02-2026-144-S002</t>
  </si>
  <si>
    <t>2026 彩虹六号CNL全年赛事（Kickoff）</t>
  </si>
  <si>
    <t>INIT-B02-2026-144-S003</t>
  </si>
  <si>
    <t>B02-2026-144-S003</t>
  </si>
  <si>
    <t>2026 彩虹六号CNL全年赛事（盐湖城Major二路）</t>
  </si>
  <si>
    <t>INIT-B02-2026-144-S004</t>
  </si>
  <si>
    <t>B02-2026-144-S004</t>
  </si>
  <si>
    <t>2026 彩虹六号CNL全年赛事（CNL第一赛段）</t>
  </si>
  <si>
    <t>INIT-B02-2026-144-S005</t>
  </si>
  <si>
    <t>B02-2026-144-S005</t>
  </si>
  <si>
    <t>2026 彩虹六号CNL全年赛事（联盟支持）</t>
  </si>
  <si>
    <t>INIT-B02-2026-144-S006</t>
  </si>
  <si>
    <t>B02-2026-144-S006</t>
  </si>
  <si>
    <t>2026年和平精英职业联赛夏季赛</t>
  </si>
  <si>
    <t>INIT-B02-2026-144-S007</t>
  </si>
  <si>
    <t>B02-2026-144-S007</t>
  </si>
  <si>
    <t>2026年和平精英职业联赛夏季赛（2026和平精英澳门邀请赛）</t>
  </si>
  <si>
    <t>INIT-B02-2026-144-S008</t>
  </si>
  <si>
    <t>B02-2026-144-S008</t>
  </si>
  <si>
    <t>2026年和平精英职业联赛夏季赛（第二届OiOi PARTY 动漫游戏嘉年华）</t>
  </si>
  <si>
    <t>INIT-B02-2026-144-S009</t>
  </si>
  <si>
    <t>B02-2026-144-S009</t>
  </si>
  <si>
    <t>2026 彩虹六号SI直转播制作（小组赛）</t>
  </si>
  <si>
    <t>INIT-B02-2026-144-S010</t>
  </si>
  <si>
    <t>B02-2026-144-S010</t>
  </si>
  <si>
    <t>2026 彩虹六号SI直转播制作（淘汰赛+决赛）</t>
  </si>
  <si>
    <t>INIT-B02-2026-144-S011</t>
  </si>
  <si>
    <t>B02-2026-144-S011</t>
  </si>
  <si>
    <t>2026年和平精英职业联赛春季赛</t>
  </si>
  <si>
    <t>INIT-B02-2026-144-S012</t>
  </si>
  <si>
    <t>B02-2026-144-S012</t>
  </si>
  <si>
    <t>2026年和平精英职业联赛春季赛（成都员工杯）</t>
  </si>
  <si>
    <t>INIT-B02-2026-144-S013</t>
  </si>
  <si>
    <t>B02-2026-144-S013</t>
  </si>
  <si>
    <t>2026 和平精英地铁逃生摸金杯S345（上半年）（S3）</t>
  </si>
  <si>
    <t>INIT-B02-2026-144-S014</t>
  </si>
  <si>
    <t>B02-2026-144-S014</t>
  </si>
  <si>
    <t>2026 和平精英地铁逃生摸金杯S345（上半年）（S4）</t>
  </si>
  <si>
    <t>INIT-B02-2026-144-S015</t>
  </si>
  <si>
    <t>B02-2026-144-S015</t>
  </si>
  <si>
    <t>INIT-B02-2026-144-S016</t>
  </si>
  <si>
    <t>B02-2026-144-S016</t>
  </si>
  <si>
    <t>2026 CFPL夏季赛</t>
  </si>
  <si>
    <t>INIT-B02-2026-144-S017</t>
  </si>
  <si>
    <t>B02-2026-144-S017</t>
  </si>
  <si>
    <t>2026年英雄联盟手游超级联赛（5-7月）</t>
  </si>
  <si>
    <t>INIT-B02-2026-144-S018</t>
  </si>
  <si>
    <t>B02-2026-144-S018</t>
  </si>
  <si>
    <t>INIT-B02-2026-144-S019</t>
  </si>
  <si>
    <t>B02-2026-144-S019</t>
  </si>
  <si>
    <t>2026 DNF端游第二届井盖杯</t>
  </si>
  <si>
    <t>INIT-B02-2026-144-S020</t>
  </si>
  <si>
    <t>B02-2026-144-S020</t>
  </si>
  <si>
    <t>INIT-B02-2026-144-S021</t>
  </si>
  <si>
    <t>B02-2026-144-S021</t>
  </si>
  <si>
    <t>2026 彩虹六号LCQ资格赛</t>
  </si>
  <si>
    <t>INIT-B02-2026-144-S022</t>
  </si>
  <si>
    <t>B02-2026-144-S022</t>
  </si>
  <si>
    <t>2026 和平精英前瞻直播运营</t>
  </si>
  <si>
    <t>INIT-B02-2026-144-S023</t>
  </si>
  <si>
    <t>B02-2026-144-S023</t>
  </si>
  <si>
    <t>2026 DNF端游闪光杯</t>
  </si>
  <si>
    <t>INIT-B02-2026-144-S024</t>
  </si>
  <si>
    <t>B02-2026-144-S024</t>
  </si>
  <si>
    <t>INIT-B02-2026-144-S025</t>
  </si>
  <si>
    <t>B02-2026-144-S025</t>
  </si>
  <si>
    <t>2026 第20届亚运会和平精英项目国家队保障服务</t>
  </si>
  <si>
    <t>INIT-B02-2026-144-S026</t>
  </si>
  <si>
    <t>B02-2026-144-S026</t>
  </si>
  <si>
    <t>INIT-B02-2026-144-S027</t>
  </si>
  <si>
    <t>B02-2026-144-S027</t>
  </si>
  <si>
    <t>INIT-B02-2026-144-S028</t>
  </si>
  <si>
    <t>B02-2026-144-S028</t>
  </si>
  <si>
    <t>INIT-B02-2026-144-S029</t>
  </si>
  <si>
    <t>B02-2026-144-S029</t>
  </si>
  <si>
    <t>2026 和平精英主播的假期</t>
  </si>
  <si>
    <t>INIT-B02-2026-144-S030</t>
  </si>
  <si>
    <t>B02-2026-144-S030</t>
  </si>
  <si>
    <t>2026 台铃AG和平精英表演赛</t>
  </si>
  <si>
    <t>INIT-B02-2025-028-S001</t>
  </si>
  <si>
    <t>B02-2025-028-S001</t>
  </si>
  <si>
    <t>2025穿越火线U21青训营及青训联赛制作-收入结转</t>
  </si>
  <si>
    <t>INIT-B02-2025-028-S002</t>
  </si>
  <si>
    <t>B02-2025-028-S002</t>
  </si>
  <si>
    <t>INIT-B02-2026-144-S031</t>
  </si>
  <si>
    <t>B02-2026-144-S031</t>
  </si>
  <si>
    <t>2026年和平精英职业联赛春季总决赛</t>
  </si>
  <si>
    <t>INIT-B02-2026-144-S032</t>
  </si>
  <si>
    <t>B02-2026-144-S032</t>
  </si>
  <si>
    <t>2026年三角洲行动全面战场国际邀请赛&amp;国服选拔赛（国服选拔赛）</t>
  </si>
  <si>
    <t>INIT-B02-2026-144-S033</t>
  </si>
  <si>
    <t>B02-2026-144-S033</t>
  </si>
  <si>
    <t>2026年三角洲行动全面战场国际邀请赛&amp;国服选拔赛（国际邀请赛）</t>
  </si>
  <si>
    <t>INIT-B02-2026-144-S034</t>
  </si>
  <si>
    <t>B02-2026-144-S034</t>
  </si>
  <si>
    <t>2026年王者荣耀职业联赛远程制作中心（2026年KPL春季赛决赛）</t>
  </si>
  <si>
    <t>INIT-B02-2026-144-S035</t>
  </si>
  <si>
    <t>B02-2026-144-S035</t>
  </si>
  <si>
    <t>2026年王者荣耀职业联赛远程制作中心（2026年KPL春季赛+2026年KGL春季赛+2026年夏资格赛）</t>
  </si>
  <si>
    <t>INIT-B02-2026-144-S036</t>
  </si>
  <si>
    <t>B02-2026-144-S036</t>
  </si>
  <si>
    <t>2026年王者荣耀职业联赛远程制作中心（2026名古屋亚运会王者荣耀国家队选拔）</t>
  </si>
  <si>
    <t>INIT-B02-2026-144-S037</t>
  </si>
  <si>
    <t>B02-2026-144-S037</t>
  </si>
  <si>
    <t>2026年王者荣耀职业联赛远程制作中心（2026挑战者杯赛事人力费用）</t>
  </si>
  <si>
    <t>INIT-B02-2026-144-S038</t>
  </si>
  <si>
    <t>B02-2026-144-S038</t>
  </si>
  <si>
    <t>2026年王者荣耀职业联赛远程制作中心（2026年KPL夏季赛+2026年KGL夏季赛+2027年春资格赛）</t>
  </si>
  <si>
    <t>INIT-B02-2026-144-S039</t>
  </si>
  <si>
    <t>B02-2026-144-S039</t>
  </si>
  <si>
    <t>2026年王者荣耀职业联赛远程制作中心（2026年KPL十周年-电竞奇妙日-第一站桐乡濮院）</t>
  </si>
  <si>
    <t>INIT-B02-2026-144-S040</t>
  </si>
  <si>
    <t>B02-2026-144-S040</t>
  </si>
  <si>
    <t>INIT-B02-2026-144-S041</t>
  </si>
  <si>
    <t>B02-2026-144-S041</t>
  </si>
  <si>
    <t>2026三角洲行动烽火职业联赛-夏季赛预选赛</t>
  </si>
  <si>
    <t>INIT-B02-2026-144-S042</t>
  </si>
  <si>
    <t>B02-2026-144-S042</t>
  </si>
  <si>
    <t>INIT-B02-2026-144-S043</t>
  </si>
  <si>
    <t>B02-2026-144-S043</t>
  </si>
  <si>
    <t>2026三角洲行动烽火职业联赛-常规赛</t>
  </si>
  <si>
    <t>INIT-B02-2026-144-S044</t>
  </si>
  <si>
    <t>B02-2026-144-S044</t>
  </si>
  <si>
    <t>2025第三届抖音无畏契约主播挑战赛</t>
  </si>
  <si>
    <t>INIT-B02-2026-144-S045</t>
  </si>
  <si>
    <t>B02-2026-144-S045</t>
  </si>
  <si>
    <t>2026王者荣耀马年新春团圆表演赛</t>
  </si>
  <si>
    <t>INIT-B02-2026-144-S046</t>
  </si>
  <si>
    <t>B02-2026-144-S046</t>
  </si>
  <si>
    <t>《符文战场》第二弹-区域公开赛</t>
  </si>
  <si>
    <t>INIT-B02-2026-144-S047</t>
  </si>
  <si>
    <t>B02-2026-144-S047</t>
  </si>
  <si>
    <t>2026三角洲行动春节红人杯</t>
  </si>
  <si>
    <t>INIT-B02-2026-144-S048</t>
  </si>
  <si>
    <t>B02-2026-144-S048</t>
  </si>
  <si>
    <t>2026年《符文战场》第二弹-全国公开赛-Major</t>
  </si>
  <si>
    <t>INIT-B02-2026-144-S049</t>
  </si>
  <si>
    <t>B02-2026-144-S049</t>
  </si>
  <si>
    <t>2026年烽火职业联赛春季赛临时席位选拔赛</t>
  </si>
  <si>
    <t>INIT-B02-2026-144-S050</t>
  </si>
  <si>
    <t>B02-2026-144-S050</t>
  </si>
  <si>
    <t>2026王者荣耀世界开服直播</t>
  </si>
  <si>
    <t>INIT-B02-2026-144-S051</t>
  </si>
  <si>
    <t>B02-2026-144-S051</t>
  </si>
  <si>
    <t>INIT-B02-2026-144-S052</t>
  </si>
  <si>
    <t>B02-2026-144-S052</t>
  </si>
  <si>
    <t>2026三角洲行动烽火职业联赛-春季总决赛</t>
  </si>
  <si>
    <t>INIT-B02-2026-144-S053</t>
  </si>
  <si>
    <t>B02-2026-144-S053</t>
  </si>
  <si>
    <t>INIT-B02-2026-144-S054</t>
  </si>
  <si>
    <t>B02-2026-144-S054</t>
  </si>
  <si>
    <t>2026 AECC DOTA2 S2（线上赛）</t>
  </si>
  <si>
    <t>INIT-B02-2026-144-S055</t>
  </si>
  <si>
    <t>B02-2026-144-S055</t>
  </si>
  <si>
    <t>2026 AECC DOTA2 S2（线下赛）</t>
  </si>
  <si>
    <t>INIT-B02-2026-144-S056</t>
  </si>
  <si>
    <t>B02-2026-144-S056</t>
  </si>
  <si>
    <t>2026 VCT CN 直转播制作（广州站启点赛）</t>
  </si>
  <si>
    <t>INIT-B02-2026-144-S057</t>
  </si>
  <si>
    <t>B02-2026-144-S057</t>
  </si>
  <si>
    <t>2026 VCT CN 直转播制作（杭州站Stage 1常规赛）</t>
  </si>
  <si>
    <t>INIT-B02-2026-144-S058</t>
  </si>
  <si>
    <t>B02-2026-144-S058</t>
  </si>
  <si>
    <t>2026 VCT CN 直转播制作（北京站Stage 1季后赛）</t>
  </si>
  <si>
    <t>INIT-B02-2026-144-S059</t>
  </si>
  <si>
    <t>B02-2026-144-S059</t>
  </si>
  <si>
    <t>EWC英雄联盟中国地区LPL资格赛（第一赛段）</t>
  </si>
  <si>
    <t>INIT-B02-2026-144-S060</t>
  </si>
  <si>
    <t>B02-2026-144-S060</t>
  </si>
  <si>
    <t>EWC英雄联盟中国地区LPL资格赛（第二赛段）</t>
  </si>
  <si>
    <t>INIT-B02-2026-144-S061</t>
  </si>
  <si>
    <t>B02-2026-144-S061</t>
  </si>
  <si>
    <t>ESL Challenger China powered by ACL（线上赛）</t>
  </si>
  <si>
    <t>INIT-B02-2026-144-S062</t>
  </si>
  <si>
    <t>B02-2026-144-S062</t>
  </si>
  <si>
    <t>ESL Challenger China powered by ACL（线下赛）</t>
  </si>
  <si>
    <t>这几笔业务到新系统自己发起报价</t>
  </si>
  <si>
    <t>INIT-B02-2026-144-S063</t>
  </si>
  <si>
    <t>B02-2026-144-S063</t>
  </si>
  <si>
    <t>INIT-B02-2026-144-S064</t>
  </si>
  <si>
    <t>B02-2026-144-S064</t>
  </si>
  <si>
    <t>INIT-B02-2026-144-S065</t>
  </si>
  <si>
    <t>B02-2026-144-S065</t>
  </si>
  <si>
    <t>INIT-B02-2026-144-S066</t>
  </si>
  <si>
    <t>B02-2026-144-S066</t>
  </si>
  <si>
    <t>INIT-B02-2026-144-S067</t>
  </si>
  <si>
    <t>B02-2026-144-S067</t>
  </si>
  <si>
    <t>INIT-B02-2026-144-S068</t>
  </si>
  <si>
    <t>B02-2026-144-S068</t>
  </si>
  <si>
    <t>B2-2025-317;B2-2026-029;B2-2026-030;B2-2026-036;B2-2026-048;B2-2026-052;B2-2026-055;B2-2026-058;B2-2026-059;B2-2026-061;B2-2026-062;B2-2026-066;B2-2026-074;B2-2026-077;B2-2026-091;B2-2026-099;B2-2026-104;B2-2026-121;B2-2026-132;B2-2026-133;B2-2026-144;B2-2026-147;B2-2026-155;B2-2026-156;B2-2026-157;B2-2026-161;B2-2026-162;B2-2026-165;B2-2026-168;B2-2026-169;B2-2026-170;B2-2026-179;B2-2026-186;B2-2026-194;B2-2026-199;B2-2026-207;B2-2026-208;B2-2026-211;B2-2026-213;B2-2026-219;B2-2026-221;B2-2027-003</t>
  </si>
  <si>
    <t>INIT-B02-2026-144-S069</t>
  </si>
  <si>
    <t>B02-2026-144-S069</t>
  </si>
  <si>
    <t>INIT-B02-2026-144-S070</t>
  </si>
  <si>
    <t>B02-2026-144-S070</t>
  </si>
  <si>
    <t>INIT-B02-2026-144-S071</t>
  </si>
  <si>
    <t>B02-2026-144-S071</t>
  </si>
  <si>
    <t>PUBGM WOW Dash Final Challenge</t>
  </si>
  <si>
    <t>INIT-B02-2026-144-S072</t>
  </si>
  <si>
    <t>B02-2026-144-S072</t>
  </si>
  <si>
    <t>INIT-B02-2026-144-S073</t>
  </si>
  <si>
    <t>B02-2026-144-S073</t>
  </si>
  <si>
    <t>MPL MENA Season 9 线下赛</t>
  </si>
  <si>
    <t>INIT-B02-2026-144-S074</t>
  </si>
  <si>
    <t>B02-2026-144-S074</t>
  </si>
  <si>
    <t>INIT-B02-2026-144-S075</t>
  </si>
  <si>
    <t>B02-2026-144-S075</t>
  </si>
  <si>
    <t>2026 Spark发布会</t>
  </si>
  <si>
    <t>INIT-B02-2026-144-S076</t>
  </si>
  <si>
    <t>B02-2026-144-S076</t>
  </si>
  <si>
    <t>INIT-B02-2026-144-S077</t>
  </si>
  <si>
    <t>B02-2026-144-S077</t>
  </si>
  <si>
    <t>INIT-B02-2026-144-S078</t>
  </si>
  <si>
    <t>B02-2026-144-S078</t>
  </si>
  <si>
    <t>INIT-B02-2026-144-S079</t>
  </si>
  <si>
    <t>B02-2026-144-S079</t>
  </si>
  <si>
    <t>MPL MENA Season 9线上赛</t>
  </si>
  <si>
    <t>INIT-B02-2026-144-S080</t>
  </si>
  <si>
    <t>B02-2026-144-S080</t>
  </si>
  <si>
    <t>《彩虹六号：攻势》3月KOL品鉴会</t>
  </si>
  <si>
    <t>INIT-B02-2026-144-S081</t>
  </si>
  <si>
    <t>B02-2026-144-S081</t>
  </si>
  <si>
    <t>INIT-B02-2026-144-S082</t>
  </si>
  <si>
    <t>B02-2026-144-S082</t>
  </si>
  <si>
    <t>INIT-B02-2026-144-S083</t>
  </si>
  <si>
    <t>B02-2026-144-S083</t>
  </si>
  <si>
    <t>INIT-B02-2026-144-S084</t>
  </si>
  <si>
    <t>B02-2026-144-S084</t>
  </si>
  <si>
    <t>2025员工福利（公司2月2号年会）</t>
  </si>
  <si>
    <t>INIT-B02-2025-022-S001</t>
  </si>
  <si>
    <t>B02-2025-022-S001</t>
  </si>
  <si>
    <t>INIT-B02-2025-022-S002</t>
  </si>
  <si>
    <t>B02-2025-022-S002</t>
  </si>
  <si>
    <t>INIT-A04-2026-014-S001</t>
  </si>
  <si>
    <t>A04-2026-014-S001</t>
  </si>
  <si>
    <t>滕总车辆使用费</t>
  </si>
  <si>
    <t>Y2-2026-004</t>
  </si>
  <si>
    <t>INIT-B04-2026-002-S001</t>
  </si>
  <si>
    <t>B04-2026-002-S001</t>
  </si>
  <si>
    <t>品牌帆布袋*300</t>
  </si>
  <si>
    <t>B04-2026-002</t>
  </si>
  <si>
    <t>2026年衍生品To B项目（内部客户）</t>
  </si>
  <si>
    <t>INIT-A04-2026-014-S002</t>
  </si>
  <si>
    <t>A04-2026-014-S002</t>
  </si>
  <si>
    <t>4月车辆使用费</t>
  </si>
  <si>
    <t>INIT-B04-2026-002-S002</t>
  </si>
  <si>
    <t>B04-2026-002-S002</t>
  </si>
  <si>
    <t>漫展小卡制作</t>
  </si>
  <si>
    <t>INIT-B04-2026-002-S003</t>
  </si>
  <si>
    <t>B04-2026-002-S003</t>
  </si>
  <si>
    <t>INIT-B04-2026-001-S001</t>
  </si>
  <si>
    <t>B04-2026-001-S001</t>
  </si>
  <si>
    <t>T1微博代运营货品收入结转</t>
  </si>
  <si>
    <t>INIT-B02-2026-137-S001</t>
  </si>
  <si>
    <t>B02-2026-137-S001</t>
  </si>
  <si>
    <t>成都OIOI项目集团展位费用</t>
  </si>
  <si>
    <t>INIT-A04-2026-014-S003</t>
  </si>
  <si>
    <t>A04-2026-014-S003</t>
  </si>
  <si>
    <t>INIT-A04-2026-014-S004</t>
  </si>
  <si>
    <t>A04-2026-014-S004</t>
  </si>
  <si>
    <t>danny1月车辆使用费</t>
  </si>
  <si>
    <t>INIT-A04-2026-014-S005</t>
  </si>
  <si>
    <t>A04-2026-014-S005</t>
  </si>
  <si>
    <t>INIT-A04-2026-014-S006</t>
  </si>
  <si>
    <t>A04-2026-014-S006</t>
  </si>
  <si>
    <t>INIT-B02-2025-038-S001</t>
  </si>
  <si>
    <t>B02-2025-038-S001</t>
  </si>
  <si>
    <t>INIT-B09-2025-002-S001</t>
  </si>
  <si>
    <t>B09-2025-002-S001</t>
  </si>
  <si>
    <t>漫展卡牌画面41款</t>
  </si>
  <si>
    <t>INIT-A04-2026-014-S007</t>
  </si>
  <si>
    <t>A04-2026-014-S007</t>
  </si>
  <si>
    <t>车辆使用</t>
  </si>
  <si>
    <t>INIT-A04-2026-014-S008</t>
  </si>
  <si>
    <t>A04-2026-014-S008</t>
  </si>
  <si>
    <t>INIT-A04-2026-014-S009</t>
  </si>
  <si>
    <t>A04-2026-014-S009</t>
  </si>
  <si>
    <t>INIT-A04-2026-014-S010</t>
  </si>
  <si>
    <t>A04-2026-014-S010</t>
  </si>
  <si>
    <t>INIT-A04-2026-014-S011</t>
  </si>
  <si>
    <t>A04-2026-014-S011</t>
  </si>
  <si>
    <t>INIT-A04-2026-014-S012</t>
  </si>
  <si>
    <t>A04-2026-014-S012</t>
  </si>
  <si>
    <t>INIT-A04-2026-014-S013</t>
  </si>
  <si>
    <t>A04-2026-014-S013</t>
  </si>
  <si>
    <t>INIT-A04-2026-014-S014</t>
  </si>
  <si>
    <t>A04-2026-014-S014</t>
  </si>
  <si>
    <t>INIT-A04-2026-014-S015</t>
  </si>
  <si>
    <t>A04-2026-014-S015</t>
  </si>
  <si>
    <t>INIT-A04-2026-014-S016</t>
  </si>
  <si>
    <t>A04-2026-014-S016</t>
  </si>
  <si>
    <t>INIT-A04-2026-014-S017</t>
  </si>
  <si>
    <t>A04-2026-014-S017</t>
  </si>
  <si>
    <t>INIT-A04-2026-014-S018</t>
  </si>
  <si>
    <t>A04-2026-014-S018</t>
  </si>
  <si>
    <t>INIT-C01-2026-003-S001</t>
  </si>
  <si>
    <t>C01-2026-003-S001</t>
  </si>
  <si>
    <t>小程序开发</t>
  </si>
  <si>
    <t>INIT-C01-2026-003-S002</t>
  </si>
  <si>
    <t>C01-2026-003-S002</t>
  </si>
  <si>
    <t>INIT-C01-2026-003-S003</t>
  </si>
  <si>
    <t>C01-2026-003-S003</t>
  </si>
  <si>
    <t>INIT-C01-2026-003-S004</t>
  </si>
  <si>
    <t>C01-2026-003-S004</t>
  </si>
  <si>
    <t>INIT-C01-2026-003-S005</t>
  </si>
  <si>
    <t>C01-2026-003-S005</t>
  </si>
  <si>
    <t>INIT-C01-2026-003-S006</t>
  </si>
  <si>
    <t>C01-2026-003-S006</t>
  </si>
  <si>
    <t>INIT-A02-2026-007-S001</t>
  </si>
  <si>
    <t>A02-2026-007-S001</t>
  </si>
  <si>
    <t>品牌费用</t>
  </si>
  <si>
    <t>INIT-B02-2026-028-S001</t>
  </si>
  <si>
    <t>B02-2026-028-S001</t>
  </si>
  <si>
    <t>周边采买</t>
  </si>
  <si>
    <t>INIT-A02-2026-013-S001</t>
  </si>
  <si>
    <t>A02-2026-013-S001</t>
  </si>
  <si>
    <t>26年1月-6月一楼动捕棚租金</t>
  </si>
  <si>
    <t>INIT-A02-2026-013-S002</t>
  </si>
  <si>
    <t>A02-2026-013-S002</t>
  </si>
  <si>
    <t>26年1月-3月二楼直播间租金</t>
  </si>
  <si>
    <t>INIT-A02-2026-013-S003</t>
  </si>
  <si>
    <t>A02-2026-013-S003</t>
  </si>
  <si>
    <t>26年1月-3月二楼直播间电费</t>
  </si>
  <si>
    <t>INIT-B03-2026-008-S001</t>
  </si>
  <si>
    <t>B03-2026-008-S001</t>
  </si>
  <si>
    <t>INIT-B04-2026-002-S004</t>
  </si>
  <si>
    <t>B04-2026-002-S004</t>
  </si>
  <si>
    <t>INIT-A02-2026-004-S001</t>
  </si>
  <si>
    <t>A02-2026-004-S001</t>
  </si>
  <si>
    <t>7位ACL巴基斯坦选手来华加急申请</t>
  </si>
  <si>
    <t>INIT-C01-2026-001-S001</t>
  </si>
  <si>
    <t>C01-2026-001-S001</t>
  </si>
  <si>
    <t>心率费用</t>
  </si>
  <si>
    <t>INIT-C01-2026-001-S002</t>
  </si>
  <si>
    <t>C01-2026-001-S002</t>
  </si>
  <si>
    <t>INIT-A02-2026-004-S002</t>
  </si>
  <si>
    <t>A02-2026-004-S002</t>
  </si>
  <si>
    <t>绝区零活动报批服务费</t>
  </si>
  <si>
    <t>INIT-A02-2026-013-S004</t>
  </si>
  <si>
    <t>A02-2026-013-S004</t>
  </si>
  <si>
    <t>行政费用</t>
  </si>
  <si>
    <t>INIT-A02-2026-013-S005</t>
  </si>
  <si>
    <t>A02-2026-013-S005</t>
  </si>
  <si>
    <t>INIT-A02-2026-013-S006</t>
  </si>
  <si>
    <t>A02-2026-013-S006</t>
  </si>
  <si>
    <t>INIT-A02-2026-013-S007</t>
  </si>
  <si>
    <t>A02-2026-013-S007</t>
  </si>
  <si>
    <t>INIT-A02-2026-013-S008</t>
  </si>
  <si>
    <t>A02-2026-013-S008</t>
  </si>
  <si>
    <t>INIT-A02-2026-013-S009</t>
  </si>
  <si>
    <t>A02-2026-013-S009</t>
  </si>
  <si>
    <t>INIT-A02-2026-013-S010</t>
  </si>
  <si>
    <t>A02-2026-013-S010</t>
  </si>
  <si>
    <t>INIT-A02-2026-013-S011</t>
  </si>
  <si>
    <t>A02-2026-013-S011</t>
  </si>
  <si>
    <t>INIT-A02-2026-013-S012</t>
  </si>
  <si>
    <t>A02-2026-013-S012</t>
  </si>
  <si>
    <t>INIT-A02-2026-013-S013</t>
  </si>
  <si>
    <t>A02-2026-013-S013</t>
  </si>
  <si>
    <t>INIT-A02-2026-013-S014</t>
  </si>
  <si>
    <t>A02-2026-013-S014</t>
  </si>
  <si>
    <t>INIT-A02-2026-013-S015</t>
  </si>
  <si>
    <t>A02-2026-013-S015</t>
  </si>
  <si>
    <t>INIT-A02-2026-013-S016</t>
  </si>
  <si>
    <t>A02-2026-013-S016</t>
  </si>
  <si>
    <t>INIT-A02-2026-013-S017</t>
  </si>
  <si>
    <t>A02-2026-013-S017</t>
  </si>
  <si>
    <t>INIT-A02-2026-013-S018</t>
  </si>
  <si>
    <t>A02-2026-013-S018</t>
  </si>
  <si>
    <t>INIT-A02-2026-013-S019</t>
  </si>
  <si>
    <t>A02-2026-013-S019</t>
  </si>
  <si>
    <t>INIT-A02-2026-013-S020</t>
  </si>
  <si>
    <t>A02-2026-013-S020</t>
  </si>
  <si>
    <t>INIT-A02-2026-013-S021</t>
  </si>
  <si>
    <t>A02-2026-013-S021</t>
  </si>
  <si>
    <t>INIT-A02-2026-013-S022</t>
  </si>
  <si>
    <t>A02-2026-013-S022</t>
  </si>
  <si>
    <t>INIT-A02-2026-013-S023</t>
  </si>
  <si>
    <t>A02-2026-013-S023</t>
  </si>
  <si>
    <t>INIT-A02-2026-013-S024</t>
  </si>
  <si>
    <t>A02-2026-013-S024</t>
  </si>
  <si>
    <t>INIT-A02-2026-013-S025</t>
  </si>
  <si>
    <t>A02-2026-013-S025</t>
  </si>
  <si>
    <t>INIT-C01-2026-003-S007</t>
  </si>
  <si>
    <t>C01-2026-003-S007</t>
  </si>
  <si>
    <t>INIT-A02-2026-013-S026</t>
  </si>
  <si>
    <t>A02-2026-013-S026</t>
  </si>
  <si>
    <t>26年6月16日-6月22日两楼直播间租金</t>
  </si>
  <si>
    <t>INIT-A02-2026-013-S027</t>
  </si>
  <si>
    <t>A02-2026-013-S027</t>
  </si>
  <si>
    <t>26年6月16日-6月22日两楼直播间物业+能耗</t>
  </si>
  <si>
    <t>INIT-B09-2025-002-S002</t>
  </si>
  <si>
    <t>B09-2025-002-S002</t>
  </si>
  <si>
    <t>2025CFS内部结转NBMCNSSSR1-202512-739</t>
  </si>
  <si>
    <t>INIT-B09-2025-002-S003</t>
  </si>
  <si>
    <t>B09-2025-002-S003</t>
  </si>
  <si>
    <t>INIT-B10-2026-043-S001</t>
  </si>
  <si>
    <t>B10-2026-043-S001</t>
  </si>
  <si>
    <t>开麦啦LPL毛毛节目录制</t>
  </si>
  <si>
    <t>INIT-B10-2026-018-S001</t>
  </si>
  <si>
    <t>B10-2026-018-S001</t>
  </si>
  <si>
    <t>捕鱼大咖</t>
  </si>
  <si>
    <t>INIT-B10-2026-015-S001</t>
  </si>
  <si>
    <t>B10-2026-015-S001</t>
  </si>
  <si>
    <t>商单</t>
  </si>
  <si>
    <t>INIT-B10-2026-036-S001</t>
  </si>
  <si>
    <t>B10-2026-036-S001</t>
  </si>
  <si>
    <t>元梦之星SP直播1小时（内部结转部分）</t>
  </si>
  <si>
    <t>INIT-B10-2026-016-S001</t>
  </si>
  <si>
    <t>B10-2026-016-S001</t>
  </si>
  <si>
    <t>1月直播花火</t>
  </si>
  <si>
    <t>1月直播花火下单</t>
  </si>
  <si>
    <t>INIT-B10-2025-002-S001</t>
  </si>
  <si>
    <t>B10-2025-002-S001</t>
  </si>
  <si>
    <t>厚翰-厚翰-云账户-2026李宁商单</t>
  </si>
  <si>
    <t>INIT-B10-2026-036-S002</t>
  </si>
  <si>
    <t>B10-2026-036-S002</t>
  </si>
  <si>
    <t>点点开黑陪玩1场</t>
  </si>
  <si>
    <t>INIT-B10-2026-036-S003</t>
  </si>
  <si>
    <t>B10-2026-036-S003</t>
  </si>
  <si>
    <t>应用宝 1h</t>
  </si>
  <si>
    <t>INIT-B10-2026-036-S004</t>
  </si>
  <si>
    <t>B10-2026-036-S004</t>
  </si>
  <si>
    <t>终末地（1.22-1.26、1.30）</t>
  </si>
  <si>
    <t>INIT-B10-2026-036-S005</t>
  </si>
  <si>
    <t>B10-2026-036-S005</t>
  </si>
  <si>
    <t>鸣潮</t>
  </si>
  <si>
    <t>INIT-B10-2026-036-S006</t>
  </si>
  <si>
    <t>B10-2026-036-S006</t>
  </si>
  <si>
    <t>1月淘宝闪购</t>
  </si>
  <si>
    <t>赖神淘宝闪购1月</t>
  </si>
  <si>
    <t>INIT-B10-2026-036-S007</t>
  </si>
  <si>
    <t>B10-2026-036-S007</t>
  </si>
  <si>
    <t>树叶淘宝闪购1月</t>
  </si>
  <si>
    <t>INIT-B10-2026-036-S008</t>
  </si>
  <si>
    <t>B10-2026-036-S008</t>
  </si>
  <si>
    <t>IQOO第七至第九期</t>
  </si>
  <si>
    <t>INIT-B10-2026-043-S002</t>
  </si>
  <si>
    <t>B10-2026-043-S002</t>
  </si>
  <si>
    <t>战地</t>
  </si>
  <si>
    <t>INIT-B10-2026-016-S002</t>
  </si>
  <si>
    <t>B10-2026-016-S002</t>
  </si>
  <si>
    <t>2月直播花火</t>
  </si>
  <si>
    <t>淘宝闪购胡桃Usa</t>
  </si>
  <si>
    <t>INIT-B10-2026-043-S003</t>
  </si>
  <si>
    <t>B10-2026-043-S003</t>
  </si>
  <si>
    <t>淘宝</t>
  </si>
  <si>
    <t>S2-2025-0020-131</t>
  </si>
  <si>
    <t>INIT-B10-2026-026-S001</t>
  </si>
  <si>
    <t>B10-2026-026-S001</t>
  </si>
  <si>
    <t>Remember瓦手-2026.2</t>
  </si>
  <si>
    <t>V-199</t>
  </si>
  <si>
    <t>Remember-2026.2</t>
  </si>
  <si>
    <t>INIT-B10-2026-026-S002</t>
  </si>
  <si>
    <t>B10-2026-026-S002</t>
  </si>
  <si>
    <t>章敢敢星图-此山有妖气-2026.1</t>
  </si>
  <si>
    <t>INIT-B10-2026-026-S003</t>
  </si>
  <si>
    <t>B10-2026-026-S003</t>
  </si>
  <si>
    <t>小绝花火-逃离鸭科夫2026.2</t>
  </si>
  <si>
    <t>INIT-B10-2026-026-S004</t>
  </si>
  <si>
    <t>B10-2026-026-S004</t>
  </si>
  <si>
    <t>章敢敢星图-超能下单鸭-2026.2</t>
  </si>
  <si>
    <t>超能下蛋鸭-章敢敢</t>
  </si>
  <si>
    <t>INIT-B10-2026-026-S005</t>
  </si>
  <si>
    <t>B10-2026-026-S005</t>
  </si>
  <si>
    <t>rita星图直播-仗剑传说-2026.1</t>
  </si>
  <si>
    <t>杖剑传说-rita</t>
  </si>
  <si>
    <t>INIT-B10-2026-027-S001</t>
  </si>
  <si>
    <t>B10-2026-027-S001</t>
  </si>
  <si>
    <t>EWC-王多多-宣传视频配音+拍摄</t>
  </si>
  <si>
    <t>S2-2025-0010</t>
  </si>
  <si>
    <t>INIT-B10-2026-036-S009</t>
  </si>
  <si>
    <t>B10-2026-036-S009</t>
  </si>
  <si>
    <t>终末地2天直播-2.7、2.24</t>
  </si>
  <si>
    <t>INIT-B10-2026-036-S010</t>
  </si>
  <si>
    <t>B10-2026-036-S010</t>
  </si>
  <si>
    <t>异环2.4-2.6直播+切片视频一条</t>
  </si>
  <si>
    <t>INIT-B10-2026-036-S011</t>
  </si>
  <si>
    <t>B10-2026-036-S011</t>
  </si>
  <si>
    <t>终末地包周+切片一条</t>
  </si>
  <si>
    <t>INIT-B10-2026-036-S012</t>
  </si>
  <si>
    <t>B10-2026-036-S012</t>
  </si>
  <si>
    <t>元宝直播30分钟</t>
  </si>
  <si>
    <t>INIT-B10-2026-036-S013</t>
  </si>
  <si>
    <t>B10-2026-036-S013</t>
  </si>
  <si>
    <t>INIT-B10-2026-036-S014</t>
  </si>
  <si>
    <t>B10-2026-036-S014</t>
  </si>
  <si>
    <t>iQOO西安线下+视频2条+形象授权</t>
  </si>
  <si>
    <t>INIT-B10-2026-036-S015</t>
  </si>
  <si>
    <t>B10-2026-036-S015</t>
  </si>
  <si>
    <t>异环</t>
  </si>
  <si>
    <t>INIT-B10-2026-036-S016</t>
  </si>
  <si>
    <t>B10-2026-036-S016</t>
  </si>
  <si>
    <t>尘白禁区直播2小时（12.21、1.1-1.3、1.6、1.21）</t>
  </si>
  <si>
    <t>INIT-B10-2026-036-S017</t>
  </si>
  <si>
    <t>B10-2026-036-S017</t>
  </si>
  <si>
    <t>2月淘宝闪购</t>
  </si>
  <si>
    <t>淘宝闪购1/27、1/12合作单</t>
  </si>
  <si>
    <t>INIT-B10-2026-036-S018</t>
  </si>
  <si>
    <t>B10-2026-036-S018</t>
  </si>
  <si>
    <t>2025年7月游可爱收入</t>
  </si>
  <si>
    <t>INIT-B10-2026-036-S019</t>
  </si>
  <si>
    <t>B10-2026-036-S019</t>
  </si>
  <si>
    <t>2025年11月游可爱收入</t>
  </si>
  <si>
    <t>INIT-B10-2026-036-S020</t>
  </si>
  <si>
    <t>B10-2026-036-S020</t>
  </si>
  <si>
    <t>INIT-B10-2026-036-S021</t>
  </si>
  <si>
    <t>B10-2026-036-S021</t>
  </si>
  <si>
    <t>2025年10&amp;11月游可爱收入</t>
  </si>
  <si>
    <t>北慕KPL夏季赛&amp;年总观赛激励</t>
  </si>
  <si>
    <t>INIT-B10-2026-036-S022</t>
  </si>
  <si>
    <t>B10-2026-036-S022</t>
  </si>
  <si>
    <t>赖神KPL夏季赛&amp;年总观赛激励</t>
  </si>
  <si>
    <t>INIT-B10-2026-036-S023</t>
  </si>
  <si>
    <t>B10-2026-036-S023</t>
  </si>
  <si>
    <t>张老三KPL夏季赛&amp;年总观赛激励</t>
  </si>
  <si>
    <t>INIT-B10-2026-010-S001</t>
  </si>
  <si>
    <t>B10-2026-010-S001</t>
  </si>
  <si>
    <t>2026李宁日进斗金</t>
  </si>
  <si>
    <t>INIT-B10-2026-036-S024</t>
  </si>
  <si>
    <t>B10-2026-036-S024</t>
  </si>
  <si>
    <t>2025挑战者杯二路观赛激励</t>
  </si>
  <si>
    <t>INIT-B10-2026-036-S025</t>
  </si>
  <si>
    <t>B10-2026-036-S025</t>
  </si>
  <si>
    <t>2025年8&amp;9月游可爱收入</t>
  </si>
  <si>
    <t>王者绝活哥作者月度激励-2508&amp;09</t>
  </si>
  <si>
    <t>INIT-B10-2026-016-S003</t>
  </si>
  <si>
    <t>B10-2026-016-S003</t>
  </si>
  <si>
    <t>3月直播花火</t>
  </si>
  <si>
    <t>B站花火 2月、3月淘宝闪购+逃离鸭科夫+联想雪糕直播+使命召唤</t>
  </si>
  <si>
    <t>INIT-B10-2026-035-S001</t>
  </si>
  <si>
    <t>B10-2026-035-S001</t>
  </si>
  <si>
    <t>点点开黑</t>
  </si>
  <si>
    <t>INIT-B10-2026-035-S002</t>
  </si>
  <si>
    <t>B10-2026-035-S002</t>
  </si>
  <si>
    <t>Loopit</t>
  </si>
  <si>
    <t>INIT-B10-2026-035-S003</t>
  </si>
  <si>
    <t>B10-2026-035-S003</t>
  </si>
  <si>
    <t>INIT-B10-2026-035-S004</t>
  </si>
  <si>
    <t>B10-2026-035-S004</t>
  </si>
  <si>
    <t>INIT-B10-2026-035-S005</t>
  </si>
  <si>
    <t>B10-2026-035-S005</t>
  </si>
  <si>
    <t>逃离鸭科夫</t>
  </si>
  <si>
    <t>INIT-B10-2026-035-S006</t>
  </si>
  <si>
    <t>B10-2026-035-S006</t>
  </si>
  <si>
    <t>淘宝闪购1-3月</t>
  </si>
  <si>
    <t>淘宝闪购10/22~3/24</t>
  </si>
  <si>
    <t>INIT-B10-2026-036-S026</t>
  </si>
  <si>
    <t>B10-2026-036-S026</t>
  </si>
  <si>
    <t>得物-植入</t>
  </si>
  <si>
    <t>INIT-B10-2026-036-S027</t>
  </si>
  <si>
    <t>B10-2026-036-S027</t>
  </si>
  <si>
    <t>INIT-B10-2026-036-S028</t>
  </si>
  <si>
    <t>B10-2026-036-S028</t>
  </si>
  <si>
    <t>INIT-B10-2026-036-S029</t>
  </si>
  <si>
    <t>B10-2026-036-S029</t>
  </si>
  <si>
    <t>王者挑战杯</t>
  </si>
  <si>
    <t>INIT-B10-2026-036-S030</t>
  </si>
  <si>
    <t>B10-2026-036-S030</t>
  </si>
  <si>
    <t>明日方舟3h+视频一条</t>
  </si>
  <si>
    <t>INIT-B10-2026-036-S031</t>
  </si>
  <si>
    <t>B10-2026-036-S031</t>
  </si>
  <si>
    <t>万象棋1h</t>
  </si>
  <si>
    <t>INIT-B10-2026-036-S032</t>
  </si>
  <si>
    <t>B10-2026-036-S032</t>
  </si>
  <si>
    <t>尘白禁区（2.1-2.2、2.5、2.12-2.14）</t>
  </si>
  <si>
    <t>INIT-B10-2026-036-S033</t>
  </si>
  <si>
    <t>B10-2026-036-S033</t>
  </si>
  <si>
    <t>尘白禁区（1.29、1.31、2.1、2.12-2.14）</t>
  </si>
  <si>
    <t>INIT-B10-2026-036-S034</t>
  </si>
  <si>
    <t>B10-2026-036-S034</t>
  </si>
  <si>
    <t>鸣潮3.1</t>
  </si>
  <si>
    <t>INIT-B10-2026-036-S035</t>
  </si>
  <si>
    <t>B10-2026-036-S035</t>
  </si>
  <si>
    <t>3月淘宝闪购</t>
  </si>
  <si>
    <t>淘宝闪购2/9、2/24合作-赖神</t>
  </si>
  <si>
    <t>INIT-B10-2026-036-S036</t>
  </si>
  <si>
    <t>B10-2026-036-S036</t>
  </si>
  <si>
    <t>淘宝闪购2/9、2/24合作-树叶</t>
  </si>
  <si>
    <t>INIT-B10-2026-036-S037</t>
  </si>
  <si>
    <t>B10-2026-036-S037</t>
  </si>
  <si>
    <t>INIT-B10-2026-036-S038</t>
  </si>
  <si>
    <t>B10-2026-036-S038</t>
  </si>
  <si>
    <t>圣树唤歌</t>
  </si>
  <si>
    <t>INIT-B10-2026-036-S039</t>
  </si>
  <si>
    <t>B10-2026-036-S039</t>
  </si>
  <si>
    <t>美团团购×欢乐斗地主</t>
  </si>
  <si>
    <t>美团斗地主</t>
  </si>
  <si>
    <t>INIT-B10-2026-036-S040</t>
  </si>
  <si>
    <t>B10-2026-036-S040</t>
  </si>
  <si>
    <t>iqoo</t>
  </si>
  <si>
    <t>INIT-B10-2026-036-S041</t>
  </si>
  <si>
    <t>B10-2026-036-S041</t>
  </si>
  <si>
    <t>ob心动小镇官方</t>
  </si>
  <si>
    <t>S1-2026-0028</t>
  </si>
  <si>
    <t>INIT-B10-2026-039-S001</t>
  </si>
  <si>
    <t>B10-2026-039-S001</t>
  </si>
  <si>
    <t>INIT-B10-2026-010-S002</t>
  </si>
  <si>
    <t>B10-2026-010-S002</t>
  </si>
  <si>
    <t>lqs-逃离塔克夫</t>
  </si>
  <si>
    <t>S2-2025-0015-060</t>
  </si>
  <si>
    <t>INIT-B10-2026-016-S004</t>
  </si>
  <si>
    <t>B10-2026-016-S004</t>
  </si>
  <si>
    <t>4月直播花火</t>
  </si>
  <si>
    <t>B站花火（闪购+洛克王国+红色沙漠+腾讯游戏品牌发布会）</t>
  </si>
  <si>
    <t>INIT-B10-2026-043-S004</t>
  </si>
  <si>
    <t>B10-2026-043-S004</t>
  </si>
  <si>
    <t>腾讯游戏品牌发布会-花火下单</t>
  </si>
  <si>
    <t>B8-2026-0003-035</t>
  </si>
  <si>
    <t>INIT-B10-2026-036-S042</t>
  </si>
  <si>
    <t>B10-2026-036-S042</t>
  </si>
  <si>
    <t>点点开黑一场</t>
  </si>
  <si>
    <t>INIT-B10-2026-036-S043</t>
  </si>
  <si>
    <t>B10-2026-036-S043</t>
  </si>
  <si>
    <t>REDMI K90 Max 共创视频发布</t>
  </si>
  <si>
    <t>INIT-B10-2026-036-S044</t>
  </si>
  <si>
    <t>B10-2026-036-S044</t>
  </si>
  <si>
    <t>REDMI K90 Max 抖音直播参与共创</t>
  </si>
  <si>
    <t>INIT-B10-2026-036-S045</t>
  </si>
  <si>
    <t>B10-2026-036-S045</t>
  </si>
  <si>
    <t>REDMI K90 Max 抖音定制视频</t>
  </si>
  <si>
    <t>INIT-B10-2026-036-S046</t>
  </si>
  <si>
    <t>B10-2026-036-S046</t>
  </si>
  <si>
    <t>部落命运</t>
  </si>
  <si>
    <t>INIT-B10-2026-036-S047</t>
  </si>
  <si>
    <t>B10-2026-036-S047</t>
  </si>
  <si>
    <t>李宁服装视频一条</t>
  </si>
  <si>
    <t>INIT-B10-2026-036-S048</t>
  </si>
  <si>
    <t>B10-2026-036-S048</t>
  </si>
  <si>
    <t>iQOO 15U直播切片视频2.4</t>
  </si>
  <si>
    <t>INIT-B10-2026-036-S049</t>
  </si>
  <si>
    <t>B10-2026-036-S049</t>
  </si>
  <si>
    <t>REDMI K90 Max 定制视频</t>
  </si>
  <si>
    <t>INIT-B10-2026-036-S050</t>
  </si>
  <si>
    <t>B10-2026-036-S050</t>
  </si>
  <si>
    <t>游戏春节项目活动邀约费</t>
  </si>
  <si>
    <t>INIT-B10-2026-036-S051</t>
  </si>
  <si>
    <t>B10-2026-036-S051</t>
  </si>
  <si>
    <t>终末地直播一天+切片一条</t>
  </si>
  <si>
    <t>INIT-B10-2026-036-S052</t>
  </si>
  <si>
    <t>B10-2026-036-S052</t>
  </si>
  <si>
    <t>REDMI K90 Max B站定制视频</t>
  </si>
  <si>
    <t>INIT-B10-2026-036-S053</t>
  </si>
  <si>
    <t>B10-2026-036-S053</t>
  </si>
  <si>
    <t>INIT-B10-2026-036-S054</t>
  </si>
  <si>
    <t>B10-2026-036-S054</t>
  </si>
  <si>
    <t>王者荣耀世界线下活动</t>
  </si>
  <si>
    <t>INIT-B10-2026-036-S055</t>
  </si>
  <si>
    <t>B10-2026-036-S055</t>
  </si>
  <si>
    <t>REDMI K90 Max 线下直播</t>
  </si>
  <si>
    <t>INIT-B10-2026-036-S056</t>
  </si>
  <si>
    <t>B10-2026-036-S056</t>
  </si>
  <si>
    <t>4月淘宝闪购</t>
  </si>
  <si>
    <t>淘宝闪购3/9、3/24合作单-赖神</t>
  </si>
  <si>
    <t>INIT-B10-2026-036-S057</t>
  </si>
  <si>
    <t>B10-2026-036-S057</t>
  </si>
  <si>
    <t>淘宝闪购3/9、3/24合作单-树叶</t>
  </si>
  <si>
    <t>INIT-B10-2026-036-S058</t>
  </si>
  <si>
    <t>B10-2026-036-S058</t>
  </si>
  <si>
    <t>洛克王国定制视频</t>
  </si>
  <si>
    <t>INIT-B10-2026-039-S002</t>
  </si>
  <si>
    <t>B10-2026-039-S002</t>
  </si>
  <si>
    <t>INIT-B10-2026-024-S001</t>
  </si>
  <si>
    <t>B10-2026-024-S001</t>
  </si>
  <si>
    <t>INIT-B10-2026-010-S003</t>
  </si>
  <si>
    <t>B10-2026-010-S003</t>
  </si>
  <si>
    <t>lqs-李宁/高校行/春节通告</t>
  </si>
  <si>
    <t>INIT-B10-2026-036-S059</t>
  </si>
  <si>
    <t>B10-2026-036-S059</t>
  </si>
  <si>
    <t>米波4月游可爱收入</t>
  </si>
  <si>
    <t>王者月度激励&amp;萤火激励</t>
  </si>
  <si>
    <t>BC-2026-0021</t>
  </si>
  <si>
    <t>INIT-B10-2026-009-S001</t>
  </si>
  <si>
    <t>B10-2026-009-S001</t>
  </si>
  <si>
    <t>乐竞-VT-【2026决胜巅峰中国大师赛S2】视频打点及文案创作</t>
  </si>
  <si>
    <t>B10-2026-009</t>
  </si>
  <si>
    <t>2026海外业务中心-海外项目组-PUBGM业务</t>
  </si>
  <si>
    <t>INIT-B10-2026-026-S006</t>
  </si>
  <si>
    <t>B10-2026-026-S006</t>
  </si>
  <si>
    <t>EWC预选赛-alan</t>
  </si>
  <si>
    <t>INIT-B10-2026-026-S007</t>
  </si>
  <si>
    <t>B10-2026-026-S007</t>
  </si>
  <si>
    <t>EWC预选赛-vivi</t>
  </si>
  <si>
    <t>INIT-B10-2026-024-S002</t>
  </si>
  <si>
    <t>B10-2026-024-S002</t>
  </si>
  <si>
    <t>INIT-B10-2026-039-S003</t>
  </si>
  <si>
    <t>B10-2026-039-S003</t>
  </si>
  <si>
    <t>冰封侠</t>
  </si>
  <si>
    <t>INIT-B10-2025-037-S001</t>
  </si>
  <si>
    <t>B10-2025-037-S001</t>
  </si>
  <si>
    <t>25年游可爱kpl结算到-2026FML-西伐-直播三部-自媒体</t>
  </si>
  <si>
    <t>KPL生态x游戏激励活动-8~9月</t>
  </si>
  <si>
    <t>INIT-B10-2026-037-S001</t>
  </si>
  <si>
    <t>B10-2026-037-S001</t>
  </si>
  <si>
    <t>2026/05/13结算KPL游可爱</t>
  </si>
  <si>
    <t>KPL生态x游戏激励活动-10~12月</t>
  </si>
  <si>
    <t>INIT-B10-2026-037-S002</t>
  </si>
  <si>
    <t>B10-2026-037-S002</t>
  </si>
  <si>
    <t>26年6月b站贝壳内转</t>
  </si>
  <si>
    <t>1-3月贝壳</t>
  </si>
  <si>
    <t>INIT-B10-2026-036-S060</t>
  </si>
  <si>
    <t>B10-2026-036-S060</t>
  </si>
  <si>
    <t>INIT-B10-2026-036-S061</t>
  </si>
  <si>
    <t>B10-2026-036-S061</t>
  </si>
  <si>
    <t>IQOO第十~十二期</t>
  </si>
  <si>
    <t>INIT-B10-2026-036-S062</t>
  </si>
  <si>
    <t>B10-2026-036-S062</t>
  </si>
  <si>
    <t>心动小镇预热+直播*5h</t>
  </si>
  <si>
    <t>INIT-B10-2026-036-S063</t>
  </si>
  <si>
    <t>B10-2026-036-S063</t>
  </si>
  <si>
    <t>INIT-B10-2026-036-S064</t>
  </si>
  <si>
    <t>B10-2026-036-S064</t>
  </si>
  <si>
    <t>5月淘宝闪购</t>
  </si>
  <si>
    <t>INIT-B10-2026-036-S065</t>
  </si>
  <si>
    <t>B10-2026-036-S065</t>
  </si>
  <si>
    <t>终末地1h+视频一条</t>
  </si>
  <si>
    <t>INIT-B10-2026-036-S066</t>
  </si>
  <si>
    <t>B10-2026-036-S066</t>
  </si>
  <si>
    <t>INIT-B10-2026-036-S067</t>
  </si>
  <si>
    <t>B10-2026-036-S067</t>
  </si>
  <si>
    <t>异环直播4.23-25&amp;27-30号7天每天2h</t>
  </si>
  <si>
    <t>异环公测任务（直播+视频）树叶</t>
  </si>
  <si>
    <t>INIT-B10-2026-016-S005</t>
  </si>
  <si>
    <t>B10-2026-016-S005</t>
  </si>
  <si>
    <t>5月直播花火收入</t>
  </si>
  <si>
    <t>B站花火 淘宝闪购3~5月+洛克王国+三国</t>
  </si>
  <si>
    <t>INIT-B10-2026-027-S002</t>
  </si>
  <si>
    <t>B10-2026-027-S002</t>
  </si>
  <si>
    <t>EWC-KPL春决roadtoEWC-内容制作与执行（阿豆）</t>
  </si>
  <si>
    <t>S1-2026-0027</t>
  </si>
  <si>
    <t>INIT-B10-2026-039-S004</t>
  </si>
  <si>
    <t>B10-2026-039-S004</t>
  </si>
  <si>
    <t>INIT-B10-2026-035-S007</t>
  </si>
  <si>
    <t>B10-2026-035-S007</t>
  </si>
  <si>
    <t>厚翰-直播二部-B站&amp;抖音-26年4-5月商单收入结转</t>
  </si>
  <si>
    <t>INIT-B10-2026-035-S008</t>
  </si>
  <si>
    <t>B10-2026-035-S008</t>
  </si>
  <si>
    <t>INIT-B10-2026-035-S009</t>
  </si>
  <si>
    <t>B10-2026-035-S009</t>
  </si>
  <si>
    <t>iqoo15</t>
  </si>
  <si>
    <t>iQOO x 极致玩家激励计划-3.24直播</t>
  </si>
  <si>
    <t>INIT-B10-2026-035-S010</t>
  </si>
  <si>
    <t>B10-2026-035-S010</t>
  </si>
  <si>
    <t>淘宝闪购4-5月</t>
  </si>
  <si>
    <t>淘宝闪购12~5月</t>
  </si>
  <si>
    <t>INIT-B06-2026-001-S001</t>
  </si>
  <si>
    <t>B06-2026-001-S001</t>
  </si>
  <si>
    <t>吉祥-2025和平精英全明星电竞周解说主持劳务</t>
  </si>
  <si>
    <t>B06-2026-001</t>
  </si>
  <si>
    <t>2026FML-厚翰-商务组-直播签约（其他平台）</t>
  </si>
  <si>
    <t>INIT-B06-2026-001-S002</t>
  </si>
  <si>
    <t>B06-2026-001-S002</t>
  </si>
  <si>
    <t>耳朵-2025和平精英全明星电竞周解说主持劳务</t>
  </si>
  <si>
    <t>INIT-B06-2026-001-S003</t>
  </si>
  <si>
    <t>B06-2026-001-S003</t>
  </si>
  <si>
    <t>小彤-2025和平精英全明星电竞周解说主持劳务</t>
  </si>
  <si>
    <t>INIT-B06-2026-001-S004</t>
  </si>
  <si>
    <t>B06-2026-001-S004</t>
  </si>
  <si>
    <t>阿梅-2025和平精英全明星电竞周解说主持劳务</t>
  </si>
  <si>
    <t>INIT-B06-2026-001-S005</t>
  </si>
  <si>
    <t>B06-2026-001-S005</t>
  </si>
  <si>
    <t>屈涛-2025和平精英全明星电竞周解说主持劳务</t>
  </si>
  <si>
    <t>INIT-B06-2026-001-S006</t>
  </si>
  <si>
    <t>B06-2026-001-S006</t>
  </si>
  <si>
    <t>吉祥-PMGC配音</t>
  </si>
  <si>
    <t>INIT-B06-2026-001-S007</t>
  </si>
  <si>
    <t>B06-2026-001-S007</t>
  </si>
  <si>
    <t>小彤-PMGC配音</t>
  </si>
  <si>
    <t>INIT-B06-2026-001-S008</t>
  </si>
  <si>
    <t>B06-2026-001-S008</t>
  </si>
  <si>
    <t>INIT-B06-2026-001-S009</t>
  </si>
  <si>
    <t>B06-2026-001-S009</t>
  </si>
  <si>
    <t>耳朵-PMGC配音</t>
  </si>
  <si>
    <t>INIT-B06-2026-001-S010</t>
  </si>
  <si>
    <t>B06-2026-001-S010</t>
  </si>
  <si>
    <t>屈涛-PMGC配音</t>
  </si>
  <si>
    <t>INIT-B06-2026-001-S011</t>
  </si>
  <si>
    <t>B06-2026-001-S011</t>
  </si>
  <si>
    <t>耳朵-2025PMGC解说主持劳务</t>
  </si>
  <si>
    <t>INIT-B06-2026-001-S012</t>
  </si>
  <si>
    <t>B06-2026-001-S012</t>
  </si>
  <si>
    <t>小彤-2025PMGC解说主持劳务</t>
  </si>
  <si>
    <t>INIT-B06-2026-001-S013</t>
  </si>
  <si>
    <t>B06-2026-001-S013</t>
  </si>
  <si>
    <t>吉祥-2025PMGC解说主持劳务</t>
  </si>
  <si>
    <t>INIT-B06-2026-001-S014</t>
  </si>
  <si>
    <t>B06-2026-001-S014</t>
  </si>
  <si>
    <t>阿梅-2025PMGC解说主持劳务</t>
  </si>
  <si>
    <t>INIT-B06-2026-001-S015</t>
  </si>
  <si>
    <t>B06-2026-001-S015</t>
  </si>
  <si>
    <t>屈涛-2025PMGC解说主持劳务</t>
  </si>
  <si>
    <t>INIT-B06-2026-001-S016</t>
  </si>
  <si>
    <t>B06-2026-001-S016</t>
  </si>
  <si>
    <t>阿梅-和平精英新春版本直播前瞻拍摄</t>
  </si>
  <si>
    <t>INIT-B06-2026-001-S017</t>
  </si>
  <si>
    <t>B06-2026-001-S017</t>
  </si>
  <si>
    <t>阿梅-和平精英新春版本直播前瞻主持</t>
  </si>
  <si>
    <t>INIT-B10-2026-024-S003</t>
  </si>
  <si>
    <t>B10-2026-024-S003</t>
  </si>
  <si>
    <t>INIT-B10-2026-043-S005</t>
  </si>
  <si>
    <t>B10-2026-043-S005</t>
  </si>
  <si>
    <t>iQOO萧炎不鸽花火联投代下单</t>
  </si>
  <si>
    <t>INIT-B10-2026-043-S006</t>
  </si>
  <si>
    <t>B10-2026-043-S006</t>
  </si>
  <si>
    <t>iQOO游戏直播大师课营销号-星图视频-2.4-2.6</t>
  </si>
  <si>
    <t>INIT-B10-2026-043-S007</t>
  </si>
  <si>
    <t>B10-2026-043-S007</t>
  </si>
  <si>
    <t>iQOO15U酷客测评博主-星图视频-2.4-2.6</t>
  </si>
  <si>
    <t>INIT-B10-2026-024-S004</t>
  </si>
  <si>
    <t>B10-2026-024-S004</t>
  </si>
  <si>
    <t>INIT-B06-2026-001-S018</t>
  </si>
  <si>
    <t>B06-2026-001-S018</t>
  </si>
  <si>
    <t>潇洒-2026KPL春季赛解说劳务</t>
  </si>
  <si>
    <t>INIT-B06-2026-001-S019</t>
  </si>
  <si>
    <t>B06-2026-001-S019</t>
  </si>
  <si>
    <t>老王-2026KPL春季赛解说劳务</t>
  </si>
  <si>
    <t>INIT-B10-2026-043-S008</t>
  </si>
  <si>
    <t>B10-2026-043-S008</t>
  </si>
  <si>
    <t>iQOO激励计划阿安12/1/3月</t>
  </si>
  <si>
    <t>INIT-B10-2026-043-S009</t>
  </si>
  <si>
    <t>B10-2026-043-S009</t>
  </si>
  <si>
    <t>iQOO激励计划二锅头12/1/3月</t>
  </si>
  <si>
    <t>INIT-B10-2026-043-S010</t>
  </si>
  <si>
    <t>B10-2026-043-S010</t>
  </si>
  <si>
    <t>iQOO激励计划太一12/1/3月</t>
  </si>
  <si>
    <t>INIT-B10-2026-043-S011</t>
  </si>
  <si>
    <t>B10-2026-043-S011</t>
  </si>
  <si>
    <t>iQOO激励计划无我12/3月</t>
  </si>
  <si>
    <t>INIT-B10-2026-043-S012</t>
  </si>
  <si>
    <t>B10-2026-043-S012</t>
  </si>
  <si>
    <t>iQOO激励计划山智12/1月</t>
  </si>
  <si>
    <t>INIT-B10-2026-043-S013</t>
  </si>
  <si>
    <t>B10-2026-043-S013</t>
  </si>
  <si>
    <t>iQOO激励计划澜天帝12/1月</t>
  </si>
  <si>
    <t>INIT-B10-2026-043-S014</t>
  </si>
  <si>
    <t>B10-2026-043-S014</t>
  </si>
  <si>
    <t>iQOO激励计划张小薇2/3月</t>
  </si>
  <si>
    <t>INIT-B10-2026-043-S015</t>
  </si>
  <si>
    <t>B10-2026-043-S015</t>
  </si>
  <si>
    <t>符文战场</t>
  </si>
  <si>
    <t>INIT-B10-2026-024-S005</t>
  </si>
  <si>
    <t>B10-2026-024-S005</t>
  </si>
  <si>
    <t>老王-KPL春季赛第二三轮&amp;季后赛</t>
  </si>
  <si>
    <t>INIT-B10-2026-024-S006</t>
  </si>
  <si>
    <t>B10-2026-024-S006</t>
  </si>
  <si>
    <t>潇洒-KPL春季赛第二三轮&amp;季后赛</t>
  </si>
  <si>
    <t>INIT-B10-2026-024-S007</t>
  </si>
  <si>
    <t>B10-2026-024-S007</t>
  </si>
  <si>
    <t>潇洒-KPL春季赛茶花会【主场】</t>
  </si>
  <si>
    <t>INIT-B10-2026-024-S008</t>
  </si>
  <si>
    <t>B10-2026-024-S008</t>
  </si>
  <si>
    <t>老王-KPL春季赛决赛劳务</t>
  </si>
  <si>
    <t>INIT-B10-2026-024-S009</t>
  </si>
  <si>
    <t>B10-2026-024-S009</t>
  </si>
  <si>
    <t>潇洒-KPL春季赛决赛劳务</t>
  </si>
  <si>
    <t>INIT-B10-2026-024-S010</t>
  </si>
  <si>
    <t>B10-2026-024-S010</t>
  </si>
  <si>
    <t>英凯-KPL春季赛决赛劳务</t>
  </si>
  <si>
    <t>INIT-B10-2026-024-S011</t>
  </si>
  <si>
    <t>B10-2026-024-S011</t>
  </si>
  <si>
    <t>英凯-KPL春季赛第二三轮&amp;季后赛（远程）</t>
  </si>
  <si>
    <t>INIT-B10-2026-024-S012</t>
  </si>
  <si>
    <t>B10-2026-024-S012</t>
  </si>
  <si>
    <t>英凯-KPL春季赛第二三轮&amp;季后赛（主场）</t>
  </si>
  <si>
    <t>INIT-B10-2026-024-S013</t>
  </si>
  <si>
    <t>B10-2026-024-S013</t>
  </si>
  <si>
    <t>小鹿-KPL春季赛季后赛劳务</t>
  </si>
  <si>
    <t>INIT-B10-2026-024-S014</t>
  </si>
  <si>
    <t>B10-2026-024-S014</t>
  </si>
  <si>
    <t>解说琪琪KPL春季赛惊喜嘉宾劳务费</t>
  </si>
  <si>
    <t>INIT-B10-2026-024-S015</t>
  </si>
  <si>
    <t>B10-2026-024-S015</t>
  </si>
  <si>
    <t>解说琪琪2026KPL春季赛总决赛劳务</t>
  </si>
  <si>
    <t>INIT-B10-2026-024-S016</t>
  </si>
  <si>
    <t>B10-2026-024-S016</t>
  </si>
  <si>
    <t>大虾-2026PEL春季赛解说主持劳务</t>
  </si>
  <si>
    <t>INIT-B10-2026-024-S017</t>
  </si>
  <si>
    <t>B10-2026-024-S017</t>
  </si>
  <si>
    <t>耳朵-2026PEL春季赛解说主持劳务</t>
  </si>
  <si>
    <t>INIT-B10-2026-024-S018</t>
  </si>
  <si>
    <t>B10-2026-024-S018</t>
  </si>
  <si>
    <t>小彤-2026PEL春季赛解说主持劳务</t>
  </si>
  <si>
    <t>INIT-B10-2026-024-S019</t>
  </si>
  <si>
    <t>B10-2026-024-S019</t>
  </si>
  <si>
    <t>阿梅-2026PEL春季赛解说主持劳务</t>
  </si>
  <si>
    <t>INIT-B10-2026-024-S020</t>
  </si>
  <si>
    <t>B10-2026-024-S020</t>
  </si>
  <si>
    <t>吉祥-2026PEL春季赛解说主持劳务</t>
  </si>
  <si>
    <t>INIT-B10-2026-024-S021</t>
  </si>
  <si>
    <t>B10-2026-024-S021</t>
  </si>
  <si>
    <t>屈涛-2026PEL春季赛解说主持劳务</t>
  </si>
  <si>
    <t>INIT-B10-2026-024-S022</t>
  </si>
  <si>
    <t>B10-2026-024-S022</t>
  </si>
  <si>
    <t>吉祥-2026PEL春季赛总决赛解说主持劳务</t>
  </si>
  <si>
    <t>INIT-B10-2026-024-S023</t>
  </si>
  <si>
    <t>B10-2026-024-S023</t>
  </si>
  <si>
    <t>大虾-2026PEL春季赛总决赛解说主持劳务</t>
  </si>
  <si>
    <t>INIT-B10-2026-024-S024</t>
  </si>
  <si>
    <t>B10-2026-024-S024</t>
  </si>
  <si>
    <t>小彤-2026PEL春季赛总决赛解说主持劳务</t>
  </si>
  <si>
    <t>INIT-B10-2026-024-S025</t>
  </si>
  <si>
    <t>B10-2026-024-S025</t>
  </si>
  <si>
    <t>耳朵-2026PEL春季赛总决赛解说主持劳务</t>
  </si>
  <si>
    <t>INIT-B10-2026-024-S026</t>
  </si>
  <si>
    <t>B10-2026-024-S026</t>
  </si>
  <si>
    <t>阿梅-2026PEL春季赛总决赛解说主持劳务</t>
  </si>
  <si>
    <t>INIT-B10-2026-024-S027</t>
  </si>
  <si>
    <t>B10-2026-024-S027</t>
  </si>
  <si>
    <t>屈涛-2026PEL春季赛总决赛解说主持劳务</t>
  </si>
  <si>
    <t>INIT-B10-2026-010-S004</t>
  </si>
  <si>
    <t>B10-2026-010-S004</t>
  </si>
  <si>
    <t>十一费用</t>
  </si>
  <si>
    <t>INIT-B10-2026-010-S005</t>
  </si>
  <si>
    <t>B10-2026-010-S005</t>
  </si>
  <si>
    <t>天识费用</t>
  </si>
  <si>
    <t>INIT-B10-2026-010-S006</t>
  </si>
  <si>
    <t>B10-2026-010-S006</t>
  </si>
  <si>
    <t>ViVi费用收入</t>
  </si>
  <si>
    <t>INIT-B10-2026-010-S007</t>
  </si>
  <si>
    <t>B10-2026-010-S007</t>
  </si>
  <si>
    <t>Alan费用收入</t>
  </si>
  <si>
    <t>INIT-B10-2026-010-S008</t>
  </si>
  <si>
    <t>B10-2026-010-S008</t>
  </si>
  <si>
    <t>Saki费用收入</t>
  </si>
  <si>
    <t>INIT-B10-2026-010-S009</t>
  </si>
  <si>
    <t>B10-2026-010-S009</t>
  </si>
  <si>
    <t>怀南费用收入</t>
  </si>
  <si>
    <t>INIT-B10-2026-024-S028</t>
  </si>
  <si>
    <t>B10-2026-024-S028</t>
  </si>
  <si>
    <t>耳朵-2026 和平精英地铁逃生摸金杯S4解说劳务</t>
  </si>
  <si>
    <t>INIT-B10-2026-024-S029</t>
  </si>
  <si>
    <t>B10-2026-024-S029</t>
  </si>
  <si>
    <t>吉祥-2026年PEL春决-花傲天二路</t>
  </si>
  <si>
    <t>INIT-B10-2026-024-S030</t>
  </si>
  <si>
    <t>B10-2026-024-S030</t>
  </si>
  <si>
    <t>阿梅-2026年PEL春决-花傲天二路</t>
  </si>
  <si>
    <t>INIT-B10-2026-043-S016</t>
  </si>
  <si>
    <t>B10-2026-043-S016</t>
  </si>
  <si>
    <t>iQOO千年大师课2.4</t>
  </si>
  <si>
    <t>INIT-B10-2026-043-S017</t>
  </si>
  <si>
    <t>B10-2026-043-S017</t>
  </si>
  <si>
    <t>iQOO无我大师课2.4</t>
  </si>
  <si>
    <t>INIT-B10-2026-043-S018</t>
  </si>
  <si>
    <t>B10-2026-043-S018</t>
  </si>
  <si>
    <t>iQOO不求人大师课代下单2.4</t>
  </si>
  <si>
    <t>INIT-B10-2026-043-S019</t>
  </si>
  <si>
    <t>B10-2026-043-S019</t>
  </si>
  <si>
    <t>iQOO 15U发布会切片视频君泽渔舟2.4</t>
  </si>
  <si>
    <t>INIT-B10-2026-043-S020</t>
  </si>
  <si>
    <t>B10-2026-043-S020</t>
  </si>
  <si>
    <t>iQOO大师课扩散视频18位</t>
  </si>
  <si>
    <t>INIT-B10-2025-042-S001</t>
  </si>
  <si>
    <t>B10-2025-042-S001</t>
  </si>
  <si>
    <t>iQOO手机直播合作（游苏北港伪装）</t>
  </si>
  <si>
    <t>INIT-B10-2026-043-S021</t>
  </si>
  <si>
    <t>B10-2026-043-S021</t>
  </si>
  <si>
    <t>iQOO渔舟直播合作6个月</t>
  </si>
  <si>
    <t>INIT-B10-2026-043-S022</t>
  </si>
  <si>
    <t>B10-2026-043-S022</t>
  </si>
  <si>
    <t>iQOO祝融直播合作6个月</t>
  </si>
  <si>
    <t>INIT-B10-2026-043-S023</t>
  </si>
  <si>
    <t>B10-2026-043-S023</t>
  </si>
  <si>
    <t>iQOO萧炎不鸽花火联投代下单*2</t>
  </si>
  <si>
    <t>INIT-B10-2026-043-S024</t>
  </si>
  <si>
    <t>B10-2026-043-S024</t>
  </si>
  <si>
    <t>INIT-B10-2026-043-S025</t>
  </si>
  <si>
    <t>B10-2026-043-S025</t>
  </si>
  <si>
    <t>INIT-B10-2026-043-S026</t>
  </si>
  <si>
    <t>B10-2026-043-S026</t>
  </si>
  <si>
    <t>iQOO 15T峨眉山618预热线下活动5.18</t>
  </si>
  <si>
    <t>INIT-B10-2026-043-S027</t>
  </si>
  <si>
    <t>B10-2026-043-S027</t>
  </si>
  <si>
    <t>iQOO 15T不求人星图视频代下单</t>
  </si>
  <si>
    <t>INIT-B10-2026-043-S028</t>
  </si>
  <si>
    <t>B10-2026-043-S028</t>
  </si>
  <si>
    <t>iQOO Pad6Pro王浩宇Whys线下拍摄直播5.21</t>
  </si>
  <si>
    <t>INIT-B10-2026-043-S029</t>
  </si>
  <si>
    <t>B10-2026-043-S029</t>
  </si>
  <si>
    <t>iQOO Pad6Pro鲨鱼哟线下拍摄直播5.21</t>
  </si>
  <si>
    <t>INIT-B10-2026-024-S031</t>
  </si>
  <si>
    <t>B10-2026-024-S031</t>
  </si>
  <si>
    <t>电竞奇妙日-第一站桐乡濮院-车车劳务</t>
  </si>
  <si>
    <t>INIT-B10-2026-024-S032</t>
  </si>
  <si>
    <t>B10-2026-024-S032</t>
  </si>
  <si>
    <t>根据S1-2026-0040与流程标题生成一个订单</t>
  </si>
  <si>
    <t>INIT-B03-2026-008-S002</t>
  </si>
  <si>
    <t>B03-2026-008-S002</t>
  </si>
  <si>
    <t>淘宝客户赞助漫展费用</t>
  </si>
  <si>
    <t>INIT-A02-2026-004-S003</t>
  </si>
  <si>
    <t>A02-2026-004-S003</t>
  </si>
  <si>
    <t>ACL海外选手来华邀请函核实单加急（巴基斯坦7位）*3000/位</t>
  </si>
  <si>
    <t>INIT-B02-2026-121-S001</t>
  </si>
  <si>
    <t>B02-2026-121-S001</t>
  </si>
  <si>
    <t>2026 ACL x DOTA2-收入结转-230万人民币剩余制作费-241158.20元</t>
  </si>
  <si>
    <t>INIT-B02-2026-121-S002</t>
  </si>
  <si>
    <t>B02-2026-121-S002</t>
  </si>
  <si>
    <t>2026 ACL x DOTA2-收入结转-30万美金-使用OA5月汇率</t>
  </si>
  <si>
    <t>INIT-B02-2026-124-S001</t>
  </si>
  <si>
    <t>B02-2026-124-S001</t>
  </si>
  <si>
    <t>ESL中国区挑战者联赛 内部结转 RMB 2172261</t>
  </si>
  <si>
    <t>B5-2026-002-007；B5-2026-002-018</t>
  </si>
  <si>
    <t>INIT-B05-2026-002-S001</t>
  </si>
  <si>
    <t>B05-2026-002-S001</t>
  </si>
  <si>
    <t>B5-2026-003；B5-2026-002,B5-2026-002-006</t>
  </si>
  <si>
    <t>INIT-B05-2026-002-S002</t>
  </si>
  <si>
    <t>B05-2026-002-S002</t>
  </si>
  <si>
    <t>2026年终极角逐线上直转播</t>
  </si>
  <si>
    <t>INIT-B05-2026-002-S003</t>
  </si>
  <si>
    <t>B05-2026-002-S003</t>
  </si>
  <si>
    <t>2026年和平精英国际主播赛S6</t>
  </si>
  <si>
    <t>B5-2026-002-030</t>
  </si>
  <si>
    <t>INIT-B05-2026-002-S004</t>
  </si>
  <si>
    <t>B05-2026-002-S004</t>
  </si>
  <si>
    <t>INIT-B05-2026-002-S005</t>
  </si>
  <si>
    <t>B05-2026-002-S005</t>
  </si>
  <si>
    <t>2026年IEM-北京</t>
  </si>
  <si>
    <t>INIT-B05-2026-002-S006</t>
  </si>
  <si>
    <t>B05-2026-002-S006</t>
  </si>
  <si>
    <t>2026年CFPL夏季赛</t>
  </si>
  <si>
    <t>INIT-B05-2026-002-S007</t>
  </si>
  <si>
    <t>B05-2026-002-S007</t>
  </si>
  <si>
    <t>2026年VAL&amp;TFT-EWC中国区线上预选赛</t>
  </si>
  <si>
    <t>INIT-B05-2026-002-S008</t>
  </si>
  <si>
    <t>B05-2026-002-S008</t>
  </si>
  <si>
    <t>2026年DNF端游第三届井盖杯</t>
  </si>
  <si>
    <t>B5-2026-002-035</t>
  </si>
  <si>
    <t>INIT-B05-2026-002-S009</t>
  </si>
  <si>
    <t>B05-2026-002-S009</t>
  </si>
  <si>
    <t>2026年DNF端游全国格斗大赛春季赛</t>
  </si>
  <si>
    <t>B5-2026-003-012</t>
  </si>
  <si>
    <t>INIT-B05-2026-002-S010</t>
  </si>
  <si>
    <t>B05-2026-002-S010</t>
  </si>
  <si>
    <t>2026年ACLxMLBB赛事项</t>
  </si>
  <si>
    <t>INIT-B05-2026-002-S011</t>
  </si>
  <si>
    <t>B05-2026-002-S011</t>
  </si>
  <si>
    <t>2026年Lenovo联想员工杯</t>
  </si>
  <si>
    <t>INIT-B05-2026-002-S012</t>
  </si>
  <si>
    <t>B05-2026-002-S012</t>
  </si>
  <si>
    <t>2026年LPL第二阶段决赛</t>
  </si>
  <si>
    <t>INIT-B05-2026-002-S013</t>
  </si>
  <si>
    <t>B05-2026-002-S013</t>
  </si>
  <si>
    <t>2026年斗鱼嘉年华无畏契约展台赛事</t>
  </si>
  <si>
    <t>B5-2026-003-011</t>
  </si>
  <si>
    <t>INIT-B05-2026-002-S014</t>
  </si>
  <si>
    <t>B05-2026-002-S014</t>
  </si>
  <si>
    <t>B5-2026-002-032</t>
  </si>
  <si>
    <t>INIT-B05-2026-002-S015</t>
  </si>
  <si>
    <t>B05-2026-002-S015</t>
  </si>
  <si>
    <t>INIT-B05-2026-002-S016</t>
  </si>
  <si>
    <t>B05-2026-002-S016</t>
  </si>
  <si>
    <t>B5-2026-002-025</t>
  </si>
  <si>
    <t>INIT-B05-2026-002-S017</t>
  </si>
  <si>
    <t>B05-2026-002-S017</t>
  </si>
  <si>
    <t>2026年DNF端游闪光杯</t>
  </si>
  <si>
    <t>B5-2026-003-010</t>
  </si>
  <si>
    <t>INIT-B05-2026-002-S018</t>
  </si>
  <si>
    <t>B05-2026-002-S018</t>
  </si>
  <si>
    <t>B5-2026-003-008;B5-2026-003-006</t>
  </si>
  <si>
    <t>INIT-B05-2026-002-S019</t>
  </si>
  <si>
    <t>B05-2026-002-S019</t>
  </si>
  <si>
    <t>INIT-B05-2026-002-S020</t>
  </si>
  <si>
    <t>B05-2026-002-S020</t>
  </si>
  <si>
    <t>B5-2026-002-024；B5-2026-002-022</t>
  </si>
  <si>
    <t>INIT-B05-2026-002-S021</t>
  </si>
  <si>
    <t>B05-2026-002-S021</t>
  </si>
  <si>
    <t>INIT-B05-2026-002-S022</t>
  </si>
  <si>
    <t>B05-2026-002-S022</t>
  </si>
  <si>
    <t>2026年台铃AG和平精英表演赛</t>
  </si>
  <si>
    <t>B5-2026-003-007</t>
  </si>
  <si>
    <t>INIT-B05-2026-002-S023</t>
  </si>
  <si>
    <t>B05-2026-002-S023</t>
  </si>
  <si>
    <t>MPL MENA Season 9 线下赛;MPL MENA Season 9线上赛</t>
  </si>
  <si>
    <t>INIT-B05-2026-002-S024</t>
  </si>
  <si>
    <t>B05-2026-002-S024</t>
  </si>
  <si>
    <t>2026年斗鱼嘉年华-电竞舞台</t>
  </si>
  <si>
    <t>B5-2026-002-026</t>
  </si>
  <si>
    <t>INIT-B05-2026-002-S025</t>
  </si>
  <si>
    <t>B05-2026-002-S025</t>
  </si>
  <si>
    <t>B5-2026-002-011</t>
  </si>
  <si>
    <t>INIT-B05-2026-002-S026</t>
  </si>
  <si>
    <t>B05-2026-002-S026</t>
  </si>
  <si>
    <t>B5-2026-002-021</t>
  </si>
  <si>
    <t>INIT-B05-2026-002-S027</t>
  </si>
  <si>
    <t>B05-2026-002-S027</t>
  </si>
  <si>
    <t>B5-2026-002-029</t>
  </si>
  <si>
    <t>INIT-B05-2026-002-S028</t>
  </si>
  <si>
    <t>B05-2026-002-S028</t>
  </si>
  <si>
    <t>2026年CFML夏季赛</t>
  </si>
  <si>
    <t>B5-2026-002-010</t>
  </si>
  <si>
    <t>INIT-B05-2026-002-S029</t>
  </si>
  <si>
    <t>B05-2026-002-S029</t>
  </si>
  <si>
    <t>INIT-B05-2026-002-S030</t>
  </si>
  <si>
    <t>B05-2026-002-S030</t>
  </si>
  <si>
    <t>B5-2026-002-020</t>
  </si>
  <si>
    <t>INIT-B05-2026-002-S031</t>
  </si>
  <si>
    <t>B05-2026-002-S031</t>
  </si>
  <si>
    <t>2026年CFPL春季总决赛</t>
  </si>
  <si>
    <t>B5-2026-002-014</t>
  </si>
  <si>
    <t>INIT-B05-2026-002-S032</t>
  </si>
  <si>
    <t>B05-2026-002-S032</t>
  </si>
  <si>
    <t>B5-2026-003-009</t>
  </si>
  <si>
    <t>INIT-B05-2026-002-S033</t>
  </si>
  <si>
    <t>B05-2026-002-S033</t>
  </si>
  <si>
    <t>B5-2026-002-013</t>
  </si>
  <si>
    <t>INIT-B05-2026-002-S034</t>
  </si>
  <si>
    <t>B05-2026-002-S034</t>
  </si>
  <si>
    <t>2026年彩虹六号SI直转播制作</t>
  </si>
  <si>
    <t>INIT-B05-2026-002-S035</t>
  </si>
  <si>
    <t>B05-2026-002-S035</t>
  </si>
  <si>
    <t>2026年英雄联盟手游周年庆</t>
  </si>
  <si>
    <t>B5-2026-002-015</t>
  </si>
  <si>
    <t>INIT-B05-2026-002-S036</t>
  </si>
  <si>
    <t>B05-2026-002-S036</t>
  </si>
  <si>
    <t>2026年英雄联盟手游艾欧尼亚杯</t>
  </si>
  <si>
    <t>B5-2026-002-033</t>
  </si>
  <si>
    <t>INIT-B05-2026-002-S037</t>
  </si>
  <si>
    <t>B05-2026-002-S037</t>
  </si>
  <si>
    <t>2026年英雄联盟手游超级联赛</t>
  </si>
  <si>
    <t>B5-2026-002-009</t>
  </si>
  <si>
    <t>INIT-B05-2026-002-S038</t>
  </si>
  <si>
    <t>B05-2026-002-S038</t>
  </si>
  <si>
    <t>B5-2026-002-019</t>
  </si>
  <si>
    <t>INIT-B05-2026-002-S039</t>
  </si>
  <si>
    <t>B05-2026-002-S039</t>
  </si>
  <si>
    <t>2026年和平精英地铁逃生摸金杯S345（上半年）</t>
  </si>
  <si>
    <t>INIT-B05-2026-002-S040</t>
  </si>
  <si>
    <t>B05-2026-002-S040</t>
  </si>
  <si>
    <t>2026年彩虹六号LCQ资格赛</t>
  </si>
  <si>
    <t>B5-2026-002-008</t>
  </si>
  <si>
    <t>INIT-B05-2026-002-S041</t>
  </si>
  <si>
    <t>B05-2026-002-S041</t>
  </si>
  <si>
    <t>2026年CFPL春季赛（不含包年设备）</t>
  </si>
  <si>
    <t>INIT-B05-2026-002-S042</t>
  </si>
  <si>
    <t>B05-2026-002-S042</t>
  </si>
  <si>
    <t>2026年CFPL春季赛（包年设备）</t>
  </si>
  <si>
    <t>B5-2026-002-001</t>
  </si>
  <si>
    <t>INIT-B05-2026-002-S043</t>
  </si>
  <si>
    <t>B05-2026-002-S043</t>
  </si>
  <si>
    <t>2026年三角洲行动春节红人杯-执行期</t>
  </si>
  <si>
    <t>INIT-B05-2026-002-S044</t>
  </si>
  <si>
    <t>B05-2026-002-S044</t>
  </si>
  <si>
    <t>2026年三角洲行动春节红人杯-测试</t>
  </si>
  <si>
    <t>B5-2026-003-003</t>
  </si>
  <si>
    <t>INIT-B05-2026-002-S045</t>
  </si>
  <si>
    <t>B05-2026-002-S045</t>
  </si>
  <si>
    <t>2026年AECC DOTA2 S2-小组赛</t>
  </si>
  <si>
    <t>INIT-B05-2026-002-S046</t>
  </si>
  <si>
    <t>B05-2026-002-S046</t>
  </si>
  <si>
    <t>2026年AECC DOTA2 S2-决赛</t>
  </si>
  <si>
    <t>B5-2026-002-005</t>
  </si>
  <si>
    <t>INIT-B05-2026-002-S047</t>
  </si>
  <si>
    <t>B05-2026-002-S047</t>
  </si>
  <si>
    <t>2026年和平精英前瞻直播运营</t>
  </si>
  <si>
    <t>B5-2026-003-001</t>
  </si>
  <si>
    <t>INIT-B05-2026-002-S048</t>
  </si>
  <si>
    <t>B05-2026-002-S048</t>
  </si>
  <si>
    <t>2026年VCT CN 直转播制作</t>
  </si>
  <si>
    <t>INIT-B05-2026-002-S049</t>
  </si>
  <si>
    <t>B05-2026-002-S049</t>
  </si>
  <si>
    <t>2026年王者荣耀职业联赛远程制作中心-春季后赛竖屏流</t>
  </si>
  <si>
    <t>INIT-B05-2026-002-S050</t>
  </si>
  <si>
    <t>B05-2026-002-S050</t>
  </si>
  <si>
    <t>2026年王者荣耀职业联赛远程制作中心-海口春决竖屏流</t>
  </si>
  <si>
    <t>B5-2026-002-004</t>
  </si>
  <si>
    <t>INIT-B05-2026-002-S051</t>
  </si>
  <si>
    <t>B05-2026-002-S051</t>
  </si>
  <si>
    <t>B5-2026-002-002</t>
  </si>
  <si>
    <t>INIT-B05-2026-002-S052</t>
  </si>
  <si>
    <t>B05-2026-002-S052</t>
  </si>
  <si>
    <t>INIT-B05-2026-002-S053</t>
  </si>
  <si>
    <t>B05-2026-002-S053</t>
  </si>
  <si>
    <t>2026年DNF端游第二届井盖杯</t>
  </si>
  <si>
    <t>B5-2026-003-005</t>
  </si>
  <si>
    <t>INIT-B05-2026-002-S054</t>
  </si>
  <si>
    <t>B05-2026-002-S054</t>
  </si>
  <si>
    <t>B5-2026-002-003</t>
  </si>
  <si>
    <t>INIT-B05-2026-002-S055</t>
  </si>
  <si>
    <t>B05-2026-002-S055</t>
  </si>
  <si>
    <t>B5-2026-002-017</t>
  </si>
  <si>
    <t>INIT-B05-2026-002-S056</t>
  </si>
  <si>
    <t>B05-2026-002-S056</t>
  </si>
  <si>
    <t>B5-2026-002-012</t>
  </si>
  <si>
    <t>INIT-B05-2026-002-S057</t>
  </si>
  <si>
    <t>B05-2026-002-S057</t>
  </si>
  <si>
    <t>2026年和平精英职业联赛春季赛（不含包年设备）</t>
  </si>
  <si>
    <t>B5-2026-003-004</t>
  </si>
  <si>
    <t>INIT-B05-2026-002-S058</t>
  </si>
  <si>
    <t>B05-2026-002-S058</t>
  </si>
  <si>
    <t>2026年绝区零演唱会</t>
  </si>
  <si>
    <t>B5-2026-003-002</t>
  </si>
  <si>
    <t>INIT-B05-2026-002-S059</t>
  </si>
  <si>
    <t>B05-2026-002-S059</t>
  </si>
  <si>
    <t>2026年恋与深空二周年庆线下活动</t>
  </si>
  <si>
    <t>B5-2026-002-016</t>
  </si>
  <si>
    <t>INIT-B05-2026-002-S060</t>
  </si>
  <si>
    <t>B05-2026-002-S060</t>
  </si>
  <si>
    <t>2026年彩虹六号CNL全年赛事</t>
  </si>
  <si>
    <t>B5-2026-002-034</t>
  </si>
  <si>
    <t>INIT-B05-2026-002-S061</t>
  </si>
  <si>
    <t>B05-2026-002-S061</t>
  </si>
  <si>
    <t>2026年阅文集团-全职高手叶修生日会</t>
  </si>
  <si>
    <t>INIT-B05-2026-002-S062</t>
  </si>
  <si>
    <t>B05-2026-002-S062</t>
  </si>
  <si>
    <t>INIT-B05-2026-002-S063</t>
  </si>
  <si>
    <t>B05-2026-002-S063</t>
  </si>
  <si>
    <t>2026Spark发布会（微粒）</t>
  </si>
  <si>
    <t>B5-2026-002-027</t>
  </si>
  <si>
    <t>INIT-B05-2026-002-S064</t>
  </si>
  <si>
    <t>B05-2026-002-S064</t>
  </si>
  <si>
    <t>2026年三角洲行动高校赛</t>
  </si>
  <si>
    <t>INIT-B05-2026-002-S065</t>
  </si>
  <si>
    <t>B05-2026-002-S065</t>
  </si>
  <si>
    <t>INIT-B05-2025-002-S001</t>
  </si>
  <si>
    <t>B05-2025-002-S001</t>
  </si>
  <si>
    <t>2025年KPLxTT语音定制节目内容制作</t>
  </si>
  <si>
    <t>INIT-B05-2025-002-S002</t>
  </si>
  <si>
    <t>B05-2025-002-S002</t>
  </si>
  <si>
    <t>2025年英雄联盟手游超级联赛</t>
  </si>
  <si>
    <t>INIT-B02-2026-147-S001</t>
  </si>
  <si>
    <t>B02-2026-147-S001</t>
  </si>
  <si>
    <t>2026KPL春决_iQOO商务拍摄</t>
  </si>
  <si>
    <t>INIT-B02-2026-147-S002</t>
  </si>
  <si>
    <t>B02-2026-147-S002</t>
  </si>
  <si>
    <t>2026年KPL春季赛上海主场-商务灯箱制作</t>
  </si>
  <si>
    <t>INIT-B02-2026-098-S001</t>
  </si>
  <si>
    <t>B02-2026-098-S001</t>
  </si>
  <si>
    <t>2026年斗鱼嘉年华-和平精英展台</t>
  </si>
  <si>
    <t>INIT-B02-2026-097-S001</t>
  </si>
  <si>
    <t>B02-2026-097-S001</t>
  </si>
  <si>
    <t>2026年斗鱼嘉年华-穿越火线展台</t>
  </si>
  <si>
    <t>INIT-B02-2026-094-S001</t>
  </si>
  <si>
    <t>B02-2026-094-S001</t>
  </si>
  <si>
    <t>2026年年斗鱼嘉年华-王者荣耀×盛世天下展台</t>
  </si>
  <si>
    <t>INIT-B02-2026-117-S001</t>
  </si>
  <si>
    <t>B02-2026-117-S001</t>
  </si>
  <si>
    <t>INIT-B02-2026-034-S001</t>
  </si>
  <si>
    <t>B02-2026-034-S001</t>
  </si>
  <si>
    <t>INIT-B02-2025-024-S001</t>
  </si>
  <si>
    <t>B02-2025-024-S001</t>
  </si>
  <si>
    <t>上海乐竞英雄体育-Aurora项目中心- 2025KPLxTT语音定制节目内容制作</t>
  </si>
  <si>
    <t>INIT-B07-2025-002-S001</t>
  </si>
  <si>
    <t>B07-2025-002-S001</t>
  </si>
  <si>
    <t xml:space="preserve">
2025CFS世界总决赛-内部收入结转</t>
  </si>
  <si>
    <t>2025CFS世界总决赛-内部收入结转</t>
  </si>
  <si>
    <t>INIT-B07-2025-001-S001</t>
  </si>
  <si>
    <t>B07-2025-001-S001</t>
  </si>
  <si>
    <t>雷神ACL校园赛南大区总决赛宣发 内部结转</t>
  </si>
  <si>
    <t>INIT-B02-2026-134-S001</t>
  </si>
  <si>
    <t>B02-2026-134-S001</t>
  </si>
  <si>
    <t>英雄电竞三楼、北京智慧融媒创新中心</t>
  </si>
  <si>
    <t>INIT-B02-2025-030-S001</t>
  </si>
  <si>
    <t>B02-2025-030-S001</t>
  </si>
  <si>
    <t>2025年和平精英全明星电竞周</t>
  </si>
  <si>
    <t>INIT-B02-2026-138-S001</t>
  </si>
  <si>
    <t>B02-2026-138-S001</t>
  </si>
  <si>
    <t>内部收入-2026年度英雄电竞年会暨颁奖盛典项目</t>
  </si>
  <si>
    <t>BC-2026-0011</t>
  </si>
  <si>
    <t>INIT-B10-2026-030-M002</t>
  </si>
  <si>
    <t>B10-2026-030-M002</t>
  </si>
  <si>
    <t>星图平台充值</t>
  </si>
  <si>
    <t>002000;022000</t>
  </si>
  <si>
    <t>INIT-B10-2026-043-M059</t>
  </si>
  <si>
    <t>B10-2026-043-M059</t>
  </si>
  <si>
    <t>花火平台充值</t>
  </si>
  <si>
    <t>A4-2026-0007;BC-2026-0030</t>
  </si>
  <si>
    <t>INIT-A04-2026-138-M001</t>
  </si>
  <si>
    <t>A04-2026-138-M001</t>
  </si>
  <si>
    <t>小包子工作室项目收支汇总</t>
  </si>
  <si>
    <t>A04-2026-138</t>
  </si>
  <si>
    <t>【济南小包子】创新项目-2026</t>
  </si>
  <si>
    <t>002000;001000;023000</t>
  </si>
  <si>
    <t>A04-2026-141</t>
  </si>
  <si>
    <t>INIT-A04-2026-105-M002</t>
  </si>
  <si>
    <t>A04-2026-105-M002</t>
  </si>
  <si>
    <t>2026Merak天璇业务中心-Orbit活动中台组-2月</t>
  </si>
  <si>
    <t>INIT-A04-2026-105-M003</t>
  </si>
  <si>
    <t>A04-2026-105-M003</t>
  </si>
  <si>
    <t>2026Merak天璇业务中心-Orbit活动中台组-3月</t>
  </si>
  <si>
    <t>INIT-A04-2026-105-M004</t>
  </si>
  <si>
    <t>A04-2026-105-M004</t>
  </si>
  <si>
    <t>2026Merak天璇业务中心-Orbit活动中台组-4月</t>
  </si>
  <si>
    <t>INIT-A04-2026-105-M005</t>
  </si>
  <si>
    <t>A04-2026-105-M005</t>
  </si>
  <si>
    <t>2026Merak天璇业务中心-Orbit活动中台组-5月</t>
  </si>
  <si>
    <t>INIT-A04-2026-105-M006</t>
  </si>
  <si>
    <t>A04-2026-105-M006</t>
  </si>
  <si>
    <t>2026Merak天璇业务中心-Orbit活动中台组-6月</t>
  </si>
  <si>
    <t>INIT-A04-2026-105-M007</t>
  </si>
  <si>
    <t>A04-2026-105-M007</t>
  </si>
  <si>
    <t>2026Merak天璇业务中心-Orbit活动中台组-7月</t>
  </si>
  <si>
    <t>INIT-A04-2026-105-M008</t>
  </si>
  <si>
    <t>A04-2026-105-M008</t>
  </si>
  <si>
    <t>2026Merak天璇业务中心-Orbit活动中台组-8月</t>
  </si>
  <si>
    <t>INIT-A04-2026-105-M009</t>
  </si>
  <si>
    <t>A04-2026-105-M009</t>
  </si>
  <si>
    <t>2026Merak天璇业务中心-Orbit活动中台组-9月</t>
  </si>
  <si>
    <t>INIT-A04-2026-105-M010</t>
  </si>
  <si>
    <t>A04-2026-105-M010</t>
  </si>
  <si>
    <t>2026Merak天璇业务中心-Orbit活动中台组-10月</t>
  </si>
  <si>
    <t>INIT-A04-2026-105-M011</t>
  </si>
  <si>
    <t>A04-2026-105-M011</t>
  </si>
  <si>
    <t>2026Merak天璇业务中心-Orbit活动中台组-11月</t>
  </si>
  <si>
    <t>INIT-A04-2026-105-M012</t>
  </si>
  <si>
    <t>A04-2026-105-M012</t>
  </si>
  <si>
    <t>2026Merak天璇业务中心-Orbit活动中台组-12月</t>
  </si>
  <si>
    <t>A04-2026-200</t>
  </si>
  <si>
    <t>INIT-A04-2026-053-M001</t>
  </si>
  <si>
    <t>A04-2026-053-M001</t>
  </si>
  <si>
    <t>2026创新业务-社区内容组-1月</t>
  </si>
  <si>
    <t>A04-2026-053</t>
  </si>
  <si>
    <t>2026-创新业务-社区内容组-日常运营</t>
  </si>
  <si>
    <t>002000;010000</t>
  </si>
  <si>
    <t>INIT-A04-2026-053-M002</t>
  </si>
  <si>
    <t>A04-2026-053-M002</t>
  </si>
  <si>
    <t>2026创新业务-社区内容组-2月</t>
  </si>
  <si>
    <t>INIT-A04-2026-053-M003</t>
  </si>
  <si>
    <t>A04-2026-053-M003</t>
  </si>
  <si>
    <t>2026创新业务-社区内容组-3月</t>
  </si>
  <si>
    <t>INIT-A04-2026-053-M004</t>
  </si>
  <si>
    <t>A04-2026-053-M004</t>
  </si>
  <si>
    <t>2026创新业务-社区内容组-4月</t>
  </si>
  <si>
    <t>INIT-A04-2026-053-M005</t>
  </si>
  <si>
    <t>A04-2026-053-M005</t>
  </si>
  <si>
    <t>2026创新业务-社区内容组-5月</t>
  </si>
  <si>
    <t>INIT-A04-2026-053-M006</t>
  </si>
  <si>
    <t>A04-2026-053-M006</t>
  </si>
  <si>
    <t>2026创新业务-社区内容组-6月</t>
  </si>
  <si>
    <t>INIT-A04-2026-053-M007</t>
  </si>
  <si>
    <t>A04-2026-053-M007</t>
  </si>
  <si>
    <t>2026创新业务-社区内容组-7月</t>
  </si>
  <si>
    <t>INIT-A04-2026-053-M008</t>
  </si>
  <si>
    <t>A04-2026-053-M008</t>
  </si>
  <si>
    <t>2026创新业务-社区内容组-8月</t>
  </si>
  <si>
    <t>INIT-A04-2026-053-M009</t>
  </si>
  <si>
    <t>A04-2026-053-M009</t>
  </si>
  <si>
    <t>2026创新业务-社区内容组-9月</t>
  </si>
  <si>
    <t>INIT-A04-2026-053-M010</t>
  </si>
  <si>
    <t>A04-2026-053-M010</t>
  </si>
  <si>
    <t>2026创新业务-社区内容组-10月</t>
  </si>
  <si>
    <t>INIT-A04-2026-053-M011</t>
  </si>
  <si>
    <t>A04-2026-053-M011</t>
  </si>
  <si>
    <t>2026创新业务-社区内容组-11月</t>
  </si>
  <si>
    <t>INIT-A04-2026-053-M012</t>
  </si>
  <si>
    <t>A04-2026-053-M012</t>
  </si>
  <si>
    <t>2026创新业务-社区内容组-12月</t>
  </si>
  <si>
    <t>A04-2026-198</t>
  </si>
  <si>
    <t>INIT-A04-2026-051-M001</t>
  </si>
  <si>
    <t>A04-2026-051-M001</t>
  </si>
  <si>
    <t>2026伐木累中心-商务部-1月</t>
  </si>
  <si>
    <t>A04-2026-051</t>
  </si>
  <si>
    <t>2026FML-商务组-日常运营</t>
  </si>
  <si>
    <t>INIT-A04-2026-051-M002</t>
  </si>
  <si>
    <t>A04-2026-051-M002</t>
  </si>
  <si>
    <t>2026伐木累中心-商务部-2月</t>
  </si>
  <si>
    <t>INIT-A04-2026-051-M003</t>
  </si>
  <si>
    <t>A04-2026-051-M003</t>
  </si>
  <si>
    <t>2026伐木累中心-商务部-3月</t>
  </si>
  <si>
    <t>INIT-A04-2026-051-M004</t>
  </si>
  <si>
    <t>A04-2026-051-M004</t>
  </si>
  <si>
    <t>2026伐木累中心-商务部-4月</t>
  </si>
  <si>
    <t>INIT-A04-2026-051-M005</t>
  </si>
  <si>
    <t>A04-2026-051-M005</t>
  </si>
  <si>
    <t>2026伐木累中心-商务部-5月</t>
  </si>
  <si>
    <t>INIT-A04-2026-051-M006</t>
  </si>
  <si>
    <t>A04-2026-051-M006</t>
  </si>
  <si>
    <t>2026伐木累中心-商务部-6月</t>
  </si>
  <si>
    <t>INIT-A04-2026-051-M007</t>
  </si>
  <si>
    <t>A04-2026-051-M007</t>
  </si>
  <si>
    <t>2026伐木累中心-商务部-7月</t>
  </si>
  <si>
    <t>INIT-A04-2026-051-M008</t>
  </si>
  <si>
    <t>A04-2026-051-M008</t>
  </si>
  <si>
    <t>2026伐木累中心-商务部-8月</t>
  </si>
  <si>
    <t>INIT-A04-2026-051-M009</t>
  </si>
  <si>
    <t>A04-2026-051-M009</t>
  </si>
  <si>
    <t>2026伐木累中心-商务部-9月</t>
  </si>
  <si>
    <t>INIT-A04-2026-051-M010</t>
  </si>
  <si>
    <t>A04-2026-051-M010</t>
  </si>
  <si>
    <t>2026伐木累中心-商务部-10月</t>
  </si>
  <si>
    <t>INIT-A04-2026-051-M011</t>
  </si>
  <si>
    <t>A04-2026-051-M011</t>
  </si>
  <si>
    <t>2026伐木累中心-商务部-11月</t>
  </si>
  <si>
    <t>INIT-A04-2026-051-M012</t>
  </si>
  <si>
    <t>A04-2026-051-M012</t>
  </si>
  <si>
    <t>2026伐木累中心-商务部-12月</t>
  </si>
  <si>
    <t>INIT-A04-2026-082-M002</t>
  </si>
  <si>
    <t>A04-2026-082-M002</t>
  </si>
  <si>
    <t>2026伐木累中心-运营管理组-2月</t>
  </si>
  <si>
    <t>INIT-A04-2026-082-M003</t>
  </si>
  <si>
    <t>A04-2026-082-M003</t>
  </si>
  <si>
    <t>2026伐木累中心-运营管理组-3月</t>
  </si>
  <si>
    <t>INIT-A04-2026-082-M004</t>
  </si>
  <si>
    <t>A04-2026-082-M004</t>
  </si>
  <si>
    <t>2026伐木累中心-运营管理组-4月</t>
  </si>
  <si>
    <t>INIT-A04-2026-082-M005</t>
  </si>
  <si>
    <t>A04-2026-082-M005</t>
  </si>
  <si>
    <t>2026伐木累中心-运营管理组-5月</t>
  </si>
  <si>
    <t>INIT-A04-2026-082-M006</t>
  </si>
  <si>
    <t>A04-2026-082-M006</t>
  </si>
  <si>
    <t>2026伐木累中心-运营管理组-6月</t>
  </si>
  <si>
    <t>INIT-A04-2026-082-M007</t>
  </si>
  <si>
    <t>A04-2026-082-M007</t>
  </si>
  <si>
    <t>2026伐木累中心-运营管理组-7月</t>
  </si>
  <si>
    <t>INIT-A04-2026-082-M008</t>
  </si>
  <si>
    <t>A04-2026-082-M008</t>
  </si>
  <si>
    <t>2026伐木累中心-运营管理组-8月</t>
  </si>
  <si>
    <t>INIT-A04-2026-082-M009</t>
  </si>
  <si>
    <t>A04-2026-082-M009</t>
  </si>
  <si>
    <t>2026伐木累中心-运营管理组-9月</t>
  </si>
  <si>
    <t>INIT-A04-2026-082-M010</t>
  </si>
  <si>
    <t>A04-2026-082-M010</t>
  </si>
  <si>
    <t>2026伐木累中心-运营管理组-10月</t>
  </si>
  <si>
    <t>INIT-A04-2026-082-M011</t>
  </si>
  <si>
    <t>A04-2026-082-M011</t>
  </si>
  <si>
    <t>2026伐木累中心-运营管理组-11月</t>
  </si>
  <si>
    <t>INIT-A04-2026-082-M012</t>
  </si>
  <si>
    <t>A04-2026-082-M012</t>
  </si>
  <si>
    <t>2026伐木累中心-运营管理组-12月</t>
  </si>
  <si>
    <t>INIT-A04-2026-084-M002</t>
  </si>
  <si>
    <t>A04-2026-084-M002</t>
  </si>
  <si>
    <t>2026伐木累中心-直播事业二部-2月</t>
  </si>
  <si>
    <t>INIT-A04-2026-084-M003</t>
  </si>
  <si>
    <t>A04-2026-084-M003</t>
  </si>
  <si>
    <t>2026伐木累中心-直播事业二部-3月</t>
  </si>
  <si>
    <t>INIT-A04-2026-084-M004</t>
  </si>
  <si>
    <t>A04-2026-084-M004</t>
  </si>
  <si>
    <t>2026伐木累中心-直播事业二部-4月</t>
  </si>
  <si>
    <t>INIT-A04-2026-084-M005</t>
  </si>
  <si>
    <t>A04-2026-084-M005</t>
  </si>
  <si>
    <t>2026伐木累中心-直播事业二部-5月</t>
  </si>
  <si>
    <t>INIT-A04-2026-084-M006</t>
  </si>
  <si>
    <t>A04-2026-084-M006</t>
  </si>
  <si>
    <t>2026伐木累中心-直播事业二部-6月</t>
  </si>
  <si>
    <t>INIT-A04-2026-084-M007</t>
  </si>
  <si>
    <t>A04-2026-084-M007</t>
  </si>
  <si>
    <t>2026伐木累中心-直播事业二部-7月</t>
  </si>
  <si>
    <t>INIT-A04-2026-084-M008</t>
  </si>
  <si>
    <t>A04-2026-084-M008</t>
  </si>
  <si>
    <t>2026伐木累中心-直播事业二部-8月</t>
  </si>
  <si>
    <t>INIT-A04-2026-084-M009</t>
  </si>
  <si>
    <t>A04-2026-084-M009</t>
  </si>
  <si>
    <t>2026伐木累中心-直播事业二部-9月</t>
  </si>
  <si>
    <t>INIT-A04-2026-084-M010</t>
  </si>
  <si>
    <t>A04-2026-084-M010</t>
  </si>
  <si>
    <t>2026伐木累中心-直播事业二部-10月</t>
  </si>
  <si>
    <t>INIT-A04-2026-084-M011</t>
  </si>
  <si>
    <t>A04-2026-084-M011</t>
  </si>
  <si>
    <t>2026伐木累中心-直播事业二部-11月</t>
  </si>
  <si>
    <t>INIT-A04-2026-084-M012</t>
  </si>
  <si>
    <t>A04-2026-084-M012</t>
  </si>
  <si>
    <t>2026伐木累中心-直播事业二部-12月</t>
  </si>
  <si>
    <t>INIT-A04-2026-079-M002</t>
  </si>
  <si>
    <t>A04-2026-079-M002</t>
  </si>
  <si>
    <t>2026伐木累中心-直播事业三部-DK组-2月</t>
  </si>
  <si>
    <t>INIT-A04-2026-079-M003</t>
  </si>
  <si>
    <t>A04-2026-079-M003</t>
  </si>
  <si>
    <t>2026伐木累中心-直播事业三部-DK组-3月</t>
  </si>
  <si>
    <t>INIT-A04-2026-079-M004</t>
  </si>
  <si>
    <t>A04-2026-079-M004</t>
  </si>
  <si>
    <t>2026伐木累中心-直播事业三部-DK组-4月</t>
  </si>
  <si>
    <t>INIT-A04-2026-079-M005</t>
  </si>
  <si>
    <t>A04-2026-079-M005</t>
  </si>
  <si>
    <t>2026伐木累中心-直播事业三部-DK组-5月</t>
  </si>
  <si>
    <t>INIT-A04-2026-079-M006</t>
  </si>
  <si>
    <t>A04-2026-079-M006</t>
  </si>
  <si>
    <t>2026伐木累中心-直播事业三部-DK组-6月</t>
  </si>
  <si>
    <t>INIT-A04-2026-079-M007</t>
  </si>
  <si>
    <t>A04-2026-079-M007</t>
  </si>
  <si>
    <t>2026伐木累中心-直播事业三部-DK组-7月</t>
  </si>
  <si>
    <t>INIT-A04-2026-079-M008</t>
  </si>
  <si>
    <t>A04-2026-079-M008</t>
  </si>
  <si>
    <t>2026伐木累中心-直播事业三部-DK组-8月</t>
  </si>
  <si>
    <t>INIT-A04-2026-079-M009</t>
  </si>
  <si>
    <t>A04-2026-079-M009</t>
  </si>
  <si>
    <t>2026伐木累中心-直播事业三部-DK组-9月</t>
  </si>
  <si>
    <t>INIT-A04-2026-079-M010</t>
  </si>
  <si>
    <t>A04-2026-079-M010</t>
  </si>
  <si>
    <t>2026伐木累中心-直播事业三部-DK组-10月</t>
  </si>
  <si>
    <t>INIT-A04-2026-079-M011</t>
  </si>
  <si>
    <t>A04-2026-079-M011</t>
  </si>
  <si>
    <t>2026伐木累中心-直播事业三部-DK组-11月</t>
  </si>
  <si>
    <t>INIT-A04-2026-079-M012</t>
  </si>
  <si>
    <t>A04-2026-079-M012</t>
  </si>
  <si>
    <t>2026伐木累中心-直播事业三部-DK组-12月</t>
  </si>
  <si>
    <t>A04-2026-199</t>
  </si>
  <si>
    <t>INIT-A04-2026-052-M001</t>
  </si>
  <si>
    <t>A04-2026-052-M001</t>
  </si>
  <si>
    <t>2026伐木累中心-直播事业三部-灵石组-1月</t>
  </si>
  <si>
    <t>A04-2026-052</t>
  </si>
  <si>
    <t>2026FML-直播三部-日常运营</t>
  </si>
  <si>
    <t>014000;002000</t>
  </si>
  <si>
    <t>INIT-A04-2026-052-M002</t>
  </si>
  <si>
    <t>A04-2026-052-M002</t>
  </si>
  <si>
    <t>2026伐木累中心-直播事业三部-灵石组-2月</t>
  </si>
  <si>
    <t>INIT-A04-2026-052-M003</t>
  </si>
  <si>
    <t>A04-2026-052-M003</t>
  </si>
  <si>
    <t>2026伐木累中心-直播事业三部-灵石组-3月</t>
  </si>
  <si>
    <t>INIT-A04-2026-052-M004</t>
  </si>
  <si>
    <t>A04-2026-052-M004</t>
  </si>
  <si>
    <t>2026伐木累中心-直播事业三部-灵石组-4月</t>
  </si>
  <si>
    <t>INIT-A04-2026-052-M005</t>
  </si>
  <si>
    <t>A04-2026-052-M005</t>
  </si>
  <si>
    <t>2026伐木累中心-直播事业三部-灵石组-5月</t>
  </si>
  <si>
    <t>INIT-A04-2026-052-M006</t>
  </si>
  <si>
    <t>A04-2026-052-M006</t>
  </si>
  <si>
    <t>2026伐木累中心-直播事业三部-灵石组-6月</t>
  </si>
  <si>
    <t>INIT-A04-2026-052-M007</t>
  </si>
  <si>
    <t>A04-2026-052-M007</t>
  </si>
  <si>
    <t>2026伐木累中心-直播事业三部-灵石组-7月</t>
  </si>
  <si>
    <t>INIT-A04-2026-052-M008</t>
  </si>
  <si>
    <t>A04-2026-052-M008</t>
  </si>
  <si>
    <t>2026伐木累中心-直播事业三部-灵石组-8月</t>
  </si>
  <si>
    <t>INIT-A04-2026-052-M009</t>
  </si>
  <si>
    <t>A04-2026-052-M009</t>
  </si>
  <si>
    <t>2026伐木累中心-直播事业三部-灵石组-9月</t>
  </si>
  <si>
    <t>INIT-A04-2026-052-M010</t>
  </si>
  <si>
    <t>A04-2026-052-M010</t>
  </si>
  <si>
    <t>2026伐木累中心-直播事业三部-灵石组-10月</t>
  </si>
  <si>
    <t>INIT-A04-2026-052-M011</t>
  </si>
  <si>
    <t>A04-2026-052-M011</t>
  </si>
  <si>
    <t>2026伐木累中心-直播事业三部-灵石组-11月</t>
  </si>
  <si>
    <t>INIT-A04-2026-052-M012</t>
  </si>
  <si>
    <t>A04-2026-052-M012</t>
  </si>
  <si>
    <t>2026伐木累中心-直播事业三部-灵石组-12月</t>
  </si>
  <si>
    <t>INIT-A04-2026-083-M002</t>
  </si>
  <si>
    <t>A04-2026-083-M002</t>
  </si>
  <si>
    <t>2026伐木累中心-直播事业一部-2月</t>
  </si>
  <si>
    <t>INIT-A04-2026-083-M003</t>
  </si>
  <si>
    <t>A04-2026-083-M003</t>
  </si>
  <si>
    <t>2026伐木累中心-直播事业一部-3月</t>
  </si>
  <si>
    <t>INIT-A04-2026-083-M004</t>
  </si>
  <si>
    <t>A04-2026-083-M004</t>
  </si>
  <si>
    <t>2026伐木累中心-直播事业一部-4月</t>
  </si>
  <si>
    <t>INIT-A04-2026-083-M005</t>
  </si>
  <si>
    <t>A04-2026-083-M005</t>
  </si>
  <si>
    <t>2026伐木累中心-直播事业一部-5月</t>
  </si>
  <si>
    <t>INIT-A04-2026-083-M006</t>
  </si>
  <si>
    <t>A04-2026-083-M006</t>
  </si>
  <si>
    <t>2026伐木累中心-直播事业一部-6月</t>
  </si>
  <si>
    <t>INIT-A04-2026-083-M007</t>
  </si>
  <si>
    <t>A04-2026-083-M007</t>
  </si>
  <si>
    <t>2026伐木累中心-直播事业一部-7月</t>
  </si>
  <si>
    <t>INIT-A04-2026-083-M008</t>
  </si>
  <si>
    <t>A04-2026-083-M008</t>
  </si>
  <si>
    <t>2026伐木累中心-直播事业一部-8月</t>
  </si>
  <si>
    <t>INIT-A04-2026-083-M009</t>
  </si>
  <si>
    <t>A04-2026-083-M009</t>
  </si>
  <si>
    <t>2026伐木累中心-直播事业一部-9月</t>
  </si>
  <si>
    <t>INIT-A04-2026-083-M010</t>
  </si>
  <si>
    <t>A04-2026-083-M010</t>
  </si>
  <si>
    <t>2026伐木累中心-直播事业一部-10月</t>
  </si>
  <si>
    <t>INIT-A04-2026-083-M011</t>
  </si>
  <si>
    <t>A04-2026-083-M011</t>
  </si>
  <si>
    <t>2026伐木累中心-直播事业一部-11月</t>
  </si>
  <si>
    <t>INIT-A04-2026-083-M012</t>
  </si>
  <si>
    <t>A04-2026-083-M012</t>
  </si>
  <si>
    <t>2026伐木累中心-直播事业一部-12月</t>
  </si>
  <si>
    <t>A04-2026-201</t>
  </si>
  <si>
    <t>INIT-A04-2026-054-M002</t>
  </si>
  <si>
    <t>A04-2026-054-M002</t>
  </si>
  <si>
    <t>2026海外业务中心-海外项目组-2月</t>
  </si>
  <si>
    <t>INIT-A04-2026-054-M003</t>
  </si>
  <si>
    <t>A04-2026-054-M003</t>
  </si>
  <si>
    <t>2026海外业务中心-海外项目组-3月</t>
  </si>
  <si>
    <t>INIT-A04-2026-054-M004</t>
  </si>
  <si>
    <t>A04-2026-054-M004</t>
  </si>
  <si>
    <t>2026海外业务中心-海外项目组-4月</t>
  </si>
  <si>
    <t>INIT-A04-2026-054-M005</t>
  </si>
  <si>
    <t>A04-2026-054-M005</t>
  </si>
  <si>
    <t>2026海外业务中心-海外项目组-5月</t>
  </si>
  <si>
    <t>INIT-A04-2026-054-M006</t>
  </si>
  <si>
    <t>A04-2026-054-M006</t>
  </si>
  <si>
    <t>2026海外业务中心-海外项目组-6月</t>
  </si>
  <si>
    <t>INIT-A04-2026-054-M007</t>
  </si>
  <si>
    <t>A04-2026-054-M007</t>
  </si>
  <si>
    <t>2026海外业务中心-海外项目组-7月</t>
  </si>
  <si>
    <t>INIT-A04-2026-054-M008</t>
  </si>
  <si>
    <t>A04-2026-054-M008</t>
  </si>
  <si>
    <t>2026海外业务中心-海外项目组-8月</t>
  </si>
  <si>
    <t>INIT-A04-2026-054-M009</t>
  </si>
  <si>
    <t>A04-2026-054-M009</t>
  </si>
  <si>
    <t>2026海外业务中心-海外项目组-9月</t>
  </si>
  <si>
    <t>INIT-A04-2026-054-M010</t>
  </si>
  <si>
    <t>A04-2026-054-M010</t>
  </si>
  <si>
    <t>2026海外业务中心-海外项目组-10月</t>
  </si>
  <si>
    <t>INIT-A04-2026-054-M011</t>
  </si>
  <si>
    <t>A04-2026-054-M011</t>
  </si>
  <si>
    <t>2026海外业务中心-海外项目组-11月</t>
  </si>
  <si>
    <t>INIT-A04-2026-054-M012</t>
  </si>
  <si>
    <t>A04-2026-054-M012</t>
  </si>
  <si>
    <t>2026海外业务中心-海外项目组-12月</t>
  </si>
  <si>
    <t>A04-2026-193</t>
  </si>
  <si>
    <t>INIT-A04-2026-137-M002</t>
  </si>
  <si>
    <t>A04-2026-137-M002</t>
  </si>
  <si>
    <t>2026海外业务中心-市场营销组-2月</t>
  </si>
  <si>
    <t>INIT-A04-2026-137-M003</t>
  </si>
  <si>
    <t>A04-2026-137-M003</t>
  </si>
  <si>
    <t>2026海外业务中心-市场营销组-3月</t>
  </si>
  <si>
    <t>INIT-A04-2026-137-M004</t>
  </si>
  <si>
    <t>A04-2026-137-M004</t>
  </si>
  <si>
    <t>2026海外业务中心-市场营销组-4月</t>
  </si>
  <si>
    <t>INIT-A04-2026-137-M005</t>
  </si>
  <si>
    <t>A04-2026-137-M005</t>
  </si>
  <si>
    <t>2026海外业务中心-市场营销组-5月</t>
  </si>
  <si>
    <t>INIT-A04-2026-137-M006</t>
  </si>
  <si>
    <t>A04-2026-137-M006</t>
  </si>
  <si>
    <t>2026海外业务中心-市场营销组-6月</t>
  </si>
  <si>
    <t>INIT-A04-2026-137-M007</t>
  </si>
  <si>
    <t>A04-2026-137-M007</t>
  </si>
  <si>
    <t>2026海外业务中心-市场营销组-7月</t>
  </si>
  <si>
    <t>INIT-A04-2026-137-M008</t>
  </si>
  <si>
    <t>A04-2026-137-M008</t>
  </si>
  <si>
    <t>2026海外业务中心-市场营销组-8月</t>
  </si>
  <si>
    <t>INIT-A04-2026-137-M009</t>
  </si>
  <si>
    <t>A04-2026-137-M009</t>
  </si>
  <si>
    <t>2026海外业务中心-市场营销组-9月</t>
  </si>
  <si>
    <t>INIT-A04-2026-137-M010</t>
  </si>
  <si>
    <t>A04-2026-137-M010</t>
  </si>
  <si>
    <t>2026海外业务中心-市场营销组-10月</t>
  </si>
  <si>
    <t>INIT-A04-2026-137-M011</t>
  </si>
  <si>
    <t>A04-2026-137-M011</t>
  </si>
  <si>
    <t>2026海外业务中心-市场营销组-11月</t>
  </si>
  <si>
    <t>INIT-A04-2026-137-M012</t>
  </si>
  <si>
    <t>A04-2026-137-M012</t>
  </si>
  <si>
    <t>2026海外业务中心-市场营销组-12月</t>
  </si>
  <si>
    <t>A04-2026-181</t>
  </si>
  <si>
    <t>INIT-A04-2026-127-M002</t>
  </si>
  <si>
    <t>A04-2026-127-M002</t>
  </si>
  <si>
    <t>2026内容创作中心-2月</t>
  </si>
  <si>
    <t>INIT-A04-2026-127-M003</t>
  </si>
  <si>
    <t>A04-2026-127-M003</t>
  </si>
  <si>
    <t>2026内容创作中心-3月</t>
  </si>
  <si>
    <t>INIT-A04-2026-127-M004</t>
  </si>
  <si>
    <t>A04-2026-127-M004</t>
  </si>
  <si>
    <t>2026内容创作中心-4月</t>
  </si>
  <si>
    <t>INIT-A04-2026-127-M005</t>
  </si>
  <si>
    <t>A04-2026-127-M005</t>
  </si>
  <si>
    <t>2026内容创作中心-5月</t>
  </si>
  <si>
    <t>INIT-A04-2026-127-M006</t>
  </si>
  <si>
    <t>A04-2026-127-M006</t>
  </si>
  <si>
    <t>2026内容创作中心-6月</t>
  </si>
  <si>
    <t>INIT-A04-2026-127-M007</t>
  </si>
  <si>
    <t>A04-2026-127-M007</t>
  </si>
  <si>
    <t>2026内容创作中心-7月</t>
  </si>
  <si>
    <t>INIT-A04-2026-127-M008</t>
  </si>
  <si>
    <t>A04-2026-127-M008</t>
  </si>
  <si>
    <t>2026内容创作中心-8月</t>
  </si>
  <si>
    <t>INIT-A04-2026-127-M009</t>
  </si>
  <si>
    <t>A04-2026-127-M009</t>
  </si>
  <si>
    <t>2026内容创作中心-9月</t>
  </si>
  <si>
    <t>INIT-A04-2026-127-M010</t>
  </si>
  <si>
    <t>A04-2026-127-M010</t>
  </si>
  <si>
    <t>2026内容创作中心-10月</t>
  </si>
  <si>
    <t>INIT-A04-2026-127-M011</t>
  </si>
  <si>
    <t>A04-2026-127-M011</t>
  </si>
  <si>
    <t>2026内容创作中心-11月</t>
  </si>
  <si>
    <t>INIT-A04-2026-127-M012</t>
  </si>
  <si>
    <t>A04-2026-127-M012</t>
  </si>
  <si>
    <t>2026内容创作中心-12月</t>
  </si>
  <si>
    <t>A04-2026-197</t>
  </si>
  <si>
    <t>INIT-A04-2026-050-M001</t>
  </si>
  <si>
    <t>A04-2026-050-M001</t>
  </si>
  <si>
    <t>2026内容矩阵-运营管理中心-1月</t>
  </si>
  <si>
    <t>V82521</t>
  </si>
  <si>
    <t>A04-2026-050</t>
  </si>
  <si>
    <t>2026内容矩阵-运营管理-日常运营</t>
  </si>
  <si>
    <t>INIT-A04-2026-050-M002</t>
  </si>
  <si>
    <t>A04-2026-050-M002</t>
  </si>
  <si>
    <t>2026内容矩阵-运营管理中心-2月</t>
  </si>
  <si>
    <t>INIT-A04-2026-050-M003</t>
  </si>
  <si>
    <t>A04-2026-050-M003</t>
  </si>
  <si>
    <t>2026内容矩阵-运营管理中心-3月</t>
  </si>
  <si>
    <t>INIT-A04-2026-050-M004</t>
  </si>
  <si>
    <t>A04-2026-050-M004</t>
  </si>
  <si>
    <t>2026内容矩阵-运营管理中心-4月</t>
  </si>
  <si>
    <t>INIT-A04-2026-050-M005</t>
  </si>
  <si>
    <t>A04-2026-050-M005</t>
  </si>
  <si>
    <t>2026内容矩阵-运营管理中心-5月</t>
  </si>
  <si>
    <t>INIT-A04-2026-050-M006</t>
  </si>
  <si>
    <t>A04-2026-050-M006</t>
  </si>
  <si>
    <t>2026内容矩阵-运营管理中心-6月</t>
  </si>
  <si>
    <t>INIT-A04-2026-050-M007</t>
  </si>
  <si>
    <t>A04-2026-050-M007</t>
  </si>
  <si>
    <t>2026内容矩阵-运营管理中心-7月</t>
  </si>
  <si>
    <t>INIT-A04-2026-050-M008</t>
  </si>
  <si>
    <t>A04-2026-050-M008</t>
  </si>
  <si>
    <t>2026内容矩阵-运营管理中心-8月</t>
  </si>
  <si>
    <t>INIT-A04-2026-050-M009</t>
  </si>
  <si>
    <t>A04-2026-050-M009</t>
  </si>
  <si>
    <t>2026内容矩阵-运营管理中心-9月</t>
  </si>
  <si>
    <t>INIT-A04-2026-050-M010</t>
  </si>
  <si>
    <t>A04-2026-050-M010</t>
  </si>
  <si>
    <t>2026内容矩阵-运营管理中心-10月</t>
  </si>
  <si>
    <t>INIT-A04-2026-050-M011</t>
  </si>
  <si>
    <t>A04-2026-050-M011</t>
  </si>
  <si>
    <t>2026内容矩阵-运营管理中心-11月</t>
  </si>
  <si>
    <t>INIT-A04-2026-050-M012</t>
  </si>
  <si>
    <t>A04-2026-050-M012</t>
  </si>
  <si>
    <t>2026内容矩阵-运营管理中心-12月</t>
  </si>
  <si>
    <t>A04-2026-145</t>
  </si>
  <si>
    <t>INIT-A04-2026-108-M002</t>
  </si>
  <si>
    <t>A04-2026-108-M002</t>
  </si>
  <si>
    <t>2026知识付费中心-2月</t>
  </si>
  <si>
    <t>INIT-A04-2026-108-M003</t>
  </si>
  <si>
    <t>A04-2026-108-M003</t>
  </si>
  <si>
    <t>2026知识付费中心-3月</t>
  </si>
  <si>
    <t>INIT-A04-2026-108-M004</t>
  </si>
  <si>
    <t>A04-2026-108-M004</t>
  </si>
  <si>
    <t>2026知识付费中心-4月</t>
  </si>
  <si>
    <t>INIT-A04-2026-108-M005</t>
  </si>
  <si>
    <t>A04-2026-108-M005</t>
  </si>
  <si>
    <t>2026知识付费中心-5月</t>
  </si>
  <si>
    <t>INIT-A04-2026-108-M006</t>
  </si>
  <si>
    <t>A04-2026-108-M006</t>
  </si>
  <si>
    <t>2026知识付费中心-6月</t>
  </si>
  <si>
    <t>INIT-A04-2026-108-M007</t>
  </si>
  <si>
    <t>A04-2026-108-M007</t>
  </si>
  <si>
    <t>2026知识付费中心-7月</t>
  </si>
  <si>
    <t>INIT-A04-2026-108-M008</t>
  </si>
  <si>
    <t>A04-2026-108-M008</t>
  </si>
  <si>
    <t>2026知识付费中心-8月</t>
  </si>
  <si>
    <t>INIT-A04-2026-108-M009</t>
  </si>
  <si>
    <t>A04-2026-108-M009</t>
  </si>
  <si>
    <t>2026知识付费中心-9月</t>
  </si>
  <si>
    <t>INIT-A04-2026-108-M010</t>
  </si>
  <si>
    <t>A04-2026-108-M010</t>
  </si>
  <si>
    <t>2026知识付费中心-10月</t>
  </si>
  <si>
    <t>INIT-A04-2026-108-M011</t>
  </si>
  <si>
    <t>A04-2026-108-M011</t>
  </si>
  <si>
    <t>2026知识付费中心-11月</t>
  </si>
  <si>
    <t>INIT-A04-2026-108-M012</t>
  </si>
  <si>
    <t>A04-2026-108-M012</t>
  </si>
  <si>
    <t>2026知识付费中心-12月</t>
  </si>
  <si>
    <t>INIT-A04-2026-103-M002</t>
  </si>
  <si>
    <t>A04-2026-103-M002</t>
  </si>
  <si>
    <t>2026直播业务中心-快手游戏组-2月</t>
  </si>
  <si>
    <t>INIT-A04-2026-103-M003</t>
  </si>
  <si>
    <t>A04-2026-103-M003</t>
  </si>
  <si>
    <t>2026直播业务中心-快手游戏组-3月</t>
  </si>
  <si>
    <t>INIT-A04-2026-103-M004</t>
  </si>
  <si>
    <t>A04-2026-103-M004</t>
  </si>
  <si>
    <t>2026直播业务中心-快手游戏组-4月</t>
  </si>
  <si>
    <t>INIT-A04-2026-103-M005</t>
  </si>
  <si>
    <t>A04-2026-103-M005</t>
  </si>
  <si>
    <t>2026直播业务中心-快手游戏组-5月</t>
  </si>
  <si>
    <t>INIT-A04-2026-103-M006</t>
  </si>
  <si>
    <t>A04-2026-103-M006</t>
  </si>
  <si>
    <t>2026直播业务中心-快手游戏组-6月</t>
  </si>
  <si>
    <t>INIT-A04-2026-103-M007</t>
  </si>
  <si>
    <t>A04-2026-103-M007</t>
  </si>
  <si>
    <t>2026直播业务中心-快手游戏组-7月</t>
  </si>
  <si>
    <t>INIT-A04-2026-103-M008</t>
  </si>
  <si>
    <t>A04-2026-103-M008</t>
  </si>
  <si>
    <t>2026直播业务中心-快手游戏组-8月</t>
  </si>
  <si>
    <t>INIT-A04-2026-103-M009</t>
  </si>
  <si>
    <t>A04-2026-103-M009</t>
  </si>
  <si>
    <t>2026直播业务中心-快手游戏组-9月</t>
  </si>
  <si>
    <t>INIT-A04-2026-103-M010</t>
  </si>
  <si>
    <t>A04-2026-103-M010</t>
  </si>
  <si>
    <t>2026直播业务中心-快手游戏组-10月</t>
  </si>
  <si>
    <t>INIT-A04-2026-103-M011</t>
  </si>
  <si>
    <t>A04-2026-103-M011</t>
  </si>
  <si>
    <t>2026直播业务中心-快手游戏组-11月</t>
  </si>
  <si>
    <t>INIT-A04-2026-103-M012</t>
  </si>
  <si>
    <t>A04-2026-103-M012</t>
  </si>
  <si>
    <t>2026直播业务中心-快手游戏组-12月</t>
  </si>
  <si>
    <t>INIT-A04-2026-101-M002</t>
  </si>
  <si>
    <t>A04-2026-101-M002</t>
  </si>
  <si>
    <t>2026直播业务中心-直播马来西亚组-2月</t>
  </si>
  <si>
    <t>INIT-A04-2026-101-M003</t>
  </si>
  <si>
    <t>A04-2026-101-M003</t>
  </si>
  <si>
    <t>2026直播业务中心-直播马来西亚组-3月</t>
  </si>
  <si>
    <t>INIT-A04-2026-101-M004</t>
  </si>
  <si>
    <t>A04-2026-101-M004</t>
  </si>
  <si>
    <t>2026直播业务中心-直播马来西亚组-4月</t>
  </si>
  <si>
    <t>INIT-A04-2026-101-M005</t>
  </si>
  <si>
    <t>A04-2026-101-M005</t>
  </si>
  <si>
    <t>2026直播业务中心-直播马来西亚组-5月</t>
  </si>
  <si>
    <t>INIT-A04-2026-101-M006</t>
  </si>
  <si>
    <t>A04-2026-101-M006</t>
  </si>
  <si>
    <t>2026直播业务中心-直播马来西亚组-6月</t>
  </si>
  <si>
    <t>INIT-A04-2026-101-M007</t>
  </si>
  <si>
    <t>A04-2026-101-M007</t>
  </si>
  <si>
    <t>2026直播业务中心-直播马来西亚组-7月</t>
  </si>
  <si>
    <t>INIT-A04-2026-101-M008</t>
  </si>
  <si>
    <t>A04-2026-101-M008</t>
  </si>
  <si>
    <t>2026直播业务中心-直播马来西亚组-8月</t>
  </si>
  <si>
    <t>INIT-A04-2026-101-M009</t>
  </si>
  <si>
    <t>A04-2026-101-M009</t>
  </si>
  <si>
    <t>2026直播业务中心-直播马来西亚组-9月</t>
  </si>
  <si>
    <t>INIT-A04-2026-101-M010</t>
  </si>
  <si>
    <t>A04-2026-101-M010</t>
  </si>
  <si>
    <t>2026直播业务中心-直播马来西亚组-10月</t>
  </si>
  <si>
    <t>INIT-A04-2026-101-M011</t>
  </si>
  <si>
    <t>A04-2026-101-M011</t>
  </si>
  <si>
    <t>2026直播业务中心-直播马来西亚组-11月</t>
  </si>
  <si>
    <t>INIT-A04-2026-101-M012</t>
  </si>
  <si>
    <t>A04-2026-101-M012</t>
  </si>
  <si>
    <t>2026直播业务中心-直播马来西亚组-12月</t>
  </si>
  <si>
    <t>INIT-A04-2026-089-M002</t>
  </si>
  <si>
    <t>A04-2026-089-M002</t>
  </si>
  <si>
    <t>2026直播业务中心-直播一组-2月</t>
  </si>
  <si>
    <t>INIT-A04-2026-089-M003</t>
  </si>
  <si>
    <t>A04-2026-089-M003</t>
  </si>
  <si>
    <t>2026直播业务中心-直播一组-3月</t>
  </si>
  <si>
    <t>INIT-A04-2026-089-M004</t>
  </si>
  <si>
    <t>A04-2026-089-M004</t>
  </si>
  <si>
    <t>2026直播业务中心-直播一组-4月</t>
  </si>
  <si>
    <t>INIT-A04-2026-089-M005</t>
  </si>
  <si>
    <t>A04-2026-089-M005</t>
  </si>
  <si>
    <t>2026直播业务中心-直播一组-5月</t>
  </si>
  <si>
    <t>INIT-A04-2026-089-M006</t>
  </si>
  <si>
    <t>A04-2026-089-M006</t>
  </si>
  <si>
    <t>2026直播业务中心-直播一组-6月</t>
  </si>
  <si>
    <t>INIT-A04-2026-089-M007</t>
  </si>
  <si>
    <t>A04-2026-089-M007</t>
  </si>
  <si>
    <t>2026直播业务中心-直播一组-7月</t>
  </si>
  <si>
    <t>INIT-A04-2026-089-M008</t>
  </si>
  <si>
    <t>A04-2026-089-M008</t>
  </si>
  <si>
    <t>2026直播业务中心-直播一组-8月</t>
  </si>
  <si>
    <t>INIT-A04-2026-089-M009</t>
  </si>
  <si>
    <t>A04-2026-089-M009</t>
  </si>
  <si>
    <t>2026直播业务中心-直播一组-9月</t>
  </si>
  <si>
    <t>INIT-A04-2026-089-M010</t>
  </si>
  <si>
    <t>A04-2026-089-M010</t>
  </si>
  <si>
    <t>2026直播业务中心-直播一组-10月</t>
  </si>
  <si>
    <t>INIT-A04-2026-089-M011</t>
  </si>
  <si>
    <t>A04-2026-089-M011</t>
  </si>
  <si>
    <t>2026直播业务中心-直播一组-11月</t>
  </si>
  <si>
    <t>INIT-A04-2026-089-M012</t>
  </si>
  <si>
    <t>A04-2026-089-M012</t>
  </si>
  <si>
    <t>2026直播业务中心-直播一组-12月</t>
  </si>
  <si>
    <t>INIT-A04-2026-102-M002</t>
  </si>
  <si>
    <t>A04-2026-102-M002</t>
  </si>
  <si>
    <t>2026直播业务中心-直播印尼组-2月</t>
  </si>
  <si>
    <t>INIT-A04-2026-102-M003</t>
  </si>
  <si>
    <t>A04-2026-102-M003</t>
  </si>
  <si>
    <t>2026直播业务中心-直播印尼组-3月</t>
  </si>
  <si>
    <t>INIT-A04-2026-102-M004</t>
  </si>
  <si>
    <t>A04-2026-102-M004</t>
  </si>
  <si>
    <t>2026直播业务中心-直播印尼组-4月</t>
  </si>
  <si>
    <t>INIT-A04-2026-102-M005</t>
  </si>
  <si>
    <t>A04-2026-102-M005</t>
  </si>
  <si>
    <t>2026直播业务中心-直播印尼组-5月</t>
  </si>
  <si>
    <t>INIT-A04-2026-102-M006</t>
  </si>
  <si>
    <t>A04-2026-102-M006</t>
  </si>
  <si>
    <t>2026直播业务中心-直播印尼组-6月</t>
  </si>
  <si>
    <t>INIT-A04-2026-102-M007</t>
  </si>
  <si>
    <t>A04-2026-102-M007</t>
  </si>
  <si>
    <t>2026直播业务中心-直播印尼组-7月</t>
  </si>
  <si>
    <t>INIT-A04-2026-102-M008</t>
  </si>
  <si>
    <t>A04-2026-102-M008</t>
  </si>
  <si>
    <t>2026直播业务中心-直播印尼组-8月</t>
  </si>
  <si>
    <t>INIT-A04-2026-102-M009</t>
  </si>
  <si>
    <t>A04-2026-102-M009</t>
  </si>
  <si>
    <t>2026直播业务中心-直播印尼组-9月</t>
  </si>
  <si>
    <t>INIT-A04-2026-102-M010</t>
  </si>
  <si>
    <t>A04-2026-102-M010</t>
  </si>
  <si>
    <t>2026直播业务中心-直播印尼组-10月</t>
  </si>
  <si>
    <t>INIT-A04-2026-102-M011</t>
  </si>
  <si>
    <t>A04-2026-102-M011</t>
  </si>
  <si>
    <t>2026直播业务中心-直播印尼组-11月</t>
  </si>
  <si>
    <t>INIT-A04-2026-102-M012</t>
  </si>
  <si>
    <t>A04-2026-102-M012</t>
  </si>
  <si>
    <t>2026直播业务中心-直播印尼组-12月</t>
  </si>
  <si>
    <t>A04-2026-196</t>
  </si>
  <si>
    <t>INIT-A04-2026-049-M001</t>
  </si>
  <si>
    <t>A04-2026-049-M001</t>
  </si>
  <si>
    <t>2026直播业务中心-综合支持组-1月</t>
  </si>
  <si>
    <t>A04-2026-049</t>
  </si>
  <si>
    <t>2026YC-日常运营</t>
  </si>
  <si>
    <t>400333</t>
  </si>
  <si>
    <t>INIT-A04-2026-049-M002</t>
  </si>
  <si>
    <t>A04-2026-049-M002</t>
  </si>
  <si>
    <t>2026直播业务中心-综合支持组-2月</t>
  </si>
  <si>
    <t>INIT-A04-2026-049-M003</t>
  </si>
  <si>
    <t>A04-2026-049-M003</t>
  </si>
  <si>
    <t>2026直播业务中心-综合支持组-3月</t>
  </si>
  <si>
    <t>INIT-A04-2026-049-M004</t>
  </si>
  <si>
    <t>A04-2026-049-M004</t>
  </si>
  <si>
    <t>2026直播业务中心-综合支持组-4月</t>
  </si>
  <si>
    <t>INIT-A04-2026-049-M005</t>
  </si>
  <si>
    <t>A04-2026-049-M005</t>
  </si>
  <si>
    <t>2026直播业务中心-综合支持组-5月</t>
  </si>
  <si>
    <t>INIT-A04-2026-049-M006</t>
  </si>
  <si>
    <t>A04-2026-049-M006</t>
  </si>
  <si>
    <t>2026直播业务中心-综合支持组-6月</t>
  </si>
  <si>
    <t>INIT-A04-2026-049-M007</t>
  </si>
  <si>
    <t>A04-2026-049-M007</t>
  </si>
  <si>
    <t>2026直播业务中心-综合支持组-7月</t>
  </si>
  <si>
    <t>INIT-A04-2026-049-M008</t>
  </si>
  <si>
    <t>A04-2026-049-M008</t>
  </si>
  <si>
    <t>2026直播业务中心-综合支持组-8月</t>
  </si>
  <si>
    <t>INIT-A04-2026-049-M009</t>
  </si>
  <si>
    <t>A04-2026-049-M009</t>
  </si>
  <si>
    <t>2026直播业务中心-综合支持组-9月</t>
  </si>
  <si>
    <t>INIT-A04-2026-049-M010</t>
  </si>
  <si>
    <t>A04-2026-049-M010</t>
  </si>
  <si>
    <t>2026直播业务中心-综合支持组-10月</t>
  </si>
  <si>
    <t>INIT-A04-2026-049-M011</t>
  </si>
  <si>
    <t>A04-2026-049-M011</t>
  </si>
  <si>
    <t>2026直播业务中心-综合支持组-11月</t>
  </si>
  <si>
    <t>INIT-A04-2026-049-M012</t>
  </si>
  <si>
    <t>A04-2026-049-M012</t>
  </si>
  <si>
    <t>2026直播业务中心-综合支持组-12月</t>
  </si>
  <si>
    <t>B7-2026-054</t>
  </si>
  <si>
    <t>INIT-B07-2026-028-M006</t>
  </si>
  <si>
    <t>B07-2026-028-M006</t>
  </si>
  <si>
    <t>2026-整合营销-百威湖南长沙雅士亚豪生酒店活动</t>
  </si>
  <si>
    <t>2026-整合营销-百威湖南长沙雅士亚豪生酒店活动，转垫款</t>
  </si>
  <si>
    <t>B7-2026-056</t>
  </si>
  <si>
    <t>INIT-B07-2026-028-M007</t>
  </si>
  <si>
    <t>B07-2026-028-M007</t>
  </si>
  <si>
    <t>2026-整合营销-百威BUSE闵超福州&amp;泉州赛区赞助</t>
  </si>
  <si>
    <t>2026-整合营销-百威BUSE闵超福州&amp;泉州赛区赞助，百威转垫款</t>
  </si>
  <si>
    <t>9.00</t>
  </si>
  <si>
    <t>B7-2026-057</t>
  </si>
  <si>
    <t>INIT-B07-2026-028-M008</t>
  </si>
  <si>
    <t>B07-2026-028-M008</t>
  </si>
  <si>
    <t>2026-整合营销-百威BUS蓝妹苏见信演唱会商业赞助</t>
  </si>
  <si>
    <t>2026-整合营销-百威BUS蓝妹苏见信演唱会商业赞助，百威转垫款</t>
  </si>
  <si>
    <t>B7-2026-060</t>
  </si>
  <si>
    <t>INIT-B07-2026-028-M009</t>
  </si>
  <si>
    <t>B07-2026-028-M009</t>
  </si>
  <si>
    <t>2026-整合营销-百威BUN北京三里屯场地租赁</t>
  </si>
  <si>
    <t>2026-整合营销-百威BUN北京三里屯场地租赁，百威转垫款</t>
  </si>
  <si>
    <t>B7-2026-061</t>
  </si>
  <si>
    <t>INIT-B07-2026-028-M010</t>
  </si>
  <si>
    <t>B07-2026-028-M010</t>
  </si>
  <si>
    <t>2026-整合营销-百威BUS佛山创产小吃街户外媒体点位</t>
  </si>
  <si>
    <t>2026-整合营销-百威BUS佛山创产小吃街户外媒体点位，百威转垫款</t>
  </si>
  <si>
    <t>19.03</t>
  </si>
  <si>
    <t>B7-2026-062</t>
  </si>
  <si>
    <t>INIT-B07-2026-028-M011</t>
  </si>
  <si>
    <t>B07-2026-028-M011</t>
  </si>
  <si>
    <t>2026-整合营销-百威BUNE 2026长春向北音乐节赞助</t>
  </si>
  <si>
    <t>2026-整合营销-百威BUNE 2026长春向北音乐节赞助，百威转垫款</t>
  </si>
  <si>
    <t>9.83</t>
  </si>
  <si>
    <t>B7-2026-063</t>
  </si>
  <si>
    <t>INIT-B07-2026-028-M012</t>
  </si>
  <si>
    <t>B07-2026-028-M012</t>
  </si>
  <si>
    <t>2026-整合营销-百威BUNE金士百大厦项目场地费</t>
  </si>
  <si>
    <t>2026-整合营销-百威BUNE金士百大厦项目场地费，百威转垫款</t>
  </si>
  <si>
    <t>B7-2026-064</t>
  </si>
  <si>
    <t>INIT-B07-2026-028-M013</t>
  </si>
  <si>
    <t>B07-2026-028-M013</t>
  </si>
  <si>
    <t>2026-整合营销-百威蓝妹BUS汕头ARK大牌万物皆媒体点位</t>
  </si>
  <si>
    <t>2026-整合营销-百威蓝妹BUS汕头ARK大牌万物皆媒体点位，百威转垫款</t>
  </si>
  <si>
    <t>B7-2026-065</t>
  </si>
  <si>
    <t>INIT-B07-2026-028-M014</t>
  </si>
  <si>
    <t>B07-2026-028-M014</t>
  </si>
  <si>
    <t>2026-整合营销-百威BUSE赣超上饶球迷协会赞助</t>
  </si>
  <si>
    <t>2026-整合营销-百威BUSE赣超上饶球迷协会赞助，转垫款</t>
  </si>
  <si>
    <t>18.97</t>
  </si>
  <si>
    <t>B7-2026-066</t>
  </si>
  <si>
    <t>INIT-B07-2026-028-M015</t>
  </si>
  <si>
    <t>B07-2026-028-M015</t>
  </si>
  <si>
    <t>2026-整合营销-百威西区BUW鎏嘉码头FIFA巡游场地费</t>
  </si>
  <si>
    <t>2026-整合营销-百威西区BUW鎏嘉码头FIFA巡游场地费，转垫款</t>
  </si>
  <si>
    <t>6.80</t>
  </si>
  <si>
    <t>B7-2026-067</t>
  </si>
  <si>
    <t>INIT-B07-2026-028-M016</t>
  </si>
  <si>
    <t>B07-2026-028-M016</t>
  </si>
  <si>
    <t>2026-整合营销-百威BUN北区正弘城场地费</t>
  </si>
  <si>
    <t>2026-整合营销-百威BUN北区正弘城场地费，百威转垫款</t>
  </si>
  <si>
    <t>8.73</t>
  </si>
  <si>
    <t>B7-2026-069</t>
  </si>
  <si>
    <t>INIT-B07-2026-028-M017</t>
  </si>
  <si>
    <t>B07-2026-028-M017</t>
  </si>
  <si>
    <t>2026-整合营销-百威西区成都春熙路快闪FIFA巡游场地费</t>
  </si>
  <si>
    <t>2026-整合营销-百威西区成都春熙路快闪FIFA巡游场地费，百威转垫款</t>
  </si>
  <si>
    <t>8.70</t>
  </si>
  <si>
    <t>B7-2026-071</t>
  </si>
  <si>
    <t>INIT-B07-2026-028-M018</t>
  </si>
  <si>
    <t>B07-2026-028-M018</t>
  </si>
  <si>
    <t>2026-整合营销-百威BUS蓝妹黄金十字路口户外广告媒体点位</t>
  </si>
  <si>
    <t>2026-整合营销-百威BUS蓝妹黄金十字路口户外广告媒体点位，百威转垫款</t>
  </si>
  <si>
    <t>18.80</t>
  </si>
  <si>
    <t>B7-2026-072</t>
  </si>
  <si>
    <t>INIT-B07-2026-028-M019</t>
  </si>
  <si>
    <t>B07-2026-028-M019</t>
  </si>
  <si>
    <t>2026-整合营销-百威东区BUE徐州伏羊节赞助</t>
  </si>
  <si>
    <t>2026-整合营销-百威东区BUE徐州伏羊节赞助，百威转垫款</t>
  </si>
  <si>
    <t>B7-2026-073</t>
  </si>
  <si>
    <t>INIT-B07-2026-028-M020</t>
  </si>
  <si>
    <t>B07-2026-028-M020</t>
  </si>
  <si>
    <t>2026-整合营销-百威HARBIN X le coq sportif X men＇s uno 三方联名</t>
  </si>
  <si>
    <t>2026-整合营销-百威HARBIN X le coq sportif X men’s uno 三方联名，百威转垫款</t>
  </si>
  <si>
    <t>B7-2026-074</t>
  </si>
  <si>
    <t>INIT-B07-2026-028-M021</t>
  </si>
  <si>
    <t>B07-2026-028-M021</t>
  </si>
  <si>
    <t>2026-整合营销-百威BUSE雪津篮球赛赞助</t>
  </si>
  <si>
    <t>2026-整合营销-百威BUSE雪津篮球赛赞助，百威转垫款</t>
  </si>
  <si>
    <t>B7-2026-075</t>
  </si>
  <si>
    <t>INIT-B07-2026-028-M022</t>
  </si>
  <si>
    <t>B07-2026-028-M022</t>
  </si>
  <si>
    <t>2026-整合营销-百威南京夫子庙线下广告</t>
  </si>
  <si>
    <t>2026-整合营销-百威南京夫子庙线下广告，百威转垫款</t>
  </si>
  <si>
    <t>B7-2026-076</t>
  </si>
  <si>
    <t>INIT-B07-2026-028-M023</t>
  </si>
  <si>
    <t>B07-2026-028-M023</t>
  </si>
  <si>
    <t>2026-整合营销-百威BUSE赣超景德镇赛区赛事赞助</t>
  </si>
  <si>
    <t>2026-整合营销-百威BUSE赣超景德镇赛区赛事赞助，转垫款</t>
  </si>
  <si>
    <t>B7-2026-079</t>
  </si>
  <si>
    <t>INIT-B07-2026-028-M024</t>
  </si>
  <si>
    <t>B07-2026-028-M024</t>
  </si>
  <si>
    <t>2026-整合营销-百威西区南宁美陈场地费</t>
  </si>
  <si>
    <t>2026-整合营销-百威西区南宁美陈场地费，百威转垫款</t>
  </si>
  <si>
    <t>B7-2026-080</t>
  </si>
  <si>
    <t>INIT-B07-2026-028-M025</t>
  </si>
  <si>
    <t>B07-2026-028-M025</t>
  </si>
  <si>
    <t>2026-整合营销-百威西区长沙渔人码头场地费</t>
  </si>
  <si>
    <t>2026-整合营销-百威西区长沙渔人码头场地费，百威转垫款</t>
  </si>
  <si>
    <t>B7-2026-081</t>
  </si>
  <si>
    <t>INIT-B07-2026-028-M026</t>
  </si>
  <si>
    <t>B07-2026-028-M026</t>
  </si>
  <si>
    <t>2026-整合营销-百威世界杯球衣增订及改印</t>
  </si>
  <si>
    <t>2026-整合营销-百威世界杯球衣增订及改印，百威转垫款</t>
  </si>
  <si>
    <t>B2-2026-245</t>
  </si>
  <si>
    <t>INIT-B02-2026-140-M003</t>
  </si>
  <si>
    <t>B02-2026-140-M003</t>
  </si>
  <si>
    <t>MPL MENA Season 10</t>
  </si>
  <si>
    <t>Tentative schedule for the next season: 
Week1： August 21-22
Week2: August 28-29
Week3: Sep 4-5
Week4: Sep 11-12
Week 5: Sep18-19
******Asian Games**** can not arrange any MPL 
Playoffs: Oct 8-10
Grand final： Oct 23</t>
  </si>
  <si>
    <t>2.10</t>
  </si>
  <si>
    <t>B2-2026-246</t>
  </si>
  <si>
    <t>INIT-B02-2026-145-M007</t>
  </si>
  <si>
    <t>B02-2026-145-M007</t>
  </si>
  <si>
    <t>2026年KPL十周年盛典</t>
  </si>
  <si>
    <t>筹备周期*（开始-结束）2026/06/01——2026/11/15
搭建彩排周期*（开始-结束）同年总
滴滴打车周期*（开始-结束）2026/10/16——2026/11/16</t>
  </si>
  <si>
    <t>B2-2026-250</t>
  </si>
  <si>
    <t>INIT-B02-2026-138-M004</t>
  </si>
  <si>
    <t>B02-2026-138-M004</t>
  </si>
  <si>
    <t>2026年和平精英职业联赛夏季赛总决赛</t>
  </si>
  <si>
    <t>赛事制作1217万，人力481万</t>
  </si>
  <si>
    <t>GFP13</t>
  </si>
  <si>
    <t>B2-2025-255</t>
  </si>
  <si>
    <t>INIT-B02-2025-040-M001</t>
  </si>
  <si>
    <t>B02-2025-040-M001</t>
  </si>
  <si>
    <t>2025三角洲行动开学季高校场景营销专项-内部结算</t>
  </si>
  <si>
    <t>V84154</t>
  </si>
  <si>
    <t>B02-2025-040</t>
  </si>
  <si>
    <t>虚拟-2025三角洲行动-开学季高校场景营销专项方案</t>
  </si>
  <si>
    <t>活动执行日*（不含筹备搭建彩排）2025/09/12——2025/12/1&lt;br&gt;筹备周期*（开始-结束）2025/08/05——2025/09/12&lt;br&gt;搭建彩排周期*（开始-结束）2025/09/1——2025/09/11&lt;br&gt;&lt;br&gt;本次项目通过三角洲高校电竞赛事活动+高校行线下活动的方式，以顶级对抗点燃话题、以地域共鸣沉淀文化，实现三角洲的开学季高校场景渗透。以高校对抗赛为核心、线下互动为辅助，通过从顶尖高校启幕到四区巡回再到总决赛嘉年华的梯度扩散，覆盖全国高校群体，实现从关注引流到认同深化的电竞文化渗透。</t>
  </si>
  <si>
    <t>B2-2025-028</t>
  </si>
  <si>
    <t>INIT-B02-2025-041-M001</t>
  </si>
  <si>
    <t>B02-2025-041-M001</t>
  </si>
  <si>
    <t>2025年王者荣耀职业联赛年度总决赛决赛</t>
  </si>
  <si>
    <t>V84849</t>
  </si>
  <si>
    <t>B02-2025-041</t>
  </si>
  <si>
    <t>虚拟-2025年王者荣耀职业联赛年度总决赛决赛</t>
  </si>
  <si>
    <t>015000;001000</t>
  </si>
  <si>
    <t>活动执行日*（不含筹备搭建彩排）2025/11/08——2025/11/08&lt;br&gt;筹备周期*（开始-结束）2025/08/01——2025/11/12&lt;br&gt;搭建彩排周期*（开始-结束）2025/10/24——2025/11/07&lt;br&gt;滴滴打车周期*（开始-结束）2025/10/23——2025/11/13&lt;br&gt;</t>
  </si>
  <si>
    <t>INIT-B04-2026-002-M001</t>
  </si>
  <si>
    <t>B04-2026-002-M001</t>
  </si>
  <si>
    <t>2026年衍生品对内部客户立项，项目为内部各工作室提供的IP衍生品商品企划、设计及生产、销售运营、仓配客服、营销推广等服务项目</t>
  </si>
  <si>
    <t>INIT-B10-2025-042-M138</t>
  </si>
  <si>
    <t>B10-2025-042-M138</t>
  </si>
  <si>
    <t>虚拟-2025FML-厚翰-商务组-站外商务</t>
  </si>
  <si>
    <t>INIT-B02-2025-039-S001</t>
  </si>
  <si>
    <t>B02-2025-039-S001</t>
  </si>
  <si>
    <t>2025三角洲行动开学季高校场景营销专项支出</t>
  </si>
  <si>
    <t>INIT-B02-2025-041-S001</t>
  </si>
  <si>
    <t>B02-2025-041-S001</t>
  </si>
  <si>
    <t>INIT-B10-2025-042-S002</t>
  </si>
  <si>
    <t>B10-2025-042-S002</t>
  </si>
  <si>
    <t>INIT-B10-2025-042-S003</t>
  </si>
  <si>
    <t>B10-2025-042-S003</t>
  </si>
  <si>
    <t>INIT-B10-2026-029-S001</t>
  </si>
  <si>
    <t>B10-2026-029-S001</t>
  </si>
  <si>
    <t>INIT-B10-2026-029-S002</t>
  </si>
  <si>
    <t>B10-2026-029-S002</t>
  </si>
  <si>
    <t>INIT-B10-2026-029-S003</t>
  </si>
  <si>
    <t>B10-2026-029-S003</t>
  </si>
  <si>
    <t>INIT-B10-2026-029-S004</t>
  </si>
  <si>
    <t>B10-2026-029-S004</t>
  </si>
  <si>
    <t>INIT-B10-2026-029-S005</t>
  </si>
  <si>
    <t>B10-2026-029-S005</t>
  </si>
  <si>
    <t>INIT-B10-2026-029-S006</t>
  </si>
  <si>
    <t>B10-2026-029-S006</t>
  </si>
  <si>
    <t>INIT-B10-2026-029-S007</t>
  </si>
  <si>
    <t>B10-2026-029-S007</t>
  </si>
  <si>
    <t>INIT-B10-2026-029-S008</t>
  </si>
  <si>
    <t>B10-2026-029-S008</t>
  </si>
  <si>
    <t>INIT-B10-2026-029-S009</t>
  </si>
  <si>
    <t>B10-2026-029-S009</t>
  </si>
  <si>
    <t>INIT-B10-2026-029-S010</t>
  </si>
  <si>
    <t>B10-2026-029-S010</t>
  </si>
  <si>
    <t>2027厚翰-乐竞斗鱼游戏商务</t>
  </si>
  <si>
    <t>INIT-B10-2026-029-S011</t>
  </si>
  <si>
    <t>B10-2026-029-S011</t>
  </si>
  <si>
    <t>2028厚翰-乐竞斗鱼游戏商务</t>
  </si>
  <si>
    <t>INIT-B10-2026-029-S012</t>
  </si>
  <si>
    <t>B10-2026-029-S012</t>
  </si>
  <si>
    <t>2029厚翰-乐竞斗鱼游戏商务</t>
  </si>
  <si>
    <t>INIT-B10-2026-029-S013</t>
  </si>
  <si>
    <t>B10-2026-029-S013</t>
  </si>
  <si>
    <t>2030厚翰-乐竞斗鱼游戏商务</t>
  </si>
  <si>
    <t>INIT-B10-2026-029-S014</t>
  </si>
  <si>
    <t>B10-2026-029-S014</t>
  </si>
  <si>
    <t>2031厚翰-乐竞斗鱼游戏商务</t>
  </si>
  <si>
    <t>INIT-B10-2026-029-S015</t>
  </si>
  <si>
    <t>B10-2026-029-S015</t>
  </si>
  <si>
    <t>2032厚翰-乐竞斗鱼游戏商务</t>
  </si>
  <si>
    <t>INIT-B10-2026-031-S001</t>
  </si>
  <si>
    <t>B10-2026-031-S001</t>
  </si>
  <si>
    <t>INIT-B10-2026-031-S002</t>
  </si>
  <si>
    <t>B10-2026-031-S002</t>
  </si>
  <si>
    <t>INIT-B10-2026-041-S001</t>
  </si>
  <si>
    <t>B10-2026-041-S001</t>
  </si>
  <si>
    <t>威比奖宣发-媒体侧</t>
  </si>
  <si>
    <t>B2-2026-247</t>
  </si>
  <si>
    <t>INIT-B02-2026-144-S085</t>
  </si>
  <si>
    <t>B02-2026-144-S085</t>
  </si>
  <si>
    <t>B7-2026-055</t>
  </si>
  <si>
    <t>INIT-B07-2026-056-M001</t>
  </si>
  <si>
    <t>B07-2026-056-M001</t>
  </si>
  <si>
    <t>2026-整合营销-BLG无畏契约战队线下站台-联想拯救者</t>
  </si>
  <si>
    <t>B07-2026-056</t>
  </si>
  <si>
    <t>2026联想xBLG无畏契约战队 联想发布会线下站台</t>
  </si>
  <si>
    <t>B2-2026-229</t>
  </si>
  <si>
    <t>INIT-B02-2026-158-M001</t>
  </si>
  <si>
    <t>B02-2026-158-M001</t>
  </si>
  <si>
    <t>EWC 2026 OB&amp;API</t>
  </si>
  <si>
    <t>B02-2026-158</t>
  </si>
  <si>
    <t>50</t>
  </si>
  <si>
    <t>EWC 2026 官流OB&amp;API</t>
  </si>
  <si>
    <t>A2-2026-047</t>
  </si>
  <si>
    <t>INIT-A02-2026-014-M001</t>
  </si>
  <si>
    <t>A02-2026-014-M001</t>
  </si>
  <si>
    <t>2026品牌戛纳专项</t>
  </si>
  <si>
    <t>A02-2026-014</t>
  </si>
  <si>
    <t>申报Agency The Thought Partnership --40万
纪录片剪辑The Bastards-- 20万
白皮书 Niko Partners -- 30万
心理学家差旅及招待--10万</t>
  </si>
  <si>
    <t>A2-2026-048</t>
  </si>
  <si>
    <t>INIT-A02-2026-015-M001</t>
  </si>
  <si>
    <t>A02-2026-015-M001</t>
  </si>
  <si>
    <t>2026品牌威比奖专项</t>
  </si>
  <si>
    <t>A02-2026-015</t>
  </si>
  <si>
    <t>提名期间拉票/宣传费用(Gamelook、电子竞技杂志、电竞启示录、电竞独立评
论、体育独立评论、ECO电竞派等媒体稿件+供应商拉票)--30万
获奖后宣发预算--15万</t>
  </si>
  <si>
    <t>A3-2026-009</t>
  </si>
  <si>
    <t>INIT-A08-2026-004-M001</t>
  </si>
  <si>
    <t>A08-2026-004-M001</t>
  </si>
  <si>
    <t>英雄电竞616十周年庆活动</t>
  </si>
  <si>
    <t>A08-2026-004</t>
  </si>
  <si>
    <t>001000;037000;034000;028000;003000;036000;010000;041000;013000;031000;022000</t>
  </si>
  <si>
    <t>十周年预算梳理如下，总预算111430.4元。已与财务BP沟通，本次十周年专项预算为10万元，超出费用将单独走企业文化费用（项目编号：A3-2026-005）
线上：30030.4元（采购各类美食/健身/手工/乐园等多类异地体验券）
线下：47000元（上海主会场）——包含44000元活动费，额外2850元午餐赠送甜品/小食/冰激凌等费用，以及150元AI大赛6位获奖手持卡费用
海外：3000元（平均按照35元/人，80+人左右来预估）海外当地举办特色性十周年活动预算
行政测：十周年蛋糕制作，预计800-1000元（翻糖额外定制）
乐队：3000元（半天，3位艺人+乐器/音响设备/麦克风自带）
AI大赛：目前13个选手，预计激励金额为27400元</t>
  </si>
  <si>
    <t>B2-2026-233</t>
  </si>
  <si>
    <t>INIT-B02-2026-159-M001</t>
  </si>
  <si>
    <t>B02-2026-159-M001</t>
  </si>
  <si>
    <t>2026 PMCL Spring奖金发放</t>
  </si>
  <si>
    <t>B02-2026-159</t>
  </si>
  <si>
    <t>2026 PMCL Spring奖金发放（3.5%手续费）
收入：31050 成本：30000</t>
  </si>
  <si>
    <t>7.03</t>
  </si>
  <si>
    <t>340</t>
  </si>
  <si>
    <t>B2-2026-234</t>
  </si>
  <si>
    <t>INIT-B02-2026-160-M001</t>
  </si>
  <si>
    <t>B02-2026-160-M001</t>
  </si>
  <si>
    <t>2026 PMGO S1 SEA Finals奖金发放</t>
  </si>
  <si>
    <t>B02-2026-160</t>
  </si>
  <si>
    <t>2026 PMGO S1 SEA Finals奖金发放 （手续费3.5%）
收入：41400 USD 成本：40000 USD</t>
  </si>
  <si>
    <t>B7-2026-058</t>
  </si>
  <si>
    <t>INIT-B07-2026-057-M001</t>
  </si>
  <si>
    <t>B07-2026-057-M001</t>
  </si>
  <si>
    <t>2026整合营销-盛世天下IP-安慕希</t>
  </si>
  <si>
    <t>B07-2026-057</t>
  </si>
  <si>
    <t>安慕希合作《盛世天下·女帝篇》，通过IP授权完成品牌合作。</t>
  </si>
  <si>
    <t>PW03</t>
  </si>
  <si>
    <t>52</t>
  </si>
  <si>
    <t>B7-2026-059</t>
  </si>
  <si>
    <t>INIT-B07-2026-058-M001</t>
  </si>
  <si>
    <t>B07-2026-058-M001</t>
  </si>
  <si>
    <t>2026整合营销-KPL-iQOO电竞主播合作五期</t>
  </si>
  <si>
    <t>B07-2026-058</t>
  </si>
  <si>
    <t>主播运营执行：主播执行手册撰写及发放、口播权益执行情况监督及录屏信息汇总、直播监播等 
主播激励计划</t>
  </si>
  <si>
    <t>B8-2026-023</t>
  </si>
  <si>
    <t>INIT-B07-2026-059-M001</t>
  </si>
  <si>
    <t>B07-2026-059-M001</t>
  </si>
  <si>
    <t>2026其他服务-仙逆IP-麻辣王子</t>
  </si>
  <si>
    <t>B07-2026-059</t>
  </si>
  <si>
    <t>腾讯视频《仙逆》动画代理合作</t>
  </si>
  <si>
    <t>RI</t>
  </si>
  <si>
    <t>RI01</t>
  </si>
  <si>
    <t>10.10</t>
  </si>
  <si>
    <t>B2-2026-239</t>
  </si>
  <si>
    <t>INIT-B02-2026-163-M001</t>
  </si>
  <si>
    <t>B02-2026-163-M001</t>
  </si>
  <si>
    <t>PNC 2026 Marketing</t>
  </si>
  <si>
    <t>B02-2026-163</t>
  </si>
  <si>
    <t>PNC 2026 Marketing
Schedule : 2026 June 23rd ~ 2026 Jun 28th
Revenue : USD 821,678 including tax
Budget : USD 819,828 including tax</t>
  </si>
  <si>
    <t>PUBG11</t>
  </si>
  <si>
    <t>346</t>
  </si>
  <si>
    <t>A4-2026-062</t>
  </si>
  <si>
    <t>INIT-A04-2026-140-M001</t>
  </si>
  <si>
    <t>A04-2026-140-M001</t>
  </si>
  <si>
    <t>第20届亚运和平保障服务-招待专项</t>
  </si>
  <si>
    <t>A04-2026-140</t>
  </si>
  <si>
    <t>第20届和平精英亚运赛训筹备期间产生的招待费用，主要为客户代付</t>
  </si>
  <si>
    <t>B8-2026-024</t>
  </si>
  <si>
    <t>INIT-B07-2026-060-M001</t>
  </si>
  <si>
    <t>B07-2026-060-M001</t>
  </si>
  <si>
    <t>2026其他服务-和平精英IP-徐升记</t>
  </si>
  <si>
    <t>B07-2026-060</t>
  </si>
  <si>
    <t>徐升记-和平精英IP合作</t>
  </si>
  <si>
    <t>GFP17</t>
  </si>
  <si>
    <t>A2-2026-049</t>
  </si>
  <si>
    <t>INIT-A02-2026-016-M001</t>
  </si>
  <si>
    <t>A02-2026-016-M001</t>
  </si>
  <si>
    <t>2026品牌新媒体专项</t>
  </si>
  <si>
    <t>A02-2026-016</t>
  </si>
  <si>
    <t>品牌新媒体运营，邀请KOL来英雄电竞&amp;INS新乐园产出一些新的内容。</t>
  </si>
  <si>
    <t>B7-2026-068</t>
  </si>
  <si>
    <t>INIT-B07-2026-061-M001</t>
  </si>
  <si>
    <t>B07-2026-061-M001</t>
  </si>
  <si>
    <t>2026-整合营销-北区太阳城场地费</t>
  </si>
  <si>
    <t>B07-2026-061</t>
  </si>
  <si>
    <t>2026-整合营销-北区太阳城场地费，百威转垫款</t>
  </si>
  <si>
    <t>B2-2026-242</t>
  </si>
  <si>
    <t>INIT-B02-2026-164-M001</t>
  </si>
  <si>
    <t>B02-2026-164-M001</t>
  </si>
  <si>
    <t>2026 PUBG Global Series Circuit 3&amp;4</t>
  </si>
  <si>
    <t>B02-2026-164</t>
  </si>
  <si>
    <t>上海线下落地执行</t>
  </si>
  <si>
    <t>B8-2026-025</t>
  </si>
  <si>
    <t>INIT-B07-2026-062-M001</t>
  </si>
  <si>
    <t>B07-2026-062-M001</t>
  </si>
  <si>
    <t>2026其他服务-流程结转-多米</t>
  </si>
  <si>
    <t>B07-2026-062</t>
  </si>
  <si>
    <t>多米业务部流程结转</t>
  </si>
  <si>
    <t>6.73</t>
  </si>
  <si>
    <t>B9-2026-013</t>
  </si>
  <si>
    <t>INIT-B07-2026-063-M001</t>
  </si>
  <si>
    <t>B07-2026-063-M001</t>
  </si>
  <si>
    <t>2026其他服务- WE战队合作-首驱</t>
  </si>
  <si>
    <t>B07-2026-063</t>
  </si>
  <si>
    <t>B7-2026-070</t>
  </si>
  <si>
    <t>INIT-B07-2026-064-M001</t>
  </si>
  <si>
    <t>B07-2026-064-M001</t>
  </si>
  <si>
    <t>2026整合营销-重返未来1999-屈臣氏蒸馏水</t>
  </si>
  <si>
    <t>B07-2026-064</t>
  </si>
  <si>
    <t>屈臣氏蒸馏水合作重返未来1999，合作产品包装、线下一日店长活动、音乐节。</t>
  </si>
  <si>
    <t>REV</t>
  </si>
  <si>
    <t>REV01</t>
  </si>
  <si>
    <t>B2-2026-243</t>
  </si>
  <si>
    <t>INIT-B02-2026-165-M001</t>
  </si>
  <si>
    <t>B02-2026-165-M001</t>
  </si>
  <si>
    <t>2026年BW展台-王者万象棋&amp;王者荣耀世界</t>
  </si>
  <si>
    <t>B02-2026-165</t>
  </si>
  <si>
    <t>活动执行日*（不含筹备搭建彩排）2026/7/10-2026/7/12
筹备周期*（开始-结束）2026/06/02——2026/7/12
搭建彩排周期*（开始-结束）2026/07/07——2026/07/09
借助王者暑期冲高节点，通过bilibili world线下展会进行联动，转化王者IP兴趣用户，拉升目标用户对游戏产品认知。</t>
  </si>
  <si>
    <t>BC-2026-0046</t>
  </si>
  <si>
    <t>INIT-B02-2026-166-M001</t>
  </si>
  <si>
    <t>B02-2026-166-M001</t>
  </si>
  <si>
    <t>斗鱼嘉年华X电竞世界杯EWC</t>
  </si>
  <si>
    <t>B02-2026-166</t>
  </si>
  <si>
    <t>B2-2026-0006</t>
  </si>
  <si>
    <t>INIT-B02-2026-167-M001</t>
  </si>
  <si>
    <t>B02-2026-167-M001</t>
  </si>
  <si>
    <t>斗鱼嘉年华&amp;王者直播间搭建</t>
  </si>
  <si>
    <t>B02-2026-167</t>
  </si>
  <si>
    <t>B7-2026-077</t>
  </si>
  <si>
    <t>INIT-B07-2026-065-M001</t>
  </si>
  <si>
    <t>B07-2026-065-M001</t>
  </si>
  <si>
    <t>2026整合营销-KPL-东鹏特饮</t>
  </si>
  <si>
    <t>B07-2026-065</t>
  </si>
  <si>
    <t>B7-2026-078</t>
  </si>
  <si>
    <t>INIT-B07-2026-066-M001</t>
  </si>
  <si>
    <t>B07-2026-066-M001</t>
  </si>
  <si>
    <t>2026整合营销-和平精英-东鹏特饮</t>
  </si>
  <si>
    <t>B07-2026-066</t>
  </si>
  <si>
    <t>B2-2026-249</t>
  </si>
  <si>
    <t>INIT-B02-2026-169-M001</t>
  </si>
  <si>
    <t>B02-2026-169-M001</t>
  </si>
  <si>
    <t>2025VCTCN专项处理</t>
  </si>
  <si>
    <t>B02-2026-169</t>
  </si>
  <si>
    <t>2025VCTCN 重庆专项，收入155万，支出125万</t>
  </si>
  <si>
    <t>230</t>
  </si>
  <si>
    <t>B3-2026-056</t>
  </si>
  <si>
    <t>INIT-B03-2026-054-M001</t>
  </si>
  <si>
    <t>B03-2026-054-M001</t>
  </si>
  <si>
    <t>2026赛事赞助-王者荣耀-iQOO王者荣耀主播联赛</t>
  </si>
  <si>
    <t>B03-2026-054</t>
  </si>
  <si>
    <t>2026年王者荣耀主播联赛赞助及主播商单合作</t>
  </si>
  <si>
    <t>HOK26</t>
  </si>
  <si>
    <t>B7-2026-082</t>
  </si>
  <si>
    <t>INIT-B07-2026-067-M001</t>
  </si>
  <si>
    <t>B07-2026-067-M001</t>
  </si>
  <si>
    <t>2026整合营销-KPL-iQOO电竞主播合作一期</t>
  </si>
  <si>
    <t>B07-2026-067</t>
  </si>
  <si>
    <t>共计38名主播合作
常规权益：
【长期商务合作6人】12个月长期使用iQOO手机直播打游戏
【置换主播32人】iQOO提供手机（数量以25年iQOO数字系列新机发布数量为主） 以主播开播频次为主，主播使用iQOO手机和直播助手直播打游戏【执行服务】策略服务及复盘各1份
【执行服务】策略服务及复盘各1份</t>
  </si>
  <si>
    <t>BC-2026-0047</t>
  </si>
  <si>
    <t>INIT-B10-2026-044-M001</t>
  </si>
  <si>
    <t>B10-2026-044-M001</t>
  </si>
  <si>
    <t>2026-海外业务-海外项目-VT-Delta Force业务</t>
  </si>
  <si>
    <t>B10-2026-044</t>
  </si>
  <si>
    <t>2026-海外业务-海外项目VT-Delta Force业务</t>
  </si>
  <si>
    <t>A9-2026-003</t>
  </si>
  <si>
    <t>INIT-A04-2026-139-M001</t>
  </si>
  <si>
    <t>A04-2026-139-M001</t>
  </si>
  <si>
    <t>品牌组立项</t>
  </si>
  <si>
    <t>A04-2026-139</t>
  </si>
  <si>
    <t>品牌组社群运营和吸粉物料制作的费用，费用明细见附件</t>
  </si>
  <si>
    <t>6.97</t>
  </si>
  <si>
    <t>B2-2026-235</t>
  </si>
  <si>
    <t>INIT-B02-2026-161-M001</t>
  </si>
  <si>
    <t>B02-2026-161-M001</t>
  </si>
  <si>
    <t>首届西宁青年文化博览会</t>
  </si>
  <si>
    <t>V85625</t>
  </si>
  <si>
    <t>B02-2026-161</t>
  </si>
  <si>
    <t>漫展2026年首届西宁青年文化博览会
整体项目收入24W，明细如下票务收入:19.1W
2.淘宝商务:5W
3.其他商务收入:5w.
合计24W
成本预算24w元，明细如下
1.搭建设计及物料合计：67700元
2.人员费用(58450):包含兼职、摄影摄像、主持人等
3.安保费用(10800):包含安检设备、人脸闸机设备、安保人员、消电检费用等
5.嘉宾费用(8W):包含嘉宾场费及差旅费用
6.宣发费用(8800):社群推广、投流、群红包等费用
8.差旅费用(1.8W):包含相关执行人员差旅费用</t>
  </si>
  <si>
    <t>B2-2026-236</t>
  </si>
  <si>
    <t>INIT-B02-2026-162-M001</t>
  </si>
  <si>
    <t>B02-2026-162-M001</t>
  </si>
  <si>
    <t>第六届金陵青年文化博览会</t>
  </si>
  <si>
    <t>B02-2026-162</t>
  </si>
  <si>
    <t>漫展2026年第二次金陵青年文化博览会
第六届南京金陵青年文化博览会总体预算：862,791元（人民币大写：捌拾陆万贰仟柒佰玖拾壹元整），具体如下：
1.场地费用：101,000元
2.全场搭建费用：272,350元（包含异业展商搭建费用4w元）
3.奖金、无料及物料费用：45,000元
4.现场人员及餐费：56,800元
5.嘉宾、主持人、宅舞大赛评委劳务及差旅费用:265,241元
6.安评安保费用：55,000元
7.宣传费用：29,400元
8.差旅及备用费用：38,000元
合计：862,791元</t>
  </si>
  <si>
    <t>Y2-2026-013</t>
  </si>
  <si>
    <t>INIT-C04-2026-010-M001</t>
  </si>
  <si>
    <t>C04-2026-010-M001</t>
  </si>
  <si>
    <t>2026衍生品设计支出</t>
  </si>
  <si>
    <t>V83620</t>
  </si>
  <si>
    <t>C04-2026-010</t>
  </si>
  <si>
    <t>项目周期：2026年6月12日至于2026年12月31日
项目类型：纯支出，年底内部结转
预计收支金额：200,000</t>
  </si>
  <si>
    <t>A2-2025-029</t>
  </si>
  <si>
    <t>INIT-A06-2025-001-M001</t>
  </si>
  <si>
    <t>A06-2025-001-M001</t>
  </si>
  <si>
    <t>2025投融资专项</t>
  </si>
  <si>
    <t>A06-2025-001</t>
  </si>
  <si>
    <t>2025年投融资侧涉及的相关中介费用</t>
  </si>
  <si>
    <t>B2-2026-244</t>
  </si>
  <si>
    <t>INIT-B02-2026-168-M001</t>
  </si>
  <si>
    <t>B02-2026-168-M001</t>
  </si>
  <si>
    <t>2026第二届贵阳动漫嘉年华</t>
  </si>
  <si>
    <t>B02-2026-168</t>
  </si>
  <si>
    <t>A4-2026-063</t>
  </si>
  <si>
    <t>INIT-A04-2026-141-M001</t>
  </si>
  <si>
    <t>A04-2026-141-M001</t>
  </si>
  <si>
    <t>2026部门-多米五组-艺人差旅</t>
  </si>
  <si>
    <t>艺人差旅的报销</t>
  </si>
  <si>
    <t>INIT-B06-2026-001-M001</t>
  </si>
  <si>
    <t>B06-2026-001-M001</t>
  </si>
  <si>
    <t>2026厚翰（姚啊摇）-厚翰商务组</t>
  </si>
  <si>
    <t>INIT-B10-2026-033-M007</t>
  </si>
  <si>
    <t>B10-2026-033-M007</t>
  </si>
  <si>
    <t>2026 JDG x 红莲 EWC云顶之弈俱乐部第一笔合作</t>
  </si>
  <si>
    <t>W84897</t>
  </si>
  <si>
    <t>INIT-B10-2026-033-M008</t>
  </si>
  <si>
    <t>B10-2026-033-M008</t>
  </si>
  <si>
    <t>26信速通-厚翰商单</t>
  </si>
  <si>
    <t>W89999</t>
  </si>
  <si>
    <t>INIT-B10-2026-004-M021</t>
  </si>
  <si>
    <t>B10-2026-004-M021</t>
  </si>
  <si>
    <t>2026年星河心合-厚翰商务-卡厄斯梦境</t>
  </si>
  <si>
    <t>V82548</t>
  </si>
  <si>
    <t>INIT-B10-2026-033-M009</t>
  </si>
  <si>
    <t>B10-2026-033-M009</t>
  </si>
  <si>
    <t>卡游峡谷争锋巡回赛主持解说劳务</t>
  </si>
  <si>
    <t>V81975</t>
  </si>
  <si>
    <t>INIT-B10-2026-033-M010</t>
  </si>
  <si>
    <t>B10-2026-033-M010</t>
  </si>
  <si>
    <t>26-祝游-厚翰商单</t>
  </si>
  <si>
    <t>INIT-B10-2026-004-M022</t>
  </si>
  <si>
    <t>B10-2026-004-M022</t>
  </si>
  <si>
    <t>26-网易-厚翰-一梦江湖暑期50W</t>
  </si>
  <si>
    <t>W84948</t>
  </si>
  <si>
    <t>INIT-B10-2026-024-M053</t>
  </si>
  <si>
    <t>B10-2026-024-M053</t>
  </si>
  <si>
    <t>和平精英田曦薇直播专项-阿梅主持劳务</t>
  </si>
  <si>
    <t>INIT-B10-2026-010-M017</t>
  </si>
  <si>
    <t>B10-2026-010-M017</t>
  </si>
  <si>
    <t>厚翰-上海晟峰-小毕姐酒店</t>
  </si>
  <si>
    <t>X85233</t>
  </si>
  <si>
    <t>002000;005000</t>
  </si>
  <si>
    <t>INIT-B10-2026-031-M014</t>
  </si>
  <si>
    <t>B10-2026-031-M014</t>
  </si>
  <si>
    <t>灵狐-厚翰-斗鱼合作项目-2026</t>
  </si>
  <si>
    <t>W83576</t>
  </si>
  <si>
    <t>INIT-B10-2026-033-M011</t>
  </si>
  <si>
    <t>B10-2026-033-M011</t>
  </si>
  <si>
    <t>萱昊-厚翰-合作项目-2026</t>
  </si>
  <si>
    <t>INIT-B10-2026-010-M018</t>
  </si>
  <si>
    <t>B10-2026-010-M018</t>
  </si>
  <si>
    <t>腾讯-厚翰 LPL二决</t>
  </si>
  <si>
    <t>BC-2026-0029</t>
  </si>
  <si>
    <t>INIT-B10-2026-019-M002</t>
  </si>
  <si>
    <t>B10-2026-019-M002</t>
  </si>
  <si>
    <t>【是王者啊】官号运营-2026年月费项目</t>
  </si>
  <si>
    <t>INIT-B10-2026-041-M003</t>
  </si>
  <si>
    <t>B10-2026-041-M003</t>
  </si>
  <si>
    <t>2026--社区内容组-媒体/宣发相关业务</t>
  </si>
  <si>
    <t>INIT-B10-2026-024-M054</t>
  </si>
  <si>
    <t>B10-2026-024-M054</t>
  </si>
  <si>
    <t>贝嘉-2026使命召唤春季大师杯解说主持劳务</t>
  </si>
  <si>
    <t>INIT-B10-2026-024-M055</t>
  </si>
  <si>
    <t>B10-2026-024-M055</t>
  </si>
  <si>
    <t>小鹿-2026年挑战者杯解说主持劳务</t>
  </si>
  <si>
    <t>INIT-B10-2025-037-M008</t>
  </si>
  <si>
    <t>B10-2025-037-M008</t>
  </si>
  <si>
    <t>25年gemini内转补充</t>
  </si>
  <si>
    <t>INIT-B10-2026-004-M023</t>
  </si>
  <si>
    <t>B10-2026-004-M023</t>
  </si>
  <si>
    <t>26-网易-厚翰-蛋仔派对-蛋仔多玩法整合营销240W</t>
  </si>
  <si>
    <t>INIT-B10-2026-010-M019</t>
  </si>
  <si>
    <t>B10-2026-010-M019</t>
  </si>
  <si>
    <t>al-小毕姐-选手合作</t>
  </si>
  <si>
    <t>INIT-B10-2026-012-M002</t>
  </si>
  <si>
    <t>B10-2026-012-M002</t>
  </si>
  <si>
    <t>2026艺人商务运营-jiejieB站视频成本</t>
  </si>
  <si>
    <t>INIT-B10-2026-024-M056</t>
  </si>
  <si>
    <t>B10-2026-024-M056</t>
  </si>
  <si>
    <t>957地平线6虎牙直播</t>
  </si>
  <si>
    <t>INIT-B10-2026-037-M003</t>
  </si>
  <si>
    <t>B10-2026-037-M003</t>
  </si>
  <si>
    <t>视频号26年1-4月-2026FML-西伐-直播三部-自媒体</t>
  </si>
  <si>
    <t>INIT-B10-2026-037-M004</t>
  </si>
  <si>
    <t>B10-2026-037-M004</t>
  </si>
  <si>
    <t>拼多多视频结算</t>
  </si>
  <si>
    <t>INIT-B10-2026-033-M012</t>
  </si>
  <si>
    <t>B10-2026-033-M012</t>
  </si>
  <si>
    <t>26-颂悦-厚翰商单</t>
  </si>
  <si>
    <t>INIT-B10-2026-012-M003</t>
  </si>
  <si>
    <t>B10-2026-012-M003</t>
  </si>
  <si>
    <t>2026艺人商务运营-视频制作费</t>
  </si>
  <si>
    <t>INIT-B10-2026-031-M015</t>
  </si>
  <si>
    <t>B10-2026-031-M015</t>
  </si>
  <si>
    <t>招商银行-厚翰-斗鱼合作项目-2026</t>
  </si>
  <si>
    <t>INIT-B10-2026-031-M016</t>
  </si>
  <si>
    <t>B10-2026-031-M016</t>
  </si>
  <si>
    <t>东旺-厚翰-斗鱼合作项目-2026</t>
  </si>
  <si>
    <t>INIT-B10-2026-036-M021</t>
  </si>
  <si>
    <t>B10-2026-036-M021</t>
  </si>
  <si>
    <t>2026抖音电商（无需开票）</t>
  </si>
  <si>
    <t>002000;014000</t>
  </si>
  <si>
    <t>INIT-B10-2026-036-M022</t>
  </si>
  <si>
    <t>B10-2026-036-M022</t>
  </si>
  <si>
    <t>抖音电商（抖音支付结算，需要开票）</t>
  </si>
  <si>
    <t>INIT-B02-2026-166-M002</t>
  </si>
  <si>
    <t>B02-2026-166-M002</t>
  </si>
  <si>
    <t>斗鱼嘉年华×电竞世界杯EWC-执行成本</t>
  </si>
  <si>
    <t>X80470</t>
  </si>
  <si>
    <t>INIT-B02-2026-166-M003</t>
  </si>
  <si>
    <t>B02-2026-166-M003</t>
  </si>
  <si>
    <t>斗鱼嘉年华X电竞世界杯EWC-EWC斗鱼嘉年华展台执行成本</t>
  </si>
  <si>
    <t>X85590</t>
  </si>
  <si>
    <t>INIT-B02-2026-155-M002</t>
  </si>
  <si>
    <t>B02-2026-155-M002</t>
  </si>
  <si>
    <t>斗鱼嘉年华×三角洲行动-小兵coser成本</t>
  </si>
  <si>
    <t>INIT-B08-2026-001-M012</t>
  </si>
  <si>
    <t>B08-2026-001-M012</t>
  </si>
  <si>
    <t>INIT-B08-2026-001-M013</t>
  </si>
  <si>
    <t>B08-2026-001-M013</t>
  </si>
  <si>
    <t>内部赛事-三角洲大战场</t>
  </si>
  <si>
    <t>INIT-B08-2026-004-M020</t>
  </si>
  <si>
    <t>B08-2026-004-M020</t>
  </si>
  <si>
    <t>视效业务-王者官号直播Q2</t>
  </si>
  <si>
    <t>INIT-B08-2026-006-M012</t>
  </si>
  <si>
    <t>B08-2026-006-M012</t>
  </si>
  <si>
    <t>视效业务-暗区622pv</t>
  </si>
  <si>
    <t>INIT-B08-2026-008-M035</t>
  </si>
  <si>
    <t>B08-2026-008-M035</t>
  </si>
  <si>
    <t>外部技术服务-2026洛天依BML不眠之夜</t>
  </si>
  <si>
    <t>INIT-B10-2026-016-M006</t>
  </si>
  <si>
    <t>B10-2026-016-M006</t>
  </si>
  <si>
    <t>商单-三谋</t>
  </si>
  <si>
    <t>12.97</t>
  </si>
  <si>
    <t>INIT-C03-2026-002-M009</t>
  </si>
  <si>
    <t>C03-2026-002-M009</t>
  </si>
  <si>
    <t>2026-BW-线下</t>
  </si>
  <si>
    <t>INIT-B10-2026-026-S008</t>
  </si>
  <si>
    <t>B10-2026-026-S008</t>
  </si>
  <si>
    <t>厚翰202601-05月赏金广告收入</t>
  </si>
  <si>
    <t>202601-05虎牙赏金广告</t>
  </si>
  <si>
    <t>INIT-B10-2026-026-S009</t>
  </si>
  <si>
    <t>B10-2026-026-S009</t>
  </si>
  <si>
    <t>厚翰202501-12月赏金广告收入</t>
  </si>
  <si>
    <t>2025虎牙赏金广告</t>
  </si>
  <si>
    <t>S2-2025-0010-451</t>
  </si>
  <si>
    <t>INIT-B10-2026-036-S068</t>
  </si>
  <si>
    <t>B10-2026-036-S068</t>
  </si>
  <si>
    <t>异环公测任务（直播+视频）-树叶</t>
  </si>
  <si>
    <t>【西伐收入】树叶×明日方舟七周年直播（2小时+切片）</t>
  </si>
  <si>
    <t>INIT-B10-2026-024-S033</t>
  </si>
  <si>
    <t>B10-2026-024-S033</t>
  </si>
  <si>
    <t>极限竞速：地平线6-WE957HYYX-2026-05004</t>
  </si>
  <si>
    <t>厚翰-957地平线6商务结算</t>
  </si>
  <si>
    <t>INIT-B10-2026-037-S003</t>
  </si>
  <si>
    <t>B10-2026-037-S003</t>
  </si>
  <si>
    <t>1-4月 视频号</t>
  </si>
  <si>
    <t>INIT-B10-2026-037-S004</t>
  </si>
  <si>
    <t>B10-2026-037-S004</t>
  </si>
  <si>
    <t>1-3月王者KPL生态直播激励</t>
  </si>
  <si>
    <t>2026年kpl激励 萤火 1～3月</t>
  </si>
  <si>
    <t>INIT-B06-2026-003-M006</t>
  </si>
  <si>
    <t>B06-2026-003-M006</t>
  </si>
  <si>
    <t>2026知识付费组-上海厚鲸-公会相关业务-运营成本订单-3月</t>
  </si>
  <si>
    <t>INIT-B06-2026-007-M001</t>
  </si>
  <si>
    <t>B06-2026-007-M001</t>
  </si>
  <si>
    <t>2026FML-鲸藏-直播-抖音-DK海沧线下-运营成本订单-1月</t>
  </si>
  <si>
    <t>B06-2026-007</t>
  </si>
  <si>
    <t>2026FML-直播-抖音-DK海沧线下</t>
  </si>
  <si>
    <t>INIT-B06-2026-007-M002</t>
  </si>
  <si>
    <t>B06-2026-007-M002</t>
  </si>
  <si>
    <t>2026FML-鲸藏-直播-抖音-DK海沧线下-运营成本订单-2月</t>
  </si>
  <si>
    <t>INIT-B06-2026-007-M003</t>
  </si>
  <si>
    <t>B06-2026-007-M003</t>
  </si>
  <si>
    <t>2026FML-鲸藏-直播-抖音-DK海沧线下-运营成本订单-3月</t>
  </si>
  <si>
    <t>INIT-B06-2026-007-M004</t>
  </si>
  <si>
    <t>B06-2026-007-M004</t>
  </si>
  <si>
    <t>2026FML-鲸藏-直播-抖音-DK海沧线下-运营成本订单-4月</t>
  </si>
  <si>
    <t>INIT-B06-2026-007-M005</t>
  </si>
  <si>
    <t>B06-2026-007-M005</t>
  </si>
  <si>
    <t>2026FML-鲸藏-直播-抖音-DK海沧线下-运营成本订单-5月</t>
  </si>
  <si>
    <t>INIT-B06-2026-007-M006</t>
  </si>
  <si>
    <t>B06-2026-007-M006</t>
  </si>
  <si>
    <t>2026FML-鲸藏-直播-抖音-DK海沧线下-运营成本订单-6月</t>
  </si>
  <si>
    <t>INIT-B06-2026-008-M001</t>
  </si>
  <si>
    <t>B06-2026-008-M001</t>
  </si>
  <si>
    <t>2026FML-直播-抖音-DK集美线下-运营成本订单-3月</t>
  </si>
  <si>
    <t>B06-2026-008</t>
  </si>
  <si>
    <t>2026FML-直播-抖音-DK集美线下</t>
  </si>
  <si>
    <t>INIT-B06-2026-008-M002</t>
  </si>
  <si>
    <t>B06-2026-008-M002</t>
  </si>
  <si>
    <t>2026FML-抖音-DK集美线下-运营成本订单-4月</t>
  </si>
  <si>
    <t>INIT-B06-2026-008-M003</t>
  </si>
  <si>
    <t>B06-2026-008-M003</t>
  </si>
  <si>
    <t>2026FML-直播-抖音-DK集美线下-运营成本订单-2月</t>
  </si>
  <si>
    <t>S1-2026-0033</t>
  </si>
  <si>
    <t>INIT-B06-2026-009-M001</t>
  </si>
  <si>
    <t>B06-2026-009-M001</t>
  </si>
  <si>
    <t>2026厚翰-创新业务-电竞经纪组-直播-运营成本订单-1月</t>
  </si>
  <si>
    <t>B06-2026-009</t>
  </si>
  <si>
    <t>2026FML-商务部-直播-电竞经纪组</t>
  </si>
  <si>
    <t>INIT-B06-2026-009-M002</t>
  </si>
  <si>
    <t>B06-2026-009-M002</t>
  </si>
  <si>
    <t>2026厚翰-创新业务-电竞经纪组-直播-运营成本订单-2月</t>
  </si>
  <si>
    <t>INIT-B06-2026-009-M003</t>
  </si>
  <si>
    <t>B06-2026-009-M003</t>
  </si>
  <si>
    <t>2026厚翰-创新业务-电竞经纪组-直播-运营成本订单-3月</t>
  </si>
  <si>
    <t>INIT-B06-2026-009-M004</t>
  </si>
  <si>
    <t>B06-2026-009-M004</t>
  </si>
  <si>
    <t>2026厚翰-创新业务-电竞经纪组-直播-运营成本订单-4月</t>
  </si>
  <si>
    <t>S1-2026-0035</t>
  </si>
  <si>
    <t>INIT-B06-2026-013-M001</t>
  </si>
  <si>
    <t>B06-2026-013-M001</t>
  </si>
  <si>
    <t>2026FML-厚翰-直播二部-直播-B站-运营成本订单-1月</t>
  </si>
  <si>
    <t>B06-2026-013</t>
  </si>
  <si>
    <t>2026FML-直播二部-直播-B站</t>
  </si>
  <si>
    <t>INIT-B06-2026-013-M002</t>
  </si>
  <si>
    <t>B06-2026-013-M002</t>
  </si>
  <si>
    <t>2026FML-厚翰-直播二部-直播-B站-运营成本订单-3月</t>
  </si>
  <si>
    <t>S1-2026-0007</t>
  </si>
  <si>
    <t>INIT-B06-2026-019-M001</t>
  </si>
  <si>
    <t>B06-2026-019-M001</t>
  </si>
  <si>
    <t>2026FML-西伐-直播三部-直播-虎牙-运营成本订单-1月</t>
  </si>
  <si>
    <t>B06-2026-019</t>
  </si>
  <si>
    <t>2026FML-直播三部-直播-虎牙</t>
  </si>
  <si>
    <t>B06-02</t>
  </si>
  <si>
    <t>012000;014000;002000</t>
  </si>
  <si>
    <t>INIT-B06-2026-019-M002</t>
  </si>
  <si>
    <t>B06-2026-019-M002</t>
  </si>
  <si>
    <t>2026FML-西伐-直播三部-直播-虎牙-运营成本订单-2月</t>
  </si>
  <si>
    <t>INIT-B06-2026-019-M003</t>
  </si>
  <si>
    <t>B06-2026-019-M003</t>
  </si>
  <si>
    <t>2026FML-西伐-直播三部-直播-虎牙-运营成本订单-3月</t>
  </si>
  <si>
    <t>INIT-B06-2026-019-M004</t>
  </si>
  <si>
    <t>B06-2026-019-M004</t>
  </si>
  <si>
    <t>2026FML-西伐-直播三部-直播-虎牙-运营成本订单-4月</t>
  </si>
  <si>
    <t>INIT-B06-2026-021-M001</t>
  </si>
  <si>
    <t>B06-2026-021-M001</t>
  </si>
  <si>
    <t>2026FML-厚翰-直播一部-游戏组-直播-斗鱼-运营成本订单-1月</t>
  </si>
  <si>
    <t>B06-2026-021</t>
  </si>
  <si>
    <t>2026FML-直播一部-直播-斗鱼</t>
  </si>
  <si>
    <t>B06-01</t>
  </si>
  <si>
    <t>INIT-B06-2026-021-M002</t>
  </si>
  <si>
    <t>B06-2026-021-M002</t>
  </si>
  <si>
    <t>2026FML-厚翰-直播一部-游戏组-直播-斗鱼-运营成本订单-2月</t>
  </si>
  <si>
    <t>INIT-B06-2026-021-M003</t>
  </si>
  <si>
    <t>B06-2026-021-M003</t>
  </si>
  <si>
    <t>2026FML-厚翰-直播一部-游戏组-直播-斗鱼-运营成本订单-3月</t>
  </si>
  <si>
    <t>INIT-B06-2026-021-M004</t>
  </si>
  <si>
    <t>B06-2026-021-M004</t>
  </si>
  <si>
    <t>2026FML-厚翰-直播一部-游戏组-直播-斗鱼-运营成本订单-4月</t>
  </si>
  <si>
    <t>S1-2026-0023</t>
  </si>
  <si>
    <t>INIT-B06-2026-022-M001</t>
  </si>
  <si>
    <t>B06-2026-022-M001</t>
  </si>
  <si>
    <t>马来直播间装修</t>
  </si>
  <si>
    <t>V83788</t>
  </si>
  <si>
    <t>B06-2026-022</t>
  </si>
  <si>
    <t>2026YC-马来-直播-tiktok</t>
  </si>
  <si>
    <t>B06-09</t>
  </si>
  <si>
    <t>006000;022000</t>
  </si>
  <si>
    <t>INIT-B06-2026-026-M001</t>
  </si>
  <si>
    <t>B06-2026-026-M001</t>
  </si>
  <si>
    <t>2026FML-鲸藏-直播-虎牙-DK娱乐陪玩-运营成本订单-1月</t>
  </si>
  <si>
    <t>W83422</t>
  </si>
  <si>
    <t>B06-2026-026</t>
  </si>
  <si>
    <t>2026FML-直播-虎牙-DK娱乐陪玩</t>
  </si>
  <si>
    <t>INIT-B06-2026-026-M002</t>
  </si>
  <si>
    <t>B06-2026-026-M002</t>
  </si>
  <si>
    <t>2026FML-鲸藏-直播-虎牙-DK娱乐陪玩-运营成本订单-2月</t>
  </si>
  <si>
    <t>INIT-B06-2026-026-M003</t>
  </si>
  <si>
    <t>B06-2026-026-M003</t>
  </si>
  <si>
    <t>2026FML-鲸藏-直播-虎牙-DK娱乐陪玩-运营成本订单-3月</t>
  </si>
  <si>
    <t>INIT-B06-2026-026-M004</t>
  </si>
  <si>
    <t>B06-2026-026-M004</t>
  </si>
  <si>
    <t>2026FML-鲸藏-直播-虎牙-DK娱乐陪玩-运营成本订单-4月</t>
  </si>
  <si>
    <t>INIT-B06-2026-026-M005</t>
  </si>
  <si>
    <t>B06-2026-026-M005</t>
  </si>
  <si>
    <t>2026FML-鲸藏-直播-虎牙-DK娱乐陪玩-运营成本订单-5月</t>
  </si>
  <si>
    <t>INIT-B06-2026-028-M001</t>
  </si>
  <si>
    <t>B06-2026-028-M001</t>
  </si>
  <si>
    <t>2026FML-鲸藏-直播-虎牙-DK娱乐交友-运营成本订单-1月</t>
  </si>
  <si>
    <t>B06-2026-028</t>
  </si>
  <si>
    <t>2026FML-直播-虎牙-DK娱乐交友</t>
  </si>
  <si>
    <t>INIT-B06-2026-028-M002</t>
  </si>
  <si>
    <t>B06-2026-028-M002</t>
  </si>
  <si>
    <t>2026FML-鲸藏-直播-虎牙-DK娱乐交友-运营成本订单-2月</t>
  </si>
  <si>
    <t>INIT-B06-2026-028-M003</t>
  </si>
  <si>
    <t>B06-2026-028-M003</t>
  </si>
  <si>
    <t>2026FML-鲸藏-直播-虎牙-DK娱乐交友-运营成本订单-3月</t>
  </si>
  <si>
    <t>INIT-B06-2026-028-M004</t>
  </si>
  <si>
    <t>B06-2026-028-M004</t>
  </si>
  <si>
    <t>2026FML-鲸藏-直播-虎牙-DK娱乐交友-运营成本订单-4月</t>
  </si>
  <si>
    <t>INIT-B06-2026-028-M005</t>
  </si>
  <si>
    <t>B06-2026-028-M005</t>
  </si>
  <si>
    <t>2026FML-鲸藏-直播-虎牙-DK娱乐交友-运营成本订单-5月</t>
  </si>
  <si>
    <t>INIT-B06-2026-029-M001</t>
  </si>
  <si>
    <t>B06-2026-029-M001</t>
  </si>
  <si>
    <t>2026FML-鲸藏-直播-虎牙-DK娱乐歌厅-运营成本订单-3月</t>
  </si>
  <si>
    <t>W85014</t>
  </si>
  <si>
    <t>B06-2026-029</t>
  </si>
  <si>
    <t>2026FML-直播-虎牙-DK娱乐歌厅</t>
  </si>
  <si>
    <t>INIT-B06-2026-029-M002</t>
  </si>
  <si>
    <t>B06-2026-029-M002</t>
  </si>
  <si>
    <t>2026FML-鲸藏-直播-虎牙-DK娱乐歌厅-运营成本订单-4月</t>
  </si>
  <si>
    <t>INIT-B06-2026-029-M003</t>
  </si>
  <si>
    <t>B06-2026-029-M003</t>
  </si>
  <si>
    <t>2026FML-鲸藏-直播-虎牙-DK娱乐歌厅-运营成本订单-5月</t>
  </si>
  <si>
    <t>INIT-B10-2025-001-M002</t>
  </si>
  <si>
    <t>B10-2025-001-M002</t>
  </si>
  <si>
    <t>2025ACL品牌市场推广-成本订单</t>
  </si>
  <si>
    <t>INIT-B10-2025-011-M016</t>
  </si>
  <si>
    <t>B10-2025-011-M016</t>
  </si>
  <si>
    <t>2025 创新业务-厚翰-海外电竞-EWC-市场业务（对应VT此业务）-成本订单</t>
  </si>
  <si>
    <t>BC-2026-0037</t>
  </si>
  <si>
    <t>INIT-B10-2026-003-M001</t>
  </si>
  <si>
    <t>B10-2026-003-M001</t>
  </si>
  <si>
    <t>厚翰-内容创作中心-视频中台业务【2026】-运营成本订单-2月</t>
  </si>
  <si>
    <t>B10-2026-003</t>
  </si>
  <si>
    <t>2026-内容创作中心-视频中台业务</t>
  </si>
  <si>
    <t>BC-2026-0005</t>
  </si>
  <si>
    <t>INIT-B10-2026-005-M001</t>
  </si>
  <si>
    <t>B10-2026-005-M001</t>
  </si>
  <si>
    <t>2026FML-厚翰-商务组-锐沐业务-运营成本订单-1月</t>
  </si>
  <si>
    <t>B10-2026-005</t>
  </si>
  <si>
    <t>2026FML-厚翰-商务组-锐沐业务</t>
  </si>
  <si>
    <t>INIT-B10-2026-005-M002</t>
  </si>
  <si>
    <t>B10-2026-005-M002</t>
  </si>
  <si>
    <t>2026FML-厚翰-商务组-锐沐业务-运营成本订单-2月</t>
  </si>
  <si>
    <t>INIT-B10-2026-005-M003</t>
  </si>
  <si>
    <t>B10-2026-005-M003</t>
  </si>
  <si>
    <t>2026FML-厚翰-商务组-锐沐业务-运营成本订单-3月</t>
  </si>
  <si>
    <t>INIT-B10-2026-005-M004</t>
  </si>
  <si>
    <t>B10-2026-005-M004</t>
  </si>
  <si>
    <t>2026FML-厚翰-商务组-锐沐业务-运营成本订单-4月</t>
  </si>
  <si>
    <t>INIT-B10-2026-009-M001</t>
  </si>
  <si>
    <t>B10-2026-009-M001</t>
  </si>
  <si>
    <t>2026-创新业务-海外电竞-VT-PUBGM业务-Q2</t>
  </si>
  <si>
    <t>INIT-B10-2026-009-M002</t>
  </si>
  <si>
    <t>B10-2026-009-M002</t>
  </si>
  <si>
    <t>2026-创新业务-海外电竞-VT-PUBGM业务-追加需求</t>
  </si>
  <si>
    <t>BC-2026-0041</t>
  </si>
  <si>
    <t>INIT-B10-2026-023-M001</t>
  </si>
  <si>
    <t>B10-2026-023-M001</t>
  </si>
  <si>
    <t>2026FML-厚翰-商务组-账号孵化专项-运营成本订单-4月</t>
  </si>
  <si>
    <t>B10-2026-023</t>
  </si>
  <si>
    <t>2026FML-厚翰-商务组-账号孵化专项</t>
  </si>
  <si>
    <t>S2-2026-0013</t>
  </si>
  <si>
    <t>INIT-B10-2026-034-M001</t>
  </si>
  <si>
    <t>B10-2026-034-M001</t>
  </si>
  <si>
    <t>2026VT-FML运管-战队选手服务-运营成本订单-3月</t>
  </si>
  <si>
    <t>B10-2026-034</t>
  </si>
  <si>
    <t>2026-FML运管-战队选手服务</t>
  </si>
  <si>
    <t>INIT-B10-2026-034-M002</t>
  </si>
  <si>
    <t>B10-2026-034-M002</t>
  </si>
  <si>
    <t>2026VT-FML运管-战队选手服务-运营成本订单-4月</t>
  </si>
  <si>
    <t>INIT-B02-2025-032-M002</t>
  </si>
  <si>
    <t>B02-2025-032-M002</t>
  </si>
  <si>
    <t>INIT-B02-2026-153-M002</t>
  </si>
  <si>
    <t>B02-2026-153-M002</t>
  </si>
  <si>
    <t>D000219</t>
  </si>
  <si>
    <t>INIT-B02-2026-156-M002</t>
  </si>
  <si>
    <t>B02-2026-156-M002</t>
  </si>
  <si>
    <t>GRW</t>
  </si>
  <si>
    <t>GRW01</t>
  </si>
  <si>
    <t>2.13</t>
  </si>
  <si>
    <t>INIT-B02-2026-155-M003</t>
  </si>
  <si>
    <t>B02-2026-155-M003</t>
  </si>
  <si>
    <t>3.53</t>
  </si>
  <si>
    <t>S1-2026-0042</t>
  </si>
  <si>
    <t>INIT-B06-2026-002-M001</t>
  </si>
  <si>
    <t>B06-2026-002-M001</t>
  </si>
  <si>
    <t>2026艺人直播运营-运营成本订单-1月</t>
  </si>
  <si>
    <t>B06-2026-002</t>
  </si>
  <si>
    <t>2026艺人直播运营</t>
  </si>
  <si>
    <t>INIT-B06-2026-003-M007</t>
  </si>
  <si>
    <t>B06-2026-003-M007</t>
  </si>
  <si>
    <t>2026知识付费组-上海厚鲸-公会相关业务-运营成本订单-2月</t>
  </si>
  <si>
    <t>INIT-B06-2026-003-M008</t>
  </si>
  <si>
    <t>B06-2026-003-M008</t>
  </si>
  <si>
    <t>2026知识付费组-上海厚鲸-公会相关业务-运营成本订单-4月</t>
  </si>
  <si>
    <t>INIT-B06-2026-003-M009</t>
  </si>
  <si>
    <t>B06-2026-003-M009</t>
  </si>
  <si>
    <t>2026知识付费组-上海厚鲸-公会相关业务-运营成本订单-5月</t>
  </si>
  <si>
    <t>S1-2026-0032</t>
  </si>
  <si>
    <t>INIT-B06-2026-006-M001</t>
  </si>
  <si>
    <t>B06-2026-006-M001</t>
  </si>
  <si>
    <t>厚翰-2026YC直播-快手游戏-运营成本订单-5月</t>
  </si>
  <si>
    <t>B06-2026-006</t>
  </si>
  <si>
    <t>2026YC-快手游戏-直播-快手</t>
  </si>
  <si>
    <t>S1-2026-0003</t>
  </si>
  <si>
    <t>INIT-B06-2026-010-M001</t>
  </si>
  <si>
    <t>B06-2026-010-M001</t>
  </si>
  <si>
    <t>2026FML-厚翰-商务组-快手直播-运营成本订单-2月</t>
  </si>
  <si>
    <t>B06-2026-010</t>
  </si>
  <si>
    <t>2026FML-商务组-直播-快手</t>
  </si>
  <si>
    <t>S1-2026-0011</t>
  </si>
  <si>
    <t>INIT-B06-2026-014-M001</t>
  </si>
  <si>
    <t>B06-2026-014-M001</t>
  </si>
  <si>
    <t>2026FML-西伐-直播三部-直播-抖音-运营成本订单-1月</t>
  </si>
  <si>
    <t>B06-2026-014</t>
  </si>
  <si>
    <t>2026FML-直播三部-直播-抖音</t>
  </si>
  <si>
    <t>002000;026000;014000</t>
  </si>
  <si>
    <t>INIT-B06-2026-014-M002</t>
  </si>
  <si>
    <t>B06-2026-014-M002</t>
  </si>
  <si>
    <t>2026FML-西伐-直播三部-直播-抖音-运营成本订单-2月</t>
  </si>
  <si>
    <t>INIT-B06-2026-014-M003</t>
  </si>
  <si>
    <t>B06-2026-014-M003</t>
  </si>
  <si>
    <t>2026FML-西伐-直播三部-直播-抖音-运营成本订单-5月</t>
  </si>
  <si>
    <t>S1-2026-0009</t>
  </si>
  <si>
    <t>INIT-B06-2026-018-M001</t>
  </si>
  <si>
    <t>B06-2026-018-M001</t>
  </si>
  <si>
    <t>2026FML-厚翰-直播三部-直播-快手-运营成本订单-3月</t>
  </si>
  <si>
    <t>B06-2026-018</t>
  </si>
  <si>
    <t>2026FML-直播三部-直播-快手</t>
  </si>
  <si>
    <t>B06-05</t>
  </si>
  <si>
    <t>INIT-B06-2026-020-M001</t>
  </si>
  <si>
    <t>B06-2026-020-M001</t>
  </si>
  <si>
    <t>2026FML-厚翰-直播一部-游戏组-直播-其他（b站 快手 抖音）-运营成本订单-1月</t>
  </si>
  <si>
    <t>B06-2026-020</t>
  </si>
  <si>
    <t>2026FML-直播一部-直播-其他（b站 快手 抖音）</t>
  </si>
  <si>
    <t>INIT-B06-2026-020-M002</t>
  </si>
  <si>
    <t>B06-2026-020-M002</t>
  </si>
  <si>
    <t>2026FML-厚翰-直播一部-游戏组-直播-其他（b站 快手 抖音）-运营成本订单-2月</t>
  </si>
  <si>
    <t>INIT-B06-2026-022-M002</t>
  </si>
  <si>
    <t>B06-2026-022-M002</t>
  </si>
  <si>
    <t>2026YC直播二组-马来tiktok-vspn malaysia-运营成本订单-2月</t>
  </si>
  <si>
    <t>S1-2026-0022</t>
  </si>
  <si>
    <t>INIT-B06-2026-022-M003</t>
  </si>
  <si>
    <t>B06-2026-022-M003</t>
  </si>
  <si>
    <t>2026YC直播二组-马来tiktok-上海似玥-运营成本订单-1月</t>
  </si>
  <si>
    <t>INIT-B06-2026-022-M004</t>
  </si>
  <si>
    <t>B06-2026-022-M004</t>
  </si>
  <si>
    <t>2026YC直播二组-马来tiktok-上海似玥-运营成本订单-2月</t>
  </si>
  <si>
    <t>INIT-B06-2026-022-M005</t>
  </si>
  <si>
    <t>B06-2026-022-M005</t>
  </si>
  <si>
    <t>2026YC直播二组-马来tiktok-上海似玥-运营成本订单-3月</t>
  </si>
  <si>
    <t>INIT-B06-2026-022-M006</t>
  </si>
  <si>
    <t>B06-2026-022-M006</t>
  </si>
  <si>
    <t>2026YC直播二组-马来tiktok-上海似玥-运营成本订单-4月</t>
  </si>
  <si>
    <t>INIT-B06-2026-022-M007</t>
  </si>
  <si>
    <t>B06-2026-022-M007</t>
  </si>
  <si>
    <t>2026YC直播二组-马来tiktok-上海似玥-运营成本订单-5月</t>
  </si>
  <si>
    <t>S1-2026-0019</t>
  </si>
  <si>
    <t>INIT-B06-2026-023-M001</t>
  </si>
  <si>
    <t>B06-2026-023-M001</t>
  </si>
  <si>
    <t>2026YC直播一组-印尼tiktok-vspn tournaments-运营成本订单-4月</t>
  </si>
  <si>
    <t>V85230</t>
  </si>
  <si>
    <t>B06-2026-023</t>
  </si>
  <si>
    <t>2026YC-印尼-直播-tiktok</t>
  </si>
  <si>
    <t>B06-10</t>
  </si>
  <si>
    <t>005000;022000</t>
  </si>
  <si>
    <t>INIT-B06-2026-023-M002</t>
  </si>
  <si>
    <t>B06-2026-023-M002</t>
  </si>
  <si>
    <t>2026YC直播一组-印尼tiktok-vspn tournaments-运营成本订单-5月</t>
  </si>
  <si>
    <t>S1-2026-0020</t>
  </si>
  <si>
    <t>INIT-B06-2026-023-M003</t>
  </si>
  <si>
    <t>B06-2026-023-M003</t>
  </si>
  <si>
    <t>2026YC直播一组-印尼tiktok-上海似玥-运营成本订单-1月</t>
  </si>
  <si>
    <t>INIT-B06-2026-023-M004</t>
  </si>
  <si>
    <t>B06-2026-023-M004</t>
  </si>
  <si>
    <t>2026YC直播一组-印尼tiktok-上海似玥-运营成本订单-2月</t>
  </si>
  <si>
    <t>INIT-B06-2026-023-M005</t>
  </si>
  <si>
    <t>B06-2026-023-M005</t>
  </si>
  <si>
    <t>2026YC直播一组-印尼tiktok-上海似玥-运营成本订单-3月</t>
  </si>
  <si>
    <t>INIT-B06-2026-023-M006</t>
  </si>
  <si>
    <t>B06-2026-023-M006</t>
  </si>
  <si>
    <t>2026YC直播一组-印尼tiktok-上海似玥-运营成本订单-4月</t>
  </si>
  <si>
    <t>INIT-B06-2026-023-M007</t>
  </si>
  <si>
    <t>B06-2026-023-M007</t>
  </si>
  <si>
    <t>2026YC直播一组-印尼tiktok-上海似玥-运营成本订单-5月</t>
  </si>
  <si>
    <t>S1-2026-0012</t>
  </si>
  <si>
    <t>INIT-B06-2026-023-M008</t>
  </si>
  <si>
    <t>B06-2026-023-M008</t>
  </si>
  <si>
    <t>2026YC直播二组-印尼tiktok-上海似玥-运营成本订单-1月</t>
  </si>
  <si>
    <t>INIT-B06-2026-023-M009</t>
  </si>
  <si>
    <t>B06-2026-023-M009</t>
  </si>
  <si>
    <t>2026YC直播二组-印尼tiktok-上海似玥-运营成本订单-2月</t>
  </si>
  <si>
    <t>INIT-B06-2026-023-M010</t>
  </si>
  <si>
    <t>B06-2026-023-M010</t>
  </si>
  <si>
    <t>2026YC直播二组-印尼tiktok-上海似玥-运营成本订单-3月</t>
  </si>
  <si>
    <t>INIT-B06-2026-023-M011</t>
  </si>
  <si>
    <t>B06-2026-023-M011</t>
  </si>
  <si>
    <t>2026YC直播二组-印尼tiktok-上海似玥-运营成本订单-4月</t>
  </si>
  <si>
    <t>INIT-B06-2026-023-M012</t>
  </si>
  <si>
    <t>B06-2026-023-M012</t>
  </si>
  <si>
    <t>2026YC直播二组-印尼tiktok-上海似玥-运营成本订单-5月</t>
  </si>
  <si>
    <t>S1-2026-0013</t>
  </si>
  <si>
    <t>INIT-B06-2026-025-M001</t>
  </si>
  <si>
    <t>B06-2026-025-M001</t>
  </si>
  <si>
    <t>2026YC直播一组-快手-上海胤风子-运营成本订单-3月</t>
  </si>
  <si>
    <t>V82215</t>
  </si>
  <si>
    <t>B06-2026-025</t>
  </si>
  <si>
    <t>2026YC-直播一组-直播-快手</t>
  </si>
  <si>
    <t>INIT-B06-2026-025-M002</t>
  </si>
  <si>
    <t>B06-2026-025-M002</t>
  </si>
  <si>
    <t>2026YC直播一组-快手-上海胤风子-运营成本订单-4月</t>
  </si>
  <si>
    <t>INIT-B06-2026-027-M001</t>
  </si>
  <si>
    <t>B06-2026-027-M001</t>
  </si>
  <si>
    <t>2026FML-鲸藏-直播-快手-DK娱乐陪玩-运营成本订单-1月</t>
  </si>
  <si>
    <t>B06-2026-027</t>
  </si>
  <si>
    <t>2026FML-直播-快手-DK娱乐陪玩</t>
  </si>
  <si>
    <t>INIT-B06-2026-027-M002</t>
  </si>
  <si>
    <t>B06-2026-027-M002</t>
  </si>
  <si>
    <t>2026FML-鲸藏-直播-快手-DK娱乐陪玩-运营成本订单-3月</t>
  </si>
  <si>
    <t>INIT-B10-2026-008-M018</t>
  </si>
  <si>
    <t>B10-2026-008-M018</t>
  </si>
  <si>
    <t>2026-创新业务-海外电竞-西安曲江竞视-电视大屏运营</t>
  </si>
  <si>
    <t>016000;033000;035000;051000;002000</t>
  </si>
  <si>
    <t>INIT-B10-2025-042-M139</t>
  </si>
  <si>
    <t>B10-2025-042-M139</t>
  </si>
  <si>
    <t>INIT-B10-2026-003-M002</t>
  </si>
  <si>
    <t>B10-2026-003-M002</t>
  </si>
  <si>
    <t>厚翰-内容创作中心-视频中台业务【2026】</t>
  </si>
  <si>
    <t>INIT-B10-2026-004-M024</t>
  </si>
  <si>
    <t>B10-2026-004-M024</t>
  </si>
  <si>
    <t>2026FML-厚翰-商务组-整案营销-运营成本订单-3月</t>
  </si>
  <si>
    <t>INIT-B10-2026-004-M025</t>
  </si>
  <si>
    <t>B10-2026-004-M025</t>
  </si>
  <si>
    <t>2026FML-厚翰-商务组-整案营销-运营成本订单-5月</t>
  </si>
  <si>
    <t>INIT-B10-2026-006-M002</t>
  </si>
  <si>
    <t>B10-2026-006-M002</t>
  </si>
  <si>
    <t>2026 创新业务-厚翰-海外电竞-EWC-版权业务-运营成本订单-3月</t>
  </si>
  <si>
    <t>INIT-B10-2026-006-M003</t>
  </si>
  <si>
    <t>B10-2026-006-M003</t>
  </si>
  <si>
    <t>2026 创新业务-厚翰-海外电竞-EWC-版权业务-运营成本订单-4月</t>
  </si>
  <si>
    <t>INIT-B10-2026-007-M002</t>
  </si>
  <si>
    <t>B10-2026-007-M002</t>
  </si>
  <si>
    <t>2026 创新业务-厚翰-海外电竞-ACL-版权业务-运营成本订单-3月</t>
  </si>
  <si>
    <t>INIT-B10-2026-009-M003</t>
  </si>
  <si>
    <t>B10-2026-009-M003</t>
  </si>
  <si>
    <t>2026-创新业务-海外电竞-VT-PUBGM业务-Q1</t>
  </si>
  <si>
    <t>INIT-B10-2026-009-M004</t>
  </si>
  <si>
    <t>B10-2026-009-M004</t>
  </si>
  <si>
    <t>2026-创新业务-海外电竞-VT-PUBGM业务-Q4</t>
  </si>
  <si>
    <t>INIT-B10-2026-010-M020</t>
  </si>
  <si>
    <t>B10-2026-010-M020</t>
  </si>
  <si>
    <t>2025创新业务-厚翰-海外电竞-商单业务-运营成本订单-2月</t>
  </si>
  <si>
    <t>INIT-B10-2026-010-M021</t>
  </si>
  <si>
    <t>B10-2026-010-M021</t>
  </si>
  <si>
    <t>2026创新业务-厚翰-海外电竞-商单业务-运营成本订单-4月</t>
  </si>
  <si>
    <t>INIT-B10-2026-011-M008</t>
  </si>
  <si>
    <t>B10-2026-011-M008</t>
  </si>
  <si>
    <t>2026 创新业务-厚翰-海外电竞-EWC-市场业务-运营成本订单-1月</t>
  </si>
  <si>
    <t>005000;002000</t>
  </si>
  <si>
    <t>INIT-B10-2026-011-M009</t>
  </si>
  <si>
    <t>B10-2026-011-M009</t>
  </si>
  <si>
    <t>2026 创新业务-厚翰-海外电竞-EWC-市场业务-运营成本订单-3月</t>
  </si>
  <si>
    <t>INIT-B10-2026-011-M010</t>
  </si>
  <si>
    <t>B10-2026-011-M010</t>
  </si>
  <si>
    <t>2026 创新业务-厚翰-海外电竞-EWC-市场业务-运营成本订单-4月</t>
  </si>
  <si>
    <t>INIT-B10-2025-002-M009</t>
  </si>
  <si>
    <t>B10-2025-002-M009</t>
  </si>
  <si>
    <t>2026创新业务-厚翰-海外电竞-电竟选手经纪业务-运营成本订单-1月</t>
  </si>
  <si>
    <t>BC-2026-0026</t>
  </si>
  <si>
    <t>INIT-B10-2026-013-M001</t>
  </si>
  <si>
    <t>B10-2026-013-M001</t>
  </si>
  <si>
    <t>2026年度总项-创新业务中心-市场组-运营成本订单-1月</t>
  </si>
  <si>
    <t>B10-2026-013</t>
  </si>
  <si>
    <t>2026年度总项-创新业务中心-市场组</t>
  </si>
  <si>
    <t>INIT-B10-2026-014-M002</t>
  </si>
  <si>
    <t>B10-2026-014-M002</t>
  </si>
  <si>
    <t>2026知识付费组-上海厚鲸-无尽冬日生态项目-运营成本订单-1月</t>
  </si>
  <si>
    <t>INIT-B10-2026-014-M003</t>
  </si>
  <si>
    <t>B10-2026-014-M003</t>
  </si>
  <si>
    <t>2026知识付费组-上海厚鲸-无尽冬日生态项目-运营成本订单-2月</t>
  </si>
  <si>
    <t>INIT-B10-2026-014-M004</t>
  </si>
  <si>
    <t>B10-2026-014-M004</t>
  </si>
  <si>
    <t>2026知识付费组-上海厚鲸-无尽冬日生态项目-运营成本订单-3月</t>
  </si>
  <si>
    <t>INIT-B10-2026-021-M004</t>
  </si>
  <si>
    <t>B10-2026-021-M004</t>
  </si>
  <si>
    <t>【生态类业务】厚翰主体-2026-运营成本订单-3月</t>
  </si>
  <si>
    <t>BC-2026-0002</t>
  </si>
  <si>
    <t>INIT-B10-2025-006-M001</t>
  </si>
  <si>
    <t>B10-2025-006-M001</t>
  </si>
  <si>
    <t>【是王者啊】腾讯官号运营-乐竞收款</t>
  </si>
  <si>
    <t>B10-2025-006</t>
  </si>
  <si>
    <t>INIT-B10-2026-024-M057</t>
  </si>
  <si>
    <t>B10-2026-024-M057</t>
  </si>
  <si>
    <t>2026FML-厚翰-商务组-解说劳务-运营成本订单-4月</t>
  </si>
  <si>
    <t>INIT-B10-2026-043-M060</t>
  </si>
  <si>
    <t>B10-2026-043-M060</t>
  </si>
  <si>
    <t>2025FML-厚翰-商务组-站外商务-运营成本订单-1月</t>
  </si>
  <si>
    <t>INIT-B10-2026-043-M061</t>
  </si>
  <si>
    <t>B10-2026-043-M061</t>
  </si>
  <si>
    <t>INIT-B10-2026-034-M003</t>
  </si>
  <si>
    <t>B10-2026-034-M003</t>
  </si>
  <si>
    <t>2026VT-FML运管-战队选手服务-运营成本订单-5月</t>
  </si>
  <si>
    <t>INIT-B06-2025-008-M005</t>
  </si>
  <si>
    <t>B06-2025-008-M005</t>
  </si>
  <si>
    <t>2025FML-厚翰-商务组-非快手直播-运营成本订单-12月</t>
  </si>
  <si>
    <t>INIT-B06-2025-008-M006</t>
  </si>
  <si>
    <t>B06-2025-008-M006</t>
  </si>
  <si>
    <t>2025FML-厚翰-商务组-非快手直播-运营成本订单-5月</t>
  </si>
  <si>
    <t>INIT-B06-2026-001-M002</t>
  </si>
  <si>
    <t>B06-2026-001-M002</t>
  </si>
  <si>
    <t>2026FML-厚翰-商务组-直播签约（其他平台）-运营成本订单-1月</t>
  </si>
  <si>
    <t>INIT-B06-2026-001-M003</t>
  </si>
  <si>
    <t>B06-2026-001-M003</t>
  </si>
  <si>
    <t>2026FML-厚翰-商务组-直播签约（其他平台）-运营成本订单-2月</t>
  </si>
  <si>
    <t>INIT-B06-2026-001-M004</t>
  </si>
  <si>
    <t>B06-2026-001-M004</t>
  </si>
  <si>
    <t>2026FML-厚翰-商务组-直播签约（其他平台）-运营成本订单-5月</t>
  </si>
  <si>
    <t>INIT-B06-2026-001-M005</t>
  </si>
  <si>
    <t>B06-2026-001-M005</t>
  </si>
  <si>
    <t>2026FML-厚翰-商务组-直播签约（其他平台）-运营成本订单-6月</t>
  </si>
  <si>
    <t>INIT-B06-2026-003-M010</t>
  </si>
  <si>
    <t>B06-2026-003-M010</t>
  </si>
  <si>
    <t>2026知识付费组-公会相关业务-运营成本订单-6月</t>
  </si>
  <si>
    <t>INIT-B06-2026-006-M002</t>
  </si>
  <si>
    <t>B06-2026-006-M002</t>
  </si>
  <si>
    <t>2026YC-快手游戏-直播-快手-运营成本订单-4月</t>
  </si>
  <si>
    <t>INIT-B06-2026-006-M003</t>
  </si>
  <si>
    <t>B06-2026-006-M003</t>
  </si>
  <si>
    <t>2026YC-快手游戏-直播-快手-运营成本订单-5月</t>
  </si>
  <si>
    <t>INIT-B06-2026-006-M004</t>
  </si>
  <si>
    <t>B06-2026-006-M004</t>
  </si>
  <si>
    <t>2026YC-快手游戏-直播-快手-运营成本订单-6月</t>
  </si>
  <si>
    <t>INIT-B06-2026-007-M007</t>
  </si>
  <si>
    <t>B06-2026-007-M007</t>
  </si>
  <si>
    <t>2026FML-直播-抖音-DK海沧线下-运营成本订单-2月</t>
  </si>
  <si>
    <t>INIT-B06-2026-007-M008</t>
  </si>
  <si>
    <t>B06-2026-007-M008</t>
  </si>
  <si>
    <t>2026FML-直播-抖音-DK海沧线下-运营成本订单-5月</t>
  </si>
  <si>
    <t>INIT-B06-2026-007-M009</t>
  </si>
  <si>
    <t>B06-2026-007-M009</t>
  </si>
  <si>
    <t>2026FML-直播-抖音-DK海沧线下-运营成本订单-6月</t>
  </si>
  <si>
    <t>INIT-B06-2026-008-M004</t>
  </si>
  <si>
    <t>B06-2026-008-M004</t>
  </si>
  <si>
    <t>2026FML-直播-抖音-DK集美线下-运营成本订单-5月</t>
  </si>
  <si>
    <t>INIT-B06-2026-008-M005</t>
  </si>
  <si>
    <t>B06-2026-008-M005</t>
  </si>
  <si>
    <t>2026FML-直播-抖音-DK集美线下-运营成本订单-6月</t>
  </si>
  <si>
    <t>INIT-B06-2026-008-M006</t>
  </si>
  <si>
    <t>B06-2026-008-M006</t>
  </si>
  <si>
    <t>2026FML-直播-抖音-DK集美线下-运营成本订单-1月</t>
  </si>
  <si>
    <t>BC-2025-0028</t>
  </si>
  <si>
    <t>INIT-B10-2026-011-M011</t>
  </si>
  <si>
    <t>B10-2026-011-M011</t>
  </si>
  <si>
    <t>2026海外业务中心-海外项目-EWC-市场业务；按无新订单数据第15行指定项目编码生成；关联开票流程KPht20260401001</t>
  </si>
  <si>
    <t>BC-2025-0033</t>
  </si>
  <si>
    <t>INIT-B10-2026-006-M004</t>
  </si>
  <si>
    <t>B10-2026-006-M004</t>
  </si>
  <si>
    <t>2026 海外业务中心-海外项目-EWC-版权业务；按无新订单数据第16行指定项目编码生成；关联开票流程KPht20260407001</t>
  </si>
  <si>
    <t>INIT-B06-2026-009-M005</t>
  </si>
  <si>
    <t>B06-2026-009-M005</t>
  </si>
  <si>
    <t>2026FML-商务部-直播-电竞经纪组-运营成本订单-4月</t>
  </si>
  <si>
    <t>INIT-B06-2026-009-M006</t>
  </si>
  <si>
    <t>B06-2026-009-M006</t>
  </si>
  <si>
    <t>2026FML-商务部-直播-电竞经纪组-运营成本订单-5月</t>
  </si>
  <si>
    <t>INIT-B06-2026-010-M002</t>
  </si>
  <si>
    <t>B06-2026-010-M002</t>
  </si>
  <si>
    <t>2026FML-商务组-直播-快手-运营成本订单-5月</t>
  </si>
  <si>
    <t>INIT-B06-2026-013-M003</t>
  </si>
  <si>
    <t>B06-2026-013-M003</t>
  </si>
  <si>
    <t>2026FML-直播二部-直播-B站-运营成本订单-5月</t>
  </si>
  <si>
    <t>INIT-B06-2026-013-M004</t>
  </si>
  <si>
    <t>B06-2026-013-M004</t>
  </si>
  <si>
    <t>2026FML-直播二部-直播-B站-运营成本订单-6月</t>
  </si>
  <si>
    <t>INIT-B06-2026-014-M004</t>
  </si>
  <si>
    <t>B06-2026-014-M004</t>
  </si>
  <si>
    <t>2026FML-直播三部-直播-抖音-运营成本订单-6月</t>
  </si>
  <si>
    <t>S1-2026-0017</t>
  </si>
  <si>
    <t>INIT-B06-2026-015-M001</t>
  </si>
  <si>
    <t>B06-2026-015-M001</t>
  </si>
  <si>
    <t>2026FML-直播三部-直播-小红书-运营成本订单-6月</t>
  </si>
  <si>
    <t>B06-2026-015</t>
  </si>
  <si>
    <t>2026FML-直播三部-直播-小红书</t>
  </si>
  <si>
    <t>B06-06</t>
  </si>
  <si>
    <t>026000;014000</t>
  </si>
  <si>
    <t>S1-2026-0016</t>
  </si>
  <si>
    <t>INIT-B06-2026-016-M001</t>
  </si>
  <si>
    <t>B06-2026-016-M001</t>
  </si>
  <si>
    <t>2026FML-直播三部-直播-B站-运营成本订单-1月</t>
  </si>
  <si>
    <t>B06-2026-016</t>
  </si>
  <si>
    <t>2026FML-直播三部-直播-B站</t>
  </si>
  <si>
    <t>INIT-B06-2026-019-M005</t>
  </si>
  <si>
    <t>B06-2026-019-M005</t>
  </si>
  <si>
    <t>2026FML-直播三部-直播-虎牙-运营成本订单-5月</t>
  </si>
  <si>
    <t>INIT-B06-2026-019-M006</t>
  </si>
  <si>
    <t>B06-2026-019-M006</t>
  </si>
  <si>
    <t>2026FML-直播三部-直播-虎牙-运营成本订单-6月</t>
  </si>
  <si>
    <t>INIT-B06-2026-020-M003</t>
  </si>
  <si>
    <t>B06-2026-020-M003</t>
  </si>
  <si>
    <t>2026FML-直播一部-直播-其他（b站 快手 抖音）-运营成本订单-5月</t>
  </si>
  <si>
    <t>INIT-B06-2026-021-M005</t>
  </si>
  <si>
    <t>B06-2026-021-M005</t>
  </si>
  <si>
    <t>2026FML-直播一部-直播-斗鱼-运营成本订单-11月</t>
  </si>
  <si>
    <t>INIT-B06-2026-021-M006</t>
  </si>
  <si>
    <t>B06-2026-021-M006</t>
  </si>
  <si>
    <t>2026FML-直播一部-直播-斗鱼-运营成本订单-2月</t>
  </si>
  <si>
    <t>INIT-B06-2026-021-M007</t>
  </si>
  <si>
    <t>B06-2026-021-M007</t>
  </si>
  <si>
    <t>2026FML-直播一部-直播-斗鱼-运营成本订单-3月</t>
  </si>
  <si>
    <t>INIT-B06-2026-021-M008</t>
  </si>
  <si>
    <t>B06-2026-021-M008</t>
  </si>
  <si>
    <t>2026FML-直播一部-直播-斗鱼-运营成本订单-4月</t>
  </si>
  <si>
    <t>INIT-B06-2026-021-M009</t>
  </si>
  <si>
    <t>B06-2026-021-M009</t>
  </si>
  <si>
    <t>2026FML-直播一部-直播-斗鱼-运营成本订单-5月</t>
  </si>
  <si>
    <t>INIT-B06-2026-021-M010</t>
  </si>
  <si>
    <t>B06-2026-021-M010</t>
  </si>
  <si>
    <t>2026FML-直播一部-直播-斗鱼-运营成本订单-6月</t>
  </si>
  <si>
    <t>INIT-B06-2026-022-M008</t>
  </si>
  <si>
    <t>B06-2026-022-M008</t>
  </si>
  <si>
    <t>2026YC-马来-直播-tiktok-运营成本订单-3月</t>
  </si>
  <si>
    <t>S1-2026-0022；S1-2026-0023</t>
  </si>
  <si>
    <t>INIT-B06-2026-022-M009</t>
  </si>
  <si>
    <t>B06-2026-022-M009</t>
  </si>
  <si>
    <t>2026YC-马来-直播-tiktok-运营成本订单-5月</t>
  </si>
  <si>
    <t>INIT-B06-2026-022-M010</t>
  </si>
  <si>
    <t>B06-2026-022-M010</t>
  </si>
  <si>
    <t>2026YC-马来-直播-tiktok-运营成本订单-6月</t>
  </si>
  <si>
    <t>INIT-B06-2026-022-M011</t>
  </si>
  <si>
    <t>B06-2026-022-M011</t>
  </si>
  <si>
    <t>2026YC-马来-直播-tiktok-运营成本订单-7月</t>
  </si>
  <si>
    <t>INIT-B06-2026-022-M012</t>
  </si>
  <si>
    <t>B06-2026-022-M012</t>
  </si>
  <si>
    <t>2026YC-马来-直播-tiktok-运营成本订单-8月</t>
  </si>
  <si>
    <t>S1-2026-0012；S1-2026-0014；S1-2026-0019</t>
  </si>
  <si>
    <t>INIT-B06-2026-023-M013</t>
  </si>
  <si>
    <t>B06-2026-023-M013</t>
  </si>
  <si>
    <t>2026YC-印尼-直播-tiktok-运营成本订单-5月</t>
  </si>
  <si>
    <t>INIT-B06-2026-023-M014</t>
  </si>
  <si>
    <t>B06-2026-023-M014</t>
  </si>
  <si>
    <t>2026YC-印尼-直播-tiktok-运营成本订单-6月</t>
  </si>
  <si>
    <t>S1-2026-0015</t>
  </si>
  <si>
    <t>INIT-B06-2026-024-M001</t>
  </si>
  <si>
    <t>B06-2026-024-M001</t>
  </si>
  <si>
    <t>2026YC-直播一组-直播-抖音-运营成本订单-6月</t>
  </si>
  <si>
    <t>B06-2026-024</t>
  </si>
  <si>
    <t>2026YC-直播一组-直播-抖音</t>
  </si>
  <si>
    <t>022000</t>
  </si>
  <si>
    <t>INIT-B06-2026-026-M006</t>
  </si>
  <si>
    <t>B06-2026-026-M006</t>
  </si>
  <si>
    <t>2026FML-直播-虎牙-DK娱乐陪玩-运营成本订单-1月</t>
  </si>
  <si>
    <t>INIT-B06-2026-026-M007</t>
  </si>
  <si>
    <t>B06-2026-026-M007</t>
  </si>
  <si>
    <t>2026FML-直播-虎牙-DK娱乐陪玩-运营成本订单-5月</t>
  </si>
  <si>
    <t>INIT-B06-2026-026-M008</t>
  </si>
  <si>
    <t>B06-2026-026-M008</t>
  </si>
  <si>
    <t>2026FML-直播-虎牙-DK娱乐陪玩-运营成本订单-6月</t>
  </si>
  <si>
    <t>INIT-B06-2026-027-M003</t>
  </si>
  <si>
    <t>B06-2026-027-M003</t>
  </si>
  <si>
    <t>2026FML-直播-快手-DK娱乐陪玩-运营成本订单-5月</t>
  </si>
  <si>
    <t>INIT-B06-2026-028-M006</t>
  </si>
  <si>
    <t>B06-2026-028-M006</t>
  </si>
  <si>
    <t>2026FML-直播-虎牙-DK娱乐交友-运营成本订单-5月</t>
  </si>
  <si>
    <t>INIT-B06-2026-028-M007</t>
  </si>
  <si>
    <t>B06-2026-028-M007</t>
  </si>
  <si>
    <t>2026FML-直播-虎牙-DK娱乐交友-运营成本订单-6月</t>
  </si>
  <si>
    <t>INIT-B06-2026-029-M004</t>
  </si>
  <si>
    <t>B06-2026-029-M004</t>
  </si>
  <si>
    <t>2026FML-直播-虎牙-DK娱乐歌厅-运营成本订单-5月</t>
  </si>
  <si>
    <t>INIT-B06-2026-029-M005</t>
  </si>
  <si>
    <t>B06-2026-029-M005</t>
  </si>
  <si>
    <t>2026FML-直播-虎牙-DK娱乐歌厅-运营成本订单-6月</t>
  </si>
  <si>
    <t>INIT-B10-2026-008-M019</t>
  </si>
  <si>
    <t>B10-2026-008-M019</t>
  </si>
  <si>
    <t>INIT-B10-2025-001-M003</t>
  </si>
  <si>
    <t>B10-2025-001-M003</t>
  </si>
  <si>
    <t>INIT-B10-2026-004-M026</t>
  </si>
  <si>
    <t>B10-2026-004-M026</t>
  </si>
  <si>
    <t>INIT-B10-2026-004-M027</t>
  </si>
  <si>
    <t>B10-2026-004-M027</t>
  </si>
  <si>
    <t>2026FML-厚翰-商务组-整案营销-运营成本订单-6月</t>
  </si>
  <si>
    <t>INIT-B10-2026-005-M005</t>
  </si>
  <si>
    <t>B10-2026-005-M005</t>
  </si>
  <si>
    <t>2026FML-厚翰-商务组-锐沐业务-运营成本订单-6月</t>
  </si>
  <si>
    <t>INIT-B10-2026-006-M005</t>
  </si>
  <si>
    <t>B10-2026-006-M005</t>
  </si>
  <si>
    <t>2026 海外业务中心-海外项目-EWC-版权业务-运营成本订单-6月</t>
  </si>
  <si>
    <t>INIT-B10-2026-009-M005</t>
  </si>
  <si>
    <t>B10-2026-009-M005</t>
  </si>
  <si>
    <t>2026海外业务中心-海外项目组-PUBGM业务-Q2</t>
  </si>
  <si>
    <t>INIT-B10-2026-010-M022</t>
  </si>
  <si>
    <t>B10-2026-010-M022</t>
  </si>
  <si>
    <t>2026海外业务中心-海外项目组-商单业务-运营成本订单-6月</t>
  </si>
  <si>
    <t>INIT-B10-2026-011-M012</t>
  </si>
  <si>
    <t>B10-2026-011-M012</t>
  </si>
  <si>
    <t>2026海外业务中心-海外项目-EWC-市场业务-运营成本订单-6月</t>
  </si>
  <si>
    <t>INIT-B10-2026-014-M005</t>
  </si>
  <si>
    <t>B10-2026-014-M005</t>
  </si>
  <si>
    <t>2026知识付费组-无尽冬日生态项目-运营成本订单-6月</t>
  </si>
  <si>
    <t>INIT-B10-2026-019-M003</t>
  </si>
  <si>
    <t>B10-2026-019-M003</t>
  </si>
  <si>
    <t>【腾讯官号运营】乐竞主体-2026-运营成本订单-6月</t>
  </si>
  <si>
    <t>INIT-B10-2025-006-M002</t>
  </si>
  <si>
    <t>B10-2025-006-M002</t>
  </si>
  <si>
    <t>【是王者啊】腾讯官号运营-乐竞收款-运营成本订单-6月</t>
  </si>
  <si>
    <t>INIT-B10-2026-024-M058</t>
  </si>
  <si>
    <t>B10-2026-024-M058</t>
  </si>
  <si>
    <t>INIT-B10-2026-028-M004</t>
  </si>
  <si>
    <t>B10-2026-028-M004</t>
  </si>
  <si>
    <t>2026FML-西伐-商务组-站外商务-运营成本订单-6月</t>
  </si>
  <si>
    <t>INIT-B10-2026-043-M062</t>
  </si>
  <si>
    <t>B10-2026-043-M062</t>
  </si>
  <si>
    <t>2026FML-厚翰-商务组-站外商务-运营成本订单-6月</t>
  </si>
  <si>
    <t>B9-2025-015</t>
  </si>
  <si>
    <t>INIT-C04-2025-003-M001</t>
  </si>
  <si>
    <t>C04-2025-003-M001</t>
  </si>
  <si>
    <t>2025英雄联盟全球总决赛快闪活动</t>
  </si>
  <si>
    <t>V84750</t>
  </si>
  <si>
    <t>C04-2025-003</t>
  </si>
  <si>
    <t>001000;011000;010000</t>
  </si>
  <si>
    <t>英雄联盟&amp;英雄联盟世界赛时隔多年重新回到中国，会根据过往赛事纪念英雄皮肤系列定制新图库，制作全新体系的周边设计，跟随赛事热门节点去打造一个全新的赛事&amp;游戏联动ip。不仅有游戏首发游戏周边，还会围绕主题做填充，目标用户为赛事而来的国内外游客及对lol生态有爱好的玩家。联合线下观赛一起做线下聚集效应</t>
  </si>
  <si>
    <t>8.80</t>
  </si>
  <si>
    <t>B2-2025-248</t>
  </si>
  <si>
    <t>INIT-B02-2025-042-M001</t>
  </si>
  <si>
    <t>B02-2025-042-M001</t>
  </si>
  <si>
    <t>逛展展</t>
  </si>
  <si>
    <t>B02-2025-042</t>
  </si>
  <si>
    <t>043000;053000</t>
  </si>
  <si>
    <t>001000;043000;053000</t>
  </si>
  <si>
    <t>逛展展2025年支出</t>
  </si>
  <si>
    <t>C1-2026-004</t>
  </si>
  <si>
    <t>INIT-C01-2026-008-M001</t>
  </si>
  <si>
    <t>C01-2026-008-M001</t>
  </si>
  <si>
    <t>游戏陪玩业务-2026</t>
  </si>
  <si>
    <t>V85353</t>
  </si>
  <si>
    <t>C01-2026-008</t>
  </si>
  <si>
    <t>上号电竞游戏陪玩业务，涉及陪玩店搭建（公众号+kook频道+社区产品结合），陪玩/客服/考官招募，陪玩工资支出，外部KOL/KOC合作，陪玩直播运营，以及全网内容账号矩阵搭建等。</t>
  </si>
  <si>
    <t>B9-2025-016</t>
  </si>
  <si>
    <t>INIT-B02-2025-043-M001</t>
  </si>
  <si>
    <t>B02-2025-043-M001</t>
  </si>
  <si>
    <t>金陵青年文化博览会3rd</t>
  </si>
  <si>
    <t>V83261</t>
  </si>
  <si>
    <t>B02-2025-043</t>
  </si>
  <si>
    <t>项目名称：金陵青年文化博览会3rd&lt;br&gt;活动形式：二次元漫展&lt;br&gt;举办时间：7月18日-20日；举办地点：南京；筹备期：6月5日-8月10日</t>
  </si>
  <si>
    <t>S1-2025-0053</t>
  </si>
  <si>
    <t>INIT-B06-2026-024-M002</t>
  </si>
  <si>
    <t>B06-2026-024-M002</t>
  </si>
  <si>
    <t>YC直播二部-快手-26.3结算单</t>
  </si>
  <si>
    <t>INIT-B06-2026-024-M003</t>
  </si>
  <si>
    <t>B06-2026-024-M003</t>
  </si>
  <si>
    <t>YC直播二部-快手-26.4结算单</t>
  </si>
  <si>
    <t>INIT-B06-2026-025-M003</t>
  </si>
  <si>
    <t>B06-2026-025-M003</t>
  </si>
  <si>
    <t>YC直播二部-抖音-26.1结算单</t>
  </si>
  <si>
    <t>INIT-B06-2026-025-M004</t>
  </si>
  <si>
    <t>B06-2026-025-M004</t>
  </si>
  <si>
    <t>YC直播二部-抖音-26.2结算单</t>
  </si>
  <si>
    <t>INIT-B06-2026-025-M005</t>
  </si>
  <si>
    <t>B06-2026-025-M005</t>
  </si>
  <si>
    <t>YC直播二部-抖音-26.3结算单</t>
  </si>
  <si>
    <t>INIT-B06-2026-025-M006</t>
  </si>
  <si>
    <t>B06-2026-025-M006</t>
  </si>
  <si>
    <t>YC直播二部-抖音-26.4结算单</t>
  </si>
  <si>
    <t>INIT-B06-2026-024-M004</t>
  </si>
  <si>
    <t>B06-2026-024-M004</t>
  </si>
  <si>
    <t>成都量子快手12月直播结算</t>
  </si>
  <si>
    <t>INIT-B06-2026-024-M005</t>
  </si>
  <si>
    <t>B06-2026-024-M005</t>
  </si>
  <si>
    <t>成都量子抖音12月直播结算</t>
  </si>
  <si>
    <t>INIT-B06-2026-025-M007</t>
  </si>
  <si>
    <t>B06-2026-025-M007</t>
  </si>
  <si>
    <t>抖音-张妤签约金退回-1月</t>
  </si>
  <si>
    <t>INIT-B06-2026-025-M008</t>
  </si>
  <si>
    <t>B06-2026-025-M008</t>
  </si>
  <si>
    <t>抖音-张妤签约金退回-2月</t>
  </si>
  <si>
    <t>INIT-B06-2026-025-M009</t>
  </si>
  <si>
    <t>B06-2026-025-M009</t>
  </si>
  <si>
    <t>抖音-张妤签约金退回-3月</t>
  </si>
  <si>
    <t>INIT-B06-2026-025-M010</t>
  </si>
  <si>
    <t>B06-2026-025-M010</t>
  </si>
  <si>
    <t>抖音-张妤签约金退回-4月</t>
  </si>
  <si>
    <t>INIT-B06-2026-007-M010</t>
  </si>
  <si>
    <t>B06-2026-007-M010</t>
  </si>
  <si>
    <t>1-4月宽带费</t>
  </si>
  <si>
    <t>INIT-B06-2026-007-M011</t>
  </si>
  <si>
    <t>B06-2026-007-M011</t>
  </si>
  <si>
    <t>3月抖音渠道费</t>
  </si>
  <si>
    <t>INIT-B06-2026-007-M012</t>
  </si>
  <si>
    <t>B06-2026-007-M012</t>
  </si>
  <si>
    <t>4月抖音渠道费</t>
  </si>
  <si>
    <t>INIT-B06-2026-007-M013</t>
  </si>
  <si>
    <t>B06-2026-007-M013</t>
  </si>
  <si>
    <t>抖音个播-海沧线下2026-1月内部结转</t>
  </si>
  <si>
    <t>INIT-B06-2026-007-M014</t>
  </si>
  <si>
    <t>B06-2026-007-M014</t>
  </si>
  <si>
    <t>抖音个播-海沧线下2026-2月内部结转</t>
  </si>
  <si>
    <t>INIT-B06-2026-007-M015</t>
  </si>
  <si>
    <t>B06-2026-007-M015</t>
  </si>
  <si>
    <t>抖音个播-海沧线下2026-3月内部结转</t>
  </si>
  <si>
    <t>INIT-B06-2026-007-M016</t>
  </si>
  <si>
    <t>B06-2026-007-M016</t>
  </si>
  <si>
    <t>抖音个播-海沧线下2026-4月内部结转</t>
  </si>
  <si>
    <t>INIT-B06-2026-007-M017</t>
  </si>
  <si>
    <t>B06-2026-007-M017</t>
  </si>
  <si>
    <t>抖音个播-海沧线下2026-5月内部结转</t>
  </si>
  <si>
    <t>INIT-B06-2026-008-M007</t>
  </si>
  <si>
    <t>B06-2026-008-M007</t>
  </si>
  <si>
    <t>2026年宽带费用</t>
  </si>
  <si>
    <t>INIT-B06-2026-008-M008</t>
  </si>
  <si>
    <t>B06-2026-008-M008</t>
  </si>
  <si>
    <t>2026年渠道费用DK海沧线下</t>
  </si>
  <si>
    <t>INIT-B06-2026-008-M009</t>
  </si>
  <si>
    <t>B06-2026-008-M009</t>
  </si>
  <si>
    <t>2026年渠道费用DK集美线下</t>
  </si>
  <si>
    <t>INIT-B06-2026-008-M010</t>
  </si>
  <si>
    <t>B06-2026-008-M010</t>
  </si>
  <si>
    <t>厚翰抖音2026年1月公会收入</t>
  </si>
  <si>
    <t>INIT-B06-2026-008-M011</t>
  </si>
  <si>
    <t>B06-2026-008-M011</t>
  </si>
  <si>
    <t>厚翰抖音2026年4月公会收入</t>
  </si>
  <si>
    <t>INIT-B06-2026-008-M012</t>
  </si>
  <si>
    <t>B06-2026-008-M012</t>
  </si>
  <si>
    <t>屈莹莹和解款</t>
  </si>
  <si>
    <t>INIT-B06-2026-008-M013</t>
  </si>
  <si>
    <t>B06-2026-008-M013</t>
  </si>
  <si>
    <t>抖音-场地退款</t>
  </si>
  <si>
    <t>INIT-B06-2026-008-M014</t>
  </si>
  <si>
    <t>B06-2026-008-M014</t>
  </si>
  <si>
    <t>抖音个播-集美线下2026-1月内部结转</t>
  </si>
  <si>
    <t>INIT-B06-2026-008-M015</t>
  </si>
  <si>
    <t>B06-2026-008-M015</t>
  </si>
  <si>
    <t>抖音个播-集美线下2026-2月内部结转</t>
  </si>
  <si>
    <t>INIT-B06-2026-008-M016</t>
  </si>
  <si>
    <t>B06-2026-008-M016</t>
  </si>
  <si>
    <t>抖音个播-集美线下2026-3月内部结转</t>
  </si>
  <si>
    <t>INIT-B06-2026-008-M017</t>
  </si>
  <si>
    <t>B06-2026-008-M017</t>
  </si>
  <si>
    <t>抖音个播-集美线下2026-4月内部结转</t>
  </si>
  <si>
    <t>INIT-B06-2026-008-M018</t>
  </si>
  <si>
    <t>B06-2026-008-M018</t>
  </si>
  <si>
    <t>抖音个播-集美线下2026-5月内部结转</t>
  </si>
  <si>
    <t>INIT-B06-2026-008-M019</t>
  </si>
  <si>
    <t>B06-2026-008-M019</t>
  </si>
  <si>
    <t>王钟锌退还签约金</t>
  </si>
  <si>
    <t>INIT-B06-2026-010-M003</t>
  </si>
  <si>
    <t>B06-2026-010-M003</t>
  </si>
  <si>
    <t>快手游戏 第二批（点点、秋千、小宝、村肉、特斯拉、威力）</t>
  </si>
  <si>
    <t>INIT-B06-2026-010-M004</t>
  </si>
  <si>
    <t>B06-2026-010-M004</t>
  </si>
  <si>
    <t>快手游戏-第一批格斗游戏-签约金</t>
  </si>
  <si>
    <t>INIT-B06-2026-010-M005</t>
  </si>
  <si>
    <t>B06-2026-010-M005</t>
  </si>
  <si>
    <t>快手游戏-第六批4位主播</t>
  </si>
  <si>
    <t>INIT-B06-2026-001-M006</t>
  </si>
  <si>
    <t>B06-2026-001-M006</t>
  </si>
  <si>
    <t>1月拖米工资礼物结算</t>
  </si>
  <si>
    <t>INIT-B06-2026-001-M007</t>
  </si>
  <si>
    <t>B06-2026-001-M007</t>
  </si>
  <si>
    <t>1月拖米推流</t>
  </si>
  <si>
    <t>INIT-B06-2026-001-M008</t>
  </si>
  <si>
    <t>B06-2026-001-M008</t>
  </si>
  <si>
    <t>2月拖米小海杯欢乐友谊赛</t>
  </si>
  <si>
    <t>INIT-B06-2026-001-M009</t>
  </si>
  <si>
    <t>B06-2026-001-M009</t>
  </si>
  <si>
    <t>2月拖米工资礼物结算</t>
  </si>
  <si>
    <t>INIT-B06-2026-001-M010</t>
  </si>
  <si>
    <t>B06-2026-001-M010</t>
  </si>
  <si>
    <t>2月拖米推流</t>
  </si>
  <si>
    <t>INIT-B06-2026-001-M011</t>
  </si>
  <si>
    <t>B06-2026-001-M011</t>
  </si>
  <si>
    <t>2月拖米春节激励</t>
  </si>
  <si>
    <t>INIT-B06-2026-001-M012</t>
  </si>
  <si>
    <t>B06-2026-001-M012</t>
  </si>
  <si>
    <t>3月拖米工资礼物结算</t>
  </si>
  <si>
    <t>INIT-B06-2026-001-M013</t>
  </si>
  <si>
    <t>B06-2026-001-M013</t>
  </si>
  <si>
    <t>3月拖米推流</t>
  </si>
  <si>
    <t>INIT-B06-2026-001-M014</t>
  </si>
  <si>
    <t>B06-2026-001-M014</t>
  </si>
  <si>
    <t>4月拖米工资礼物结算</t>
  </si>
  <si>
    <t>INIT-B06-2026-001-M015</t>
  </si>
  <si>
    <t>B06-2026-001-M015</t>
  </si>
  <si>
    <t>4月拖米推流</t>
  </si>
  <si>
    <t>INIT-B06-2026-001-M016</t>
  </si>
  <si>
    <t>B06-2026-001-M016</t>
  </si>
  <si>
    <t>5月拖米工资礼物结算</t>
  </si>
  <si>
    <t>INIT-B06-2026-001-M017</t>
  </si>
  <si>
    <t>B06-2026-001-M017</t>
  </si>
  <si>
    <t>5月拖米推流</t>
  </si>
  <si>
    <t>INIT-B06-2026-001-M018</t>
  </si>
  <si>
    <t>B06-2026-001-M018</t>
  </si>
  <si>
    <t>主播957-1-2月收入转入</t>
  </si>
  <si>
    <t>INIT-B06-2026-001-M019</t>
  </si>
  <si>
    <t>B06-2026-001-M019</t>
  </si>
  <si>
    <t>主播957-3月收入转入</t>
  </si>
  <si>
    <t>INIT-B06-2026-001-M020</t>
  </si>
  <si>
    <t>B06-2026-001-M020</t>
  </si>
  <si>
    <t>主播957-4月收入转入</t>
  </si>
  <si>
    <t>INIT-B06-2026-001-M021</t>
  </si>
  <si>
    <t>B06-2026-001-M021</t>
  </si>
  <si>
    <t>主播ALAN1月收入转入</t>
  </si>
  <si>
    <t>INIT-B06-2026-001-M022</t>
  </si>
  <si>
    <t>B06-2026-001-M022</t>
  </si>
  <si>
    <t>主播ALAN2月收入转入</t>
  </si>
  <si>
    <t>INIT-B06-2026-001-M023</t>
  </si>
  <si>
    <t>B06-2026-001-M023</t>
  </si>
  <si>
    <t>主播ALAN3月收入转入</t>
  </si>
  <si>
    <t>INIT-B06-2026-001-M024</t>
  </si>
  <si>
    <t>B06-2026-001-M024</t>
  </si>
  <si>
    <t>主播ALAN4月收入转入</t>
  </si>
  <si>
    <t>INIT-B06-2026-001-M025</t>
  </si>
  <si>
    <t>B06-2026-001-M025</t>
  </si>
  <si>
    <t>厚翰-张木樱花支付和解款</t>
  </si>
  <si>
    <t>INIT-B06-2026-001-M026</t>
  </si>
  <si>
    <t>B06-2026-001-M026</t>
  </si>
  <si>
    <t>厚翰-赛利得-拖米助理1月工资</t>
  </si>
  <si>
    <t>INIT-B06-2026-001-M027</t>
  </si>
  <si>
    <t>B06-2026-001-M027</t>
  </si>
  <si>
    <t>厚翰-赛利得-拖米助理2月工资</t>
  </si>
  <si>
    <t>INIT-B06-2026-001-M028</t>
  </si>
  <si>
    <t>B06-2026-001-M028</t>
  </si>
  <si>
    <t>厚翰-赛利得-拖米助理3月工资</t>
  </si>
  <si>
    <t>INIT-B06-2026-001-M029</t>
  </si>
  <si>
    <t>B06-2026-001-M029</t>
  </si>
  <si>
    <t>厚翰-赛利得-拖米助理4月工资</t>
  </si>
  <si>
    <t>INIT-B06-2026-001-M030</t>
  </si>
  <si>
    <t>B06-2026-001-M030</t>
  </si>
  <si>
    <t>INIT-B06-2026-001-M031</t>
  </si>
  <si>
    <t>B06-2026-001-M031</t>
  </si>
  <si>
    <t>厚翰抖音2026年2月公会收入</t>
  </si>
  <si>
    <t>INIT-B06-2026-001-M032</t>
  </si>
  <si>
    <t>B06-2026-001-M032</t>
  </si>
  <si>
    <t>厚翰抖音2026年3月公会收入</t>
  </si>
  <si>
    <t>INIT-B06-2026-001-M033</t>
  </si>
  <si>
    <t>B06-2026-001-M033</t>
  </si>
  <si>
    <t>INIT-B06-2026-001-M034</t>
  </si>
  <si>
    <t>B06-2026-001-M034</t>
  </si>
  <si>
    <t>厚翰抖音2026年5月公会收入</t>
  </si>
  <si>
    <t>INIT-B06-2026-001-M035</t>
  </si>
  <si>
    <t>B06-2026-001-M035</t>
  </si>
  <si>
    <t>英凯签字费</t>
  </si>
  <si>
    <t>INIT-B06-2026-001-M036</t>
  </si>
  <si>
    <t>B06-2026-001-M036</t>
  </si>
  <si>
    <t>解说alan虎牙2025.5-2026.2佣金托管礼物收入转入</t>
  </si>
  <si>
    <t>INIT-B06-2026-001-M037</t>
  </si>
  <si>
    <t>B06-2026-001-M037</t>
  </si>
  <si>
    <t>饶志勇（舞舞欢、胡胡开）签约金</t>
  </si>
  <si>
    <t>S1-2026-0006</t>
  </si>
  <si>
    <t>INIT-B06-2026-019-M007</t>
  </si>
  <si>
    <t>B06-2026-019-M007</t>
  </si>
  <si>
    <t>厚翰平台商单1月收入结算</t>
  </si>
  <si>
    <t>INIT-B06-2026-019-M008</t>
  </si>
  <si>
    <t>B06-2026-019-M008</t>
  </si>
  <si>
    <t>厚翰平台商单2月收入结算</t>
  </si>
  <si>
    <t>INIT-B06-2026-019-M009</t>
  </si>
  <si>
    <t>B06-2026-019-M009</t>
  </si>
  <si>
    <t>厚翰平台商单3月收入结算</t>
  </si>
  <si>
    <t>INIT-B06-2026-019-M010</t>
  </si>
  <si>
    <t>B06-2026-019-M010</t>
  </si>
  <si>
    <t>厚翰平台商单4月收入结算</t>
  </si>
  <si>
    <t>INIT-B06-2026-019-M011</t>
  </si>
  <si>
    <t>B06-2026-019-M011</t>
  </si>
  <si>
    <t>厚翰虎牙25年12月收入结算单</t>
  </si>
  <si>
    <t>INIT-B06-2026-019-M012</t>
  </si>
  <si>
    <t>B06-2026-019-M012</t>
  </si>
  <si>
    <t>厚翰虎牙26年1月收入结算单</t>
  </si>
  <si>
    <t>INIT-B06-2026-019-M013</t>
  </si>
  <si>
    <t>B06-2026-019-M013</t>
  </si>
  <si>
    <t>厚翰虎牙26年2月收入结算单</t>
  </si>
  <si>
    <t>INIT-B06-2026-019-M014</t>
  </si>
  <si>
    <t>B06-2026-019-M014</t>
  </si>
  <si>
    <t>厚翰虎牙26年3月收入结算单</t>
  </si>
  <si>
    <t>INIT-B06-2026-019-M015</t>
  </si>
  <si>
    <t>B06-2026-019-M015</t>
  </si>
  <si>
    <t>厚翰虎牙26年4月收入结算单</t>
  </si>
  <si>
    <t>INIT-B06-2026-019-M016</t>
  </si>
  <si>
    <t>B06-2026-019-M016</t>
  </si>
  <si>
    <t>厚翰虎牙26年5月收入结算单</t>
  </si>
  <si>
    <t>INIT-B06-2026-019-M017</t>
  </si>
  <si>
    <t>B06-2026-019-M017</t>
  </si>
  <si>
    <t>寒冰（林志强）第二次强制执行回款</t>
  </si>
  <si>
    <t>INIT-B06-2026-019-M018</t>
  </si>
  <si>
    <t>B06-2026-019-M018</t>
  </si>
  <si>
    <t>张老三直播场地租金（第三月）</t>
  </si>
  <si>
    <t>INIT-B06-2026-019-M019</t>
  </si>
  <si>
    <t>B06-2026-019-M019</t>
  </si>
  <si>
    <t>张老三直播场地租金（第二月）</t>
  </si>
  <si>
    <t>INIT-B06-2026-019-M020</t>
  </si>
  <si>
    <t>B06-2026-019-M020</t>
  </si>
  <si>
    <t>张老三直播场地租金（第五月）</t>
  </si>
  <si>
    <t>INIT-B06-2026-019-M021</t>
  </si>
  <si>
    <t>B06-2026-019-M021</t>
  </si>
  <si>
    <t>张老三直播场地租金（第六月）</t>
  </si>
  <si>
    <t>INIT-B06-2026-019-M022</t>
  </si>
  <si>
    <t>B06-2026-019-M022</t>
  </si>
  <si>
    <t>张老三直播场地租金（第四月）</t>
  </si>
  <si>
    <t>INIT-B06-2026-019-M023</t>
  </si>
  <si>
    <t>B06-2026-019-M023</t>
  </si>
  <si>
    <t>张老三直播场地首月租金及押金</t>
  </si>
  <si>
    <t>INIT-B06-2026-019-M024</t>
  </si>
  <si>
    <t>B06-2026-019-M024</t>
  </si>
  <si>
    <t>款哉60466频道交友厅26年2月分成</t>
  </si>
  <si>
    <t>INIT-B06-2026-019-M025</t>
  </si>
  <si>
    <t>B06-2026-019-M025</t>
  </si>
  <si>
    <t>款哉60466频道交友厅26年5月分成</t>
  </si>
  <si>
    <t>INIT-B06-2026-019-M026</t>
  </si>
  <si>
    <t>B06-2026-019-M026</t>
  </si>
  <si>
    <t>熠晗60466频道交友厅26年4月分成</t>
  </si>
  <si>
    <t>INIT-B06-2026-019-M027</t>
  </si>
  <si>
    <t>B06-2026-019-M027</t>
  </si>
  <si>
    <t>熠晗60466频道交友厅26年6月分成</t>
  </si>
  <si>
    <t>INIT-B06-2026-019-M028</t>
  </si>
  <si>
    <t>B06-2026-019-M028</t>
  </si>
  <si>
    <t>虎牙-游戏-张老三26年1月-3月季度基础合作费用</t>
  </si>
  <si>
    <t>INIT-B06-2026-019-M029</t>
  </si>
  <si>
    <t>B06-2026-019-M029</t>
  </si>
  <si>
    <t>西伐-游戏-依依（潘依靖）-诉讼退款</t>
  </si>
  <si>
    <t>INIT-B06-2026-019-M030</t>
  </si>
  <si>
    <t>B06-2026-019-M030</t>
  </si>
  <si>
    <t>西伐-游戏-小予神签约金预付</t>
  </si>
  <si>
    <t>INIT-B06-2026-019-M031</t>
  </si>
  <si>
    <t>B06-2026-019-M031</t>
  </si>
  <si>
    <t>西伐厚音虎牙25年12月收入结算单</t>
  </si>
  <si>
    <t>INIT-B06-2026-019-M032</t>
  </si>
  <si>
    <t>B06-2026-019-M032</t>
  </si>
  <si>
    <t>西伐厚音虎牙26年1月收入结算单</t>
  </si>
  <si>
    <t>INIT-B06-2026-019-M033</t>
  </si>
  <si>
    <t>B06-2026-019-M033</t>
  </si>
  <si>
    <t>西伐厚音虎牙26年3月收入结算单</t>
  </si>
  <si>
    <t>INIT-B06-2026-019-M034</t>
  </si>
  <si>
    <t>B06-2026-019-M034</t>
  </si>
  <si>
    <t>西伐厚音虎牙26年4月收入结算单</t>
  </si>
  <si>
    <t>INIT-B06-2026-019-M035</t>
  </si>
  <si>
    <t>B06-2026-019-M035</t>
  </si>
  <si>
    <t>西伐虎牙26年1月交友收入结算单</t>
  </si>
  <si>
    <t>INIT-B06-2026-019-M036</t>
  </si>
  <si>
    <t>B06-2026-019-M036</t>
  </si>
  <si>
    <t>西伐虎牙26年1月商单收入</t>
  </si>
  <si>
    <t>INIT-B06-2026-019-M037</t>
  </si>
  <si>
    <t>B06-2026-019-M037</t>
  </si>
  <si>
    <t>西伐虎牙26年1月收入结算单</t>
  </si>
  <si>
    <t>INIT-B06-2026-019-M038</t>
  </si>
  <si>
    <t>B06-2026-019-M038</t>
  </si>
  <si>
    <t>西伐虎牙26年1月收入结算单-宝藏计划</t>
  </si>
  <si>
    <t>INIT-B06-2026-019-M039</t>
  </si>
  <si>
    <t>B06-2026-019-M039</t>
  </si>
  <si>
    <t>西伐虎牙26年1月收入结算单-王者荣耀激励</t>
  </si>
  <si>
    <t>INIT-B06-2026-019-M040</t>
  </si>
  <si>
    <t>B06-2026-019-M040</t>
  </si>
  <si>
    <t>西伐虎牙26年2月交友收入结算单</t>
  </si>
  <si>
    <t>INIT-B06-2026-019-M041</t>
  </si>
  <si>
    <t>B06-2026-019-M041</t>
  </si>
  <si>
    <t>西伐虎牙26年2月商单收入</t>
  </si>
  <si>
    <t>INIT-B06-2026-019-M042</t>
  </si>
  <si>
    <t>B06-2026-019-M042</t>
  </si>
  <si>
    <t>西伐虎牙26年2月收入结算单</t>
  </si>
  <si>
    <t>INIT-B06-2026-019-M043</t>
  </si>
  <si>
    <t>B06-2026-019-M043</t>
  </si>
  <si>
    <t>西伐虎牙26年3月交友收入结算单</t>
  </si>
  <si>
    <t>INIT-B06-2026-019-M044</t>
  </si>
  <si>
    <t>B06-2026-019-M044</t>
  </si>
  <si>
    <t>西伐虎牙26年3月商单收入</t>
  </si>
  <si>
    <t>INIT-B06-2026-019-M045</t>
  </si>
  <si>
    <t>B06-2026-019-M045</t>
  </si>
  <si>
    <t>西伐虎牙26年3月收入结算单</t>
  </si>
  <si>
    <t>INIT-B06-2026-019-M046</t>
  </si>
  <si>
    <t>B06-2026-019-M046</t>
  </si>
  <si>
    <t>西伐虎牙26年4月交友收入结算单</t>
  </si>
  <si>
    <t>INIT-B06-2026-019-M047</t>
  </si>
  <si>
    <t>B06-2026-019-M047</t>
  </si>
  <si>
    <t>西伐虎牙26年4月周结</t>
  </si>
  <si>
    <t>INIT-B06-2026-019-M048</t>
  </si>
  <si>
    <t>B06-2026-019-M048</t>
  </si>
  <si>
    <t>西伐虎牙26年4月商单收入</t>
  </si>
  <si>
    <t>INIT-B06-2026-019-M049</t>
  </si>
  <si>
    <t>B06-2026-019-M049</t>
  </si>
  <si>
    <t>西伐虎牙26年4月收入结算单</t>
  </si>
  <si>
    <t>INIT-B06-2026-019-M050</t>
  </si>
  <si>
    <t>B06-2026-019-M050</t>
  </si>
  <si>
    <t>西伐虎牙26年5月交友收入结算单</t>
  </si>
  <si>
    <t>INIT-B06-2026-019-M051</t>
  </si>
  <si>
    <t>B06-2026-019-M051</t>
  </si>
  <si>
    <t>西伐虎牙26年5月周结</t>
  </si>
  <si>
    <t>INIT-B06-2026-019-M052</t>
  </si>
  <si>
    <t>B06-2026-019-M052</t>
  </si>
  <si>
    <t>西伐虎牙26年5月收入结算单</t>
  </si>
  <si>
    <t>INIT-B06-2026-019-M053</t>
  </si>
  <si>
    <t>B06-2026-019-M053</t>
  </si>
  <si>
    <t>西伐虎牙26年5月月结</t>
  </si>
  <si>
    <t>INIT-B06-2026-019-M054</t>
  </si>
  <si>
    <t>B06-2026-019-M054</t>
  </si>
  <si>
    <t>解说alan虎牙2025.5-2026.2佣金托管礼物收入转出</t>
  </si>
  <si>
    <t>INIT-B06-2026-019-M055</t>
  </si>
  <si>
    <t>B06-2026-019-M055</t>
  </si>
  <si>
    <t>贝蕊工作室打款2026年1月</t>
  </si>
  <si>
    <t>INIT-B06-2026-019-M056</t>
  </si>
  <si>
    <t>B06-2026-019-M056</t>
  </si>
  <si>
    <t>贝蕊工作室打款2026年2月</t>
  </si>
  <si>
    <t>INIT-B06-2026-019-M057</t>
  </si>
  <si>
    <t>B06-2026-019-M057</t>
  </si>
  <si>
    <t>贝蕊工作室打款2026年3月</t>
  </si>
  <si>
    <t>INIT-B06-2026-019-M058</t>
  </si>
  <si>
    <t>B06-2026-019-M058</t>
  </si>
  <si>
    <t>贝蕊工作室打款2026年4月</t>
  </si>
  <si>
    <t>S1-2026-0008</t>
  </si>
  <si>
    <t>INIT-B06-2026-019-M059</t>
  </si>
  <si>
    <t>B06-2026-019-M059</t>
  </si>
  <si>
    <t>刘婷-签约金退款</t>
  </si>
  <si>
    <t>INIT-B06-2026-019-M060</t>
  </si>
  <si>
    <t>B06-2026-019-M060</t>
  </si>
  <si>
    <t>崔宏-违约金还款</t>
  </si>
  <si>
    <t>INIT-B06-2026-019-M061</t>
  </si>
  <si>
    <t>B06-2026-019-M061</t>
  </si>
  <si>
    <t>虎牙-鲸藏-微凉-直播基础合作费用-1月</t>
  </si>
  <si>
    <t>INIT-B06-2026-019-M062</t>
  </si>
  <si>
    <t>B06-2026-019-M062</t>
  </si>
  <si>
    <t>虎牙-鲸藏-微凉-直播基础合作费用-2月</t>
  </si>
  <si>
    <t>INIT-B06-2026-019-M063</t>
  </si>
  <si>
    <t>B06-2026-019-M063</t>
  </si>
  <si>
    <t>虎牙-鲸藏-微凉-直播基础合作费用-3月</t>
  </si>
  <si>
    <t>INIT-B06-2026-019-M064</t>
  </si>
  <si>
    <t>B06-2026-019-M064</t>
  </si>
  <si>
    <t>虎牙-鲸藏-微凉-直播基础合作费用-4月</t>
  </si>
  <si>
    <t>INIT-B06-2026-019-M065</t>
  </si>
  <si>
    <t>B06-2026-019-M065</t>
  </si>
  <si>
    <t>虎牙-鲸藏-微凉-直播基础合作费用-5月</t>
  </si>
  <si>
    <t>INIT-B06-2026-019-M066</t>
  </si>
  <si>
    <t>B06-2026-019-M066</t>
  </si>
  <si>
    <t>虎牙-鲸藏-微凉-直播礼物收入-2月</t>
  </si>
  <si>
    <t>INIT-B06-2026-019-M067</t>
  </si>
  <si>
    <t>B06-2026-019-M067</t>
  </si>
  <si>
    <t>虎牙-鲸藏-微凉-直播礼物收入-3月</t>
  </si>
  <si>
    <t>INIT-B06-2026-019-M068</t>
  </si>
  <si>
    <t>B06-2026-019-M068</t>
  </si>
  <si>
    <t>虎牙-鲸藏-微凉-直播礼物收入-4月</t>
  </si>
  <si>
    <t>INIT-B06-2026-019-M069</t>
  </si>
  <si>
    <t>B06-2026-019-M069</t>
  </si>
  <si>
    <t>虎牙-鲸藏-微凉-直播礼物收入-5月</t>
  </si>
  <si>
    <t>INIT-B06-2026-019-M070</t>
  </si>
  <si>
    <t>B06-2026-019-M070</t>
  </si>
  <si>
    <t>虎牙-鲸藏-若凌-直播基础合作费用-1月</t>
  </si>
  <si>
    <t>INIT-B06-2026-019-M071</t>
  </si>
  <si>
    <t>B06-2026-019-M071</t>
  </si>
  <si>
    <t>虎牙-鲸藏-若凌-直播基础合作费用-2月</t>
  </si>
  <si>
    <t>INIT-B06-2026-019-M072</t>
  </si>
  <si>
    <t>B06-2026-019-M072</t>
  </si>
  <si>
    <t>虎牙-鲸藏-若凌-直播基础合作费用-3月</t>
  </si>
  <si>
    <t>INIT-B06-2026-019-M073</t>
  </si>
  <si>
    <t>B06-2026-019-M073</t>
  </si>
  <si>
    <t>虎牙-鲸藏-若凌-直播基础合作费用-4月</t>
  </si>
  <si>
    <t>INIT-B06-2026-019-M074</t>
  </si>
  <si>
    <t>B06-2026-019-M074</t>
  </si>
  <si>
    <t>虎牙-鲸藏-若凌-直播基础合作费用-5月</t>
  </si>
  <si>
    <t>INIT-B06-2026-019-M075</t>
  </si>
  <si>
    <t>B06-2026-019-M075</t>
  </si>
  <si>
    <t>虎牙-鲸藏-若凌-直播礼物收入-2月</t>
  </si>
  <si>
    <t>INIT-B06-2026-019-M076</t>
  </si>
  <si>
    <t>B06-2026-019-M076</t>
  </si>
  <si>
    <t>虎牙-鲸藏-若凌-直播礼物收入-3月</t>
  </si>
  <si>
    <t>INIT-B06-2026-019-M077</t>
  </si>
  <si>
    <t>B06-2026-019-M077</t>
  </si>
  <si>
    <t>虎牙-鲸藏-若凌-直播礼物收入-4月</t>
  </si>
  <si>
    <t>INIT-B06-2026-019-M078</t>
  </si>
  <si>
    <t>B06-2026-019-M078</t>
  </si>
  <si>
    <t>虎牙-鲸藏-若凌-直播礼物收入-5月</t>
  </si>
  <si>
    <t>INIT-B06-2026-019-M079</t>
  </si>
  <si>
    <t>B06-2026-019-M079</t>
  </si>
  <si>
    <t>虎牙-鲸藏-阿顺-直播基础合作费用-3月</t>
  </si>
  <si>
    <t>INIT-B06-2026-019-M080</t>
  </si>
  <si>
    <t>B06-2026-019-M080</t>
  </si>
  <si>
    <t>虎牙-鲸藏-阿顺-直播基础合作费用-4月</t>
  </si>
  <si>
    <t>INIT-B06-2026-019-M081</t>
  </si>
  <si>
    <t>B06-2026-019-M081</t>
  </si>
  <si>
    <t>虎牙-鲸藏-阿顺-直播基础合作费用-5月</t>
  </si>
  <si>
    <t>INIT-B06-2026-019-M082</t>
  </si>
  <si>
    <t>B06-2026-019-M082</t>
  </si>
  <si>
    <t>虎牙-鲸藏-阿顺-直播礼物收入-2月</t>
  </si>
  <si>
    <t>INIT-B06-2026-019-M083</t>
  </si>
  <si>
    <t>B06-2026-019-M083</t>
  </si>
  <si>
    <t>虎牙-鲸藏-阿顺-直播礼物收入-3月</t>
  </si>
  <si>
    <t>INIT-B06-2026-019-M084</t>
  </si>
  <si>
    <t>B06-2026-019-M084</t>
  </si>
  <si>
    <t>虎牙-鲸藏-阿顺-直播礼物收入-4月</t>
  </si>
  <si>
    <t>INIT-B06-2026-019-M085</t>
  </si>
  <si>
    <t>B06-2026-019-M085</t>
  </si>
  <si>
    <t>虎牙-鲸藏-阿顺-直播礼物收入-5月</t>
  </si>
  <si>
    <t>INIT-B06-2026-018-M002</t>
  </si>
  <si>
    <t>B06-2026-018-M002</t>
  </si>
  <si>
    <t>快手游戏-第三批6位主播+1战队</t>
  </si>
  <si>
    <t>INIT-B06-2026-018-M003</t>
  </si>
  <si>
    <t>B06-2026-018-M003</t>
  </si>
  <si>
    <t>快手游戏-第二批11位主播-瓜妹</t>
  </si>
  <si>
    <t>INIT-B06-2026-018-M004</t>
  </si>
  <si>
    <t>B06-2026-018-M004</t>
  </si>
  <si>
    <t>快手游戏-第二批11位主播-米波</t>
  </si>
  <si>
    <t>INIT-B06-2026-018-M005</t>
  </si>
  <si>
    <t>B06-2026-018-M005</t>
  </si>
  <si>
    <t>快手游戏-第二批11位主播-诡枪</t>
  </si>
  <si>
    <t>INIT-B06-2026-018-M006</t>
  </si>
  <si>
    <t>B06-2026-018-M006</t>
  </si>
  <si>
    <t>快手游戏-第二批北慕</t>
  </si>
  <si>
    <t>INIT-B06-2026-018-M007</t>
  </si>
  <si>
    <t>B06-2026-018-M007</t>
  </si>
  <si>
    <t>S1-2026-0010</t>
  </si>
  <si>
    <t>INIT-B06-2026-017-M001</t>
  </si>
  <si>
    <t>B06-2026-017-M001</t>
  </si>
  <si>
    <t>斗鱼2026年1月工资礼物</t>
  </si>
  <si>
    <t>B06-2026-017</t>
  </si>
  <si>
    <t>2026FML-直播三部-直播-斗鱼</t>
  </si>
  <si>
    <t>INIT-B06-2026-017-M002</t>
  </si>
  <si>
    <t>B06-2026-017-M002</t>
  </si>
  <si>
    <t>斗鱼2026年2月工资礼物</t>
  </si>
  <si>
    <t>INIT-B06-2026-017-M003</t>
  </si>
  <si>
    <t>B06-2026-017-M003</t>
  </si>
  <si>
    <t>斗鱼2026年3月工资礼物</t>
  </si>
  <si>
    <t>INIT-B06-2026-017-M004</t>
  </si>
  <si>
    <t>B06-2026-017-M004</t>
  </si>
  <si>
    <t>斗鱼2026年4月工资礼物</t>
  </si>
  <si>
    <t>INIT-B06-2026-017-M005</t>
  </si>
  <si>
    <t>B06-2026-017-M005</t>
  </si>
  <si>
    <t>斗鱼2026年5月工资礼物</t>
  </si>
  <si>
    <t>INIT-B06-2026-025-M011</t>
  </si>
  <si>
    <t>B06-2026-025-M011</t>
  </si>
  <si>
    <t>YC-快手26.1结算单</t>
  </si>
  <si>
    <t>INIT-B06-2026-025-M012</t>
  </si>
  <si>
    <t>B06-2026-025-M012</t>
  </si>
  <si>
    <t>YC-快手26.2结算单</t>
  </si>
  <si>
    <t>INIT-B06-2026-025-M013</t>
  </si>
  <si>
    <t>B06-2026-025-M013</t>
  </si>
  <si>
    <t>YC-快手26.3结算单</t>
  </si>
  <si>
    <t>INIT-B06-2026-025-M014</t>
  </si>
  <si>
    <t>B06-2026-025-M014</t>
  </si>
  <si>
    <t>YC-快手26.4结算单</t>
  </si>
  <si>
    <t>INIT-B06-2026-025-M015</t>
  </si>
  <si>
    <t>B06-2026-025-M015</t>
  </si>
  <si>
    <t>YC-快手26.5结算单</t>
  </si>
  <si>
    <t>S1-2026-0014</t>
  </si>
  <si>
    <t>INIT-B06-2026-023-M015</t>
  </si>
  <si>
    <t>B06-2026-023-M015</t>
  </si>
  <si>
    <t>11月印尼费用结算-WHIM-美金</t>
  </si>
  <si>
    <t>INIT-B06-2026-023-M016</t>
  </si>
  <si>
    <t>B06-2026-023-M016</t>
  </si>
  <si>
    <t>12月印尼费用结算-WHIM-美金</t>
  </si>
  <si>
    <t>INIT-B06-2026-023-M017</t>
  </si>
  <si>
    <t>B06-2026-023-M017</t>
  </si>
  <si>
    <t>1月印尼tiktok主播底薪提成结算-WHIM-美金</t>
  </si>
  <si>
    <t>INIT-B06-2026-023-M018</t>
  </si>
  <si>
    <t>B06-2026-023-M018</t>
  </si>
  <si>
    <t>1月印尼费用结算-WHIM-美金</t>
  </si>
  <si>
    <t>INIT-B06-2026-023-M019</t>
  </si>
  <si>
    <t>B06-2026-023-M019</t>
  </si>
  <si>
    <t>2月印尼tiktok主播底薪提成结算-WHIM-美金</t>
  </si>
  <si>
    <t>INIT-B06-2026-023-M020</t>
  </si>
  <si>
    <t>B06-2026-023-M020</t>
  </si>
  <si>
    <t>2月印尼费用结算-WHIM-美金</t>
  </si>
  <si>
    <t>INIT-B06-2026-023-M021</t>
  </si>
  <si>
    <t>B06-2026-023-M021</t>
  </si>
  <si>
    <t>3月印尼tiktok主播底薪提成结算-WHIM-美金</t>
  </si>
  <si>
    <t>INIT-B06-2026-023-M022</t>
  </si>
  <si>
    <t>B06-2026-023-M022</t>
  </si>
  <si>
    <t>4月印尼tiktok主播底薪提成结算-WHIM-美金</t>
  </si>
  <si>
    <t>INIT-B06-2026-023-M023</t>
  </si>
  <si>
    <t>B06-2026-023-M023</t>
  </si>
  <si>
    <t>YC直播二组-印尼tiktok26.1结算单</t>
  </si>
  <si>
    <t>INIT-B06-2026-023-M024</t>
  </si>
  <si>
    <t>B06-2026-023-M024</t>
  </si>
  <si>
    <t>YC直播二组-印尼tiktok26.2结算单</t>
  </si>
  <si>
    <t>INIT-B06-2026-023-M025</t>
  </si>
  <si>
    <t>B06-2026-023-M025</t>
  </si>
  <si>
    <t>YC直播二组-印尼tiktok26.3结算单</t>
  </si>
  <si>
    <t>INIT-B06-2026-023-M026</t>
  </si>
  <si>
    <t>B06-2026-023-M026</t>
  </si>
  <si>
    <t>YC直播二组-印尼tiktok26.4结算单</t>
  </si>
  <si>
    <t>INIT-B06-2026-023-M027</t>
  </si>
  <si>
    <t>B06-2026-023-M027</t>
  </si>
  <si>
    <t>YC直播二组-印尼tiktok26.5结算单</t>
  </si>
  <si>
    <t>INIT-B06-2026-024-M006</t>
  </si>
  <si>
    <t>B06-2026-024-M006</t>
  </si>
  <si>
    <t>INIT-B06-2026-024-M007</t>
  </si>
  <si>
    <t>B06-2026-024-M007</t>
  </si>
  <si>
    <t>INIT-B06-2026-024-M008</t>
  </si>
  <si>
    <t>B06-2026-024-M008</t>
  </si>
  <si>
    <t>INIT-B06-2026-024-M009</t>
  </si>
  <si>
    <t>B06-2026-024-M009</t>
  </si>
  <si>
    <t>INIT-B06-2026-024-M010</t>
  </si>
  <si>
    <t>B06-2026-024-M010</t>
  </si>
  <si>
    <t>YC直播二部-抖音-26.5结算单</t>
  </si>
  <si>
    <t>INIT-B06-2026-016-M002</t>
  </si>
  <si>
    <t>B06-2026-016-M002</t>
  </si>
  <si>
    <t>直播事业二部-B站2026.1月结算单转入</t>
  </si>
  <si>
    <t>INIT-B06-2026-016-M003</t>
  </si>
  <si>
    <t>B06-2026-016-M003</t>
  </si>
  <si>
    <t>直播事业二部-B站2026.2月结算单转入</t>
  </si>
  <si>
    <t>INIT-B06-2026-016-M004</t>
  </si>
  <si>
    <t>B06-2026-016-M004</t>
  </si>
  <si>
    <t>直播事业二部-B站2026.3月结算单转入</t>
  </si>
  <si>
    <t>INIT-B06-2026-016-M005</t>
  </si>
  <si>
    <t>B06-2026-016-M005</t>
  </si>
  <si>
    <t>直播事业二部-B站2026.4月结算单转入</t>
  </si>
  <si>
    <t>INIT-B06-2026-016-M006</t>
  </si>
  <si>
    <t>B06-2026-016-M006</t>
  </si>
  <si>
    <t>直播事业二部-B站2026.5月结算单转入</t>
  </si>
  <si>
    <t>INIT-B06-2026-016-M007</t>
  </si>
  <si>
    <t>B06-2026-016-M007</t>
  </si>
  <si>
    <t>赖神B站2026年1-3月直播收益</t>
  </si>
  <si>
    <t>INIT-B06-2026-016-M008</t>
  </si>
  <si>
    <t>B06-2026-016-M008</t>
  </si>
  <si>
    <t>赖神B站2026年3月4月直播收益</t>
  </si>
  <si>
    <t>INIT-B06-2026-016-M009</t>
  </si>
  <si>
    <t>B06-2026-016-M009</t>
  </si>
  <si>
    <t>赖神B站2026年4月直播收益</t>
  </si>
  <si>
    <t>INIT-B06-2026-023-M028</t>
  </si>
  <si>
    <t>B06-2026-023-M028</t>
  </si>
  <si>
    <t>2月印尼tiktok主播底薪提成结算-WHIM-美金（国内直播一部）</t>
  </si>
  <si>
    <t>INIT-B06-2026-023-M029</t>
  </si>
  <si>
    <t>B06-2026-023-M029</t>
  </si>
  <si>
    <t>3月印尼tiktok主播底薪提成结算-WHIM-美金（国内直播一部）</t>
  </si>
  <si>
    <t>INIT-B06-2026-023-M030</t>
  </si>
  <si>
    <t>B06-2026-023-M030</t>
  </si>
  <si>
    <t>4月印尼tiktok主播底薪提成结算-WHIM-美金（国内直播一部）</t>
  </si>
  <si>
    <t>INIT-B06-2026-023-M031</t>
  </si>
  <si>
    <t>B06-2026-023-M031</t>
  </si>
  <si>
    <t>YC直播一组-印尼tiktok26.1结算单</t>
  </si>
  <si>
    <t>INIT-B06-2026-023-M032</t>
  </si>
  <si>
    <t>B06-2026-023-M032</t>
  </si>
  <si>
    <t>YC直播一组-印尼tiktok26.2结算单</t>
  </si>
  <si>
    <t>INIT-B06-2026-023-M033</t>
  </si>
  <si>
    <t>B06-2026-023-M033</t>
  </si>
  <si>
    <t>YC直播一组-印尼tiktok26.3结算单</t>
  </si>
  <si>
    <t>INIT-B06-2026-023-M034</t>
  </si>
  <si>
    <t>B06-2026-023-M034</t>
  </si>
  <si>
    <t>YC直播一组-印尼tiktok26.4结算单</t>
  </si>
  <si>
    <t>INIT-B06-2026-023-M035</t>
  </si>
  <si>
    <t>B06-2026-023-M035</t>
  </si>
  <si>
    <t>S1-2026-0021</t>
  </si>
  <si>
    <t>INIT-A04-2026-049-M013</t>
  </si>
  <si>
    <t>A04-2026-049-M013</t>
  </si>
  <si>
    <t>INIT-A04-2026-049-M014</t>
  </si>
  <si>
    <t>A04-2026-049-M014</t>
  </si>
  <si>
    <t>INIT-A04-2026-049-M015</t>
  </si>
  <si>
    <t>A04-2026-049-M015</t>
  </si>
  <si>
    <t>INIT-A04-2026-049-M016</t>
  </si>
  <si>
    <t>A04-2026-049-M016</t>
  </si>
  <si>
    <t>INIT-A04-2026-049-M017</t>
  </si>
  <si>
    <t>A04-2026-049-M017</t>
  </si>
  <si>
    <t>S1-2026-0023；S1-2026-0022</t>
  </si>
  <si>
    <t>INIT-B06-2026-022-M013</t>
  </si>
  <si>
    <t>B06-2026-022-M013</t>
  </si>
  <si>
    <t>2026年1~4月设备租用</t>
  </si>
  <si>
    <t>INIT-B06-2026-022-M014</t>
  </si>
  <si>
    <t>B06-2026-022-M014</t>
  </si>
  <si>
    <t>2026年1~5月 9M 招募分成</t>
  </si>
  <si>
    <t>INIT-B06-2026-022-M015</t>
  </si>
  <si>
    <t>B06-2026-022-M015</t>
  </si>
  <si>
    <t>2026年4月份至6月份房租—MZ吉隆坡住宿租金</t>
  </si>
  <si>
    <t>INIT-B06-2026-022-M016</t>
  </si>
  <si>
    <t>B06-2026-022-M016</t>
  </si>
  <si>
    <t>2026年马来西亚PJX新场地租金</t>
  </si>
  <si>
    <t>INIT-B06-2026-022-M017</t>
  </si>
  <si>
    <t>B06-2026-022-M017</t>
  </si>
  <si>
    <t>Boon Louisse主播转会签约金</t>
  </si>
  <si>
    <t>INIT-B06-2026-022-M018</t>
  </si>
  <si>
    <t>B06-2026-022-M018</t>
  </si>
  <si>
    <t>LEE PHEI CI主播转会签约金</t>
  </si>
  <si>
    <t>INIT-B06-2026-022-M019</t>
  </si>
  <si>
    <t>B06-2026-022-M019</t>
  </si>
  <si>
    <t>MZ002+直播间装修</t>
  </si>
  <si>
    <t>INIT-B06-2026-022-M020</t>
  </si>
  <si>
    <t>B06-2026-022-M020</t>
  </si>
  <si>
    <t>PJX新场地律师费</t>
  </si>
  <si>
    <t>INIT-B06-2026-022-M021</t>
  </si>
  <si>
    <t>B06-2026-022-M021</t>
  </si>
  <si>
    <t>YC直播二组-马来tiktok26.1结算单</t>
  </si>
  <si>
    <t>INIT-B06-2026-022-M022</t>
  </si>
  <si>
    <t>B06-2026-022-M022</t>
  </si>
  <si>
    <t>YC直播二组-马来tiktok26.2结算单</t>
  </si>
  <si>
    <t>INIT-B06-2026-022-M023</t>
  </si>
  <si>
    <t>B06-2026-022-M023</t>
  </si>
  <si>
    <t>YC直播二组-马来tiktok26.3结算单</t>
  </si>
  <si>
    <t>INIT-B06-2026-022-M024</t>
  </si>
  <si>
    <t>B06-2026-022-M024</t>
  </si>
  <si>
    <t>YC直播二组-马来tiktok26.4结算单</t>
  </si>
  <si>
    <t>INIT-B06-2026-022-M025</t>
  </si>
  <si>
    <t>B06-2026-022-M025</t>
  </si>
  <si>
    <t>YC直播二组-马来tiktok26.5结算单</t>
  </si>
  <si>
    <t>INIT-B06-2026-022-M026</t>
  </si>
  <si>
    <t>B06-2026-022-M026</t>
  </si>
  <si>
    <t>YC舞蹈妆发老师薪资1月</t>
  </si>
  <si>
    <t>INIT-B06-2026-022-M027</t>
  </si>
  <si>
    <t>B06-2026-022-M027</t>
  </si>
  <si>
    <t>YC舞蹈妆发老师薪资2月</t>
  </si>
  <si>
    <t>INIT-B06-2026-022-M028</t>
  </si>
  <si>
    <t>B06-2026-022-M028</t>
  </si>
  <si>
    <t>YC舞蹈妆发老师薪资3月</t>
  </si>
  <si>
    <t>INIT-B06-2026-022-M029</t>
  </si>
  <si>
    <t>B06-2026-022-M029</t>
  </si>
  <si>
    <t>YC舞蹈妆发老师薪资4月</t>
  </si>
  <si>
    <t>INIT-B06-2026-022-M030</t>
  </si>
  <si>
    <t>B06-2026-022-M030</t>
  </si>
  <si>
    <t>YC舞蹈妆发老师薪资5月</t>
  </si>
  <si>
    <t>INIT-B06-2026-022-M031</t>
  </si>
  <si>
    <t>B06-2026-022-M031</t>
  </si>
  <si>
    <t>吉隆坡房租</t>
  </si>
  <si>
    <t>INIT-B06-2026-022-M032</t>
  </si>
  <si>
    <t>B06-2026-022-M032</t>
  </si>
  <si>
    <t>直播间装修付款-SYC BUILD AND BESIGN SDN BHD</t>
  </si>
  <si>
    <t>INIT-B06-2026-022-M033</t>
  </si>
  <si>
    <t>B06-2026-022-M033</t>
  </si>
  <si>
    <t>空调检修</t>
  </si>
  <si>
    <t>INIT-B06-2026-022-M034</t>
  </si>
  <si>
    <t>B06-2026-022-M034</t>
  </si>
  <si>
    <t>马来tiktok渠道结算</t>
  </si>
  <si>
    <t>INIT-B06-2026-022-M035</t>
  </si>
  <si>
    <t>B06-2026-022-M035</t>
  </si>
  <si>
    <t>马来工签办理</t>
  </si>
  <si>
    <t>INIT-B06-2026-022-M036</t>
  </si>
  <si>
    <t>B06-2026-022-M036</t>
  </si>
  <si>
    <t>马来西亚PJX新场地装修</t>
  </si>
  <si>
    <t>INIT-B06-2026-022-M037</t>
  </si>
  <si>
    <t>B06-2026-022-M037</t>
  </si>
  <si>
    <t>马来西亚TT公会赛场地租赁</t>
  </si>
  <si>
    <t>INIT-B06-2026-022-M038</t>
  </si>
  <si>
    <t>B06-2026-022-M038</t>
  </si>
  <si>
    <t>马来西亚TT公会赛策划及布置</t>
  </si>
  <si>
    <t>INIT-B06-2026-022-M039</t>
  </si>
  <si>
    <t>B06-2026-022-M039</t>
  </si>
  <si>
    <t>马来西亚TT公会赛膳食</t>
  </si>
  <si>
    <t>INIT-B06-2026-022-M040</t>
  </si>
  <si>
    <t>B06-2026-022-M040</t>
  </si>
  <si>
    <t>马来西亚新场地装修processing fees</t>
  </si>
  <si>
    <t>INIT-B06-2026-022-M041</t>
  </si>
  <si>
    <t>B06-2026-022-M041</t>
  </si>
  <si>
    <t>马来西亚直播间租金-Tikstar</t>
  </si>
  <si>
    <t>INIT-B06-2026-027-M004</t>
  </si>
  <si>
    <t>B06-2026-027-M004</t>
  </si>
  <si>
    <t>2026年1月宽带费用</t>
  </si>
  <si>
    <t>INIT-B06-2026-027-M005</t>
  </si>
  <si>
    <t>B06-2026-027-M005</t>
  </si>
  <si>
    <t>快手-陪玩2026-1月内部结转</t>
  </si>
  <si>
    <t>INIT-B06-2026-027-M006</t>
  </si>
  <si>
    <t>B06-2026-027-M006</t>
  </si>
  <si>
    <t>快手-陪玩2026-2月内部结转</t>
  </si>
  <si>
    <t>INIT-B06-2026-027-M007</t>
  </si>
  <si>
    <t>B06-2026-027-M007</t>
  </si>
  <si>
    <t>快手-陪玩2026-3月内部结转</t>
  </si>
  <si>
    <t>INIT-B06-2026-027-M008</t>
  </si>
  <si>
    <t>B06-2026-027-M008</t>
  </si>
  <si>
    <t>快手-陪玩2026-4月内部结转</t>
  </si>
  <si>
    <t>INIT-B06-2026-026-M009</t>
  </si>
  <si>
    <t>B06-2026-026-M009</t>
  </si>
  <si>
    <t>DK-2026年2月宽带费用-1457.49元</t>
  </si>
  <si>
    <t>INIT-B06-2026-026-M010</t>
  </si>
  <si>
    <t>B06-2026-026-M010</t>
  </si>
  <si>
    <t>DK-2026年3月宽带费用-1957.14元</t>
  </si>
  <si>
    <t>INIT-B06-2026-026-M011</t>
  </si>
  <si>
    <t>B06-2026-026-M011</t>
  </si>
  <si>
    <t>DK-2026年4月宽带费用-1988.02元</t>
  </si>
  <si>
    <t>INIT-B06-2026-026-M012</t>
  </si>
  <si>
    <t>B06-2026-026-M012</t>
  </si>
  <si>
    <t>DK陪玩组虎牙2026.01佣金开票</t>
  </si>
  <si>
    <t>INIT-B06-2026-026-M013</t>
  </si>
  <si>
    <t>B06-2026-026-M013</t>
  </si>
  <si>
    <t>DK陪玩组虎牙2026.02佣金开票</t>
  </si>
  <si>
    <t>INIT-B06-2026-026-M014</t>
  </si>
  <si>
    <t>B06-2026-026-M014</t>
  </si>
  <si>
    <t>DK陪玩组虎牙2026.03佣金开票</t>
  </si>
  <si>
    <t>INIT-B06-2026-026-M015</t>
  </si>
  <si>
    <t>B06-2026-026-M015</t>
  </si>
  <si>
    <t>DK陪玩组虎牙2026.04佣金开票</t>
  </si>
  <si>
    <t>INIT-B06-2026-026-M016</t>
  </si>
  <si>
    <t>B06-2026-026-M016</t>
  </si>
  <si>
    <t>DK陪玩组虎牙2026.05佣金开票</t>
  </si>
  <si>
    <t>INIT-B06-2026-026-M017</t>
  </si>
  <si>
    <t>B06-2026-026-M017</t>
  </si>
  <si>
    <t>DK陪玩组虎牙2026.06佣金开票</t>
  </si>
  <si>
    <t>INIT-B06-2026-026-M018</t>
  </si>
  <si>
    <t>B06-2026-026-M018</t>
  </si>
  <si>
    <t>KOOK2026.1月礼物收入</t>
  </si>
  <si>
    <t>INIT-B06-2026-026-M019</t>
  </si>
  <si>
    <t>B06-2026-026-M019</t>
  </si>
  <si>
    <t>KOOK2026.2月礼物收入</t>
  </si>
  <si>
    <t>INIT-B06-2026-026-M020</t>
  </si>
  <si>
    <t>B06-2026-026-M020</t>
  </si>
  <si>
    <t>KOOK2026.3月礼物收入</t>
  </si>
  <si>
    <t>INIT-B06-2026-026-M021</t>
  </si>
  <si>
    <t>B06-2026-026-M021</t>
  </si>
  <si>
    <t>KOOK2026.4月礼物收入</t>
  </si>
  <si>
    <t>INIT-B06-2026-026-M022</t>
  </si>
  <si>
    <t>B06-2026-026-M022</t>
  </si>
  <si>
    <t>KOOK2026.5月礼物收入</t>
  </si>
  <si>
    <t>INIT-B06-2026-026-M023</t>
  </si>
  <si>
    <t>B06-2026-026-M023</t>
  </si>
  <si>
    <t>INIT-B06-2026-026-M024</t>
  </si>
  <si>
    <t>B06-2026-026-M024</t>
  </si>
  <si>
    <t>抖音-2026-1月渠道费用</t>
  </si>
  <si>
    <t>INIT-B06-2026-026-M025</t>
  </si>
  <si>
    <t>B06-2026-026-M025</t>
  </si>
  <si>
    <t>抖音-2026-2月渠道费用</t>
  </si>
  <si>
    <t>INIT-B06-2026-026-M026</t>
  </si>
  <si>
    <t>B06-2026-026-M026</t>
  </si>
  <si>
    <t>虎牙-陪玩2026-1月剪辑费用</t>
  </si>
  <si>
    <t>INIT-B06-2026-026-M027</t>
  </si>
  <si>
    <t>B06-2026-026-M027</t>
  </si>
  <si>
    <t>陪玩-1.1-1.4宿迁心动鸭德团周提点分成</t>
  </si>
  <si>
    <t>INIT-B06-2026-026-M028</t>
  </si>
  <si>
    <t>B06-2026-026-M028</t>
  </si>
  <si>
    <t>陪玩-1.1-1.4星梦、兮兮、大饼、山治附属团周提点分成</t>
  </si>
  <si>
    <t>INIT-B06-2026-026-M029</t>
  </si>
  <si>
    <t>B06-2026-026-M029</t>
  </si>
  <si>
    <t>陪玩-1.12-1.18宿迁心动鸭德团周提点分成</t>
  </si>
  <si>
    <t>INIT-B06-2026-026-M030</t>
  </si>
  <si>
    <t>B06-2026-026-M030</t>
  </si>
  <si>
    <t>陪玩-1.12-1.18星梦、兮兮、韩、大饼附属团周提点分成</t>
  </si>
  <si>
    <t>INIT-B06-2026-026-M031</t>
  </si>
  <si>
    <t>B06-2026-026-M031</t>
  </si>
  <si>
    <t>陪玩-1.12-1.18线下大神团冠名奖励款项</t>
  </si>
  <si>
    <t>INIT-B06-2026-026-M032</t>
  </si>
  <si>
    <t>B06-2026-026-M032</t>
  </si>
  <si>
    <t>陪玩-1.19-1.25宿迁心动鸭德团周提点分成</t>
  </si>
  <si>
    <t>INIT-B06-2026-026-M033</t>
  </si>
  <si>
    <t>B06-2026-026-M033</t>
  </si>
  <si>
    <t>陪玩-1.19-1.25星梦、兮兮、韩、大饼、山治附属团周提点分成</t>
  </si>
  <si>
    <t>INIT-B06-2026-026-M034</t>
  </si>
  <si>
    <t>B06-2026-026-M034</t>
  </si>
  <si>
    <t>陪玩-1.19-1.25线下大神团冠名奖励款项</t>
  </si>
  <si>
    <t>INIT-B06-2026-026-M035</t>
  </si>
  <si>
    <t>B06-2026-026-M035</t>
  </si>
  <si>
    <t>陪玩-1.26-1.31宿迁心动鸭德团周提点分成</t>
  </si>
  <si>
    <t>INIT-B06-2026-026-M036</t>
  </si>
  <si>
    <t>B06-2026-026-M036</t>
  </si>
  <si>
    <t>陪玩-1.26-2.1星梦、兮兮、韩、大饼、山治附属团周提点分成</t>
  </si>
  <si>
    <t>INIT-B06-2026-026-M037</t>
  </si>
  <si>
    <t>B06-2026-026-M037</t>
  </si>
  <si>
    <t>陪玩-1.26-2.1线下大神团冠名奖励款项</t>
  </si>
  <si>
    <t>INIT-B06-2026-026-M038</t>
  </si>
  <si>
    <t>B06-2026-026-M038</t>
  </si>
  <si>
    <t>陪玩-1.5-1.11宿迁心动鸭德团周提点分成</t>
  </si>
  <si>
    <t>INIT-B06-2026-026-M039</t>
  </si>
  <si>
    <t>B06-2026-026-M039</t>
  </si>
  <si>
    <t>陪玩-1.5-1.11星梦、兮兮、大饼、山治附属团周提点分成</t>
  </si>
  <si>
    <t>INIT-B06-2026-026-M040</t>
  </si>
  <si>
    <t>B06-2026-026-M040</t>
  </si>
  <si>
    <t>陪玩-1.5-1.11线下大神团冠名奖励款项</t>
  </si>
  <si>
    <t>INIT-B06-2026-026-M041</t>
  </si>
  <si>
    <t>B06-2026-026-M041</t>
  </si>
  <si>
    <t>陪玩-12.22-1.4线下大神团冠名奖励款项</t>
  </si>
  <si>
    <t>INIT-B06-2026-026-M042</t>
  </si>
  <si>
    <t>B06-2026-026-M042</t>
  </si>
  <si>
    <t>陪玩-1月云水谣主持薪资</t>
  </si>
  <si>
    <t>INIT-B06-2026-026-M043</t>
  </si>
  <si>
    <t>B06-2026-026-M043</t>
  </si>
  <si>
    <t>陪玩-1月接待薪资款项</t>
  </si>
  <si>
    <t>INIT-B06-2026-026-M044</t>
  </si>
  <si>
    <t>B06-2026-026-M044</t>
  </si>
  <si>
    <t>陪玩-1月线上线下厅管提成款项</t>
  </si>
  <si>
    <t>INIT-B06-2026-026-M045</t>
  </si>
  <si>
    <t>B06-2026-026-M045</t>
  </si>
  <si>
    <t>陪玩-2.1宿迁心动鸭德团周提点分成</t>
  </si>
  <si>
    <t>INIT-B06-2026-026-M046</t>
  </si>
  <si>
    <t>B06-2026-026-M046</t>
  </si>
  <si>
    <t>陪玩-2.2-2.8宿迁心动鸭德团周提点分成</t>
  </si>
  <si>
    <t>INIT-B06-2026-026-M047</t>
  </si>
  <si>
    <t>B06-2026-026-M047</t>
  </si>
  <si>
    <t>陪玩-2.2-2.8星梦、兮兮、韩、大饼、附属团周提点分成</t>
  </si>
  <si>
    <t>INIT-B06-2026-026-M048</t>
  </si>
  <si>
    <t>B06-2026-026-M048</t>
  </si>
  <si>
    <t>陪玩-2.2-2.8线下大神团冠名奖励款项</t>
  </si>
  <si>
    <t>INIT-B06-2026-026-M049</t>
  </si>
  <si>
    <t>B06-2026-026-M049</t>
  </si>
  <si>
    <t>陪玩-2.23-2.28线下大神团冠名奖励款项</t>
  </si>
  <si>
    <t>INIT-B06-2026-026-M050</t>
  </si>
  <si>
    <t>B06-2026-026-M050</t>
  </si>
  <si>
    <t>陪玩-2.23-3.1宿迁心动鸭德团周提点分成</t>
  </si>
  <si>
    <t>INIT-B06-2026-026-M051</t>
  </si>
  <si>
    <t>B06-2026-026-M051</t>
  </si>
  <si>
    <t>陪玩-2.23-3.1星梦、兮兮、韩、山治附属团周提点分成</t>
  </si>
  <si>
    <t>INIT-B06-2026-026-M052</t>
  </si>
  <si>
    <t>B06-2026-026-M052</t>
  </si>
  <si>
    <t>陪玩-2.9-2.22宿迁心动鸭德团周提点分成</t>
  </si>
  <si>
    <t>INIT-B06-2026-026-M053</t>
  </si>
  <si>
    <t>B06-2026-026-M053</t>
  </si>
  <si>
    <t>陪玩-2.9-2.22星梦、兮兮、韩、大饼、山治附属团周提点分成</t>
  </si>
  <si>
    <t>INIT-B06-2026-026-M054</t>
  </si>
  <si>
    <t>B06-2026-026-M054</t>
  </si>
  <si>
    <t>陪玩-2.9-2.22线下大神团冠名奖励款项</t>
  </si>
  <si>
    <t>INIT-B06-2026-026-M055</t>
  </si>
  <si>
    <t>B06-2026-026-M055</t>
  </si>
  <si>
    <t>陪玩-2月云水谣主持薪资</t>
  </si>
  <si>
    <t>INIT-B06-2026-026-M056</t>
  </si>
  <si>
    <t>B06-2026-026-M056</t>
  </si>
  <si>
    <t>陪玩-2月接待薪资款项</t>
  </si>
  <si>
    <t>INIT-B06-2026-026-M057</t>
  </si>
  <si>
    <t>B06-2026-026-M057</t>
  </si>
  <si>
    <t>陪玩-2月线上线下厅管提成款项</t>
  </si>
  <si>
    <t>INIT-B06-2026-026-M058</t>
  </si>
  <si>
    <t>B06-2026-026-M058</t>
  </si>
  <si>
    <t>陪玩-2月线上运营分成款项</t>
  </si>
  <si>
    <t>INIT-B06-2026-026-M059</t>
  </si>
  <si>
    <t>B06-2026-026-M059</t>
  </si>
  <si>
    <t>陪玩-3.16-3.22宿迁心动鸭德团周提点分成</t>
  </si>
  <si>
    <t>INIT-B06-2026-026-M060</t>
  </si>
  <si>
    <t>B06-2026-026-M060</t>
  </si>
  <si>
    <t>陪玩-3.16-3.22星梦、兮兮、大饼附属团周提点分成</t>
  </si>
  <si>
    <t>INIT-B06-2026-026-M061</t>
  </si>
  <si>
    <t>B06-2026-026-M061</t>
  </si>
  <si>
    <t>陪玩-3.16-3.22线下大神团冠名奖励款项</t>
  </si>
  <si>
    <t>INIT-B06-2026-026-M062</t>
  </si>
  <si>
    <t>B06-2026-026-M062</t>
  </si>
  <si>
    <t>陪玩-3.2-3.8宿迁心动鸭德团周提点分成</t>
  </si>
  <si>
    <t>INIT-B06-2026-026-M063</t>
  </si>
  <si>
    <t>B06-2026-026-M063</t>
  </si>
  <si>
    <t>陪玩-3.2-3.8星梦、兮兮、山治附属团周提点分成</t>
  </si>
  <si>
    <t>INIT-B06-2026-026-M064</t>
  </si>
  <si>
    <t>B06-2026-026-M064</t>
  </si>
  <si>
    <t>陪玩-3.2-3.8线下大神团冠名奖励款项</t>
  </si>
  <si>
    <t>INIT-B06-2026-026-M065</t>
  </si>
  <si>
    <t>B06-2026-026-M065</t>
  </si>
  <si>
    <t>陪玩-3.23-3.29宿迁心动鸭德团周提点分成</t>
  </si>
  <si>
    <t>INIT-B06-2026-026-M066</t>
  </si>
  <si>
    <t>B06-2026-026-M066</t>
  </si>
  <si>
    <t>陪玩-3.23-3.29线下大神团冠名奖励款项</t>
  </si>
  <si>
    <t>INIT-B06-2026-026-M067</t>
  </si>
  <si>
    <t>B06-2026-026-M067</t>
  </si>
  <si>
    <t>陪玩-3.23-3.29韩、兮兮、大饼、山治附属团周提点分成</t>
  </si>
  <si>
    <t>INIT-B06-2026-026-M068</t>
  </si>
  <si>
    <t>B06-2026-026-M068</t>
  </si>
  <si>
    <t>陪玩-3.30-4.5宿迁心动鸭德团周提点分成</t>
  </si>
  <si>
    <t>INIT-B06-2026-026-M069</t>
  </si>
  <si>
    <t>B06-2026-026-M069</t>
  </si>
  <si>
    <t>陪玩-3.30-4.5线下大神团冠名奖励款项</t>
  </si>
  <si>
    <t>INIT-B06-2026-026-M070</t>
  </si>
  <si>
    <t>B06-2026-026-M070</t>
  </si>
  <si>
    <t>陪玩-3.30-4.5韩、兮兮、大饼团周提点分成</t>
  </si>
  <si>
    <t>INIT-B06-2026-026-M071</t>
  </si>
  <si>
    <t>B06-2026-026-M071</t>
  </si>
  <si>
    <t>陪玩-3.9-3.15宿迁心动鸭德团周提点分成</t>
  </si>
  <si>
    <t>INIT-B06-2026-026-M072</t>
  </si>
  <si>
    <t>B06-2026-026-M072</t>
  </si>
  <si>
    <t>陪玩-3.9-3.15星梦、兮兮、大饼、山治附属团周提点分成</t>
  </si>
  <si>
    <t>INIT-B06-2026-026-M073</t>
  </si>
  <si>
    <t>B06-2026-026-M073</t>
  </si>
  <si>
    <t>陪玩-3.9-3.15线下大神团冠名奖励款项</t>
  </si>
  <si>
    <t>INIT-B06-2026-026-M074</t>
  </si>
  <si>
    <t>B06-2026-026-M074</t>
  </si>
  <si>
    <t>陪玩-3月云水谣主持薪资</t>
  </si>
  <si>
    <t>INIT-B06-2026-026-M075</t>
  </si>
  <si>
    <t>B06-2026-026-M075</t>
  </si>
  <si>
    <t>陪玩-3月接待薪资款项</t>
  </si>
  <si>
    <t>INIT-B06-2026-026-M076</t>
  </si>
  <si>
    <t>B06-2026-026-M076</t>
  </si>
  <si>
    <t>陪玩-3月线上线下厅管提成款项</t>
  </si>
  <si>
    <t>INIT-B06-2026-026-M077</t>
  </si>
  <si>
    <t>B06-2026-026-M077</t>
  </si>
  <si>
    <t>陪玩-3月线上运营分成款项</t>
  </si>
  <si>
    <t>INIT-B06-2026-026-M078</t>
  </si>
  <si>
    <t>B06-2026-026-M078</t>
  </si>
  <si>
    <t>陪玩-4.13-4.19兮兮、大饼团周提点分成</t>
  </si>
  <si>
    <t>INIT-B06-2026-026-M079</t>
  </si>
  <si>
    <t>B06-2026-026-M079</t>
  </si>
  <si>
    <t>陪玩-4.13-4.19宿迁心动鸭德团周提点分成</t>
  </si>
  <si>
    <t>INIT-B06-2026-026-M080</t>
  </si>
  <si>
    <t>B06-2026-026-M080</t>
  </si>
  <si>
    <t>陪玩-4.13-4.19线下大神团冠名奖励款项</t>
  </si>
  <si>
    <t>INIT-B06-2026-026-M081</t>
  </si>
  <si>
    <t>B06-2026-026-M081</t>
  </si>
  <si>
    <t>陪玩-4.20-4.26兮兮、大饼团周提点分成</t>
  </si>
  <si>
    <t>INIT-B06-2026-026-M082</t>
  </si>
  <si>
    <t>B06-2026-026-M082</t>
  </si>
  <si>
    <t>陪玩-4.20-4.26宿迁心动鸭德团周提点分成</t>
  </si>
  <si>
    <t>INIT-B06-2026-026-M083</t>
  </si>
  <si>
    <t>B06-2026-026-M083</t>
  </si>
  <si>
    <t>陪玩-4.20-4.26线下大神团冠名奖励款项</t>
  </si>
  <si>
    <t>INIT-B06-2026-026-M084</t>
  </si>
  <si>
    <t>B06-2026-026-M084</t>
  </si>
  <si>
    <t>陪玩-4.27-4.30线下大神团冠名奖励款项</t>
  </si>
  <si>
    <t>INIT-B06-2026-026-M085</t>
  </si>
  <si>
    <t>B06-2026-026-M085</t>
  </si>
  <si>
    <t>陪玩-4.27-5.3兮兮、大饼、山治附属团周提点分成</t>
  </si>
  <si>
    <t>INIT-B06-2026-026-M086</t>
  </si>
  <si>
    <t>B06-2026-026-M086</t>
  </si>
  <si>
    <t>陪玩-4.27-5.3宿迁心动鸭德团周提点分成</t>
  </si>
  <si>
    <t>INIT-B06-2026-026-M087</t>
  </si>
  <si>
    <t>B06-2026-026-M087</t>
  </si>
  <si>
    <t>陪玩-4.6-4.12宿迁心动鸭德团周提点分成</t>
  </si>
  <si>
    <t>INIT-B06-2026-026-M088</t>
  </si>
  <si>
    <t>B06-2026-026-M088</t>
  </si>
  <si>
    <t>陪玩-4.6-4.12线下大神团冠名奖励款项</t>
  </si>
  <si>
    <t>INIT-B06-2026-026-M089</t>
  </si>
  <si>
    <t>B06-2026-026-M089</t>
  </si>
  <si>
    <t>陪玩-4.6-4.12陪练佣金分成</t>
  </si>
  <si>
    <t>INIT-B06-2026-026-M090</t>
  </si>
  <si>
    <t>B06-2026-026-M090</t>
  </si>
  <si>
    <t>陪玩-4.6-4.12韩、兮兮、大饼团周提点分成</t>
  </si>
  <si>
    <t>INIT-B06-2026-026-M091</t>
  </si>
  <si>
    <t>B06-2026-026-M091</t>
  </si>
  <si>
    <t>陪玩-4月云水谣主持薪资</t>
  </si>
  <si>
    <t>INIT-B06-2026-026-M092</t>
  </si>
  <si>
    <t>B06-2026-026-M092</t>
  </si>
  <si>
    <t>陪玩-4月接待薪资款项</t>
  </si>
  <si>
    <t>INIT-B06-2026-026-M093</t>
  </si>
  <si>
    <t>B06-2026-026-M093</t>
  </si>
  <si>
    <t>陪玩-4月线上线下厅管提成款项</t>
  </si>
  <si>
    <t>INIT-B06-2026-026-M094</t>
  </si>
  <si>
    <t>B06-2026-026-M094</t>
  </si>
  <si>
    <t>陪玩-4月线上运营分成款项</t>
  </si>
  <si>
    <t>INIT-B06-2026-026-M095</t>
  </si>
  <si>
    <t>B06-2026-026-M095</t>
  </si>
  <si>
    <t>陪玩-5.11-5.17兮兮、大饼团周提点分成</t>
  </si>
  <si>
    <t>INIT-B06-2026-026-M096</t>
  </si>
  <si>
    <t>B06-2026-026-M096</t>
  </si>
  <si>
    <t>陪玩-5.11-5.17宿迁心动鸭德团周提点分成</t>
  </si>
  <si>
    <t>INIT-B06-2026-026-M097</t>
  </si>
  <si>
    <t>B06-2026-026-M097</t>
  </si>
  <si>
    <t>陪玩-5.18-5.24兮兮、大饼团周提点分成</t>
  </si>
  <si>
    <t>INIT-B06-2026-026-M098</t>
  </si>
  <si>
    <t>B06-2026-026-M098</t>
  </si>
  <si>
    <t>陪玩-5.18-5.24宿迁心动鸭德团周提点分成</t>
  </si>
  <si>
    <t>INIT-B06-2026-026-M099</t>
  </si>
  <si>
    <t>B06-2026-026-M099</t>
  </si>
  <si>
    <t>陪玩-5.25-5.31兮兮、大饼团周提点分成</t>
  </si>
  <si>
    <t>INIT-B06-2026-026-M100</t>
  </si>
  <si>
    <t>B06-2026-026-M100</t>
  </si>
  <si>
    <t>陪玩-5.25-5.31宿迁心动鸭德团周提点分成</t>
  </si>
  <si>
    <t>INIT-B06-2026-026-M101</t>
  </si>
  <si>
    <t>B06-2026-026-M101</t>
  </si>
  <si>
    <t>陪玩-5.4-5.10兮兮、大饼团周提点分成</t>
  </si>
  <si>
    <t>INIT-B06-2026-026-M102</t>
  </si>
  <si>
    <t>B06-2026-026-M102</t>
  </si>
  <si>
    <t>陪玩-5.4-5.10宿迁心动鸭德团周提点分成</t>
  </si>
  <si>
    <t>INIT-B06-2026-026-M103</t>
  </si>
  <si>
    <t>B06-2026-026-M103</t>
  </si>
  <si>
    <t>陪玩运营费用（上海凭黎）</t>
  </si>
  <si>
    <t>INIT-B06-2026-021-M011</t>
  </si>
  <si>
    <t>B06-2026-021-M011</t>
  </si>
  <si>
    <t>INIT-B06-2026-021-M012</t>
  </si>
  <si>
    <t>B06-2026-021-M012</t>
  </si>
  <si>
    <t>INIT-B06-2026-021-M013</t>
  </si>
  <si>
    <t>B06-2026-021-M013</t>
  </si>
  <si>
    <t>INIT-B06-2026-021-M014</t>
  </si>
  <si>
    <t>B06-2026-021-M014</t>
  </si>
  <si>
    <t>INIT-B06-2026-021-M015</t>
  </si>
  <si>
    <t>B06-2026-021-M015</t>
  </si>
  <si>
    <t>INIT-B06-2026-021-M016</t>
  </si>
  <si>
    <t>B06-2026-021-M016</t>
  </si>
  <si>
    <t>INIT-B06-2026-021-M017</t>
  </si>
  <si>
    <t>B06-2026-021-M017</t>
  </si>
  <si>
    <t>gemini挑战杯活动奖励</t>
  </si>
  <si>
    <t>INIT-B06-2026-021-M018</t>
  </si>
  <si>
    <t>B06-2026-021-M018</t>
  </si>
  <si>
    <t>厚翰-gemini26.2月视频剪辑费用</t>
  </si>
  <si>
    <t>INIT-B06-2026-021-M019</t>
  </si>
  <si>
    <t>B06-2026-021-M019</t>
  </si>
  <si>
    <t>厚翰-gemini26.4月视频剪辑费用</t>
  </si>
  <si>
    <t>INIT-B06-2026-021-M020</t>
  </si>
  <si>
    <t>B06-2026-021-M020</t>
  </si>
  <si>
    <t>厚翰-gemini26.5月视频剪辑费用</t>
  </si>
  <si>
    <t>INIT-B06-2026-021-M021</t>
  </si>
  <si>
    <t>B06-2026-021-M021</t>
  </si>
  <si>
    <t>厚翰-家渠26.1-6月运营费用</t>
  </si>
  <si>
    <t>INIT-B06-2026-021-M022</t>
  </si>
  <si>
    <t>B06-2026-021-M022</t>
  </si>
  <si>
    <t>厚翰-崎利26.1-6月运营费用</t>
  </si>
  <si>
    <t>INIT-B06-2026-021-M023</t>
  </si>
  <si>
    <t>B06-2026-021-M023</t>
  </si>
  <si>
    <t>厚翰-或浅26.1-6月运营费用</t>
  </si>
  <si>
    <t>INIT-B06-2026-021-M024</t>
  </si>
  <si>
    <t>B06-2026-021-M024</t>
  </si>
  <si>
    <t>厚翰-斗鱼26.3月渠道费</t>
  </si>
  <si>
    <t>INIT-B06-2026-021-M025</t>
  </si>
  <si>
    <t>B06-2026-021-M025</t>
  </si>
  <si>
    <t>厚翰-斗鱼26.5月渠道费</t>
  </si>
  <si>
    <t>INIT-B06-2026-021-M026</t>
  </si>
  <si>
    <t>B06-2026-021-M026</t>
  </si>
  <si>
    <t>厚翰-斗鱼主播26.1月快速结算</t>
  </si>
  <si>
    <t>INIT-B06-2026-021-M027</t>
  </si>
  <si>
    <t>B06-2026-021-M027</t>
  </si>
  <si>
    <t>厚翰-斗鱼主播26.3月快速结算</t>
  </si>
  <si>
    <t>INIT-B06-2026-021-M028</t>
  </si>
  <si>
    <t>B06-2026-021-M028</t>
  </si>
  <si>
    <t>厚翰-斗鱼主播26.4月快速结算</t>
  </si>
  <si>
    <t>INIT-B06-2026-021-M029</t>
  </si>
  <si>
    <t>B06-2026-021-M029</t>
  </si>
  <si>
    <t>厚翰-榴以26.1-6月运营费用</t>
  </si>
  <si>
    <t>INIT-B06-2026-021-M030</t>
  </si>
  <si>
    <t>B06-2026-021-M030</t>
  </si>
  <si>
    <t>厚翰-稿美26.1-6月运营费用</t>
  </si>
  <si>
    <t>INIT-B06-2026-021-M031</t>
  </si>
  <si>
    <t>B06-2026-021-M031</t>
  </si>
  <si>
    <t>厚翰-翁开26.1-6月运营费用</t>
  </si>
  <si>
    <t>INIT-B06-2026-021-M032</t>
  </si>
  <si>
    <t>B06-2026-021-M032</t>
  </si>
  <si>
    <t>厚翰-詹壹壹26.1月渠道费</t>
  </si>
  <si>
    <t>INIT-B06-2026-021-M033</t>
  </si>
  <si>
    <t>B06-2026-021-M033</t>
  </si>
  <si>
    <t>厚翰-过过26.1-6月运营费用</t>
  </si>
  <si>
    <t>INIT-B06-2026-021-M034</t>
  </si>
  <si>
    <t>B06-2026-021-M034</t>
  </si>
  <si>
    <t>厚翰-过过gemini 26.4月运营费用</t>
  </si>
  <si>
    <t>INIT-B06-2026-021-M035</t>
  </si>
  <si>
    <t>B06-2026-021-M035</t>
  </si>
  <si>
    <t>厚翰-过过gemini 26.5月运营费用</t>
  </si>
  <si>
    <t>INIT-B06-2026-021-M036</t>
  </si>
  <si>
    <t>B06-2026-021-M036</t>
  </si>
  <si>
    <t>抖音主播刘慧敏26年签约金</t>
  </si>
  <si>
    <t>INIT-B06-2026-021-M037</t>
  </si>
  <si>
    <t>B06-2026-021-M037</t>
  </si>
  <si>
    <t>抖音主播王宁宁签约金退款</t>
  </si>
  <si>
    <t>INIT-B06-2026-021-M038</t>
  </si>
  <si>
    <t>B06-2026-021-M038</t>
  </si>
  <si>
    <t>抖音主播许凤倩签约金</t>
  </si>
  <si>
    <t>INIT-B06-2026-021-M039</t>
  </si>
  <si>
    <t>B06-2026-021-M039</t>
  </si>
  <si>
    <t>INIT-B06-2026-021-M040</t>
  </si>
  <si>
    <t>B06-2026-021-M040</t>
  </si>
  <si>
    <t>斗鱼2026年1月工资礼物转出</t>
  </si>
  <si>
    <t>INIT-B06-2026-021-M041</t>
  </si>
  <si>
    <t>B06-2026-021-M041</t>
  </si>
  <si>
    <t>INIT-B06-2026-021-M042</t>
  </si>
  <si>
    <t>B06-2026-021-M042</t>
  </si>
  <si>
    <t>斗鱼2026年2月工资礼物转出</t>
  </si>
  <si>
    <t>INIT-B06-2026-021-M043</t>
  </si>
  <si>
    <t>B06-2026-021-M043</t>
  </si>
  <si>
    <t>INIT-B06-2026-021-M044</t>
  </si>
  <si>
    <t>B06-2026-021-M044</t>
  </si>
  <si>
    <t>斗鱼2026年3月工资礼物转出</t>
  </si>
  <si>
    <t>INIT-B06-2026-021-M045</t>
  </si>
  <si>
    <t>B06-2026-021-M045</t>
  </si>
  <si>
    <t>INIT-B06-2026-021-M046</t>
  </si>
  <si>
    <t>B06-2026-021-M046</t>
  </si>
  <si>
    <t>斗鱼2026年4月工资礼物转出</t>
  </si>
  <si>
    <t>INIT-B06-2026-021-M047</t>
  </si>
  <si>
    <t>B06-2026-021-M047</t>
  </si>
  <si>
    <t>INIT-B06-2026-021-M048</t>
  </si>
  <si>
    <t>B06-2026-021-M048</t>
  </si>
  <si>
    <t>斗鱼主播26.2月科技费用补款</t>
  </si>
  <si>
    <t>INIT-B06-2026-021-M049</t>
  </si>
  <si>
    <t>B06-2026-021-M049</t>
  </si>
  <si>
    <t>斗鱼主播26.3月活动奖励</t>
  </si>
  <si>
    <t>INIT-B06-2026-021-M050</t>
  </si>
  <si>
    <t>B06-2026-021-M050</t>
  </si>
  <si>
    <t>斗鱼主播26.5月活动奖励</t>
  </si>
  <si>
    <t>INIT-B06-2026-021-M051</t>
  </si>
  <si>
    <t>B06-2026-021-M051</t>
  </si>
  <si>
    <t>斗鱼网招渠道26.1月提成</t>
  </si>
  <si>
    <t>INIT-B06-2026-021-M052</t>
  </si>
  <si>
    <t>B06-2026-021-M052</t>
  </si>
  <si>
    <t>机长麻瓜苏25.11月活动奖励</t>
  </si>
  <si>
    <t>INIT-B06-2026-021-M053</t>
  </si>
  <si>
    <t>B06-2026-021-M053</t>
  </si>
  <si>
    <t>清风25.7 11月活动奖励</t>
  </si>
  <si>
    <t>INIT-B06-2026-021-M054</t>
  </si>
  <si>
    <t>B06-2026-021-M054</t>
  </si>
  <si>
    <t>球小西26.6月视频剪辑费用</t>
  </si>
  <si>
    <t>INIT-B06-2026-021-M055</t>
  </si>
  <si>
    <t>B06-2026-021-M055</t>
  </si>
  <si>
    <t>甘世新签约金退款</t>
  </si>
  <si>
    <t>INIT-B06-2026-021-M056</t>
  </si>
  <si>
    <t>B06-2026-021-M056</t>
  </si>
  <si>
    <t>西安黛梦服务推广费</t>
  </si>
  <si>
    <t>INIT-B06-2026-020-M004</t>
  </si>
  <si>
    <t>B06-2026-020-M004</t>
  </si>
  <si>
    <t>主播干脆面工资</t>
  </si>
  <si>
    <t>INIT-B06-2026-020-M005</t>
  </si>
  <si>
    <t>B06-2026-020-M005</t>
  </si>
  <si>
    <t>主播干脆面签约金</t>
  </si>
  <si>
    <t>INIT-B06-2026-020-M006</t>
  </si>
  <si>
    <t>B06-2026-020-M006</t>
  </si>
  <si>
    <t>主播詹壹壹工资</t>
  </si>
  <si>
    <t>INIT-B06-2026-020-M007</t>
  </si>
  <si>
    <t>B06-2026-020-M007</t>
  </si>
  <si>
    <t>主播詹壹壹签约金</t>
  </si>
  <si>
    <t>INIT-B06-2026-020-M008</t>
  </si>
  <si>
    <t>B06-2026-020-M008</t>
  </si>
  <si>
    <t>厚翰-正直博25.10 26.2月抖音返点</t>
  </si>
  <si>
    <t>INIT-B06-2026-020-M009</t>
  </si>
  <si>
    <t>B06-2026-020-M009</t>
  </si>
  <si>
    <t>厚翰B站2026.1月收入转入</t>
  </si>
  <si>
    <t>INIT-B06-2026-020-M010</t>
  </si>
  <si>
    <t>B06-2026-020-M010</t>
  </si>
  <si>
    <t>厚翰B站2026.2月收入转入</t>
  </si>
  <si>
    <t>INIT-B06-2026-020-M011</t>
  </si>
  <si>
    <t>B06-2026-020-M011</t>
  </si>
  <si>
    <t>厚翰B站2026.3月收入转入</t>
  </si>
  <si>
    <t>INIT-B06-2026-020-M012</t>
  </si>
  <si>
    <t>B06-2026-020-M012</t>
  </si>
  <si>
    <t>厚翰抖音26.01结算单</t>
  </si>
  <si>
    <t>INIT-B06-2026-020-M013</t>
  </si>
  <si>
    <t>B06-2026-020-M013</t>
  </si>
  <si>
    <t>厚翰抖音26.02结算单</t>
  </si>
  <si>
    <t>INIT-B06-2026-020-M014</t>
  </si>
  <si>
    <t>B06-2026-020-M014</t>
  </si>
  <si>
    <t>厚翰抖音26.03结算单</t>
  </si>
  <si>
    <t>INIT-B06-2026-020-M015</t>
  </si>
  <si>
    <t>B06-2026-020-M015</t>
  </si>
  <si>
    <t>厚翰抖音26.04结算单</t>
  </si>
  <si>
    <t>INIT-B06-2026-020-M016</t>
  </si>
  <si>
    <t>B06-2026-020-M016</t>
  </si>
  <si>
    <t>INIT-B06-2026-020-M017</t>
  </si>
  <si>
    <t>B06-2026-020-M017</t>
  </si>
  <si>
    <t>快手狼队26.1-2月活动奖励</t>
  </si>
  <si>
    <t>INIT-B06-2026-020-M018</t>
  </si>
  <si>
    <t>B06-2026-020-M018</t>
  </si>
  <si>
    <t>快手狼队工资1月</t>
  </si>
  <si>
    <t>INIT-B06-2026-020-M019</t>
  </si>
  <si>
    <t>B06-2026-020-M019</t>
  </si>
  <si>
    <t>快手狼队工资2月</t>
  </si>
  <si>
    <t>INIT-B06-2026-020-M020</t>
  </si>
  <si>
    <t>B06-2026-020-M020</t>
  </si>
  <si>
    <t>抖音主播曹嘉奇签约金</t>
  </si>
  <si>
    <t>INIT-B06-2026-020-M021</t>
  </si>
  <si>
    <t>B06-2026-020-M021</t>
  </si>
  <si>
    <t>抖音主播陈孟元签约金</t>
  </si>
  <si>
    <t>INIT-B06-2026-020-M022</t>
  </si>
  <si>
    <t>B06-2026-020-M022</t>
  </si>
  <si>
    <t>抖音主播陈敏如签约金</t>
  </si>
  <si>
    <t>INIT-B06-2026-003-M011</t>
  </si>
  <si>
    <t>B06-2026-003-M011</t>
  </si>
  <si>
    <t>外部达人直播服务-2026年1月</t>
  </si>
  <si>
    <t>INIT-B06-2026-003-M012</t>
  </si>
  <si>
    <t>B06-2026-003-M012</t>
  </si>
  <si>
    <t>外部达人直播服务-2026年2月</t>
  </si>
  <si>
    <t>INIT-B06-2026-003-M013</t>
  </si>
  <si>
    <t>B06-2026-003-M013</t>
  </si>
  <si>
    <t>外部达人直播服务-2026年3月</t>
  </si>
  <si>
    <t>INIT-B06-2026-003-M014</t>
  </si>
  <si>
    <t>B06-2026-003-M014</t>
  </si>
  <si>
    <t>外部达人直播服务-2026年4月</t>
  </si>
  <si>
    <t>INIT-B06-2026-003-M015</t>
  </si>
  <si>
    <t>B06-2026-003-M015</t>
  </si>
  <si>
    <t>外部达人直播服务-2026年5月</t>
  </si>
  <si>
    <t>INIT-B06-2026-003-M016</t>
  </si>
  <si>
    <t>B06-2026-003-M016</t>
  </si>
  <si>
    <t>外部达人直播服务-2026年6月</t>
  </si>
  <si>
    <t>INIT-B06-2026-005-M003</t>
  </si>
  <si>
    <t>B06-2026-005-M003</t>
  </si>
  <si>
    <t>直播事业二部-B站2026.1月结算单</t>
  </si>
  <si>
    <t>INIT-B06-2026-005-M004</t>
  </si>
  <si>
    <t>B06-2026-005-M004</t>
  </si>
  <si>
    <t>直播事业二部-B站2026.2月结算单</t>
  </si>
  <si>
    <t>INIT-B06-2026-005-M005</t>
  </si>
  <si>
    <t>B06-2026-005-M005</t>
  </si>
  <si>
    <t>直播事业二部-B站2026.3月结算单</t>
  </si>
  <si>
    <t>INIT-B06-2026-005-M006</t>
  </si>
  <si>
    <t>B06-2026-005-M006</t>
  </si>
  <si>
    <t>直播事业二部-B站2026.4月结算单</t>
  </si>
  <si>
    <t>INIT-B06-2026-005-M007</t>
  </si>
  <si>
    <t>B06-2026-005-M007</t>
  </si>
  <si>
    <t>直播事业二部-B站2026.5月结算单</t>
  </si>
  <si>
    <t>INIT-B06-2026-006-M005</t>
  </si>
  <si>
    <t>B06-2026-006-M005</t>
  </si>
  <si>
    <t>we王者荣耀战队26年1月直播时薪</t>
  </si>
  <si>
    <t>INIT-B06-2026-006-M006</t>
  </si>
  <si>
    <t>B06-2026-006-M006</t>
  </si>
  <si>
    <t>we王者荣耀战队26年2月直播时薪</t>
  </si>
  <si>
    <t>INIT-B06-2026-006-M007</t>
  </si>
  <si>
    <t>B06-2026-006-M007</t>
  </si>
  <si>
    <t>we王者荣耀战队26年3月直播时薪</t>
  </si>
  <si>
    <t>INIT-B06-2026-006-M008</t>
  </si>
  <si>
    <t>B06-2026-006-M008</t>
  </si>
  <si>
    <t>we王者荣耀战队26年4月直播时薪</t>
  </si>
  <si>
    <t>INIT-B06-2026-006-M009</t>
  </si>
  <si>
    <t>B06-2026-006-M009</t>
  </si>
  <si>
    <t>快手游戏 1月工资</t>
  </si>
  <si>
    <t>INIT-B06-2026-006-M010</t>
  </si>
  <si>
    <t>B06-2026-006-M010</t>
  </si>
  <si>
    <t>快手游戏 1月平台推广</t>
  </si>
  <si>
    <t>INIT-B06-2026-006-M011</t>
  </si>
  <si>
    <t>B06-2026-006-M011</t>
  </si>
  <si>
    <t>快手游戏 1月礼物</t>
  </si>
  <si>
    <t>INIT-B06-2026-006-M012</t>
  </si>
  <si>
    <t>B06-2026-006-M012</t>
  </si>
  <si>
    <t>快手游戏 2月工资</t>
  </si>
  <si>
    <t>INIT-B06-2026-006-M013</t>
  </si>
  <si>
    <t>B06-2026-006-M013</t>
  </si>
  <si>
    <t>快手游戏 2月平台推广</t>
  </si>
  <si>
    <t>INIT-B06-2026-006-M014</t>
  </si>
  <si>
    <t>B06-2026-006-M014</t>
  </si>
  <si>
    <t>快手游戏 2月礼物</t>
  </si>
  <si>
    <t>INIT-B06-2026-006-M015</t>
  </si>
  <si>
    <t>B06-2026-006-M015</t>
  </si>
  <si>
    <t>快手游戏 3月工资</t>
  </si>
  <si>
    <t>INIT-B06-2026-006-M016</t>
  </si>
  <si>
    <t>B06-2026-006-M016</t>
  </si>
  <si>
    <t>快手游戏 3月平台推广</t>
  </si>
  <si>
    <t>INIT-B06-2026-006-M017</t>
  </si>
  <si>
    <t>B06-2026-006-M017</t>
  </si>
  <si>
    <t>快手游戏 3月礼物</t>
  </si>
  <si>
    <t>INIT-B06-2026-006-M018</t>
  </si>
  <si>
    <t>B06-2026-006-M018</t>
  </si>
  <si>
    <t>快手游戏 4月工资</t>
  </si>
  <si>
    <t>INIT-B06-2026-006-M019</t>
  </si>
  <si>
    <t>B06-2026-006-M019</t>
  </si>
  <si>
    <t>快手游戏 4月平台推广</t>
  </si>
  <si>
    <t>INIT-B06-2026-006-M020</t>
  </si>
  <si>
    <t>B06-2026-006-M020</t>
  </si>
  <si>
    <t>快手游戏 4月礼物</t>
  </si>
  <si>
    <t>INIT-B06-2026-006-M021</t>
  </si>
  <si>
    <t>B06-2026-006-M021</t>
  </si>
  <si>
    <t>快手游戏 5月工资</t>
  </si>
  <si>
    <t>INIT-B06-2026-006-M022</t>
  </si>
  <si>
    <t>B06-2026-006-M022</t>
  </si>
  <si>
    <t>快手游戏 5月礼物</t>
  </si>
  <si>
    <t>INIT-B06-2026-006-M023</t>
  </si>
  <si>
    <t>B06-2026-006-M023</t>
  </si>
  <si>
    <t>INIT-B06-2026-006-M024</t>
  </si>
  <si>
    <t>B06-2026-006-M024</t>
  </si>
  <si>
    <t>INIT-B06-2026-006-M025</t>
  </si>
  <si>
    <t>B06-2026-006-M025</t>
  </si>
  <si>
    <t>快手游戏-第七批3位主播</t>
  </si>
  <si>
    <t>INIT-B06-2026-006-M026</t>
  </si>
  <si>
    <t>B06-2026-006-M026</t>
  </si>
  <si>
    <t>INIT-B06-2026-006-M027</t>
  </si>
  <si>
    <t>B06-2026-006-M027</t>
  </si>
  <si>
    <t>快手游戏-第三批6位主播+1战队-耀神</t>
  </si>
  <si>
    <t>INIT-B06-2026-006-M028</t>
  </si>
  <si>
    <t>B06-2026-006-M028</t>
  </si>
  <si>
    <t>快手游戏-第二批11位主播</t>
  </si>
  <si>
    <t>INIT-B06-2026-006-M029</t>
  </si>
  <si>
    <t>B06-2026-006-M029</t>
  </si>
  <si>
    <t>INIT-B06-2026-006-M030</t>
  </si>
  <si>
    <t>B06-2026-006-M030</t>
  </si>
  <si>
    <t>快手游戏-第五批4位主播</t>
  </si>
  <si>
    <t>INIT-B06-2026-006-M031</t>
  </si>
  <si>
    <t>B06-2026-006-M031</t>
  </si>
  <si>
    <t>快手游戏-第五批4位主播-孤影</t>
  </si>
  <si>
    <t>INIT-B06-2026-006-M032</t>
  </si>
  <si>
    <t>B06-2026-006-M032</t>
  </si>
  <si>
    <t>快手游戏-第五批4位主播-小浪浪</t>
  </si>
  <si>
    <t>INIT-B06-2026-006-M033</t>
  </si>
  <si>
    <t>B06-2026-006-M033</t>
  </si>
  <si>
    <t>INIT-B06-2026-006-M034</t>
  </si>
  <si>
    <t>B06-2026-006-M034</t>
  </si>
  <si>
    <t>快手游戏-第四批2位主播</t>
  </si>
  <si>
    <t>INIT-B06-2026-006-M035</t>
  </si>
  <si>
    <t>B06-2026-006-M035</t>
  </si>
  <si>
    <t>快手游戏25年推广费</t>
  </si>
  <si>
    <t>INIT-B06-2026-009-M007</t>
  </si>
  <si>
    <t>B06-2026-009-M007</t>
  </si>
  <si>
    <t>202601抖音直播转入</t>
  </si>
  <si>
    <t>INIT-B06-2026-009-M008</t>
  </si>
  <si>
    <t>B06-2026-009-M008</t>
  </si>
  <si>
    <t>202601斗鱼直播收入转入</t>
  </si>
  <si>
    <t>INIT-B06-2026-009-M009</t>
  </si>
  <si>
    <t>B06-2026-009-M009</t>
  </si>
  <si>
    <t>202601虎牙直播转入</t>
  </si>
  <si>
    <t>INIT-B06-2026-009-M010</t>
  </si>
  <si>
    <t>B06-2026-009-M010</t>
  </si>
  <si>
    <t>202602抖音-手动提现转入</t>
  </si>
  <si>
    <t>INIT-B06-2026-009-M011</t>
  </si>
  <si>
    <t>B06-2026-009-M011</t>
  </si>
  <si>
    <t>202602抖音直播转入</t>
  </si>
  <si>
    <t>INIT-B06-2026-009-M012</t>
  </si>
  <si>
    <t>B06-2026-009-M012</t>
  </si>
  <si>
    <t>202602斗鱼直播收入转入</t>
  </si>
  <si>
    <t>INIT-B06-2026-009-M013</t>
  </si>
  <si>
    <t>B06-2026-009-M013</t>
  </si>
  <si>
    <t>202602虎牙直播转入</t>
  </si>
  <si>
    <t>INIT-B06-2026-009-M014</t>
  </si>
  <si>
    <t>B06-2026-009-M014</t>
  </si>
  <si>
    <t>202603抖音直播转入</t>
  </si>
  <si>
    <t>INIT-B06-2026-009-M015</t>
  </si>
  <si>
    <t>B06-2026-009-M015</t>
  </si>
  <si>
    <t>202603斗鱼直播收入转入</t>
  </si>
  <si>
    <t>INIT-B06-2026-009-M016</t>
  </si>
  <si>
    <t>B06-2026-009-M016</t>
  </si>
  <si>
    <t>202603虎牙直播转入</t>
  </si>
  <si>
    <t>INIT-B06-2026-009-M017</t>
  </si>
  <si>
    <t>B06-2026-009-M017</t>
  </si>
  <si>
    <t>202604斗鱼直播收入转入</t>
  </si>
  <si>
    <t>INIT-B06-2026-009-M018</t>
  </si>
  <si>
    <t>B06-2026-009-M018</t>
  </si>
  <si>
    <t>202604虎牙直播转入</t>
  </si>
  <si>
    <t>INIT-B06-2026-009-M019</t>
  </si>
  <si>
    <t>B06-2026-009-M019</t>
  </si>
  <si>
    <t>202605虎牙直播转入</t>
  </si>
  <si>
    <t>INIT-B06-2026-009-M020</t>
  </si>
  <si>
    <t>B06-2026-009-M020</t>
  </si>
  <si>
    <t>Rita解说签约金</t>
  </si>
  <si>
    <t>INIT-B06-2026-009-M021</t>
  </si>
  <si>
    <t>B06-2026-009-M021</t>
  </si>
  <si>
    <t>INIT-B06-2026-009-M022</t>
  </si>
  <si>
    <t>B06-2026-009-M022</t>
  </si>
  <si>
    <t>INIT-B06-2026-009-M023</t>
  </si>
  <si>
    <t>B06-2026-009-M023</t>
  </si>
  <si>
    <t>INIT-B06-2026-009-M024</t>
  </si>
  <si>
    <t>B06-2026-009-M024</t>
  </si>
  <si>
    <t>INIT-B06-2026-009-M025</t>
  </si>
  <si>
    <t>B06-2026-009-M025</t>
  </si>
  <si>
    <t>INIT-B06-2026-028-M008</t>
  </si>
  <si>
    <t>B06-2026-028-M008</t>
  </si>
  <si>
    <t>2026-1月虎牙礼物收入</t>
  </si>
  <si>
    <t>INIT-B06-2026-028-M009</t>
  </si>
  <si>
    <t>B06-2026-028-M009</t>
  </si>
  <si>
    <t>2026-2月虎牙礼物收入</t>
  </si>
  <si>
    <t>INIT-B06-2026-028-M010</t>
  </si>
  <si>
    <t>B06-2026-028-M010</t>
  </si>
  <si>
    <t>2026-3月虎牙礼物收入</t>
  </si>
  <si>
    <t>INIT-B06-2026-028-M011</t>
  </si>
  <si>
    <t>B06-2026-028-M011</t>
  </si>
  <si>
    <t>2026-4月虎牙礼物收入</t>
  </si>
  <si>
    <t>INIT-B06-2026-028-M012</t>
  </si>
  <si>
    <t>B06-2026-028-M012</t>
  </si>
  <si>
    <t>2026-5月虎牙礼物收入</t>
  </si>
  <si>
    <t>INIT-B06-2026-028-M013</t>
  </si>
  <si>
    <t>B06-2026-028-M013</t>
  </si>
  <si>
    <t>2026-6月虎牙礼物收入</t>
  </si>
  <si>
    <t>INIT-B06-2026-028-M014</t>
  </si>
  <si>
    <t>B06-2026-028-M014</t>
  </si>
  <si>
    <t>DK-2026年1月宽带费用-1510.88元</t>
  </si>
  <si>
    <t>INIT-B06-2026-028-M015</t>
  </si>
  <si>
    <t>B06-2026-028-M015</t>
  </si>
  <si>
    <t>INIT-B06-2026-028-M016</t>
  </si>
  <si>
    <t>B06-2026-028-M016</t>
  </si>
  <si>
    <t>INIT-B06-2026-028-M017</t>
  </si>
  <si>
    <t>B06-2026-028-M017</t>
  </si>
  <si>
    <t>INIT-B06-2026-028-M018</t>
  </si>
  <si>
    <t>B06-2026-028-M018</t>
  </si>
  <si>
    <t>交友-2026-2月唐诗厅管分成</t>
  </si>
  <si>
    <t>INIT-B06-2026-028-M019</t>
  </si>
  <si>
    <t>B06-2026-028-M019</t>
  </si>
  <si>
    <t>交友-2026-3月厅管主持分成</t>
  </si>
  <si>
    <t>INIT-B06-2026-028-M020</t>
  </si>
  <si>
    <t>B06-2026-028-M020</t>
  </si>
  <si>
    <t>交友-2026年-4月厅管主持分成</t>
  </si>
  <si>
    <t>INIT-B06-2026-028-M021</t>
  </si>
  <si>
    <t>B06-2026-028-M021</t>
  </si>
  <si>
    <t>交友-2026年-4月鱼肥肥厅管分成（宁波鱼钰）</t>
  </si>
  <si>
    <t>INIT-B06-2026-028-M022</t>
  </si>
  <si>
    <t>B06-2026-028-M022</t>
  </si>
  <si>
    <t>交友-2026年2月鱼肥肥厅管分成（宁波鱼钰）</t>
  </si>
  <si>
    <t>INIT-B06-2026-028-M023</t>
  </si>
  <si>
    <t>B06-2026-028-M023</t>
  </si>
  <si>
    <t>交友-2026年3月主播退还签约金费用（宁波鱼钰）</t>
  </si>
  <si>
    <t>INIT-B06-2026-028-M024</t>
  </si>
  <si>
    <t>B06-2026-028-M024</t>
  </si>
  <si>
    <t>交友-2026年3月鱼肥肥厅管主持分成（宁波鱼钰）</t>
  </si>
  <si>
    <t>INIT-B06-2026-028-M025</t>
  </si>
  <si>
    <t>B06-2026-028-M025</t>
  </si>
  <si>
    <t>交友-2026年3月鱼肥肥合作费用（宁波鱼钰）</t>
  </si>
  <si>
    <t>INIT-B06-2026-028-M026</t>
  </si>
  <si>
    <t>B06-2026-028-M026</t>
  </si>
  <si>
    <t>交友-2026年4月主播退还签约金费用（宁波鱼钰）</t>
  </si>
  <si>
    <t>INIT-B06-2026-028-M027</t>
  </si>
  <si>
    <t>B06-2026-028-M027</t>
  </si>
  <si>
    <t>交友-2026年4月鱼肥肥合作费用（宁波鱼钰）</t>
  </si>
  <si>
    <t>INIT-B06-2026-028-M028</t>
  </si>
  <si>
    <t>B06-2026-028-M028</t>
  </si>
  <si>
    <t>交友-快手2026-1月主持，厅管分成</t>
  </si>
  <si>
    <t>INIT-B06-2026-028-M029</t>
  </si>
  <si>
    <t>B06-2026-028-M029</t>
  </si>
  <si>
    <t>交友-快手2026-2月主播分成</t>
  </si>
  <si>
    <t>INIT-B06-2026-028-M030</t>
  </si>
  <si>
    <t>B06-2026-028-M030</t>
  </si>
  <si>
    <t>交友-百事可樂2026-1月主管分成</t>
  </si>
  <si>
    <t>INIT-B06-2026-028-M031</t>
  </si>
  <si>
    <t>B06-2026-028-M031</t>
  </si>
  <si>
    <t>交友-联合运营2026-1月第1期收益分成（上海凭黎）</t>
  </si>
  <si>
    <t>INIT-B06-2026-028-M032</t>
  </si>
  <si>
    <t>B06-2026-028-M032</t>
  </si>
  <si>
    <t>交友-联合运营2026-1月第1期收益分成（厦门喵呜）</t>
  </si>
  <si>
    <t>INIT-B06-2026-028-M033</t>
  </si>
  <si>
    <t>B06-2026-028-M033</t>
  </si>
  <si>
    <t>交友-联合运营2026-1月第2期收益分成（上海凭黎）</t>
  </si>
  <si>
    <t>INIT-B06-2026-028-M034</t>
  </si>
  <si>
    <t>B06-2026-028-M034</t>
  </si>
  <si>
    <t>交友-联合运营2026-1月第2期收益分成（厦门喵呜）</t>
  </si>
  <si>
    <t>INIT-B06-2026-028-M035</t>
  </si>
  <si>
    <t>B06-2026-028-M035</t>
  </si>
  <si>
    <t>交友-联合运营2026-1月第3期收益分成（上海凭黎）</t>
  </si>
  <si>
    <t>INIT-B06-2026-028-M036</t>
  </si>
  <si>
    <t>B06-2026-028-M036</t>
  </si>
  <si>
    <t>交友-联合运营2026-1月第3期收益分成（厦门喵呜）</t>
  </si>
  <si>
    <t>INIT-B06-2026-028-M037</t>
  </si>
  <si>
    <t>B06-2026-028-M037</t>
  </si>
  <si>
    <t>交友-联合运营2026-1月第4期收益分成（上海凭黎）</t>
  </si>
  <si>
    <t>INIT-B06-2026-028-M038</t>
  </si>
  <si>
    <t>B06-2026-028-M038</t>
  </si>
  <si>
    <t>交友-联合运营2026-3月第1期收益分成（上海凭黎）</t>
  </si>
  <si>
    <t>INIT-B06-2026-028-M039</t>
  </si>
  <si>
    <t>B06-2026-028-M039</t>
  </si>
  <si>
    <t>交友-联合运营2026-3月第1期收益分成（厦门喵呜）</t>
  </si>
  <si>
    <t>INIT-B06-2026-028-M040</t>
  </si>
  <si>
    <t>B06-2026-028-M040</t>
  </si>
  <si>
    <t>交友-联合运营2026-3月第2期收益分成（上海凭黎）</t>
  </si>
  <si>
    <t>INIT-B06-2026-028-M041</t>
  </si>
  <si>
    <t>B06-2026-028-M041</t>
  </si>
  <si>
    <t>交友-联合运营2026-3月第2期收益分成（厦门喵呜）</t>
  </si>
  <si>
    <t>INIT-B06-2026-028-M042</t>
  </si>
  <si>
    <t>B06-2026-028-M042</t>
  </si>
  <si>
    <t>交友-联合运营2026-3月第3期收益分成（上海凭黎）</t>
  </si>
  <si>
    <t>INIT-B06-2026-028-M043</t>
  </si>
  <si>
    <t>B06-2026-028-M043</t>
  </si>
  <si>
    <t>交友-联合运营2026-3月第3期收益分成（厦门喵呜）</t>
  </si>
  <si>
    <t>INIT-B06-2026-028-M044</t>
  </si>
  <si>
    <t>B06-2026-028-M044</t>
  </si>
  <si>
    <t>交友-联合运营2026-3月第4期收益分成（上海凭黎）</t>
  </si>
  <si>
    <t>INIT-B06-2026-028-M045</t>
  </si>
  <si>
    <t>B06-2026-028-M045</t>
  </si>
  <si>
    <t>交友-联合运营2026-3月第5期收益分成（上海凭黎）</t>
  </si>
  <si>
    <t>INIT-B06-2026-028-M046</t>
  </si>
  <si>
    <t>B06-2026-028-M046</t>
  </si>
  <si>
    <t>交友-联合运营2026-4月第1期收益分成（上海凭黎）</t>
  </si>
  <si>
    <t>INIT-B06-2026-028-M047</t>
  </si>
  <si>
    <t>B06-2026-028-M047</t>
  </si>
  <si>
    <t>交友-联合运营2026-4月第1期收益分成（厦门喵呜）</t>
  </si>
  <si>
    <t>INIT-B06-2026-028-M048</t>
  </si>
  <si>
    <t>B06-2026-028-M048</t>
  </si>
  <si>
    <t>交友-联合运营2026-4月第2期收益分成（上海凭黎）</t>
  </si>
  <si>
    <t>INIT-B06-2026-028-M049</t>
  </si>
  <si>
    <t>B06-2026-028-M049</t>
  </si>
  <si>
    <t>交友-联合运营2026-4月第2期收益分成（厦门喵呜）</t>
  </si>
  <si>
    <t>INIT-B06-2026-028-M050</t>
  </si>
  <si>
    <t>B06-2026-028-M050</t>
  </si>
  <si>
    <t>交友-联合运营2026-4月第3期收益分成（上海凭黎）</t>
  </si>
  <si>
    <t>INIT-B06-2026-028-M051</t>
  </si>
  <si>
    <t>B06-2026-028-M051</t>
  </si>
  <si>
    <t>交友-联合运营2026-4月第3期收益分成（厦门喵呜）</t>
  </si>
  <si>
    <t>INIT-B06-2026-028-M052</t>
  </si>
  <si>
    <t>B06-2026-028-M052</t>
  </si>
  <si>
    <t>交友-联合运营2026-4月第4期收益分成（上海凭黎）</t>
  </si>
  <si>
    <t>INIT-B06-2026-028-M053</t>
  </si>
  <si>
    <t>B06-2026-028-M053</t>
  </si>
  <si>
    <t>交友-联合运营2026-4月第4期收益分成（厦门喵呜）</t>
  </si>
  <si>
    <t>INIT-B06-2026-028-M054</t>
  </si>
  <si>
    <t>B06-2026-028-M054</t>
  </si>
  <si>
    <t>交友-联合运营2026-4月第5期收益分成（上海凭黎）</t>
  </si>
  <si>
    <t>INIT-B06-2026-028-M055</t>
  </si>
  <si>
    <t>B06-2026-028-M055</t>
  </si>
  <si>
    <t>交友-联合运营2026-4月第5期收益分成（厦门喵呜）</t>
  </si>
  <si>
    <t>INIT-B06-2026-028-M056</t>
  </si>
  <si>
    <t>B06-2026-028-M056</t>
  </si>
  <si>
    <t>交友-联合运营2026-4月第6期收益分成（上海凭黎）</t>
  </si>
  <si>
    <t>INIT-B06-2026-028-M057</t>
  </si>
  <si>
    <t>B06-2026-028-M057</t>
  </si>
  <si>
    <t>交友-联合运营2026-5月第1期收益分成（上海凭黎）</t>
  </si>
  <si>
    <t>INIT-B06-2026-028-M058</t>
  </si>
  <si>
    <t>B06-2026-028-M058</t>
  </si>
  <si>
    <t>交友-联合运营2026-5月第1期收益分成（厦门喵呜）</t>
  </si>
  <si>
    <t>INIT-B06-2026-028-M059</t>
  </si>
  <si>
    <t>B06-2026-028-M059</t>
  </si>
  <si>
    <t>交友-联合运营2026-5月第2期收益分成（上海凭黎）</t>
  </si>
  <si>
    <t>INIT-B06-2026-028-M060</t>
  </si>
  <si>
    <t>B06-2026-028-M060</t>
  </si>
  <si>
    <t>交友-联合运营2026-5月第2期收益分成（厦门喵呜）</t>
  </si>
  <si>
    <t>INIT-B06-2026-028-M061</t>
  </si>
  <si>
    <t>B06-2026-028-M061</t>
  </si>
  <si>
    <t>交友-联合运营2026-5月第3期收益分成（上海凭黎）</t>
  </si>
  <si>
    <t>INIT-B06-2026-028-M062</t>
  </si>
  <si>
    <t>B06-2026-028-M062</t>
  </si>
  <si>
    <t>交友-联合运营2026-5月第3期收益分成（厦门喵呜）</t>
  </si>
  <si>
    <t>INIT-B06-2026-028-M063</t>
  </si>
  <si>
    <t>B06-2026-028-M063</t>
  </si>
  <si>
    <t>交友-联合运营2026-5月第4期收益分成（上海凭黎）</t>
  </si>
  <si>
    <t>INIT-B06-2026-028-M064</t>
  </si>
  <si>
    <t>B06-2026-028-M064</t>
  </si>
  <si>
    <t>交友-联合运营2026-5月第4期收益分成（厦门喵呜）</t>
  </si>
  <si>
    <t>INIT-B06-2026-028-M065</t>
  </si>
  <si>
    <t>B06-2026-028-M065</t>
  </si>
  <si>
    <t>交友-联合运营2026-5月第5期收益分成（上海凭黎）</t>
  </si>
  <si>
    <t>INIT-B06-2026-028-M066</t>
  </si>
  <si>
    <t>B06-2026-028-M066</t>
  </si>
  <si>
    <t>交友-联合运营2026-5月第5期收益分成（厦门喵呜）</t>
  </si>
  <si>
    <t>INIT-B06-2026-028-M067</t>
  </si>
  <si>
    <t>B06-2026-028-M067</t>
  </si>
  <si>
    <t>交友-联合运营2026-5月第6期收益分成（上海凭黎）</t>
  </si>
  <si>
    <t>INIT-B06-2026-028-M068</t>
  </si>
  <si>
    <t>B06-2026-028-M068</t>
  </si>
  <si>
    <t>交友-联合运营2026-5月第7期收益分成（上海凭黎）</t>
  </si>
  <si>
    <t>INIT-B06-2026-028-M069</t>
  </si>
  <si>
    <t>B06-2026-028-M069</t>
  </si>
  <si>
    <t>交友-联合运营2026-6月第1期收益分成（上海凭黎）</t>
  </si>
  <si>
    <t>INIT-B06-2026-028-M070</t>
  </si>
  <si>
    <t>B06-2026-028-M070</t>
  </si>
  <si>
    <t>交友-联合运营2026-6月第1期收益分成（厦门喵呜）</t>
  </si>
  <si>
    <t>INIT-B06-2026-028-M071</t>
  </si>
  <si>
    <t>B06-2026-028-M071</t>
  </si>
  <si>
    <t>交友-联合运营2026-6月第2期收益分成（上海凭黎）</t>
  </si>
  <si>
    <t>INIT-B06-2026-028-M072</t>
  </si>
  <si>
    <t>B06-2026-028-M072</t>
  </si>
  <si>
    <t>交友-联合运营2026-6月第2期收益分成（厦门喵呜）</t>
  </si>
  <si>
    <t>INIT-B06-2026-028-M073</t>
  </si>
  <si>
    <t>B06-2026-028-M073</t>
  </si>
  <si>
    <t>交友-联合运营2026-6月第3期收益分成（上海凭黎）</t>
  </si>
  <si>
    <t>INIT-B06-2026-028-M074</t>
  </si>
  <si>
    <t>B06-2026-028-M074</t>
  </si>
  <si>
    <t>交友-联合运营2026-6月第3期收益分成（厦门喵呜）</t>
  </si>
  <si>
    <t>INIT-B06-2026-028-M075</t>
  </si>
  <si>
    <t>B06-2026-028-M075</t>
  </si>
  <si>
    <t>交友-联合运营2026-6月第4期收益分成（上海凭黎）</t>
  </si>
  <si>
    <t>INIT-B06-2026-028-M076</t>
  </si>
  <si>
    <t>B06-2026-028-M076</t>
  </si>
  <si>
    <t>交友-联合运营2026-6月第4期收益分成（厦门喵呜）</t>
  </si>
  <si>
    <t>INIT-B06-2026-028-M077</t>
  </si>
  <si>
    <t>B06-2026-028-M077</t>
  </si>
  <si>
    <t>交友-联合运营2026-6月第5期收益分成（上海凭黎）</t>
  </si>
  <si>
    <t>INIT-B06-2026-028-M078</t>
  </si>
  <si>
    <t>B06-2026-028-M078</t>
  </si>
  <si>
    <t>交友-联合运营2026-6月第5期收益分成（厦门喵呜）</t>
  </si>
  <si>
    <t>INIT-B06-2026-028-M079</t>
  </si>
  <si>
    <t>B06-2026-028-M079</t>
  </si>
  <si>
    <t>交友-联合运营2026-6月第6期收益分成（上海凭黎）</t>
  </si>
  <si>
    <t>INIT-B06-2026-028-M080</t>
  </si>
  <si>
    <t>B06-2026-028-M080</t>
  </si>
  <si>
    <t>交友-联合运营2026-6月第7期收益分成（上海凭黎）</t>
  </si>
  <si>
    <t>INIT-B06-2026-028-M081</t>
  </si>
  <si>
    <t>B06-2026-028-M081</t>
  </si>
  <si>
    <t>快手-交友2026-1月内部结转</t>
  </si>
  <si>
    <t>INIT-B06-2026-028-M082</t>
  </si>
  <si>
    <t>B06-2026-028-M082</t>
  </si>
  <si>
    <t>快手-交友2026-2月内部结转</t>
  </si>
  <si>
    <t>INIT-B06-2026-028-M083</t>
  </si>
  <si>
    <t>B06-2026-028-M083</t>
  </si>
  <si>
    <t>快手-交友2026-3月内部结转</t>
  </si>
  <si>
    <t>INIT-B06-2026-028-M084</t>
  </si>
  <si>
    <t>B06-2026-028-M084</t>
  </si>
  <si>
    <t>快手-交友2026-4月内部结转</t>
  </si>
  <si>
    <t>INIT-B06-2026-028-M085</t>
  </si>
  <si>
    <t>B06-2026-028-M085</t>
  </si>
  <si>
    <t>INIT-B06-2026-028-M086</t>
  </si>
  <si>
    <t>B06-2026-028-M086</t>
  </si>
  <si>
    <t>红冲-2026-2月虎牙礼物收入</t>
  </si>
  <si>
    <t>INIT-B06-2026-028-M087</t>
  </si>
  <si>
    <t>B06-2026-028-M087</t>
  </si>
  <si>
    <t>虎牙-鲸藏-2020208日结</t>
  </si>
  <si>
    <t>INIT-B06-2026-028-M088</t>
  </si>
  <si>
    <t>B06-2026-028-M088</t>
  </si>
  <si>
    <t>虎牙-鲸藏-2020408日结</t>
  </si>
  <si>
    <t>INIT-B06-2026-028-M089</t>
  </si>
  <si>
    <t>B06-2026-028-M089</t>
  </si>
  <si>
    <t>虎牙-鲸藏-2020518日结开票</t>
  </si>
  <si>
    <t>INIT-B06-2026-028-M090</t>
  </si>
  <si>
    <t>B06-2026-028-M090</t>
  </si>
  <si>
    <t>退款-沈鉴退还签约金-20000（陆洁代还）</t>
  </si>
  <si>
    <t>INIT-B06-2026-028-M091</t>
  </si>
  <si>
    <t>B06-2026-028-M091</t>
  </si>
  <si>
    <t>退款-金蕊退还签约金-50000</t>
  </si>
  <si>
    <t>INIT-B06-2026-028-M092</t>
  </si>
  <si>
    <t>B06-2026-028-M092</t>
  </si>
  <si>
    <t>退款_头部生态组_虎牙_崔宏第三期和解款_15000元</t>
  </si>
  <si>
    <t>INIT-B06-2026-013-M005</t>
  </si>
  <si>
    <t>B06-2026-013-M005</t>
  </si>
  <si>
    <t>B站-联合运营结算-202501</t>
  </si>
  <si>
    <t>INIT-B06-2026-013-M006</t>
  </si>
  <si>
    <t>B06-2026-013-M006</t>
  </si>
  <si>
    <t>B站-联合运营结算-202502</t>
  </si>
  <si>
    <t>INIT-B06-2026-013-M007</t>
  </si>
  <si>
    <t>B06-2026-013-M007</t>
  </si>
  <si>
    <t>B站-联合运营结算-202503</t>
  </si>
  <si>
    <t>INIT-B06-2026-013-M008</t>
  </si>
  <si>
    <t>B06-2026-013-M008</t>
  </si>
  <si>
    <t>B站-联合运营结算-202504</t>
  </si>
  <si>
    <t>INIT-B06-2026-013-M009</t>
  </si>
  <si>
    <t>B06-2026-013-M009</t>
  </si>
  <si>
    <t>B站主播签约金退款</t>
  </si>
  <si>
    <t>INIT-B06-2026-013-M010</t>
  </si>
  <si>
    <t>B06-2026-013-M010</t>
  </si>
  <si>
    <t>B站主播薛冰（叶落莫言）签约金（2026.2.1-2029.1.31）</t>
  </si>
  <si>
    <t>INIT-B06-2026-013-M011</t>
  </si>
  <si>
    <t>B06-2026-013-M011</t>
  </si>
  <si>
    <t>厚翰-FML直播事业二部-外包设计费用202601</t>
  </si>
  <si>
    <t>INIT-B06-2026-013-M012</t>
  </si>
  <si>
    <t>B06-2026-013-M012</t>
  </si>
  <si>
    <t>厚翰-FML直播事业二部-外包设计费用202602</t>
  </si>
  <si>
    <t>INIT-B06-2026-013-M013</t>
  </si>
  <si>
    <t>B06-2026-013-M013</t>
  </si>
  <si>
    <t>厚翰-FML直播事业二部-外包设计费用202603</t>
  </si>
  <si>
    <t>INIT-B06-2026-013-M014</t>
  </si>
  <si>
    <t>B06-2026-013-M014</t>
  </si>
  <si>
    <t>厚翰-FML直播事业二部-外包设计费用202604</t>
  </si>
  <si>
    <t>INIT-B06-2026-013-M015</t>
  </si>
  <si>
    <t>B06-2026-013-M015</t>
  </si>
  <si>
    <t>INIT-B06-2026-013-M016</t>
  </si>
  <si>
    <t>B06-2026-013-M016</t>
  </si>
  <si>
    <t>INIT-B06-2026-013-M017</t>
  </si>
  <si>
    <t>B06-2026-013-M017</t>
  </si>
  <si>
    <t>INIT-B06-2026-013-M018</t>
  </si>
  <si>
    <t>B06-2026-013-M018</t>
  </si>
  <si>
    <t>INIT-B06-2026-013-M019</t>
  </si>
  <si>
    <t>B06-2026-013-M019</t>
  </si>
  <si>
    <t>INIT-B06-2026-013-M020</t>
  </si>
  <si>
    <t>B06-2026-013-M020</t>
  </si>
  <si>
    <t>西安黛梦-直播事业二部2026.1月推广费</t>
  </si>
  <si>
    <t>INIT-B06-2026-013-M021</t>
  </si>
  <si>
    <t>B06-2026-013-M021</t>
  </si>
  <si>
    <t>西安黛梦-直播事业二部2026.2月推广费</t>
  </si>
  <si>
    <t>INIT-B06-2026-013-M022</t>
  </si>
  <si>
    <t>B06-2026-013-M022</t>
  </si>
  <si>
    <t>西安黛梦-直播事业二部2026.3月推广费</t>
  </si>
  <si>
    <t>INIT-B06-2026-013-M023</t>
  </si>
  <si>
    <t>B06-2026-013-M023</t>
  </si>
  <si>
    <t>西安黛梦-直播事业二部2026.4月推广费</t>
  </si>
  <si>
    <t>INIT-B06-2026-013-M024</t>
  </si>
  <si>
    <t>B06-2026-013-M024</t>
  </si>
  <si>
    <t>西安黛梦-直播事业二部2026.5月推广费</t>
  </si>
  <si>
    <t>INIT-B06-2026-013-M025</t>
  </si>
  <si>
    <t>B06-2026-013-M025</t>
  </si>
  <si>
    <t>西安黛梦-直播事业二部2026.6月推广费</t>
  </si>
  <si>
    <t>S1-2026-0036</t>
  </si>
  <si>
    <t>INIT-B06-2026-012-M001</t>
  </si>
  <si>
    <t>B06-2026-012-M001</t>
  </si>
  <si>
    <t>B06-2026-012</t>
  </si>
  <si>
    <t>2026FML-直播二部-直播-抖音</t>
  </si>
  <si>
    <t>INIT-B06-2026-012-M002</t>
  </si>
  <si>
    <t>B06-2026-012-M002</t>
  </si>
  <si>
    <t>INIT-B06-2026-012-M003</t>
  </si>
  <si>
    <t>B06-2026-012-M003</t>
  </si>
  <si>
    <t>厚翰抖音2026年2月公会收入结算</t>
  </si>
  <si>
    <t>INIT-B06-2026-012-M004</t>
  </si>
  <si>
    <t>B06-2026-012-M004</t>
  </si>
  <si>
    <t>INIT-B06-2026-012-M005</t>
  </si>
  <si>
    <t>B06-2026-012-M005</t>
  </si>
  <si>
    <t>厚翰抖音2026年3月公会收入结算</t>
  </si>
  <si>
    <t>INIT-B06-2026-012-M006</t>
  </si>
  <si>
    <t>B06-2026-012-M006</t>
  </si>
  <si>
    <t>INIT-B06-2026-012-M007</t>
  </si>
  <si>
    <t>B06-2026-012-M007</t>
  </si>
  <si>
    <t>INIT-B06-2026-012-M008</t>
  </si>
  <si>
    <t>B06-2026-012-M008</t>
  </si>
  <si>
    <t>抖音主播王必杨（小杨pubg）签约金退款（第一笔）</t>
  </si>
  <si>
    <t>INIT-B06-2026-012-M009</t>
  </si>
  <si>
    <t>B06-2026-012-M009</t>
  </si>
  <si>
    <t>抖音主播陈奕帆（逸凡pubg）签约金（2026.3.9-2029.3.8）</t>
  </si>
  <si>
    <t>S1-2026-0037</t>
  </si>
  <si>
    <t>INIT-B06-2026-011-M001</t>
  </si>
  <si>
    <t>B06-2026-011-M001</t>
  </si>
  <si>
    <t>厚翰-西安黛梦-斗鱼解说伟伟-2026.1月推广费</t>
  </si>
  <si>
    <t>B06-2026-011</t>
  </si>
  <si>
    <t>2026FML-直播二部-直播-斗鱼</t>
  </si>
  <si>
    <t>INIT-B06-2026-011-M002</t>
  </si>
  <si>
    <t>B06-2026-011-M002</t>
  </si>
  <si>
    <t>厚翰-西安黛梦-斗鱼解说伟伟-2026.2月推广费</t>
  </si>
  <si>
    <t>INIT-B06-2026-011-M003</t>
  </si>
  <si>
    <t>B06-2026-011-M003</t>
  </si>
  <si>
    <t>厚翰-西安黛梦-斗鱼解说伟伟-2026.3月推广费</t>
  </si>
  <si>
    <t>INIT-B06-2026-011-M004</t>
  </si>
  <si>
    <t>B06-2026-011-M004</t>
  </si>
  <si>
    <t>INIT-B06-2026-011-M005</t>
  </si>
  <si>
    <t>B06-2026-011-M005</t>
  </si>
  <si>
    <t>INIT-B06-2026-011-M006</t>
  </si>
  <si>
    <t>B06-2026-011-M006</t>
  </si>
  <si>
    <t>INIT-B06-2026-011-M007</t>
  </si>
  <si>
    <t>B06-2026-011-M007</t>
  </si>
  <si>
    <t>INIT-B06-2026-011-M008</t>
  </si>
  <si>
    <t>B06-2026-011-M008</t>
  </si>
  <si>
    <t>S1-2026-0038;S1-2026-0017</t>
  </si>
  <si>
    <t>INIT-B06-2026-015-M002</t>
  </si>
  <si>
    <t>B06-2026-015-M002</t>
  </si>
  <si>
    <t>小红书歌厅推广</t>
  </si>
  <si>
    <t>INIT-B06-2026-015-M003</t>
  </si>
  <si>
    <t>B06-2026-015-M003</t>
  </si>
  <si>
    <t>小红书歌厅条漫绘制</t>
  </si>
  <si>
    <t>INIT-B06-2026-015-M004</t>
  </si>
  <si>
    <t>B06-2026-015-M004</t>
  </si>
  <si>
    <t>小红书歌厅歌手冠歌视频制作-26.03</t>
  </si>
  <si>
    <t>INIT-B06-2026-015-M005</t>
  </si>
  <si>
    <t>B06-2026-015-M005</t>
  </si>
  <si>
    <t>小红书歌厅歌手冠歌视频制作-26.05</t>
  </si>
  <si>
    <t>INIT-B06-2026-015-M006</t>
  </si>
  <si>
    <t>B06-2026-015-M006</t>
  </si>
  <si>
    <t>小红书歌厅立绘绘制26.01-05</t>
  </si>
  <si>
    <t>INIT-B06-2026-015-M007</t>
  </si>
  <si>
    <t>B06-2026-015-M007</t>
  </si>
  <si>
    <t>小红书歌厅视频剪辑26.01-05</t>
  </si>
  <si>
    <t>INIT-B06-2026-015-M008</t>
  </si>
  <si>
    <t>B06-2026-015-M008</t>
  </si>
  <si>
    <t>小红书歌厅设计物料26.01-04</t>
  </si>
  <si>
    <t>INIT-B06-2026-015-M009</t>
  </si>
  <si>
    <t>B06-2026-015-M009</t>
  </si>
  <si>
    <t>小红书歌手月结结算</t>
  </si>
  <si>
    <t>INIT-B06-2026-015-M010</t>
  </si>
  <si>
    <t>B06-2026-015-M010</t>
  </si>
  <si>
    <t>小红书直播收入2026年1月开票</t>
  </si>
  <si>
    <t>INIT-B06-2026-015-M011</t>
  </si>
  <si>
    <t>B06-2026-015-M011</t>
  </si>
  <si>
    <t>小红书直播收入2026年2月开票</t>
  </si>
  <si>
    <t>INIT-B06-2026-015-M012</t>
  </si>
  <si>
    <t>B06-2026-015-M012</t>
  </si>
  <si>
    <t>小红书直播收入2026年3月开票</t>
  </si>
  <si>
    <t>INIT-B06-2026-015-M013</t>
  </si>
  <si>
    <t>B06-2026-015-M013</t>
  </si>
  <si>
    <t>小红书直播收入2026年4月开票</t>
  </si>
  <si>
    <t>INIT-B06-2026-015-M014</t>
  </si>
  <si>
    <t>B06-2026-015-M014</t>
  </si>
  <si>
    <t>小红书直播收入2026年5月开票</t>
  </si>
  <si>
    <t>S1-2026-0039;S1-2026-0018;S1-2026-0011</t>
  </si>
  <si>
    <t>INIT-B06-2026-014-M005</t>
  </si>
  <si>
    <t>B06-2026-014-M005</t>
  </si>
  <si>
    <t>DK海沧线下主播1月收入结算</t>
  </si>
  <si>
    <t>INIT-B06-2026-014-M006</t>
  </si>
  <si>
    <t>B06-2026-014-M006</t>
  </si>
  <si>
    <t>DK海沧线下主播2月收入结算</t>
  </si>
  <si>
    <t>INIT-B06-2026-014-M007</t>
  </si>
  <si>
    <t>B06-2026-014-M007</t>
  </si>
  <si>
    <t>DK海沧线下主播3月收入结算</t>
  </si>
  <si>
    <t>INIT-B06-2026-014-M008</t>
  </si>
  <si>
    <t>B06-2026-014-M008</t>
  </si>
  <si>
    <t>DK海沧线下主播4月收入结算</t>
  </si>
  <si>
    <t>INIT-B06-2026-014-M009</t>
  </si>
  <si>
    <t>B06-2026-014-M009</t>
  </si>
  <si>
    <t>DK海沧线下主播5月收入结算</t>
  </si>
  <si>
    <t>INIT-B06-2026-014-M010</t>
  </si>
  <si>
    <t>B06-2026-014-M010</t>
  </si>
  <si>
    <t>DK集美线下主播1月收入结算</t>
  </si>
  <si>
    <t>INIT-B06-2026-014-M011</t>
  </si>
  <si>
    <t>B06-2026-014-M011</t>
  </si>
  <si>
    <t>DK集美线下主播2月收入结算</t>
  </si>
  <si>
    <t>INIT-B06-2026-014-M012</t>
  </si>
  <si>
    <t>B06-2026-014-M012</t>
  </si>
  <si>
    <t>DK集美线下主播3月收入结算</t>
  </si>
  <si>
    <t>INIT-B06-2026-014-M013</t>
  </si>
  <si>
    <t>B06-2026-014-M013</t>
  </si>
  <si>
    <t>DK集美线下主播4月收入结算</t>
  </si>
  <si>
    <t>INIT-B06-2026-014-M014</t>
  </si>
  <si>
    <t>B06-2026-014-M014</t>
  </si>
  <si>
    <t>DK集美线下主播5月收入结算</t>
  </si>
  <si>
    <t>INIT-B06-2026-014-M015</t>
  </si>
  <si>
    <t>B06-2026-014-M015</t>
  </si>
  <si>
    <t>主播斌斌2026年5月抖音直播收入</t>
  </si>
  <si>
    <t>INIT-B06-2026-014-M016</t>
  </si>
  <si>
    <t>B06-2026-014-M016</t>
  </si>
  <si>
    <t>主播梦梦2026年3月抖音提现</t>
  </si>
  <si>
    <t>INIT-B06-2026-014-M017</t>
  </si>
  <si>
    <t>B06-2026-014-M017</t>
  </si>
  <si>
    <t>小苍1月收入结算</t>
  </si>
  <si>
    <t>INIT-B06-2026-014-M018</t>
  </si>
  <si>
    <t>B06-2026-014-M018</t>
  </si>
  <si>
    <t>小苍2月收入结算</t>
  </si>
  <si>
    <t>INIT-B06-2026-014-M019</t>
  </si>
  <si>
    <t>B06-2026-014-M019</t>
  </si>
  <si>
    <t>小苍3月收入结算</t>
  </si>
  <si>
    <t>INIT-B06-2026-014-M020</t>
  </si>
  <si>
    <t>B06-2026-014-M020</t>
  </si>
  <si>
    <t>抖音主播1月收入结算</t>
  </si>
  <si>
    <t>INIT-B06-2026-014-M021</t>
  </si>
  <si>
    <t>B06-2026-014-M021</t>
  </si>
  <si>
    <t>抖音主播2月收入结算</t>
  </si>
  <si>
    <t>INIT-B06-2026-014-M022</t>
  </si>
  <si>
    <t>B06-2026-014-M022</t>
  </si>
  <si>
    <t>抖音主播3月收入结算</t>
  </si>
  <si>
    <t>INIT-B06-2026-014-M023</t>
  </si>
  <si>
    <t>B06-2026-014-M023</t>
  </si>
  <si>
    <t>抖音主播4月收入结算</t>
  </si>
  <si>
    <t>INIT-B06-2026-014-M024</t>
  </si>
  <si>
    <t>B06-2026-014-M024</t>
  </si>
  <si>
    <t>抖音主播5月收入结算</t>
  </si>
  <si>
    <t>INIT-B06-2026-014-M025</t>
  </si>
  <si>
    <t>B06-2026-014-M025</t>
  </si>
  <si>
    <t>游戏-抖音-夜雨（张孟洋）-签约费</t>
  </si>
  <si>
    <t>INIT-B06-2026-014-M026</t>
  </si>
  <si>
    <t>B06-2026-014-M026</t>
  </si>
  <si>
    <t>游戏-抖音-深渊（蔡子延）-签约费</t>
  </si>
  <si>
    <t>INIT-B06-2026-014-M027</t>
  </si>
  <si>
    <t>B06-2026-014-M027</t>
  </si>
  <si>
    <t>皮桂雪-签约金退款-1月</t>
  </si>
  <si>
    <t>INIT-B06-2026-014-M028</t>
  </si>
  <si>
    <t>B06-2026-014-M028</t>
  </si>
  <si>
    <t>皮桂雪-签约金退款-2月</t>
  </si>
  <si>
    <t>INIT-B06-2026-014-M029</t>
  </si>
  <si>
    <t>B06-2026-014-M029</t>
  </si>
  <si>
    <t>皮桂雪-签约金退款-3月</t>
  </si>
  <si>
    <t>INIT-B06-2026-014-M030</t>
  </si>
  <si>
    <t>B06-2026-014-M030</t>
  </si>
  <si>
    <t>皮桂雪-签约金退款-4月</t>
  </si>
  <si>
    <t>INIT-B06-2026-014-M031</t>
  </si>
  <si>
    <t>B06-2026-014-M031</t>
  </si>
  <si>
    <t>皮桂雪-签约金退款-5月</t>
  </si>
  <si>
    <t>INIT-B06-2026-014-M032</t>
  </si>
  <si>
    <t>B06-2026-014-M032</t>
  </si>
  <si>
    <t>逐浪营业地址更改费用</t>
  </si>
  <si>
    <t>INIT-B06-2026-029-M006</t>
  </si>
  <si>
    <t>B06-2026-029-M006</t>
  </si>
  <si>
    <t>2026年1月虎牙收入内部结转</t>
  </si>
  <si>
    <t>INIT-B06-2026-029-M007</t>
  </si>
  <si>
    <t>B06-2026-029-M007</t>
  </si>
  <si>
    <t>2月宽带费</t>
  </si>
  <si>
    <t>INIT-B06-2026-029-M008</t>
  </si>
  <si>
    <t>B06-2026-029-M008</t>
  </si>
  <si>
    <t>3月宽带费</t>
  </si>
  <si>
    <t>INIT-B06-2026-029-M009</t>
  </si>
  <si>
    <t>B06-2026-029-M009</t>
  </si>
  <si>
    <t>4月宽带费</t>
  </si>
  <si>
    <t>INIT-B06-2026-029-M010</t>
  </si>
  <si>
    <t>B06-2026-029-M010</t>
  </si>
  <si>
    <t>歌厅-黑胶唱吧1月份线上运营成本</t>
  </si>
  <si>
    <t>INIT-B06-2026-029-M011</t>
  </si>
  <si>
    <t>B06-2026-029-M011</t>
  </si>
  <si>
    <t>歌厅-黑胶唱吧2月份厅管分成</t>
  </si>
  <si>
    <t>INIT-B06-2026-029-M012</t>
  </si>
  <si>
    <t>B06-2026-029-M012</t>
  </si>
  <si>
    <t>虎牙-鲸藏-2020309日结开票</t>
  </si>
  <si>
    <t>INIT-B06-2026-029-M013</t>
  </si>
  <si>
    <t>B06-2026-029-M013</t>
  </si>
  <si>
    <t>虎牙-鲸藏-2020408日结开票</t>
  </si>
  <si>
    <t>INIT-B06-2026-029-M014</t>
  </si>
  <si>
    <t>B06-2026-029-M014</t>
  </si>
  <si>
    <t>虎牙-鲸藏-2020511日结开票</t>
  </si>
  <si>
    <t>INIT-B06-2026-029-M015</t>
  </si>
  <si>
    <t>B06-2026-029-M015</t>
  </si>
  <si>
    <t>INIT-B06-2026-029-M016</t>
  </si>
  <si>
    <t>B06-2026-029-M016</t>
  </si>
  <si>
    <t>虎牙-鲸藏-2020608日结开票</t>
  </si>
  <si>
    <t>INIT-B06-2026-029-M017</t>
  </si>
  <si>
    <t>B06-2026-029-M017</t>
  </si>
  <si>
    <t>虎牙-鲸藏-2020609日结开票</t>
  </si>
  <si>
    <t>INIT-A02-2026-013-M018</t>
  </si>
  <si>
    <t>A02-2026-013-M018</t>
  </si>
  <si>
    <t>携程一月批量费用</t>
  </si>
  <si>
    <t>2026行政公司运营费用</t>
  </si>
  <si>
    <t>026000</t>
  </si>
  <si>
    <t>上海携程宏睿国际旅行社有限公司 一月批量费用；来源行数 25；金额合计 4586.23</t>
  </si>
  <si>
    <t>INIT-A02-2026-013-M019</t>
  </si>
  <si>
    <t>A02-2026-013-M019</t>
  </si>
  <si>
    <t>携程二月批量费用</t>
  </si>
  <si>
    <t>上海携程宏睿国际旅行社有限公司 二月批量费用；来源行数 3；金额合计 3551.00</t>
  </si>
  <si>
    <t>INIT-A02-2026-013-M020</t>
  </si>
  <si>
    <t>A02-2026-013-M020</t>
  </si>
  <si>
    <t>携程三月批量费用</t>
  </si>
  <si>
    <t>上海携程宏睿国际旅行社有限公司 三月批量费用；来源行数 7；金额合计 5027.22</t>
  </si>
  <si>
    <t>INIT-A02-2026-013-M021</t>
  </si>
  <si>
    <t>A02-2026-013-M021</t>
  </si>
  <si>
    <t>携程五月批量费用</t>
  </si>
  <si>
    <t>上海携程宏睿国际旅行社有限公司 五月批量费用；来源行数 6；金额合计 2927.39</t>
  </si>
  <si>
    <t>INIT-A02-2026-013-M022</t>
  </si>
  <si>
    <t>A02-2026-013-M022</t>
  </si>
  <si>
    <t>滴滴一月批量费用</t>
  </si>
  <si>
    <t>滴滴出行科技有限公司 一月批量费用；来源行数 30；金额合计 939.90</t>
  </si>
  <si>
    <t>INIT-A02-2026-013-M023</t>
  </si>
  <si>
    <t>A02-2026-013-M023</t>
  </si>
  <si>
    <t>滴滴二月批量费用</t>
  </si>
  <si>
    <t>滴滴出行科技有限公司 二月批量费用；来源行数 19；金额合计 631.97</t>
  </si>
  <si>
    <t>INIT-A02-2026-013-M024</t>
  </si>
  <si>
    <t>A02-2026-013-M024</t>
  </si>
  <si>
    <t>滴滴三月批量费用</t>
  </si>
  <si>
    <t>滴滴出行科技有限公司 三月批量费用；来源行数 26；金额合计 757.10</t>
  </si>
  <si>
    <t>INIT-A02-2026-013-M025</t>
  </si>
  <si>
    <t>A02-2026-013-M025</t>
  </si>
  <si>
    <t>滴滴四月批量费用</t>
  </si>
  <si>
    <t>滴滴出行科技有限公司 四月批量费用；来源行数 40；金额合计 1278.19</t>
  </si>
  <si>
    <t>INIT-A02-2026-013-M026</t>
  </si>
  <si>
    <t>A02-2026-013-M026</t>
  </si>
  <si>
    <t>滴滴五月批量费用</t>
  </si>
  <si>
    <t>滴滴出行科技有限公司 五月批量费用；来源行数 8；金额合计 299.46</t>
  </si>
  <si>
    <t>INIT-A02-2026-013-M027</t>
  </si>
  <si>
    <t>A02-2026-013-M027</t>
  </si>
  <si>
    <t>滴滴出行科技有限公司 五月批量费用；来源行数 20；金额合计 575.40</t>
  </si>
  <si>
    <t>A4-2026-0007</t>
  </si>
  <si>
    <t>INIT-A04-2026-138-M002</t>
  </si>
  <si>
    <t>A04-2026-138-M002</t>
  </si>
  <si>
    <t>滴滴出行科技有限公司 一月批量费用；来源行数 7；金额合计 132.30</t>
  </si>
  <si>
    <t>INIT-A04-2026-138-M003</t>
  </si>
  <si>
    <t>A04-2026-138-M003</t>
  </si>
  <si>
    <t>滴滴出行科技有限公司 三月批量费用；来源行数 2；金额合计 80.90</t>
  </si>
  <si>
    <t>INIT-B02-2026-154-M002</t>
  </si>
  <si>
    <t>B02-2026-154-M002</t>
  </si>
  <si>
    <t>D000220</t>
  </si>
  <si>
    <t>滴滴出行科技有限公司 三月批量费用；来源行数 2；金额合计 53.28</t>
  </si>
  <si>
    <t>INIT-B02-2026-154-M003</t>
  </si>
  <si>
    <t>B02-2026-154-M003</t>
  </si>
  <si>
    <t>滴滴出行科技有限公司 四月批量费用；来源行数 14；金额合计 378.73</t>
  </si>
  <si>
    <t>INIT-B02-2026-154-M004</t>
  </si>
  <si>
    <t>B02-2026-154-M004</t>
  </si>
  <si>
    <t>滴滴出行科技有限公司 五月批量费用；来源行数 21；金额合计 640.85</t>
  </si>
  <si>
    <t>INIT-B02-2026-153-M003</t>
  </si>
  <si>
    <t>B02-2026-153-M003</t>
  </si>
  <si>
    <t>滴滴出行科技有限公司 四月批量费用；来源行数 7；金额合计 635.67</t>
  </si>
  <si>
    <t>INIT-B02-2026-153-M004</t>
  </si>
  <si>
    <t>B02-2026-153-M004</t>
  </si>
  <si>
    <t>滴滴出行科技有限公司 五月批量费用；来源行数 4；金额合计 127.87</t>
  </si>
  <si>
    <t>INIT-B10-2026-011-M013</t>
  </si>
  <si>
    <t>B10-2026-011-M013</t>
  </si>
  <si>
    <t>上海携程宏睿国际旅行社有限公司 三月批量费用；来源行数 5；金额合计 5426.62</t>
  </si>
  <si>
    <t>INIT-B10-2026-011-M014</t>
  </si>
  <si>
    <t>B10-2026-011-M014</t>
  </si>
  <si>
    <t>携程四月批量费用</t>
  </si>
  <si>
    <t>上海携程宏睿国际旅行社有限公司 四月批量费用；来源行数 2；金额合计 2440.00</t>
  </si>
  <si>
    <t>INIT-B10-2026-011-M015</t>
  </si>
  <si>
    <t>B10-2026-011-M015</t>
  </si>
  <si>
    <t>上海携程宏睿国际旅行社有限公司 四月批量费用；来源行数 8；金额合计 9847.00</t>
  </si>
  <si>
    <t>INIT-B10-2026-011-M016</t>
  </si>
  <si>
    <t>B10-2026-011-M016</t>
  </si>
  <si>
    <t>上海携程宏睿国际旅行社有限公司 五月批量费用；来源行数 1；金额合计 20.00</t>
  </si>
  <si>
    <t>INIT-B10-2026-011-M017</t>
  </si>
  <si>
    <t>B10-2026-011-M017</t>
  </si>
  <si>
    <t>上海携程宏睿国际旅行社有限公司 五月批量费用；来源行数 5；金额合计 7800.68</t>
  </si>
  <si>
    <t>INIT-B10-2026-004-M028</t>
  </si>
  <si>
    <t>B10-2026-004-M028</t>
  </si>
  <si>
    <t>上海携程宏睿国际旅行社有限公司 三月批量费用；来源行数 1；金额合计 1579.00</t>
  </si>
  <si>
    <t>INIT-B10-2026-004-M029</t>
  </si>
  <si>
    <t>B10-2026-004-M029</t>
  </si>
  <si>
    <t>上海携程宏睿国际旅行社有限公司 三月批量费用；来源行数 14；金额合计 33324.00</t>
  </si>
  <si>
    <t>INIT-B10-2026-004-M030</t>
  </si>
  <si>
    <t>B10-2026-004-M030</t>
  </si>
  <si>
    <t>上海携程宏睿国际旅行社有限公司 四月批量费用；来源行数 13；金额合计 13430.98</t>
  </si>
  <si>
    <t>INIT-B10-2026-004-M031</t>
  </si>
  <si>
    <t>B10-2026-004-M031</t>
  </si>
  <si>
    <t>上海携程宏睿国际旅行社有限公司 五月批量费用；来源行数 6；金额合计 7363.60</t>
  </si>
  <si>
    <t>INIT-B10-2025-002-M010</t>
  </si>
  <si>
    <t>B10-2025-002-M010</t>
  </si>
  <si>
    <t>上海携程宏睿国际旅行社有限公司 三月批量费用；来源行数 1；金额合计 533.00</t>
  </si>
  <si>
    <t>INIT-B10-2025-002-M011</t>
  </si>
  <si>
    <t>B10-2025-002-M011</t>
  </si>
  <si>
    <t>上海携程宏睿国际旅行社有限公司 三月批量费用；来源行数 3；金额合计 8865.75</t>
  </si>
  <si>
    <t>BC-2026-0010</t>
  </si>
  <si>
    <t>INIT-A04-2026-051-M013</t>
  </si>
  <si>
    <t>A04-2026-051-M013</t>
  </si>
  <si>
    <t>上海携程宏睿国际旅行社有限公司 一月批量费用；来源行数 15；金额合计 13499.55</t>
  </si>
  <si>
    <t>INIT-A04-2026-051-M014</t>
  </si>
  <si>
    <t>A04-2026-051-M014</t>
  </si>
  <si>
    <t>上海携程宏睿国际旅行社有限公司 一月批量费用；来源行数 5；金额合计 4871.11</t>
  </si>
  <si>
    <t>INIT-A04-2026-051-M015</t>
  </si>
  <si>
    <t>A04-2026-051-M015</t>
  </si>
  <si>
    <t>上海携程宏睿国际旅行社有限公司 二月批量费用；来源行数 2；金额合计 4632.00</t>
  </si>
  <si>
    <t>INIT-A04-2026-051-M016</t>
  </si>
  <si>
    <t>A04-2026-051-M016</t>
  </si>
  <si>
    <t>上海携程宏睿国际旅行社有限公司 三月批量费用；来源行数 14；金额合计 11621.50</t>
  </si>
  <si>
    <t>INIT-A04-2026-051-M017</t>
  </si>
  <si>
    <t>A04-2026-051-M017</t>
  </si>
  <si>
    <t>上海携程宏睿国际旅行社有限公司 三月批量费用；来源行数 5；金额合计 7140.00</t>
  </si>
  <si>
    <t>INIT-A04-2026-051-M018</t>
  </si>
  <si>
    <t>A04-2026-051-M018</t>
  </si>
  <si>
    <t>上海携程宏睿国际旅行社有限公司 三月批量费用；来源行数 3；金额合计 3325.15</t>
  </si>
  <si>
    <t>INIT-A04-2026-051-M019</t>
  </si>
  <si>
    <t>A04-2026-051-M019</t>
  </si>
  <si>
    <t>上海携程宏睿国际旅行社有限公司 四月批量费用；来源行数 6；金额合计 5066.80</t>
  </si>
  <si>
    <t>INIT-A04-2026-051-M020</t>
  </si>
  <si>
    <t>A04-2026-051-M020</t>
  </si>
  <si>
    <t>上海携程宏睿国际旅行社有限公司 四月批量费用；来源行数 8；金额合计 8543.40</t>
  </si>
  <si>
    <t>INIT-A04-2026-051-M021</t>
  </si>
  <si>
    <t>A04-2026-051-M021</t>
  </si>
  <si>
    <t>上海携程宏睿国际旅行社有限公司 四月批量费用；来源行数 2；金额合计 3520.00</t>
  </si>
  <si>
    <t>INIT-A04-2026-051-M022</t>
  </si>
  <si>
    <t>A04-2026-051-M022</t>
  </si>
  <si>
    <t>015000</t>
  </si>
  <si>
    <t>上海携程宏睿国际旅行社有限公司 四月批量费用；来源行数 3；金额合计 3982.00</t>
  </si>
  <si>
    <t>INIT-A04-2026-051-M023</t>
  </si>
  <si>
    <t>A04-2026-051-M023</t>
  </si>
  <si>
    <t>上海携程宏睿国际旅行社有限公司 五月批量费用；来源行数 17；金额合计 7017.59</t>
  </si>
  <si>
    <t>INIT-A04-2026-051-M024</t>
  </si>
  <si>
    <t>A04-2026-051-M024</t>
  </si>
  <si>
    <t>上海携程宏睿国际旅行社有限公司 五月批量费用；来源行数 5；金额合计 4773.20</t>
  </si>
  <si>
    <t>INIT-A04-2026-051-M025</t>
  </si>
  <si>
    <t>A04-2026-051-M025</t>
  </si>
  <si>
    <t>上海携程宏睿国际旅行社有限公司 五月批量费用；来源行数 1；金额合计 2463.44</t>
  </si>
  <si>
    <t>INIT-A04-2026-051-M026</t>
  </si>
  <si>
    <t>A04-2026-051-M026</t>
  </si>
  <si>
    <t>滴滴出行科技有限公司 二月批量费用；来源行数 1；金额合计 40.90</t>
  </si>
  <si>
    <t>INIT-B10-2026-010-M023</t>
  </si>
  <si>
    <t>B10-2026-010-M023</t>
  </si>
  <si>
    <t>上海携程宏睿国际旅行社有限公司 二月批量费用；来源行数 2；金额合计 2852.00</t>
  </si>
  <si>
    <t>INIT-B10-2026-010-M024</t>
  </si>
  <si>
    <t>B10-2026-010-M024</t>
  </si>
  <si>
    <t>上海携程宏睿国际旅行社有限公司 三月批量费用；来源行数 2；金额合计 1950.00</t>
  </si>
  <si>
    <t>INIT-B10-2026-010-M025</t>
  </si>
  <si>
    <t>B10-2026-010-M025</t>
  </si>
  <si>
    <t>上海携程宏睿国际旅行社有限公司 四月批量费用；来源行数 6；金额合计 7290.00</t>
  </si>
  <si>
    <t>INIT-B10-2026-010-M026</t>
  </si>
  <si>
    <t>B10-2026-010-M026</t>
  </si>
  <si>
    <t>上海携程宏睿国际旅行社有限公司 五月批量费用；来源行数 2；金额合计 955.00</t>
  </si>
  <si>
    <t>INIT-B10-2026-027-M004</t>
  </si>
  <si>
    <t>B10-2026-027-M004</t>
  </si>
  <si>
    <t>上海携程宏睿国际旅行社有限公司 五月批量费用；来源行数 3；金额合计 2791.82</t>
  </si>
  <si>
    <t>INIT-B10-2026-009-M006</t>
  </si>
  <si>
    <t>B10-2026-009-M006</t>
  </si>
  <si>
    <t>上海携程宏睿国际旅行社有限公司 五月批量费用；来源行数 3；金额合计 10972.35</t>
  </si>
  <si>
    <t>INIT-B10-2026-009-M007</t>
  </si>
  <si>
    <t>B10-2026-009-M007</t>
  </si>
  <si>
    <t>上海携程宏睿国际旅行社有限公司 五月批量费用；来源行数 4；金额合计 11080.43</t>
  </si>
  <si>
    <t>INIT-B10-2026-009-M008</t>
  </si>
  <si>
    <t>B10-2026-009-M008</t>
  </si>
  <si>
    <t>滴滴出行科技有限公司 三月批量费用；来源行数 1；金额合计 75.90</t>
  </si>
  <si>
    <t>INIT-B10-2026-009-M009</t>
  </si>
  <si>
    <t>B10-2026-009-M009</t>
  </si>
  <si>
    <t>滴滴出行科技有限公司 四月批量费用；来源行数 3；金额合计 239.42</t>
  </si>
  <si>
    <t>INIT-B10-2026-009-M010</t>
  </si>
  <si>
    <t>B10-2026-009-M010</t>
  </si>
  <si>
    <t>滴滴出行科技有限公司 五月批量费用；来源行数 4；金额合计 302.46</t>
  </si>
  <si>
    <t>INIT-B10-2026-008-M020</t>
  </si>
  <si>
    <t>B10-2026-008-M020</t>
  </si>
  <si>
    <t>上海携程宏睿国际旅行社有限公司 五月批量费用；来源行数 5；金额合计 233.96</t>
  </si>
  <si>
    <t>INIT-B10-2026-008-M021</t>
  </si>
  <si>
    <t>B10-2026-008-M021</t>
  </si>
  <si>
    <t>滴滴出行科技有限公司 一月批量费用；来源行数 1；金额合计 53.80</t>
  </si>
  <si>
    <t>INIT-B10-2026-008-M022</t>
  </si>
  <si>
    <t>B10-2026-008-M022</t>
  </si>
  <si>
    <t>滴滴出行科技有限公司 二月批量费用；来源行数 2；金额合计 177.38</t>
  </si>
  <si>
    <t>INIT-B10-2026-008-M023</t>
  </si>
  <si>
    <t>B10-2026-008-M023</t>
  </si>
  <si>
    <t>滴滴出行科技有限公司 三月批量费用；来源行数 5；金额合计 339.90</t>
  </si>
  <si>
    <t>INIT-B10-2026-008-M024</t>
  </si>
  <si>
    <t>B10-2026-008-M024</t>
  </si>
  <si>
    <t>滴滴出行科技有限公司 四月批量费用；来源行数 1；金额合计 56.52</t>
  </si>
  <si>
    <t>INIT-B10-2026-008-M025</t>
  </si>
  <si>
    <t>B10-2026-008-M025</t>
  </si>
  <si>
    <t>滴滴出行科技有限公司 五月批量费用；来源行数 6；金额合计 347.46</t>
  </si>
  <si>
    <t>INIT-B10-2026-013-M002</t>
  </si>
  <si>
    <t>B10-2026-013-M002</t>
  </si>
  <si>
    <t>上海携程宏睿国际旅行社有限公司 一月批量费用；来源行数 3；金额合计 534.66</t>
  </si>
  <si>
    <t>INIT-B10-2026-013-M003</t>
  </si>
  <si>
    <t>B10-2026-013-M003</t>
  </si>
  <si>
    <t>上海携程宏睿国际旅行社有限公司 三月批量费用；来源行数 6；金额合计 1438.15</t>
  </si>
  <si>
    <t>INIT-B10-2026-013-M004</t>
  </si>
  <si>
    <t>B10-2026-013-M004</t>
  </si>
  <si>
    <t>上海携程宏睿国际旅行社有限公司 四月批量费用；来源行数 8；金额合计 2609.94</t>
  </si>
  <si>
    <t>INIT-B10-2026-013-M005</t>
  </si>
  <si>
    <t>B10-2026-013-M005</t>
  </si>
  <si>
    <t>上海携程宏睿国际旅行社有限公司 五月批量费用；来源行数 7；金额合计 3603.23</t>
  </si>
  <si>
    <t>INIT-B10-2026-013-M006</t>
  </si>
  <si>
    <t>B10-2026-013-M006</t>
  </si>
  <si>
    <t>上海携程宏睿国际旅行社有限公司 五月批量费用；来源行数 47；金额合计 11935.15</t>
  </si>
  <si>
    <t>INIT-B10-2026-013-M007</t>
  </si>
  <si>
    <t>B10-2026-013-M007</t>
  </si>
  <si>
    <t>027000</t>
  </si>
  <si>
    <t>上海携程宏睿国际旅行社有限公司 五月批量费用；来源行数 2；金额合计 1767.00</t>
  </si>
  <si>
    <t>INIT-B10-2026-013-M008</t>
  </si>
  <si>
    <t>B10-2026-013-M008</t>
  </si>
  <si>
    <t>滴滴出行科技有限公司 一月批量费用；来源行数 6；金额合计 256.48</t>
  </si>
  <si>
    <t>INIT-B10-2026-013-M009</t>
  </si>
  <si>
    <t>B10-2026-013-M009</t>
  </si>
  <si>
    <t>滴滴出行科技有限公司 二月批量费用；来源行数 1；金额合计 118.90</t>
  </si>
  <si>
    <t>INIT-B10-2026-013-M010</t>
  </si>
  <si>
    <t>B10-2026-013-M010</t>
  </si>
  <si>
    <t>滴滴出行科技有限公司 三月批量费用；来源行数 6；金额合计 175.86</t>
  </si>
  <si>
    <t>INIT-B10-2026-013-M011</t>
  </si>
  <si>
    <t>B10-2026-013-M011</t>
  </si>
  <si>
    <t>滴滴出行科技有限公司 四月批量费用；来源行数 3；金额合计 122.47</t>
  </si>
  <si>
    <t>INIT-B10-2026-013-M012</t>
  </si>
  <si>
    <t>B10-2026-013-M012</t>
  </si>
  <si>
    <t>滴滴出行科技有限公司 五月批量费用；来源行数 1；金额合计 28.04</t>
  </si>
  <si>
    <t>BC-2026-0032</t>
  </si>
  <si>
    <t>INIT-A04-2026-053-M013</t>
  </si>
  <si>
    <t>A04-2026-053-M013</t>
  </si>
  <si>
    <t>上海携程宏睿国际旅行社有限公司 一月批量费用；来源行数 5；金额合计 5544.75</t>
  </si>
  <si>
    <t>INIT-A04-2026-053-M014</t>
  </si>
  <si>
    <t>A04-2026-053-M014</t>
  </si>
  <si>
    <t>上海携程宏睿国际旅行社有限公司 二月批量费用；来源行数 2；金额合计 288.55</t>
  </si>
  <si>
    <t>INIT-A04-2026-053-M015</t>
  </si>
  <si>
    <t>A04-2026-053-M015</t>
  </si>
  <si>
    <t>036000</t>
  </si>
  <si>
    <t>上海携程宏睿国际旅行社有限公司 二月批量费用；来源行数 4；金额合计 3167.76</t>
  </si>
  <si>
    <t>INIT-A04-2026-053-M016</t>
  </si>
  <si>
    <t>A04-2026-053-M016</t>
  </si>
  <si>
    <t>上海携程宏睿国际旅行社有限公司 三月批量费用；来源行数 5；金额合计 5535.00</t>
  </si>
  <si>
    <t>INIT-A04-2026-053-M017</t>
  </si>
  <si>
    <t>A04-2026-053-M017</t>
  </si>
  <si>
    <t>上海携程宏睿国际旅行社有限公司 四月批量费用；来源行数 3；金额合计 3206.00</t>
  </si>
  <si>
    <t>INIT-A04-2026-053-M018</t>
  </si>
  <si>
    <t>A04-2026-053-M018</t>
  </si>
  <si>
    <t>上海携程宏睿国际旅行社有限公司 五月批量费用；来源行数 2；金额合计 11196.00</t>
  </si>
  <si>
    <t>INIT-A04-2026-053-M019</t>
  </si>
  <si>
    <t>A04-2026-053-M019</t>
  </si>
  <si>
    <t>滴滴出行科技有限公司 二月批量费用；来源行数 8；金额合计 282.69</t>
  </si>
  <si>
    <t>INIT-A04-2026-053-M020</t>
  </si>
  <si>
    <t>A04-2026-053-M020</t>
  </si>
  <si>
    <t>滴滴出行科技有限公司 三月批量费用；来源行数 1；金额合计 29.32</t>
  </si>
  <si>
    <t>INIT-A04-2026-053-M021</t>
  </si>
  <si>
    <t>A04-2026-053-M021</t>
  </si>
  <si>
    <t>滴滴出行科技有限公司 四月批量费用；来源行数 2；金额合计 124.80</t>
  </si>
  <si>
    <t>INIT-A04-2026-053-M022</t>
  </si>
  <si>
    <t>A04-2026-053-M022</t>
  </si>
  <si>
    <t>滴滴出行科技有限公司 五月批量费用；来源行数 3；金额合计 264.94</t>
  </si>
  <si>
    <t>BC-2026-0033</t>
  </si>
  <si>
    <t>INIT-A04-2026-053-M023</t>
  </si>
  <si>
    <t>A04-2026-053-M023</t>
  </si>
  <si>
    <t>滴滴出行科技有限公司 一月批量费用；来源行数 6；金额合计 551.72</t>
  </si>
  <si>
    <t>INIT-B02-2026-155-M004</t>
  </si>
  <si>
    <t>B02-2026-155-M004</t>
  </si>
  <si>
    <t>滴滴出行科技有限公司 四月批量费用；来源行数 7；金额合计 411.42</t>
  </si>
  <si>
    <t>INIT-B02-2026-155-M005</t>
  </si>
  <si>
    <t>B02-2026-155-M005</t>
  </si>
  <si>
    <t>滴滴出行科技有限公司 五月批量费用；来源行数 16；金额合计 1200.34</t>
  </si>
  <si>
    <t>INIT-B06-2026-010-M006</t>
  </si>
  <si>
    <t>B06-2026-010-M006</t>
  </si>
  <si>
    <t>上海携程宏睿国际旅行社有限公司 二月批量费用；来源行数 3；金额合计 23713.84</t>
  </si>
  <si>
    <t>INIT-B06-2026-001-M038</t>
  </si>
  <si>
    <t>B06-2026-001-M038</t>
  </si>
  <si>
    <t>上海携程宏睿国际旅行社有限公司 二月批量费用；来源行数 4；金额合计 3522.00</t>
  </si>
  <si>
    <t>INIT-B06-2026-014-M033</t>
  </si>
  <si>
    <t>B06-2026-014-M033</t>
  </si>
  <si>
    <t>滴滴出行科技有限公司 一月批量费用；来源行数 19；金额合计 657.10</t>
  </si>
  <si>
    <t>INIT-B06-2026-014-M034</t>
  </si>
  <si>
    <t>B06-2026-014-M034</t>
  </si>
  <si>
    <t>滴滴出行科技有限公司 二月批量费用；来源行数 12；金额合计 413.10</t>
  </si>
  <si>
    <t>INIT-B06-2026-014-M035</t>
  </si>
  <si>
    <t>B06-2026-014-M035</t>
  </si>
  <si>
    <t>滴滴出行科技有限公司 三月批量费用；来源行数 17；金额合计 571.60</t>
  </si>
  <si>
    <t>INIT-B06-2026-014-M036</t>
  </si>
  <si>
    <t>B06-2026-014-M036</t>
  </si>
  <si>
    <t>滴滴出行科技有限公司 四月批量费用；来源行数 15；金额合计 515.40</t>
  </si>
  <si>
    <t>INIT-B06-2026-014-M037</t>
  </si>
  <si>
    <t>B06-2026-014-M037</t>
  </si>
  <si>
    <t>滴滴出行科技有限公司 五月批量费用；来源行数 16；金额合计 555.78</t>
  </si>
  <si>
    <t>INIT-B06-2026-023-M036</t>
  </si>
  <si>
    <t>B06-2026-023-M036</t>
  </si>
  <si>
    <t>上海携程宏睿国际旅行社有限公司 一月批量费用；来源行数 2；金额合计 990.00</t>
  </si>
  <si>
    <t>INIT-B06-2026-023-M037</t>
  </si>
  <si>
    <t>B06-2026-023-M037</t>
  </si>
  <si>
    <t>044000</t>
  </si>
  <si>
    <t>上海携程宏睿国际旅行社有限公司 一月批量费用；来源行数 1；金额合计 1981.00</t>
  </si>
  <si>
    <t>INIT-B06-2026-023-M038</t>
  </si>
  <si>
    <t>B06-2026-023-M038</t>
  </si>
  <si>
    <t>上海携程宏睿国际旅行社有限公司 二月批量费用；来源行数 10；金额合计 5622.32</t>
  </si>
  <si>
    <t>INIT-B06-2026-023-M039</t>
  </si>
  <si>
    <t>B06-2026-023-M039</t>
  </si>
  <si>
    <t>上海携程宏睿国际旅行社有限公司 三月批量费用；来源行数 4；金额合计 7838.00</t>
  </si>
  <si>
    <t>INIT-B06-2026-023-M040</t>
  </si>
  <si>
    <t>B06-2026-023-M040</t>
  </si>
  <si>
    <t>上海携程宏睿国际旅行社有限公司 三月批量费用；来源行数 1；金额合计 134.78</t>
  </si>
  <si>
    <t>INIT-B06-2026-023-M041</t>
  </si>
  <si>
    <t>B06-2026-023-M041</t>
  </si>
  <si>
    <t>上海携程宏睿国际旅行社有限公司 四月批量费用；来源行数 2；金额合计 1590.00</t>
  </si>
  <si>
    <t>INIT-B06-2026-023-M042</t>
  </si>
  <si>
    <t>B06-2026-023-M042</t>
  </si>
  <si>
    <t>上海携程宏睿国际旅行社有限公司 四月批量费用；来源行数 1；金额合计 1355.00</t>
  </si>
  <si>
    <t>INIT-B06-2026-023-M043</t>
  </si>
  <si>
    <t>B06-2026-023-M043</t>
  </si>
  <si>
    <t>上海携程宏睿国际旅行社有限公司 五月批量费用；来源行数 4；金额合计 7680.00</t>
  </si>
  <si>
    <t>INIT-B06-2026-023-M044</t>
  </si>
  <si>
    <t>B06-2026-023-M044</t>
  </si>
  <si>
    <t>上海携程宏睿国际旅行社有限公司 五月批量费用；来源行数 4；金额合计 4097.55</t>
  </si>
  <si>
    <t>INIT-B06-2026-023-M045</t>
  </si>
  <si>
    <t>B06-2026-023-M045</t>
  </si>
  <si>
    <t>芒果四月批量费用</t>
  </si>
  <si>
    <t>上海芒果国际旅行社有限公司 四月批量费用；来源行数 1；金额合计 3500.00</t>
  </si>
  <si>
    <t>INIT-B06-2026-023-M046</t>
  </si>
  <si>
    <t>B06-2026-023-M046</t>
  </si>
  <si>
    <t>上海携程宏睿国际旅行社有限公司 一月批量费用；来源行数 2；金额合计 -1885.00</t>
  </si>
  <si>
    <t>INIT-B06-2026-023-M047</t>
  </si>
  <si>
    <t>B06-2026-023-M047</t>
  </si>
  <si>
    <t>上海携程宏睿国际旅行社有限公司 一月批量费用；来源行数 4；金额合计 4356.79</t>
  </si>
  <si>
    <t>INIT-B06-2026-023-M048</t>
  </si>
  <si>
    <t>B06-2026-023-M048</t>
  </si>
  <si>
    <t>上海携程宏睿国际旅行社有限公司 二月批量费用；来源行数 15；金额合计 4703.12</t>
  </si>
  <si>
    <t>INIT-B06-2026-023-M049</t>
  </si>
  <si>
    <t>B06-2026-023-M049</t>
  </si>
  <si>
    <t>上海携程宏睿国际旅行社有限公司 三月批量费用；来源行数 4；金额合计 6430.00</t>
  </si>
  <si>
    <t>INIT-B06-2026-023-M050</t>
  </si>
  <si>
    <t>B06-2026-023-M050</t>
  </si>
  <si>
    <t>上海携程宏睿国际旅行社有限公司 三月批量费用；来源行数 2；金额合计 2414.00</t>
  </si>
  <si>
    <t>INIT-B06-2026-023-M051</t>
  </si>
  <si>
    <t>B06-2026-023-M051</t>
  </si>
  <si>
    <t>上海携程宏睿国际旅行社有限公司 三月批量费用；来源行数 7；金额合计 3458.28</t>
  </si>
  <si>
    <t>INIT-B06-2026-023-M052</t>
  </si>
  <si>
    <t>B06-2026-023-M052</t>
  </si>
  <si>
    <t>上海携程宏睿国际旅行社有限公司 四月批量费用；来源行数 2；金额合计 4946.00</t>
  </si>
  <si>
    <t>INIT-B06-2026-023-M053</t>
  </si>
  <si>
    <t>B06-2026-023-M053</t>
  </si>
  <si>
    <t>上海携程宏睿国际旅行社有限公司 四月批量费用；来源行数 6；金额合计 5236.00</t>
  </si>
  <si>
    <t>INIT-B06-2026-023-M054</t>
  </si>
  <si>
    <t>B06-2026-023-M054</t>
  </si>
  <si>
    <t>上海携程宏睿国际旅行社有限公司 四月批量费用；来源行数 5；金额合计 3820.52</t>
  </si>
  <si>
    <t>INIT-B06-2026-023-M055</t>
  </si>
  <si>
    <t>B06-2026-023-M055</t>
  </si>
  <si>
    <t>上海携程宏睿国际旅行社有限公司 五月批量费用；来源行数 1；金额合计 2913.00</t>
  </si>
  <si>
    <t>INIT-B06-2026-023-M056</t>
  </si>
  <si>
    <t>B06-2026-023-M056</t>
  </si>
  <si>
    <t>上海携程宏睿国际旅行社有限公司 五月批量费用；来源行数 2；金额合计 3526.00</t>
  </si>
  <si>
    <t>INIT-B06-2026-023-M057</t>
  </si>
  <si>
    <t>B06-2026-023-M057</t>
  </si>
  <si>
    <t>上海携程宏睿国际旅行社有限公司 五月批量费用；来源行数 6；金额合计 4096.08</t>
  </si>
  <si>
    <t>INIT-A04-2026-049-M018</t>
  </si>
  <si>
    <t>A04-2026-049-M018</t>
  </si>
  <si>
    <t>上海携程宏睿国际旅行社有限公司 一月批量费用；来源行数 7；金额合计 9346.00</t>
  </si>
  <si>
    <t>INIT-A04-2026-049-M019</t>
  </si>
  <si>
    <t>A04-2026-049-M019</t>
  </si>
  <si>
    <t>上海携程宏睿国际旅行社有限公司 一月批量费用；来源行数 4；金额合计 5187.00</t>
  </si>
  <si>
    <t>INIT-A04-2026-049-M020</t>
  </si>
  <si>
    <t>A04-2026-049-M020</t>
  </si>
  <si>
    <t>042000</t>
  </si>
  <si>
    <t>上海携程宏睿国际旅行社有限公司 一月批量费用；来源行数 2；金额合计 4749.00</t>
  </si>
  <si>
    <t>INIT-A04-2026-049-M021</t>
  </si>
  <si>
    <t>A04-2026-049-M021</t>
  </si>
  <si>
    <t>上海携程宏睿国际旅行社有限公司 二月批量费用；来源行数 2；金额合计 1713.89</t>
  </si>
  <si>
    <t>INIT-A04-2026-049-M022</t>
  </si>
  <si>
    <t>A04-2026-049-M022</t>
  </si>
  <si>
    <t>上海携程宏睿国际旅行社有限公司 二月批量费用；来源行数 8；金额合计 8222.32</t>
  </si>
  <si>
    <t>INIT-A04-2026-049-M023</t>
  </si>
  <si>
    <t>A04-2026-049-M023</t>
  </si>
  <si>
    <t>上海携程宏睿国际旅行社有限公司 二月批量费用；来源行数 2；金额合计 310.47</t>
  </si>
  <si>
    <t>INIT-A04-2026-049-M024</t>
  </si>
  <si>
    <t>A04-2026-049-M024</t>
  </si>
  <si>
    <t>上海携程宏睿国际旅行社有限公司 三月批量费用；来源行数 7；金额合计 5888.00</t>
  </si>
  <si>
    <t>INIT-B06-2026-022-M042</t>
  </si>
  <si>
    <t>B06-2026-022-M042</t>
  </si>
  <si>
    <t>上海携程宏睿国际旅行社有限公司 一月批量费用；来源行数 6；金额合计 3931.75</t>
  </si>
  <si>
    <t>INIT-B06-2026-022-M043</t>
  </si>
  <si>
    <t>B06-2026-022-M043</t>
  </si>
  <si>
    <t>上海携程宏睿国际旅行社有限公司 一月批量费用；来源行数 32；金额合计 69141.18</t>
  </si>
  <si>
    <t>INIT-B06-2026-022-M044</t>
  </si>
  <si>
    <t>B06-2026-022-M044</t>
  </si>
  <si>
    <t>上海携程宏睿国际旅行社有限公司 二月批量费用；来源行数 11；金额合计 8460.47</t>
  </si>
  <si>
    <t>INIT-B06-2026-022-M045</t>
  </si>
  <si>
    <t>B06-2026-022-M045</t>
  </si>
  <si>
    <t>上海携程宏睿国际旅行社有限公司 二月批量费用；来源行数 36；金额合计 43505.57</t>
  </si>
  <si>
    <t>INIT-B06-2026-022-M046</t>
  </si>
  <si>
    <t>B06-2026-022-M046</t>
  </si>
  <si>
    <t>上海携程宏睿国际旅行社有限公司 二月批量费用；来源行数 6；金额合计 9816.31</t>
  </si>
  <si>
    <t>INIT-B06-2026-022-M047</t>
  </si>
  <si>
    <t>B06-2026-022-M047</t>
  </si>
  <si>
    <t>上海携程宏睿国际旅行社有限公司 三月批量费用；来源行数 6；金额合计 5264.27</t>
  </si>
  <si>
    <t>INIT-B06-2026-022-M048</t>
  </si>
  <si>
    <t>B06-2026-022-M048</t>
  </si>
  <si>
    <t>上海携程宏睿国际旅行社有限公司 三月批量费用；来源行数 4；金额合计 8326.93</t>
  </si>
  <si>
    <t>INIT-B06-2026-022-M049</t>
  </si>
  <si>
    <t>B06-2026-022-M049</t>
  </si>
  <si>
    <t>上海携程宏睿国际旅行社有限公司 三月批量费用；来源行数 2；金额合计 3341.00</t>
  </si>
  <si>
    <t>INIT-B06-2026-022-M050</t>
  </si>
  <si>
    <t>B06-2026-022-M050</t>
  </si>
  <si>
    <t>上海携程宏睿国际旅行社有限公司 四月批量费用；来源行数 9；金额合计 4847.37</t>
  </si>
  <si>
    <t>INIT-B06-2026-022-M051</t>
  </si>
  <si>
    <t>B06-2026-022-M051</t>
  </si>
  <si>
    <t>上海携程宏睿国际旅行社有限公司 四月批量费用；来源行数 2；金额合计 3836.00</t>
  </si>
  <si>
    <t>INIT-B06-2026-022-M052</t>
  </si>
  <si>
    <t>B06-2026-022-M052</t>
  </si>
  <si>
    <t>上海携程宏睿国际旅行社有限公司 四月批量费用；来源行数 6；金额合计 3698.16</t>
  </si>
  <si>
    <t>INIT-B06-2026-022-M053</t>
  </si>
  <si>
    <t>B06-2026-022-M053</t>
  </si>
  <si>
    <t>上海携程宏睿国际旅行社有限公司 五月批量费用；来源行数 8；金额合计 5712.15</t>
  </si>
  <si>
    <t>INIT-B06-2026-022-M054</t>
  </si>
  <si>
    <t>B06-2026-022-M054</t>
  </si>
  <si>
    <t>上海携程宏睿国际旅行社有限公司 五月批量费用；来源行数 2；金额合计 2932.00</t>
  </si>
  <si>
    <t>INIT-B06-2026-022-M055</t>
  </si>
  <si>
    <t>B06-2026-022-M055</t>
  </si>
  <si>
    <t>上海携程宏睿国际旅行社有限公司 五月批量费用；来源行数 2；金额合计 3232.00</t>
  </si>
  <si>
    <t>INIT-B06-2026-021-M057</t>
  </si>
  <si>
    <t>B06-2026-021-M057</t>
  </si>
  <si>
    <t>上海携程宏睿国际旅行社有限公司 一月批量费用；来源行数 1；金额合计 499.05</t>
  </si>
  <si>
    <t>INIT-B06-2026-021-M058</t>
  </si>
  <si>
    <t>B06-2026-021-M058</t>
  </si>
  <si>
    <t>上海携程宏睿国际旅行社有限公司 二月批量费用；来源行数 1；金额合计 1690.00</t>
  </si>
  <si>
    <t>INIT-B06-2026-021-M059</t>
  </si>
  <si>
    <t>B06-2026-021-M059</t>
  </si>
  <si>
    <t>滴滴出行科技有限公司 三月批量费用；来源行数 1；金额合计 25.60</t>
  </si>
  <si>
    <t>INIT-B06-2026-003-M017</t>
  </si>
  <si>
    <t>B06-2026-003-M017</t>
  </si>
  <si>
    <t>上海携程宏睿国际旅行社有限公司 一月批量费用；来源行数 2；金额合计 1023.00</t>
  </si>
  <si>
    <t>INIT-B06-2026-003-M018</t>
  </si>
  <si>
    <t>B06-2026-003-M018</t>
  </si>
  <si>
    <t>上海携程宏睿国际旅行社有限公司 一月批量费用；来源行数 7；金额合计 2940.46</t>
  </si>
  <si>
    <t>INIT-B06-2026-003-M019</t>
  </si>
  <si>
    <t>B06-2026-003-M019</t>
  </si>
  <si>
    <t>上海携程宏睿国际旅行社有限公司 四月批量费用；来源行数 11；金额合计 7377.98</t>
  </si>
  <si>
    <t>INIT-B06-2026-003-M020</t>
  </si>
  <si>
    <t>B06-2026-003-M020</t>
  </si>
  <si>
    <t>上海携程宏睿国际旅行社有限公司 五月批量费用；来源行数 2；金额合计 1726.00</t>
  </si>
  <si>
    <t>INIT-B06-2026-003-M021</t>
  </si>
  <si>
    <t>B06-2026-003-M021</t>
  </si>
  <si>
    <t>上海携程宏睿国际旅行社有限公司 五月批量费用；来源行数 7；金额合计 3391.02</t>
  </si>
  <si>
    <t>INIT-B06-2026-003-M022</t>
  </si>
  <si>
    <t>B06-2026-003-M022</t>
  </si>
  <si>
    <t>滴滴出行科技有限公司 三月批量费用；来源行数 1；金额合计 120.90</t>
  </si>
  <si>
    <t>INIT-B06-2026-003-M023</t>
  </si>
  <si>
    <t>B06-2026-003-M023</t>
  </si>
  <si>
    <t>滴滴出行科技有限公司 四月批量费用；来源行数 15；金额合计 1598.11</t>
  </si>
  <si>
    <t>INIT-B06-2026-003-M024</t>
  </si>
  <si>
    <t>B06-2026-003-M024</t>
  </si>
  <si>
    <t>滴滴出行科技有限公司 五月批量费用；来源行数 15；金额合计 1690.64</t>
  </si>
  <si>
    <t>INIT-B06-2026-006-M036</t>
  </si>
  <si>
    <t>B06-2026-006-M036</t>
  </si>
  <si>
    <t>上海携程宏睿国际旅行社有限公司 三月批量费用；来源行数 22；金额合计 20683.64</t>
  </si>
  <si>
    <t>INIT-B06-2026-006-M037</t>
  </si>
  <si>
    <t>B06-2026-006-M037</t>
  </si>
  <si>
    <t>上海携程宏睿国际旅行社有限公司 四月批量费用；来源行数 3；金额合计 6744.00</t>
  </si>
  <si>
    <t>INIT-B06-2026-006-M038</t>
  </si>
  <si>
    <t>B06-2026-006-M038</t>
  </si>
  <si>
    <t>上海携程宏睿国际旅行社有限公司 五月批量费用；来源行数 10；金额合计 11758.00</t>
  </si>
  <si>
    <t>INIT-B10-2026-014-M006</t>
  </si>
  <si>
    <t>B10-2026-014-M006</t>
  </si>
  <si>
    <t>滴滴出行科技有限公司 三月批量费用；来源行数 1；金额合计 38.12</t>
  </si>
  <si>
    <t>INIT-B10-2026-034-M004</t>
  </si>
  <si>
    <t>B10-2026-034-M004</t>
  </si>
  <si>
    <t>上海携程宏睿国际旅行社有限公司 四月批量费用；来源行数 4；金额合计 30564.16</t>
  </si>
  <si>
    <t>INIT-B10-2026-034-M005</t>
  </si>
  <si>
    <t>B10-2026-034-M005</t>
  </si>
  <si>
    <t>上海携程宏睿国际旅行社有限公司 五月批量费用；来源行数 3；金额合计 -9560.77</t>
  </si>
  <si>
    <t>INIT-B10-2026-043-M063</t>
  </si>
  <si>
    <t>B10-2026-043-M063</t>
  </si>
  <si>
    <t>上海携程宏睿国际旅行社有限公司 1月批量费用；来源行数 13；金额合计 9326.81</t>
  </si>
  <si>
    <t>INIT-B10-2026-043-M064</t>
  </si>
  <si>
    <t>B10-2026-043-M064</t>
  </si>
  <si>
    <t>上海携程宏睿国际旅行社有限公司 4月批量费用；来源行数 6；金额合计 6268.00</t>
  </si>
  <si>
    <t>INIT-B10-2026-043-M065</t>
  </si>
  <si>
    <t>B10-2026-043-M065</t>
  </si>
  <si>
    <t>上海携程宏睿国际旅行社有限公司 5月批量费用；来源行数 13；金额合计 13012.04</t>
  </si>
  <si>
    <t>INIT-A04-2026-052-M013</t>
  </si>
  <si>
    <t>A04-2026-052-M013</t>
  </si>
  <si>
    <t>上海携程宏睿国际旅行社有限公司 1月批量费用；来源行数 2；金额合计 2430.00</t>
  </si>
  <si>
    <t>INIT-A04-2026-052-M014</t>
  </si>
  <si>
    <t>A04-2026-052-M014</t>
  </si>
  <si>
    <t>上海携程宏睿国际旅行社有限公司 2月批量费用；来源行数 2；金额合计 3040.00</t>
  </si>
  <si>
    <t>INIT-A04-2026-052-M015</t>
  </si>
  <si>
    <t>A04-2026-052-M015</t>
  </si>
  <si>
    <t>上海携程宏睿国际旅行社有限公司 2月批量费用；来源行数 3；金额合计 4031.16</t>
  </si>
  <si>
    <t>INIT-A04-2026-052-M016</t>
  </si>
  <si>
    <t>A04-2026-052-M016</t>
  </si>
  <si>
    <t>上海携程宏睿国际旅行社有限公司 3月批量费用；来源行数 2；金额合计 771.96</t>
  </si>
  <si>
    <t>INIT-A04-2026-052-M017</t>
  </si>
  <si>
    <t>A04-2026-052-M017</t>
  </si>
  <si>
    <t>上海携程宏睿国际旅行社有限公司 4月批量费用；来源行数 12；金额合计 14000.42</t>
  </si>
  <si>
    <t>INIT-A04-2026-052-M018</t>
  </si>
  <si>
    <t>A04-2026-052-M018</t>
  </si>
  <si>
    <t>上海携程宏睿国际旅行社有限公司 5月批量费用；来源行数 4；金额合计 4521.99</t>
  </si>
  <si>
    <t>INIT-B06-2026-028-M093</t>
  </si>
  <si>
    <t>B06-2026-028-M093</t>
  </si>
  <si>
    <t>上海携程宏睿国际旅行社有限公司 5月批量费用；来源行数 2；金额合计 669.24</t>
  </si>
  <si>
    <t>INIT-B02-2026-075-S001</t>
  </si>
  <si>
    <t>B02-2026-075-S001</t>
  </si>
  <si>
    <t>2026 VCT CN 直转播制作（长沙站Stage 2常规赛）</t>
  </si>
  <si>
    <t>INIT-B10-2026-026-S010</t>
  </si>
  <si>
    <t>B10-2026-026-S010</t>
  </si>
  <si>
    <t>zzr梦幻西游-2026.1</t>
  </si>
  <si>
    <t>VIRTUAL-ORD-F0413-HOME</t>
  </si>
  <si>
    <t>INIT-B10-2026-024-S034</t>
  </si>
  <si>
    <t>B10-2026-024-S034</t>
  </si>
  <si>
    <t>叹息-PEL夏季赛总决赛-线下二路</t>
  </si>
  <si>
    <t>VIRTUAL-ORD-F0414-HOME</t>
  </si>
  <si>
    <t>INIT-B10-2026-024-S035</t>
  </si>
  <si>
    <t>B10-2026-024-S035</t>
  </si>
  <si>
    <t>VIRTUAL-ORD-F0415-HOME</t>
  </si>
  <si>
    <t>INIT-B06-2025-002-S001</t>
  </si>
  <si>
    <t>B06-2025-002-S001</t>
  </si>
  <si>
    <t>VIRTUAL-ORD-F0416-HOME</t>
  </si>
  <si>
    <t>INIT-B06-2026-001-S020</t>
  </si>
  <si>
    <t>B06-2026-001-S020</t>
  </si>
  <si>
    <t>两两签约金收入</t>
  </si>
  <si>
    <t>VIRTUAL-ORD-F0417-HOME</t>
  </si>
  <si>
    <t>立项</t>
  </si>
  <si>
    <t>变更</t>
  </si>
  <si>
    <t>数据确认</t>
  </si>
  <si>
    <t>预关闭</t>
  </si>
  <si>
    <t>关闭</t>
  </si>
  <si>
    <t>取消</t>
  </si>
  <si>
    <t>新建</t>
  </si>
  <si>
    <t>360游戏</t>
  </si>
  <si>
    <t>B站</t>
  </si>
  <si>
    <t>CJ ENM</t>
  </si>
  <si>
    <t>ESL</t>
  </si>
  <si>
    <t>Krafton</t>
  </si>
  <si>
    <t>Riot</t>
  </si>
  <si>
    <t>Severnik</t>
  </si>
  <si>
    <t>WFS</t>
  </si>
  <si>
    <t>阿里</t>
  </si>
  <si>
    <t>宝可梦</t>
  </si>
  <si>
    <t>虎邦</t>
  </si>
  <si>
    <t>虎牙</t>
  </si>
  <si>
    <t>集团内部</t>
  </si>
  <si>
    <t>集团内部-ACL</t>
  </si>
  <si>
    <t>巨人</t>
  </si>
  <si>
    <t>库洛</t>
  </si>
  <si>
    <t>快手</t>
  </si>
  <si>
    <t>雷神</t>
  </si>
  <si>
    <t>莉莉丝</t>
  </si>
  <si>
    <t>米哈游</t>
  </si>
  <si>
    <t>沐瞳</t>
  </si>
  <si>
    <t>其他</t>
  </si>
  <si>
    <t>腾竞</t>
  </si>
  <si>
    <t>腾讯-MCN专用</t>
  </si>
  <si>
    <t>腾讯-IEG</t>
  </si>
  <si>
    <t>腾讯-IEGG</t>
  </si>
  <si>
    <t>腾讯-K1</t>
  </si>
  <si>
    <t>腾讯-K3</t>
  </si>
  <si>
    <t>腾讯-K6</t>
  </si>
  <si>
    <t>腾讯-K9</t>
  </si>
  <si>
    <t>腾讯-光子</t>
  </si>
  <si>
    <t>腾讯-魔方</t>
  </si>
  <si>
    <t>腾讯-其他</t>
  </si>
  <si>
    <t>腾讯-天美</t>
  </si>
  <si>
    <t>体坛</t>
  </si>
  <si>
    <t>同程</t>
  </si>
  <si>
    <t>小红书</t>
  </si>
  <si>
    <t>小象大鹅</t>
  </si>
  <si>
    <t>心动网络</t>
  </si>
  <si>
    <t>姚记</t>
  </si>
  <si>
    <t>英雄互娱</t>
  </si>
  <si>
    <t>中国银行</t>
  </si>
  <si>
    <t>字节</t>
  </si>
  <si>
    <t>保利</t>
  </si>
  <si>
    <t>OPPO</t>
  </si>
  <si>
    <t>SMILEGATE</t>
  </si>
  <si>
    <t>咪咕</t>
  </si>
  <si>
    <t>EWCF</t>
  </si>
  <si>
    <t>EFG</t>
  </si>
  <si>
    <t>斗鱼</t>
  </si>
  <si>
    <t>网易</t>
  </si>
  <si>
    <t>2727 厂牌</t>
  </si>
  <si>
    <t>嘉兴市小峥峥</t>
  </si>
  <si>
    <t>高盟</t>
  </si>
  <si>
    <t>上海悟瀚</t>
  </si>
  <si>
    <t>西安丝路电竞</t>
  </si>
  <si>
    <t>全玩汇</t>
  </si>
  <si>
    <t>国乐当燃</t>
  </si>
  <si>
    <t>海尔集团</t>
  </si>
  <si>
    <t>新浪集团</t>
  </si>
  <si>
    <t>北京阶承传播</t>
  </si>
  <si>
    <t>上海元乙文化</t>
  </si>
  <si>
    <t>CSGO</t>
  </si>
  <si>
    <t>FIFA4</t>
  </si>
  <si>
    <t>PUBG MOBILE</t>
  </si>
  <si>
    <t>QQ炫舞</t>
  </si>
  <si>
    <t>TFT云顶之弈</t>
  </si>
  <si>
    <t>VALORANT(无畏契约)</t>
  </si>
  <si>
    <t>暗区突围</t>
  </si>
  <si>
    <t>崩坏</t>
  </si>
  <si>
    <t>彩虹六号</t>
  </si>
  <si>
    <t>穿越火线</t>
  </si>
  <si>
    <t>德州扑克</t>
  </si>
  <si>
    <t>第七史诗</t>
  </si>
  <si>
    <t>巅峰战舰</t>
  </si>
  <si>
    <t>绯染天空</t>
  </si>
  <si>
    <t>高能英雄</t>
  </si>
  <si>
    <t>哈利波特：魔法觉醒</t>
  </si>
  <si>
    <t>和平精英</t>
  </si>
  <si>
    <t>荒野乱斗</t>
  </si>
  <si>
    <t>皇室战争</t>
  </si>
  <si>
    <t>极品飞车集结</t>
  </si>
  <si>
    <t>剑网3</t>
  </si>
  <si>
    <t>街霸6</t>
  </si>
  <si>
    <t>决胜巅峰(MLBB)</t>
  </si>
  <si>
    <t>绝区零</t>
  </si>
  <si>
    <t>恋与深空</t>
  </si>
  <si>
    <t>另一个伊甸</t>
  </si>
  <si>
    <t>命运方舟</t>
  </si>
  <si>
    <t>三国志战略版</t>
  </si>
  <si>
    <t>三角洲行动</t>
  </si>
  <si>
    <t>盛世天下</t>
  </si>
  <si>
    <t>使命召唤</t>
  </si>
  <si>
    <t>坦克世界</t>
  </si>
  <si>
    <t>天天象棋</t>
  </si>
  <si>
    <t>王者荣耀</t>
  </si>
  <si>
    <t>王者荣耀世界</t>
  </si>
  <si>
    <t>香肠派对</t>
  </si>
  <si>
    <t>星穹铁道</t>
  </si>
  <si>
    <t>英雄对决</t>
  </si>
  <si>
    <t>英雄联盟</t>
  </si>
  <si>
    <t>英雄联盟手游</t>
  </si>
  <si>
    <t>游戏王</t>
  </si>
  <si>
    <t>元梦之星</t>
  </si>
  <si>
    <t>原神</t>
  </si>
  <si>
    <t>远光84</t>
  </si>
  <si>
    <t>战双帕弥什</t>
  </si>
  <si>
    <t>征途</t>
  </si>
  <si>
    <t>终极角逐</t>
  </si>
  <si>
    <t>最终幻想</t>
  </si>
  <si>
    <t>CS2其他</t>
  </si>
  <si>
    <t>IEM</t>
  </si>
  <si>
    <t>ECL</t>
  </si>
  <si>
    <t>大型活动</t>
  </si>
  <si>
    <t>AECC</t>
  </si>
  <si>
    <t>EPT预选赛</t>
  </si>
  <si>
    <t>EACC夏季</t>
  </si>
  <si>
    <t>HOK奖金</t>
  </si>
  <si>
    <t>HOK其他</t>
  </si>
  <si>
    <t>KIS</t>
  </si>
  <si>
    <t>PCL</t>
  </si>
  <si>
    <t>PCR</t>
  </si>
  <si>
    <t>PGC</t>
  </si>
  <si>
    <t>PGC奖金</t>
  </si>
  <si>
    <t>PGS</t>
  </si>
  <si>
    <t>PGS奖金</t>
  </si>
  <si>
    <t>PGS预选赛</t>
  </si>
  <si>
    <t>PNC</t>
  </si>
  <si>
    <t>PNC奖金</t>
  </si>
  <si>
    <t>PUBG其他</t>
  </si>
  <si>
    <t>PUBG招商</t>
  </si>
  <si>
    <t>PWS</t>
  </si>
  <si>
    <t>PMCL SEA</t>
  </si>
  <si>
    <t>PMGC</t>
  </si>
  <si>
    <t>PMGC奖金</t>
  </si>
  <si>
    <t>PMGC其他</t>
  </si>
  <si>
    <t>PMGC招商</t>
  </si>
  <si>
    <t>PMPL</t>
  </si>
  <si>
    <t>PMPL招商</t>
  </si>
  <si>
    <t>PMRC</t>
  </si>
  <si>
    <t>PMRC奖金</t>
  </si>
  <si>
    <t>PMSL EU</t>
  </si>
  <si>
    <t>PMSL SEA</t>
  </si>
  <si>
    <t>PMSL SEA奖金</t>
  </si>
  <si>
    <t>PMSL奖金</t>
  </si>
  <si>
    <t>PMSL招商</t>
  </si>
  <si>
    <t>PUBGM其他</t>
  </si>
  <si>
    <t>QQ炫舞其他</t>
  </si>
  <si>
    <t>TFT公开赛</t>
  </si>
  <si>
    <t>TFT赛事</t>
  </si>
  <si>
    <t>VCT Champion</t>
  </si>
  <si>
    <t>VCT Champions</t>
  </si>
  <si>
    <t>VCT CN</t>
  </si>
  <si>
    <t>VCT CN场馆</t>
  </si>
  <si>
    <t>VCT CN决赛</t>
  </si>
  <si>
    <t>VCT CN联赛</t>
  </si>
  <si>
    <t>VCT CN其他</t>
  </si>
  <si>
    <t>VCT Master</t>
  </si>
  <si>
    <t>VCT Masters</t>
  </si>
  <si>
    <t>VCT PAC</t>
  </si>
  <si>
    <t>VCT其他</t>
  </si>
  <si>
    <t>无畏契约主播赛</t>
  </si>
  <si>
    <t>暗区突围其他</t>
  </si>
  <si>
    <t>先锋杯</t>
  </si>
  <si>
    <t>宝可梦其他</t>
  </si>
  <si>
    <t>宝可梦赛事</t>
  </si>
  <si>
    <t>崩坏赛事</t>
  </si>
  <si>
    <t>崩坏其他</t>
  </si>
  <si>
    <t>彩六活动</t>
  </si>
  <si>
    <t>彩六赛事</t>
  </si>
  <si>
    <t>CFLC</t>
  </si>
  <si>
    <t>CFLC奖金</t>
  </si>
  <si>
    <t>CFL其他</t>
  </si>
  <si>
    <t>CFPL</t>
  </si>
  <si>
    <t>CFS</t>
  </si>
  <si>
    <t>CFSSC</t>
  </si>
  <si>
    <t>CF嘉年华</t>
  </si>
  <si>
    <t>CF框架</t>
  </si>
  <si>
    <t>CF联盟</t>
  </si>
  <si>
    <t>CF其他</t>
  </si>
  <si>
    <t>CF营销</t>
  </si>
  <si>
    <t>CF招商</t>
  </si>
  <si>
    <t>德州扑克其他</t>
  </si>
  <si>
    <t>第七史诗其他</t>
  </si>
  <si>
    <t>StarRoad 星路联赛</t>
  </si>
  <si>
    <t>HBR</t>
  </si>
  <si>
    <t>符文战场赛事</t>
  </si>
  <si>
    <t>高能英雄其他</t>
  </si>
  <si>
    <t>HPMA其他</t>
  </si>
  <si>
    <t>PEL代付及其他</t>
  </si>
  <si>
    <t>PEL联盟</t>
  </si>
  <si>
    <t>PSI</t>
  </si>
  <si>
    <t>和平杯赛</t>
  </si>
  <si>
    <t>和平代付及其他</t>
  </si>
  <si>
    <t>和平国际赛</t>
  </si>
  <si>
    <t>和平框架</t>
  </si>
  <si>
    <t>和平运营</t>
  </si>
  <si>
    <t>荒野乱斗其他</t>
  </si>
  <si>
    <t>K2</t>
  </si>
  <si>
    <t>皇室战争其他</t>
  </si>
  <si>
    <t>极品飞车集结其他</t>
  </si>
  <si>
    <t>M5</t>
  </si>
  <si>
    <t>MLBB其他</t>
  </si>
  <si>
    <t>MPL</t>
  </si>
  <si>
    <t>MPL奖金</t>
  </si>
  <si>
    <t>绝区零其他</t>
  </si>
  <si>
    <t>恋与深空其他</t>
  </si>
  <si>
    <t>AnotherEdwn</t>
  </si>
  <si>
    <t>鸣潮其他</t>
  </si>
  <si>
    <t>命运方舟其他</t>
  </si>
  <si>
    <t>Dreamhack</t>
  </si>
  <si>
    <t>TML</t>
  </si>
  <si>
    <t>东南亚资管折旧</t>
  </si>
  <si>
    <t>活动</t>
  </si>
  <si>
    <t>进博会</t>
  </si>
  <si>
    <t>全球远程</t>
  </si>
  <si>
    <t>三国志其他</t>
  </si>
  <si>
    <t>三角洲-春决</t>
  </si>
  <si>
    <t>三角洲-春联</t>
  </si>
  <si>
    <t>三角洲-烽火杯</t>
  </si>
  <si>
    <t>三角洲-活动</t>
  </si>
  <si>
    <t>三角洲-其他</t>
  </si>
  <si>
    <t>三角洲-夏决</t>
  </si>
  <si>
    <t>三角洲-夏联</t>
  </si>
  <si>
    <t>三角洲-预选</t>
  </si>
  <si>
    <t>三角洲-政府补贴</t>
  </si>
  <si>
    <t>三角洲-中文流</t>
  </si>
  <si>
    <t>三角洲-决赛</t>
  </si>
  <si>
    <t>盛世天下其他</t>
  </si>
  <si>
    <t>CDM</t>
  </si>
  <si>
    <t>坦克世界其他</t>
  </si>
  <si>
    <t>天天象棋其他</t>
  </si>
  <si>
    <t>KPL包装</t>
  </si>
  <si>
    <t>KPL春季</t>
  </si>
  <si>
    <t>KPL春季-上海主场</t>
  </si>
  <si>
    <t>KPL春决</t>
  </si>
  <si>
    <t>KPL活动</t>
  </si>
  <si>
    <t>KPL年总-决赛</t>
  </si>
  <si>
    <t>KPL年总-擂台</t>
  </si>
  <si>
    <t>KPL年总-内容</t>
  </si>
  <si>
    <t>KPL年总-淘汰赛</t>
  </si>
  <si>
    <t>KPL其他</t>
  </si>
  <si>
    <t>KPL社区运营</t>
  </si>
  <si>
    <t>KPL外地主场-春</t>
  </si>
  <si>
    <t>KPL外地主场-设备</t>
  </si>
  <si>
    <t>KPL外地主场-夏</t>
  </si>
  <si>
    <t>KPL夏季-上海主场</t>
  </si>
  <si>
    <t>KPL夏决</t>
  </si>
  <si>
    <t>KPL新主场场租&amp;费用</t>
  </si>
  <si>
    <t>KPL新主场建设&amp;运营</t>
  </si>
  <si>
    <t>KPL远程</t>
  </si>
  <si>
    <t>虎牙赛事</t>
  </si>
  <si>
    <t>王者其他</t>
  </si>
  <si>
    <t>香肠派对其他</t>
  </si>
  <si>
    <t>星穹铁道其他</t>
  </si>
  <si>
    <t>英雄对决其他</t>
  </si>
  <si>
    <t>LCK</t>
  </si>
  <si>
    <t>LPL</t>
  </si>
  <si>
    <t>MSI</t>
  </si>
  <si>
    <t>S赛</t>
  </si>
  <si>
    <t>英雄联盟其他</t>
  </si>
  <si>
    <t>LOLM</t>
  </si>
  <si>
    <t>WRL</t>
  </si>
  <si>
    <t>英雄联盟手游其他</t>
  </si>
  <si>
    <t>游戏王赛事</t>
  </si>
  <si>
    <t>元梦活动</t>
  </si>
  <si>
    <t>元梦赛事</t>
  </si>
  <si>
    <t>原神枫达杯</t>
  </si>
  <si>
    <t>原神其他</t>
  </si>
  <si>
    <t>远光84其他</t>
  </si>
  <si>
    <t>战双帕弥什其他</t>
  </si>
  <si>
    <t>征途活动</t>
  </si>
  <si>
    <t>终极角逐其他</t>
  </si>
  <si>
    <t>最终幻想其他</t>
  </si>
  <si>
    <t>赛事Event</t>
  </si>
  <si>
    <t>视效VFX</t>
  </si>
  <si>
    <t>技术服务Technical Support</t>
  </si>
  <si>
    <t>MCN</t>
  </si>
  <si>
    <t>真人电影VFX Film</t>
  </si>
  <si>
    <t>动画电影 Animation Film</t>
  </si>
  <si>
    <t>3C</t>
  </si>
  <si>
    <t>Documentary纪录片</t>
  </si>
  <si>
    <t>Dynamic Screen Content动态屏幕类内容</t>
  </si>
  <si>
    <t>Event Promotion Video 会展类宣传片</t>
  </si>
  <si>
    <t>Game PV游戏类宣传片</t>
  </si>
  <si>
    <t>Games Insights Video 游戏洞察类影片</t>
  </si>
  <si>
    <t>Internal内部</t>
  </si>
  <si>
    <t>Live Streaming直播</t>
  </si>
  <si>
    <t>MV</t>
  </si>
  <si>
    <t>Outdoor Visual Display Creation 户外创意展示</t>
  </si>
  <si>
    <t>Press Conference 发布会</t>
  </si>
  <si>
    <t>Stage Visual Creation 舞美创意</t>
  </si>
  <si>
    <t>Tournament Design Packaging 赛事类包装</t>
  </si>
  <si>
    <t>Tournament Promo Video 赛事类宣传片</t>
  </si>
  <si>
    <t>微视</t>
  </si>
  <si>
    <t>网易CC</t>
  </si>
  <si>
    <t>微博</t>
  </si>
  <si>
    <t>抖音</t>
  </si>
  <si>
    <t>企鹅号</t>
  </si>
  <si>
    <t>QQ看点</t>
  </si>
  <si>
    <t>花椒</t>
  </si>
  <si>
    <t>百度</t>
  </si>
  <si>
    <t>YouTube</t>
  </si>
  <si>
    <t>大鱼号</t>
  </si>
  <si>
    <t>QQ直播</t>
  </si>
  <si>
    <t>奇秀</t>
  </si>
  <si>
    <t>爱奇艺</t>
  </si>
  <si>
    <t>影视大全</t>
  </si>
  <si>
    <t>头条号</t>
  </si>
  <si>
    <t>百花号</t>
  </si>
  <si>
    <t>萤火计划</t>
  </si>
  <si>
    <t>QQ音乐</t>
  </si>
  <si>
    <t>百家号</t>
  </si>
  <si>
    <t>波洞</t>
  </si>
  <si>
    <t>视频号</t>
  </si>
  <si>
    <t>YY</t>
  </si>
  <si>
    <t>线下</t>
  </si>
  <si>
    <t>TikTok</t>
  </si>
  <si>
    <t>一加</t>
  </si>
  <si>
    <t>AXDoll</t>
  </si>
  <si>
    <t>花鸟岛</t>
  </si>
  <si>
    <t>百威</t>
  </si>
  <si>
    <t>扶他林</t>
  </si>
  <si>
    <t>食族人</t>
  </si>
  <si>
    <t>首驱</t>
  </si>
  <si>
    <t>三星显示器</t>
  </si>
  <si>
    <t>麻辣王子</t>
  </si>
  <si>
    <t>高通骁龙</t>
  </si>
  <si>
    <t>iQOO</t>
  </si>
  <si>
    <t>雪花</t>
  </si>
  <si>
    <t>天猫</t>
  </si>
  <si>
    <t>银鹭</t>
  </si>
  <si>
    <t>卓威</t>
  </si>
  <si>
    <t>安踏</t>
  </si>
  <si>
    <t>芬达</t>
  </si>
  <si>
    <t>猫眼</t>
  </si>
  <si>
    <t>美团</t>
  </si>
  <si>
    <t>屈臣氏</t>
  </si>
  <si>
    <t>联想拯救者</t>
  </si>
  <si>
    <t>绿洲</t>
  </si>
  <si>
    <t>东鹏</t>
  </si>
  <si>
    <t>TT语音</t>
  </si>
  <si>
    <t>玛莎拉蒂</t>
  </si>
  <si>
    <t>荣耀</t>
  </si>
  <si>
    <t>华莱士</t>
  </si>
  <si>
    <t>战马</t>
  </si>
  <si>
    <t>爱玛</t>
  </si>
  <si>
    <t>元气森林</t>
  </si>
  <si>
    <t>英特尔</t>
  </si>
  <si>
    <t>洲际</t>
  </si>
  <si>
    <t>傲风</t>
  </si>
  <si>
    <t>山东泰安</t>
  </si>
  <si>
    <t>旺旺</t>
  </si>
  <si>
    <t>迈从</t>
  </si>
  <si>
    <t>移动</t>
  </si>
  <si>
    <t>雅迪</t>
  </si>
  <si>
    <t>长江致态</t>
  </si>
  <si>
    <t>可口可乐</t>
  </si>
  <si>
    <t>上汽大众</t>
  </si>
  <si>
    <t>闲鱼</t>
  </si>
  <si>
    <t>杜蕾斯</t>
  </si>
  <si>
    <t>华夏银行</t>
  </si>
  <si>
    <t>轩尼诗</t>
  </si>
  <si>
    <t>哈尔斯</t>
  </si>
  <si>
    <t>长安深蓝</t>
  </si>
  <si>
    <t>RIO</t>
  </si>
  <si>
    <t>康师傅</t>
  </si>
  <si>
    <t>交通银行</t>
  </si>
  <si>
    <t>飞猪</t>
  </si>
  <si>
    <t>李宁</t>
  </si>
  <si>
    <t>卡骆驰</t>
  </si>
  <si>
    <t>三得利</t>
  </si>
  <si>
    <t>雅诗兰黛</t>
  </si>
  <si>
    <t>百事</t>
  </si>
  <si>
    <t>霸王茶姬</t>
  </si>
  <si>
    <t>炫迈</t>
  </si>
  <si>
    <t>安克</t>
  </si>
  <si>
    <t>名创优品</t>
  </si>
  <si>
    <t>景田</t>
  </si>
  <si>
    <t>海露</t>
  </si>
  <si>
    <t>冰淳茶饮</t>
  </si>
  <si>
    <t>清扬</t>
  </si>
  <si>
    <t>茶理宜世</t>
  </si>
  <si>
    <t>ROG</t>
  </si>
  <si>
    <t>顾一盒</t>
  </si>
  <si>
    <t>冰菓珠</t>
  </si>
  <si>
    <t>李子园</t>
  </si>
  <si>
    <t>海信</t>
  </si>
  <si>
    <t>双飞燕</t>
  </si>
  <si>
    <t>九号</t>
  </si>
  <si>
    <t>OBSBOT</t>
  </si>
  <si>
    <t>麦当劳</t>
  </si>
  <si>
    <t>杰森娱乐</t>
  </si>
  <si>
    <t>安德斯特</t>
  </si>
  <si>
    <t>宝桑园</t>
  </si>
  <si>
    <t>五菱</t>
  </si>
  <si>
    <t>博雅</t>
  </si>
  <si>
    <t>嘉实多</t>
  </si>
  <si>
    <t>丹麦曲奇</t>
  </si>
  <si>
    <t>瑞幸</t>
  </si>
  <si>
    <t>高德地图</t>
  </si>
  <si>
    <t>加多宝</t>
  </si>
  <si>
    <t>周大福</t>
  </si>
  <si>
    <t>联通</t>
  </si>
  <si>
    <t>一汽大众</t>
  </si>
  <si>
    <t>999感冒灵</t>
  </si>
  <si>
    <t>左颜右色</t>
  </si>
  <si>
    <t>魅族</t>
  </si>
  <si>
    <t>厚翰</t>
  </si>
  <si>
    <t>比亚迪</t>
  </si>
  <si>
    <t>转转</t>
  </si>
  <si>
    <t>彪马</t>
  </si>
  <si>
    <t>极星</t>
  </si>
  <si>
    <t>小牛</t>
  </si>
  <si>
    <t>海底捞</t>
  </si>
  <si>
    <t>百度地图</t>
  </si>
  <si>
    <t>果子熟了</t>
  </si>
  <si>
    <t>不凡玩品</t>
  </si>
  <si>
    <t>索尼</t>
  </si>
  <si>
    <t>滴滴</t>
  </si>
  <si>
    <t>美团外卖</t>
  </si>
  <si>
    <t>蔚来</t>
  </si>
  <si>
    <t>华硕</t>
  </si>
  <si>
    <t>必胜客</t>
  </si>
  <si>
    <t>乐美</t>
  </si>
  <si>
    <t>茶救星球</t>
  </si>
  <si>
    <t>康百饮</t>
  </si>
  <si>
    <t>长隆</t>
  </si>
  <si>
    <t>同方计算机</t>
  </si>
  <si>
    <t>支付宝</t>
  </si>
  <si>
    <t>Intel</t>
  </si>
  <si>
    <t>花王</t>
  </si>
  <si>
    <t>三星堆博物馆</t>
  </si>
  <si>
    <t>香奈儿</t>
  </si>
  <si>
    <t>奥威特</t>
  </si>
  <si>
    <t>美的</t>
  </si>
  <si>
    <t>飞利浦</t>
  </si>
  <si>
    <t>三星电视</t>
  </si>
  <si>
    <t>一点点</t>
  </si>
  <si>
    <t>隅田川</t>
  </si>
  <si>
    <t>京东</t>
  </si>
  <si>
    <t>伊利安慕希</t>
  </si>
  <si>
    <t>可比克</t>
  </si>
  <si>
    <t>伊利冰工厂</t>
  </si>
  <si>
    <t>伊利巧乐兹</t>
  </si>
  <si>
    <t>乐虎</t>
  </si>
  <si>
    <t>周黑鸭</t>
  </si>
  <si>
    <t>58同城</t>
  </si>
  <si>
    <t>三星手机</t>
  </si>
  <si>
    <t>极兔</t>
  </si>
  <si>
    <t>realme</t>
  </si>
  <si>
    <t>福彩</t>
  </si>
  <si>
    <t>伊利母品牌</t>
  </si>
  <si>
    <t>JDG俱乐部</t>
  </si>
  <si>
    <t>keep</t>
  </si>
  <si>
    <t>赛途</t>
  </si>
  <si>
    <t>彼诚</t>
  </si>
  <si>
    <t>vivo</t>
  </si>
  <si>
    <t>欧莱雅</t>
  </si>
  <si>
    <t>路特斯</t>
  </si>
  <si>
    <t>顾家</t>
  </si>
  <si>
    <t>3C 数码-数码电子-手机</t>
  </si>
  <si>
    <t>文化创意产业-文娱-潮流玩具</t>
  </si>
  <si>
    <t>文化创意产业-文娱-文旅</t>
  </si>
  <si>
    <t>饮品类-酒类-低度酒</t>
  </si>
  <si>
    <t>医药类-药品与器械-医疗器械</t>
  </si>
  <si>
    <t>电商类-综合电商-综合电商</t>
  </si>
  <si>
    <t>食品类-方便速食-方便食品</t>
  </si>
  <si>
    <t>食品类-休闲零食-辣条</t>
  </si>
  <si>
    <t>3C 数码-数码电子-显示设备</t>
  </si>
  <si>
    <t>3C 数码-数码电子-芯片</t>
  </si>
  <si>
    <t>鞋服类-运动休闲-体育用品</t>
  </si>
  <si>
    <t>饮品类-提神运动类-果汁碳酸等</t>
  </si>
  <si>
    <t>生活服务类-餐饮娱乐-演出票务</t>
  </si>
  <si>
    <t>即时零售类-零售服务-零售服务</t>
  </si>
  <si>
    <t>日化美妆-个护家清-个人洗护</t>
  </si>
  <si>
    <t>饮品类-提神运动类-功能饮料</t>
  </si>
  <si>
    <t>语音和通讯-通讯服务-语音通讯</t>
  </si>
  <si>
    <t>车辆交通-汽车产品-汽车</t>
  </si>
  <si>
    <t>生活服务类-餐饮娱乐-连锁餐饮</t>
  </si>
  <si>
    <t>车辆交通-两轮电动车-两轮电动车</t>
  </si>
  <si>
    <t>生活服务类-酒旅旅游-酒店</t>
  </si>
  <si>
    <t>3C 数码-外设与穿戴-电竞外设</t>
  </si>
  <si>
    <t>语音和通讯-通讯服务-运营商</t>
  </si>
  <si>
    <t>生活服务类-酒旅旅游-旅游</t>
  </si>
  <si>
    <t>电商类-二手电商-二手电商</t>
  </si>
  <si>
    <t>金融类-金融服务-银行</t>
  </si>
  <si>
    <t>3C 数码-外设与穿戴-智能&amp;穿戴&amp;其他</t>
  </si>
  <si>
    <t>鞋服类-运动休闲-休闲快时尚</t>
  </si>
  <si>
    <t>饮品类-提神运动类-茶</t>
  </si>
  <si>
    <t>日化美妆-美妆-护肤</t>
  </si>
  <si>
    <t>饮品类-现制饮品-现制茶饮</t>
  </si>
  <si>
    <t>食品类-糖果类-口香糖等</t>
  </si>
  <si>
    <t>3C 数码-数码电子-智能&amp;穿戴&amp;其他</t>
  </si>
  <si>
    <t>饮品类-水类-水及风味水</t>
  </si>
  <si>
    <t>医药类-药品与器械-医用耗材</t>
  </si>
  <si>
    <t>饮品类-乳制品类-乳制品类</t>
  </si>
  <si>
    <t>3C 数码-家电-大家电</t>
  </si>
  <si>
    <t>生活服务类-信息服务-社交平台</t>
  </si>
  <si>
    <t>车辆交通-汽车产品-汽车养护</t>
  </si>
  <si>
    <t>饮品类-提神运动类-咖啡</t>
  </si>
  <si>
    <t>生活服务类-信息服务-地图导航</t>
  </si>
  <si>
    <t>鞋服类-高端服饰-奢侈品服饰</t>
  </si>
  <si>
    <t>医药类-药品与器械-非处方药</t>
  </si>
  <si>
    <t>3C 数码-数码电子-综合电子</t>
  </si>
  <si>
    <t>车辆交通-车辆服务-网约车服务</t>
  </si>
  <si>
    <t>生活服务类-餐饮娱乐-主题公园</t>
  </si>
  <si>
    <t>食品类-膨化零食-薯片</t>
  </si>
  <si>
    <t>食品类-休闲零食-冰激凌</t>
  </si>
  <si>
    <t>食品类-休闲零食-肉脯</t>
  </si>
  <si>
    <t>生活服务类-便民服务-综合</t>
  </si>
  <si>
    <t>生活服务类-便民服务-快递</t>
  </si>
  <si>
    <t>生活服务类-信息服务-体育彩票</t>
  </si>
  <si>
    <t>生活服务类-信息服务-健身服务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</si>
</sst>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0"/>
      <scheme val="minor"/>
    </font>
  </fonts>
  <fills count="34">
    <fill>
      <patternFill patternType="none"/>
    </fill>
    <fill>
      <patternFill patternType="gray125"/>
    </fill>
    <fill>
      <patternFill patternType="solid">
        <fgColor indexed="1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7">
    <xf numFmtId="0" fontId="0" fillId="0" borderId="0" xfId="0">
      <alignment vertical="center"/>
    </xf>
    <xf numFmtId="49" fontId="0" fillId="0" borderId="0" xfId="0" applyNumberFormat="1" applyAlignment="1"/>
    <xf numFmtId="0" fontId="0" fillId="0" borderId="0" xfId="0" applyAlignment="1"/>
    <xf numFmtId="0" fontId="0" fillId="0" borderId="0" xfId="0" applyNumberFormat="1" applyAlignment="1"/>
    <xf numFmtId="0" fontId="0" fillId="2" borderId="0" xfId="0" applyFill="1" applyAlignment="1"/>
    <xf numFmtId="176" fontId="0" fillId="2" borderId="0" xfId="0" applyNumberFormat="1" applyFill="1" applyAlignment="1"/>
    <xf numFmtId="176"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472"/>
  <sheetViews>
    <sheetView tabSelected="1" workbookViewId="0">
      <pane ySplit="1" topLeftCell="A2" activePane="bottomLeft" state="frozen"/>
      <selection/>
      <selection pane="bottomLeft" activeCell="A1" sqref="A1"/>
    </sheetView>
  </sheetViews>
  <sheetFormatPr defaultColWidth="9" defaultRowHeight="13.5"/>
  <cols>
    <col min="1" max="1" width="16.6017699115044" style="1" customWidth="1"/>
    <col min="2" max="2" width="17.0619469026549" style="1" customWidth="1"/>
    <col min="3" max="3" width="19.6017699115044" style="1" customWidth="1"/>
    <col min="4" max="4" width="38.2035398230088" style="1" customWidth="1"/>
    <col min="5" max="5" width="14.7964601769912" style="1" customWidth="1"/>
    <col min="6" max="6" width="16.2654867256637" style="1" customWidth="1"/>
    <col min="7" max="7" width="9.53097345132743" style="1" customWidth="1"/>
    <col min="8" max="8" width="14" style="1" customWidth="1"/>
    <col min="9" max="9" width="32.2035398230088" style="1" customWidth="1"/>
    <col min="10" max="10" width="9.53097345132743" style="1" customWidth="1"/>
    <col min="11" max="11" width="11.7964601769912" style="1" customWidth="1"/>
    <col min="12" max="12" width="14" style="1" customWidth="1"/>
    <col min="13" max="13" width="16.1327433628319" style="1" customWidth="1"/>
    <col min="14" max="14" width="15.7345132743363" style="1" customWidth="1"/>
    <col min="15" max="15" width="21.5132743362832" style="1" customWidth="1"/>
    <col min="16" max="16" width="17" style="1" customWidth="1"/>
    <col min="17" max="17" width="21.4601769911504" style="1" customWidth="1"/>
    <col min="18" max="18" width="9.53097345132743" style="1" customWidth="1"/>
    <col min="19" max="19" width="20.7964601769912" style="1" customWidth="1"/>
    <col min="20" max="20" width="9.53097345132743" style="1" customWidth="1"/>
    <col min="21" max="21" width="17.4601769911504" style="2" customWidth="1"/>
    <col min="22" max="22" width="14.5309734513274" style="2" customWidth="1"/>
    <col min="23" max="23" width="15.7345132743363" style="2" customWidth="1"/>
    <col min="24" max="24" width="14.5309734513274" style="2" customWidth="1"/>
    <col min="25" max="25" width="15.7345132743363" style="2" customWidth="1"/>
    <col min="26" max="26" width="21.929203539823" style="1" customWidth="1"/>
    <col min="27" max="28" width="14" style="2" customWidth="1"/>
    <col min="29" max="29" width="39.5309734513274" style="1" customWidth="1"/>
    <col min="30" max="30" width="9.53097345132743" style="1" customWidth="1"/>
    <col min="31" max="31" width="9.53097345132743" style="3" customWidth="1"/>
    <col min="32" max="33" width="7.53097345132743" style="3" customWidth="1"/>
    <col min="34" max="34" width="9.53097345132743" style="3" customWidth="1"/>
    <col min="35" max="35" width="14" style="3" customWidth="1"/>
    <col min="36" max="36" width="9.53097345132743" style="3" customWidth="1"/>
    <col min="37" max="38" width="5.53097345132743" style="3" customWidth="1"/>
    <col min="39" max="39" width="9.53097345132743" style="3" customWidth="1"/>
    <col min="40" max="40" width="16.2654867256637" style="1" customWidth="1"/>
    <col min="41" max="41" width="9.53097345132743" style="1" customWidth="1"/>
    <col min="42" max="42" width="5.53097345132743" style="1" customWidth="1"/>
    <col min="43" max="43" width="9.53097345132743" style="1" customWidth="1"/>
    <col min="44" max="45" width="14" style="1" customWidth="1"/>
    <col min="46" max="46" width="9.53097345132743" style="1" customWidth="1"/>
    <col min="47" max="48" width="14" style="1" customWidth="1"/>
    <col min="49" max="49" width="9.53097345132743" style="1" customWidth="1"/>
    <col min="50" max="51" width="14" style="1" customWidth="1"/>
    <col min="52" max="52" width="9.53097345132743" style="1" customWidth="1"/>
    <col min="53" max="62" width="14" style="1" customWidth="1"/>
  </cols>
  <sheetData>
    <row r="1" spans="1:62">
      <c r="A1" s="1" t="s">
        <v>0</v>
      </c>
      <c r="B1" s="4" t="s">
        <v>1</v>
      </c>
      <c r="C1" s="4" t="s">
        <v>2</v>
      </c>
      <c r="D1" s="4" t="s">
        <v>3</v>
      </c>
      <c r="E1" s="4" t="s">
        <v>4</v>
      </c>
      <c r="F1" s="4" t="s">
        <v>5</v>
      </c>
      <c r="G1" s="4" t="s">
        <v>6</v>
      </c>
      <c r="H1" s="4" t="s">
        <v>7</v>
      </c>
      <c r="I1" s="1" t="s">
        <v>8</v>
      </c>
      <c r="J1" s="4" t="s">
        <v>9</v>
      </c>
      <c r="K1" s="4" t="s">
        <v>10</v>
      </c>
      <c r="L1" s="1" t="s">
        <v>11</v>
      </c>
      <c r="M1" s="1" t="s">
        <v>12</v>
      </c>
      <c r="N1" s="1" t="s">
        <v>13</v>
      </c>
      <c r="O1" s="1" t="s">
        <v>14</v>
      </c>
      <c r="P1" s="1" t="s">
        <v>15</v>
      </c>
      <c r="Q1" s="1" t="s">
        <v>16</v>
      </c>
      <c r="R1" s="4" t="s">
        <v>17</v>
      </c>
      <c r="S1" s="4" t="s">
        <v>18</v>
      </c>
      <c r="T1" s="1" t="s">
        <v>19</v>
      </c>
      <c r="U1" s="4" t="s">
        <v>20</v>
      </c>
      <c r="V1" s="4" t="s">
        <v>21</v>
      </c>
      <c r="W1" s="4" t="s">
        <v>22</v>
      </c>
      <c r="X1" s="4" t="s">
        <v>23</v>
      </c>
      <c r="Y1" s="4" t="s">
        <v>24</v>
      </c>
      <c r="Z1" s="4" t="s">
        <v>25</v>
      </c>
      <c r="AA1" t="s">
        <v>26</v>
      </c>
      <c r="AB1" t="s">
        <v>27</v>
      </c>
      <c r="AC1" s="1" t="s">
        <v>28</v>
      </c>
      <c r="AD1" s="4" t="s">
        <v>29</v>
      </c>
      <c r="AE1" s="3" t="s">
        <v>30</v>
      </c>
      <c r="AF1" s="3" t="s">
        <v>31</v>
      </c>
      <c r="AG1" s="3" t="s">
        <v>32</v>
      </c>
      <c r="AH1" s="3" t="s">
        <v>33</v>
      </c>
      <c r="AI1" s="3" t="s">
        <v>34</v>
      </c>
      <c r="AJ1" s="3" t="s">
        <v>35</v>
      </c>
      <c r="AK1" s="3" t="s">
        <v>36</v>
      </c>
      <c r="AL1" s="3" t="s">
        <v>37</v>
      </c>
      <c r="AM1" s="3"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spans="1:62">
      <c r="A2" s="1" t="s">
        <v>62</v>
      </c>
      <c r="B2" s="4" t="s">
        <v>63</v>
      </c>
      <c r="C2" s="4" t="s">
        <v>64</v>
      </c>
      <c r="D2" s="4" t="s">
        <v>65</v>
      </c>
      <c r="E2" s="4" t="s">
        <v>66</v>
      </c>
      <c r="F2" s="4" t="s">
        <v>67</v>
      </c>
      <c r="G2" s="4" t="s">
        <v>68</v>
      </c>
      <c r="H2" s="4" t="s">
        <v>69</v>
      </c>
      <c r="I2" s="1" t="s">
        <v>65</v>
      </c>
      <c r="J2" s="4" t="s">
        <v>70</v>
      </c>
      <c r="K2" s="4" t="s">
        <v>71</v>
      </c>
      <c r="P2" s="1" t="s">
        <v>72</v>
      </c>
      <c r="Q2" s="1" t="s">
        <v>73</v>
      </c>
      <c r="R2" s="4" t="s">
        <v>74</v>
      </c>
      <c r="S2" s="4" t="s">
        <v>75</v>
      </c>
      <c r="U2" s="5">
        <v>45875</v>
      </c>
      <c r="V2" s="5">
        <v>45870</v>
      </c>
      <c r="W2" s="5">
        <v>47696</v>
      </c>
      <c r="X2" s="5">
        <v>45870</v>
      </c>
      <c r="Y2" s="5">
        <v>47696</v>
      </c>
      <c r="Z2" s="4" t="s">
        <v>76</v>
      </c>
      <c r="AA2"/>
      <c r="AB2"/>
      <c r="AC2" s="1" t="s">
        <v>77</v>
      </c>
      <c r="AD2" s="4" t="s">
        <v>78</v>
      </c>
      <c r="AG2" s="3" t="s">
        <v>79</v>
      </c>
      <c r="AN2" s="1" t="s">
        <v>76</v>
      </c>
      <c r="AQ2" s="1">
        <v>0</v>
      </c>
      <c r="AR2" s="1">
        <v>0</v>
      </c>
      <c r="AS2" s="1">
        <v>0</v>
      </c>
      <c r="AT2" s="1">
        <v>0</v>
      </c>
      <c r="AU2" s="1">
        <v>0</v>
      </c>
      <c r="AV2" s="1">
        <v>0</v>
      </c>
      <c r="AW2" s="1">
        <v>200000</v>
      </c>
      <c r="AX2" s="1">
        <v>200000</v>
      </c>
      <c r="AY2" s="1">
        <v>0</v>
      </c>
      <c r="AZ2" s="1">
        <v>6858.77</v>
      </c>
      <c r="BA2" s="1">
        <v>6858.77</v>
      </c>
      <c r="BB2" s="1">
        <v>0</v>
      </c>
      <c r="BC2" s="1">
        <v>0</v>
      </c>
      <c r="BD2" s="1">
        <v>0</v>
      </c>
      <c r="BE2" s="1">
        <v>0</v>
      </c>
      <c r="BF2" s="1">
        <v>0</v>
      </c>
      <c r="BG2" s="1">
        <v>0</v>
      </c>
      <c r="BH2" s="1">
        <v>0</v>
      </c>
      <c r="BI2" s="1">
        <v>0</v>
      </c>
      <c r="BJ2" s="1">
        <v>0</v>
      </c>
    </row>
    <row r="3" spans="1:62">
      <c r="A3" s="1" t="s">
        <v>80</v>
      </c>
      <c r="B3" s="4" t="s">
        <v>81</v>
      </c>
      <c r="C3" s="4" t="s">
        <v>82</v>
      </c>
      <c r="D3" s="4" t="s">
        <v>83</v>
      </c>
      <c r="E3" s="4" t="s">
        <v>66</v>
      </c>
      <c r="F3" s="4" t="s">
        <v>84</v>
      </c>
      <c r="G3" s="4" t="s">
        <v>68</v>
      </c>
      <c r="H3" s="4" t="s">
        <v>85</v>
      </c>
      <c r="I3" s="1" t="s">
        <v>83</v>
      </c>
      <c r="J3" s="4" t="s">
        <v>86</v>
      </c>
      <c r="K3" s="4" t="s">
        <v>87</v>
      </c>
      <c r="P3" s="1" t="s">
        <v>73</v>
      </c>
      <c r="Q3" s="1" t="s">
        <v>73</v>
      </c>
      <c r="R3" s="4" t="s">
        <v>74</v>
      </c>
      <c r="S3" s="4" t="s">
        <v>75</v>
      </c>
      <c r="U3" s="5">
        <v>45992</v>
      </c>
      <c r="V3" s="5">
        <v>45992</v>
      </c>
      <c r="W3" s="5">
        <v>47483</v>
      </c>
      <c r="X3" s="5">
        <v>45992</v>
      </c>
      <c r="Y3" s="5">
        <v>47483</v>
      </c>
      <c r="Z3" s="4" t="s">
        <v>76</v>
      </c>
      <c r="AA3"/>
      <c r="AB3"/>
      <c r="AC3" s="1" t="s">
        <v>88</v>
      </c>
      <c r="AD3" s="4" t="s">
        <v>78</v>
      </c>
      <c r="AG3" s="3" t="s">
        <v>89</v>
      </c>
      <c r="AN3" s="1" t="s">
        <v>76</v>
      </c>
      <c r="AQ3" s="1">
        <v>0</v>
      </c>
      <c r="AR3" s="1">
        <v>0</v>
      </c>
      <c r="AS3" s="1">
        <v>0</v>
      </c>
      <c r="AT3" s="1">
        <v>0</v>
      </c>
      <c r="AU3" s="1">
        <v>0</v>
      </c>
      <c r="AV3" s="1">
        <v>0</v>
      </c>
      <c r="AW3" s="1">
        <v>170000</v>
      </c>
      <c r="AX3" s="1">
        <v>170000</v>
      </c>
      <c r="AY3" s="1">
        <v>0</v>
      </c>
      <c r="AZ3" s="1">
        <v>160005</v>
      </c>
      <c r="BA3" s="1">
        <v>160005</v>
      </c>
      <c r="BB3" s="1">
        <v>0</v>
      </c>
      <c r="BC3" s="1">
        <v>0</v>
      </c>
      <c r="BD3" s="1">
        <v>0</v>
      </c>
      <c r="BE3" s="1">
        <v>0</v>
      </c>
      <c r="BF3" s="1">
        <v>0</v>
      </c>
      <c r="BG3" s="1">
        <v>0</v>
      </c>
      <c r="BH3" s="1">
        <v>0</v>
      </c>
      <c r="BI3" s="1">
        <v>0</v>
      </c>
      <c r="BJ3" s="1">
        <v>0</v>
      </c>
    </row>
    <row r="4" spans="1:62">
      <c r="A4" s="1" t="s">
        <v>90</v>
      </c>
      <c r="B4" s="4" t="s">
        <v>91</v>
      </c>
      <c r="C4" s="4" t="s">
        <v>92</v>
      </c>
      <c r="D4" s="4" t="s">
        <v>93</v>
      </c>
      <c r="E4" s="4" t="s">
        <v>66</v>
      </c>
      <c r="F4" s="4" t="s">
        <v>94</v>
      </c>
      <c r="G4" s="4" t="s">
        <v>68</v>
      </c>
      <c r="H4" s="4" t="s">
        <v>95</v>
      </c>
      <c r="I4" s="1" t="s">
        <v>93</v>
      </c>
      <c r="J4" s="4" t="s">
        <v>70</v>
      </c>
      <c r="K4" s="4" t="s">
        <v>96</v>
      </c>
      <c r="L4" s="1" t="s">
        <v>97</v>
      </c>
      <c r="P4" s="1" t="s">
        <v>98</v>
      </c>
      <c r="Q4" s="1" t="s">
        <v>98</v>
      </c>
      <c r="R4" s="4" t="s">
        <v>99</v>
      </c>
      <c r="S4" s="4" t="s">
        <v>100</v>
      </c>
      <c r="T4" s="1" t="s">
        <v>101</v>
      </c>
      <c r="U4" s="5">
        <v>46141</v>
      </c>
      <c r="V4" s="5">
        <v>46143</v>
      </c>
      <c r="W4" s="5">
        <v>46538</v>
      </c>
      <c r="X4" s="5">
        <v>46143</v>
      </c>
      <c r="Y4" s="5">
        <v>46538</v>
      </c>
      <c r="Z4" s="4" t="s">
        <v>76</v>
      </c>
      <c r="AA4"/>
      <c r="AB4"/>
      <c r="AC4" s="1" t="s">
        <v>102</v>
      </c>
      <c r="AD4" s="4" t="s">
        <v>78</v>
      </c>
      <c r="AE4" s="3" t="s">
        <v>103</v>
      </c>
      <c r="AF4" s="3" t="s">
        <v>104</v>
      </c>
      <c r="AG4" s="3" t="s">
        <v>105</v>
      </c>
      <c r="AN4" s="1" t="s">
        <v>76</v>
      </c>
      <c r="AP4" s="1" t="s">
        <v>106</v>
      </c>
      <c r="AQ4" s="1">
        <v>5000000</v>
      </c>
      <c r="AR4" s="1">
        <v>5000000</v>
      </c>
      <c r="AS4" s="1">
        <v>0</v>
      </c>
      <c r="AT4" s="1">
        <v>0</v>
      </c>
      <c r="AU4" s="1">
        <v>0</v>
      </c>
      <c r="AV4" s="1">
        <v>0</v>
      </c>
      <c r="AW4" s="1">
        <v>4250000</v>
      </c>
      <c r="AX4" s="1">
        <v>4250000</v>
      </c>
      <c r="AY4" s="1">
        <v>0</v>
      </c>
      <c r="AZ4" s="1">
        <v>0</v>
      </c>
      <c r="BA4" s="1">
        <v>0</v>
      </c>
      <c r="BB4" s="1">
        <v>0</v>
      </c>
      <c r="BC4" s="1">
        <v>0</v>
      </c>
      <c r="BD4" s="1">
        <v>0</v>
      </c>
      <c r="BE4" s="1">
        <v>0</v>
      </c>
      <c r="BF4" s="1">
        <v>0</v>
      </c>
      <c r="BG4" s="1">
        <v>0</v>
      </c>
      <c r="BH4" s="1">
        <v>0</v>
      </c>
      <c r="BI4" s="1">
        <v>0</v>
      </c>
      <c r="BJ4" s="1">
        <v>0</v>
      </c>
    </row>
    <row r="5" spans="1:62">
      <c r="A5" s="1" t="s">
        <v>107</v>
      </c>
      <c r="B5" s="4" t="s">
        <v>108</v>
      </c>
      <c r="C5" s="4" t="s">
        <v>109</v>
      </c>
      <c r="D5" s="4" t="s">
        <v>110</v>
      </c>
      <c r="E5" s="4" t="s">
        <v>66</v>
      </c>
      <c r="F5" s="4" t="s">
        <v>111</v>
      </c>
      <c r="G5" s="4" t="s">
        <v>68</v>
      </c>
      <c r="H5" s="4" t="s">
        <v>112</v>
      </c>
      <c r="I5" s="1" t="s">
        <v>110</v>
      </c>
      <c r="J5" s="4" t="s">
        <v>70</v>
      </c>
      <c r="K5" s="4" t="s">
        <v>71</v>
      </c>
      <c r="P5" s="1" t="s">
        <v>113</v>
      </c>
      <c r="Q5" s="1" t="s">
        <v>113</v>
      </c>
      <c r="R5" s="4" t="s">
        <v>114</v>
      </c>
      <c r="S5" s="4" t="s">
        <v>115</v>
      </c>
      <c r="U5" s="5">
        <v>46141</v>
      </c>
      <c r="V5" s="5">
        <v>46023</v>
      </c>
      <c r="W5" s="5">
        <v>46388</v>
      </c>
      <c r="X5" s="5">
        <v>46023</v>
      </c>
      <c r="Y5" s="5">
        <v>46388</v>
      </c>
      <c r="Z5" s="4" t="s">
        <v>76</v>
      </c>
      <c r="AA5"/>
      <c r="AB5"/>
      <c r="AC5" s="1" t="s">
        <v>116</v>
      </c>
      <c r="AD5" s="4" t="s">
        <v>78</v>
      </c>
      <c r="AG5" s="3" t="s">
        <v>117</v>
      </c>
      <c r="AN5" s="1" t="s">
        <v>76</v>
      </c>
      <c r="AQ5" s="1">
        <v>100000</v>
      </c>
      <c r="AR5" s="1">
        <v>50000</v>
      </c>
      <c r="AS5" s="1">
        <v>50000</v>
      </c>
      <c r="AT5" s="1">
        <v>0</v>
      </c>
      <c r="AU5" s="1">
        <v>0</v>
      </c>
      <c r="AV5" s="1">
        <v>0</v>
      </c>
      <c r="AW5" s="1">
        <v>100000</v>
      </c>
      <c r="AX5" s="1">
        <v>100000</v>
      </c>
      <c r="AY5" s="1">
        <v>0</v>
      </c>
      <c r="AZ5" s="1">
        <v>0</v>
      </c>
      <c r="BA5" s="1">
        <v>0</v>
      </c>
      <c r="BB5" s="1">
        <v>0</v>
      </c>
      <c r="BC5" s="1">
        <v>0</v>
      </c>
      <c r="BD5" s="1">
        <v>0</v>
      </c>
      <c r="BE5" s="1">
        <v>0</v>
      </c>
      <c r="BF5" s="1">
        <v>0</v>
      </c>
      <c r="BG5" s="1">
        <v>0</v>
      </c>
      <c r="BH5" s="1">
        <v>0</v>
      </c>
      <c r="BI5" s="1">
        <v>0</v>
      </c>
      <c r="BJ5" s="1">
        <v>0</v>
      </c>
    </row>
    <row r="6" spans="1:62">
      <c r="A6" s="1" t="s">
        <v>118</v>
      </c>
      <c r="B6" s="4" t="s">
        <v>119</v>
      </c>
      <c r="C6" s="4" t="s">
        <v>120</v>
      </c>
      <c r="D6" s="4" t="s">
        <v>121</v>
      </c>
      <c r="E6" s="4" t="s">
        <v>66</v>
      </c>
      <c r="F6" s="4" t="s">
        <v>122</v>
      </c>
      <c r="G6" s="4" t="s">
        <v>68</v>
      </c>
      <c r="H6" s="4" t="s">
        <v>123</v>
      </c>
      <c r="I6" s="1" t="s">
        <v>121</v>
      </c>
      <c r="J6" s="4" t="s">
        <v>86</v>
      </c>
      <c r="K6" s="4" t="s">
        <v>124</v>
      </c>
      <c r="P6" s="1" t="s">
        <v>125</v>
      </c>
      <c r="Q6" s="1" t="s">
        <v>125</v>
      </c>
      <c r="R6" s="4" t="s">
        <v>126</v>
      </c>
      <c r="S6" s="4" t="s">
        <v>127</v>
      </c>
      <c r="U6" s="5">
        <v>46038</v>
      </c>
      <c r="V6" s="5">
        <v>46023</v>
      </c>
      <c r="W6" s="5">
        <v>46418</v>
      </c>
      <c r="X6" s="5">
        <v>46023</v>
      </c>
      <c r="Y6" s="5">
        <v>46418</v>
      </c>
      <c r="Z6" s="4" t="s">
        <v>76</v>
      </c>
      <c r="AA6"/>
      <c r="AB6"/>
      <c r="AC6" s="1" t="s">
        <v>128</v>
      </c>
      <c r="AD6" s="4" t="s">
        <v>78</v>
      </c>
      <c r="AG6" s="3" t="s">
        <v>105</v>
      </c>
      <c r="AN6" s="1" t="s">
        <v>76</v>
      </c>
      <c r="AQ6" s="1">
        <v>0</v>
      </c>
      <c r="AR6" s="1">
        <v>0</v>
      </c>
      <c r="AS6" s="1">
        <v>0</v>
      </c>
      <c r="AT6" s="1">
        <v>0</v>
      </c>
      <c r="AU6" s="1">
        <v>0</v>
      </c>
      <c r="AV6" s="1">
        <v>0</v>
      </c>
      <c r="AW6" s="1">
        <v>300000</v>
      </c>
      <c r="AX6" s="1">
        <v>300000</v>
      </c>
      <c r="AY6" s="1">
        <v>0</v>
      </c>
      <c r="AZ6" s="1">
        <v>274187.98</v>
      </c>
      <c r="BA6" s="1">
        <v>0</v>
      </c>
      <c r="BB6" s="1">
        <v>274187.98</v>
      </c>
      <c r="BC6" s="1">
        <v>0</v>
      </c>
      <c r="BD6" s="1">
        <v>0</v>
      </c>
      <c r="BE6" s="1">
        <v>0</v>
      </c>
      <c r="BF6" s="1">
        <v>0</v>
      </c>
      <c r="BG6" s="1">
        <v>0</v>
      </c>
      <c r="BH6" s="1">
        <v>0</v>
      </c>
      <c r="BI6" s="1">
        <v>0</v>
      </c>
      <c r="BJ6" s="1">
        <v>0</v>
      </c>
    </row>
    <row r="7" spans="1:62">
      <c r="A7" s="1" t="s">
        <v>129</v>
      </c>
      <c r="B7" s="4" t="s">
        <v>130</v>
      </c>
      <c r="C7" s="4" t="s">
        <v>131</v>
      </c>
      <c r="D7" s="4" t="s">
        <v>132</v>
      </c>
      <c r="E7" s="4" t="s">
        <v>66</v>
      </c>
      <c r="F7" s="4" t="s">
        <v>133</v>
      </c>
      <c r="G7" s="4" t="s">
        <v>68</v>
      </c>
      <c r="H7" s="4" t="s">
        <v>134</v>
      </c>
      <c r="I7" s="1" t="s">
        <v>132</v>
      </c>
      <c r="J7" s="4" t="s">
        <v>70</v>
      </c>
      <c r="K7" s="4" t="s">
        <v>96</v>
      </c>
      <c r="L7" s="1" t="s">
        <v>135</v>
      </c>
      <c r="P7" s="1" t="s">
        <v>98</v>
      </c>
      <c r="Q7" s="1" t="s">
        <v>98</v>
      </c>
      <c r="R7" s="4" t="s">
        <v>99</v>
      </c>
      <c r="S7" s="4" t="s">
        <v>100</v>
      </c>
      <c r="T7" s="1" t="s">
        <v>136</v>
      </c>
      <c r="U7" s="5">
        <v>46037</v>
      </c>
      <c r="V7" s="5">
        <v>46164</v>
      </c>
      <c r="W7" s="5">
        <v>46398</v>
      </c>
      <c r="X7" s="5">
        <v>46164</v>
      </c>
      <c r="Y7" s="5">
        <v>46398</v>
      </c>
      <c r="Z7" s="4" t="s">
        <v>76</v>
      </c>
      <c r="AA7"/>
      <c r="AB7"/>
      <c r="AC7" s="1" t="s">
        <v>137</v>
      </c>
      <c r="AD7" s="4" t="s">
        <v>78</v>
      </c>
      <c r="AE7" s="3" t="s">
        <v>138</v>
      </c>
      <c r="AF7" s="3" t="s">
        <v>139</v>
      </c>
      <c r="AG7" s="3" t="s">
        <v>140</v>
      </c>
      <c r="AN7" s="1" t="s">
        <v>76</v>
      </c>
      <c r="AO7" s="1" t="s">
        <v>141</v>
      </c>
      <c r="AP7" s="1" t="s">
        <v>142</v>
      </c>
      <c r="AQ7" s="1">
        <v>6000000</v>
      </c>
      <c r="AR7" s="1">
        <v>6000000</v>
      </c>
      <c r="AS7" s="1">
        <v>0</v>
      </c>
      <c r="AT7" s="1">
        <v>0</v>
      </c>
      <c r="AU7" s="1">
        <v>0</v>
      </c>
      <c r="AV7" s="1">
        <v>0</v>
      </c>
      <c r="AW7" s="1">
        <v>5500000</v>
      </c>
      <c r="AX7" s="1">
        <v>3100000</v>
      </c>
      <c r="AY7" s="1">
        <v>0</v>
      </c>
      <c r="AZ7" s="1">
        <v>222075.6</v>
      </c>
      <c r="BA7" s="1">
        <v>222075.6</v>
      </c>
      <c r="BB7" s="1">
        <v>0</v>
      </c>
      <c r="BC7" s="1">
        <v>1350000</v>
      </c>
      <c r="BD7" s="1">
        <v>1050000</v>
      </c>
      <c r="BE7" s="1">
        <v>0</v>
      </c>
      <c r="BF7" s="1">
        <v>0</v>
      </c>
      <c r="BG7" s="1">
        <v>1350000</v>
      </c>
      <c r="BH7" s="1">
        <v>1050000</v>
      </c>
      <c r="BI7" s="1">
        <v>0</v>
      </c>
      <c r="BJ7" s="1">
        <v>0</v>
      </c>
    </row>
    <row r="8" spans="1:62">
      <c r="A8" s="1" t="s">
        <v>143</v>
      </c>
      <c r="B8" s="4" t="s">
        <v>144</v>
      </c>
      <c r="C8" s="4" t="s">
        <v>145</v>
      </c>
      <c r="D8" s="4" t="s">
        <v>146</v>
      </c>
      <c r="E8" s="4" t="s">
        <v>66</v>
      </c>
      <c r="F8" s="4" t="s">
        <v>147</v>
      </c>
      <c r="G8" s="4" t="s">
        <v>68</v>
      </c>
      <c r="H8" s="4" t="s">
        <v>148</v>
      </c>
      <c r="I8" s="1" t="s">
        <v>146</v>
      </c>
      <c r="J8" s="4" t="s">
        <v>70</v>
      </c>
      <c r="K8" s="4" t="s">
        <v>96</v>
      </c>
      <c r="L8" s="1" t="s">
        <v>149</v>
      </c>
      <c r="P8" s="1" t="s">
        <v>98</v>
      </c>
      <c r="Q8" s="1" t="s">
        <v>98</v>
      </c>
      <c r="R8" s="4" t="s">
        <v>150</v>
      </c>
      <c r="S8" s="4" t="s">
        <v>151</v>
      </c>
      <c r="T8" s="1" t="s">
        <v>152</v>
      </c>
      <c r="U8" s="5">
        <v>45861</v>
      </c>
      <c r="V8" s="5">
        <v>45839</v>
      </c>
      <c r="W8" s="5">
        <v>46568</v>
      </c>
      <c r="X8" s="5">
        <v>45839</v>
      </c>
      <c r="Y8" s="5">
        <v>46568</v>
      </c>
      <c r="Z8" s="4" t="s">
        <v>76</v>
      </c>
      <c r="AA8" s="6">
        <v>45839</v>
      </c>
      <c r="AB8" s="6">
        <v>46568</v>
      </c>
      <c r="AC8" s="1" t="s">
        <v>153</v>
      </c>
      <c r="AD8" s="4" t="s">
        <v>78</v>
      </c>
      <c r="AE8" s="3" t="s">
        <v>154</v>
      </c>
      <c r="AF8" s="3" t="s">
        <v>155</v>
      </c>
      <c r="AG8" s="3" t="s">
        <v>156</v>
      </c>
      <c r="AN8" s="1" t="s">
        <v>76</v>
      </c>
      <c r="AQ8" s="1">
        <v>2862000</v>
      </c>
      <c r="AR8" s="1">
        <v>2862000</v>
      </c>
      <c r="AS8" s="1">
        <v>0</v>
      </c>
      <c r="AT8" s="1">
        <v>0</v>
      </c>
      <c r="AU8" s="1">
        <v>0</v>
      </c>
      <c r="AV8" s="1">
        <v>0</v>
      </c>
      <c r="AW8" s="1">
        <v>2220000</v>
      </c>
      <c r="AX8" s="1">
        <v>2220000</v>
      </c>
      <c r="AY8" s="1">
        <v>0</v>
      </c>
      <c r="AZ8" s="1">
        <v>14948</v>
      </c>
      <c r="BA8" s="1">
        <v>14948</v>
      </c>
      <c r="BB8" s="1">
        <v>0</v>
      </c>
      <c r="BC8" s="1">
        <v>0</v>
      </c>
      <c r="BD8" s="1">
        <v>0</v>
      </c>
      <c r="BE8" s="1">
        <v>0</v>
      </c>
      <c r="BF8" s="1">
        <v>0</v>
      </c>
      <c r="BG8" s="1">
        <v>0</v>
      </c>
      <c r="BH8" s="1">
        <v>0</v>
      </c>
      <c r="BI8" s="1">
        <v>0</v>
      </c>
      <c r="BJ8" s="1">
        <v>0</v>
      </c>
    </row>
    <row r="9" spans="1:62">
      <c r="A9" s="1" t="s">
        <v>157</v>
      </c>
      <c r="B9" s="4" t="s">
        <v>158</v>
      </c>
      <c r="C9" s="4" t="s">
        <v>159</v>
      </c>
      <c r="D9" s="4" t="s">
        <v>160</v>
      </c>
      <c r="E9" s="4" t="s">
        <v>66</v>
      </c>
      <c r="F9" s="4" t="s">
        <v>161</v>
      </c>
      <c r="G9" s="4" t="s">
        <v>68</v>
      </c>
      <c r="H9" s="4" t="s">
        <v>162</v>
      </c>
      <c r="I9" s="1" t="s">
        <v>160</v>
      </c>
      <c r="J9" s="4" t="s">
        <v>70</v>
      </c>
      <c r="K9" s="4" t="s">
        <v>96</v>
      </c>
      <c r="L9" s="1" t="s">
        <v>135</v>
      </c>
      <c r="P9" s="1" t="s">
        <v>98</v>
      </c>
      <c r="Q9" s="1" t="s">
        <v>98</v>
      </c>
      <c r="R9" s="4" t="s">
        <v>163</v>
      </c>
      <c r="S9" s="4" t="s">
        <v>164</v>
      </c>
      <c r="T9" s="1" t="s">
        <v>165</v>
      </c>
      <c r="U9" s="5">
        <v>46142</v>
      </c>
      <c r="V9" s="5">
        <v>46323</v>
      </c>
      <c r="W9" s="5">
        <v>46336</v>
      </c>
      <c r="X9" s="5">
        <v>46323</v>
      </c>
      <c r="Y9" s="5">
        <v>46336</v>
      </c>
      <c r="Z9" s="4" t="s">
        <v>76</v>
      </c>
      <c r="AA9"/>
      <c r="AB9"/>
      <c r="AC9" s="1" t="s">
        <v>166</v>
      </c>
      <c r="AD9" s="4" t="s">
        <v>78</v>
      </c>
      <c r="AE9" s="3" t="s">
        <v>167</v>
      </c>
      <c r="AF9" s="3" t="s">
        <v>168</v>
      </c>
      <c r="AG9" s="3" t="s">
        <v>169</v>
      </c>
      <c r="AN9" s="1" t="s">
        <v>76</v>
      </c>
      <c r="AQ9" s="1">
        <v>21000000</v>
      </c>
      <c r="AR9" s="1">
        <v>21000000</v>
      </c>
      <c r="AS9" s="1">
        <v>0</v>
      </c>
      <c r="AT9" s="1">
        <v>0</v>
      </c>
      <c r="AU9" s="1">
        <v>0</v>
      </c>
      <c r="AV9" s="1">
        <v>0</v>
      </c>
      <c r="AW9" s="1">
        <v>18604800</v>
      </c>
      <c r="AX9" s="1">
        <v>18324800</v>
      </c>
      <c r="AY9" s="1">
        <v>0</v>
      </c>
      <c r="AZ9" s="1">
        <v>0</v>
      </c>
      <c r="BA9" s="1">
        <v>0</v>
      </c>
      <c r="BB9" s="1">
        <v>0</v>
      </c>
      <c r="BC9" s="1">
        <v>280000</v>
      </c>
      <c r="BD9" s="1">
        <v>0</v>
      </c>
      <c r="BE9" s="1">
        <v>0</v>
      </c>
      <c r="BF9" s="1">
        <v>0</v>
      </c>
      <c r="BG9" s="1">
        <v>280000</v>
      </c>
      <c r="BH9" s="1">
        <v>0</v>
      </c>
      <c r="BI9" s="1">
        <v>0</v>
      </c>
      <c r="BJ9" s="1">
        <v>0</v>
      </c>
    </row>
    <row r="10" spans="1:62">
      <c r="A10" s="1" t="s">
        <v>170</v>
      </c>
      <c r="B10" s="4" t="s">
        <v>171</v>
      </c>
      <c r="C10" s="4" t="s">
        <v>172</v>
      </c>
      <c r="D10" s="4" t="s">
        <v>173</v>
      </c>
      <c r="E10" s="4" t="s">
        <v>66</v>
      </c>
      <c r="F10" s="4" t="s">
        <v>174</v>
      </c>
      <c r="G10" s="4" t="s">
        <v>68</v>
      </c>
      <c r="H10" s="4" t="s">
        <v>175</v>
      </c>
      <c r="I10" s="1" t="s">
        <v>173</v>
      </c>
      <c r="J10" s="4" t="s">
        <v>70</v>
      </c>
      <c r="K10" s="4" t="s">
        <v>96</v>
      </c>
      <c r="L10" s="1" t="s">
        <v>149</v>
      </c>
      <c r="P10" s="1" t="s">
        <v>176</v>
      </c>
      <c r="Q10" s="1" t="s">
        <v>177</v>
      </c>
      <c r="R10" s="4" t="s">
        <v>99</v>
      </c>
      <c r="S10" s="4" t="s">
        <v>100</v>
      </c>
      <c r="T10" s="1" t="s">
        <v>178</v>
      </c>
      <c r="U10" s="5">
        <v>46140</v>
      </c>
      <c r="V10" s="5">
        <v>46158</v>
      </c>
      <c r="W10" s="5">
        <v>46158</v>
      </c>
      <c r="X10" s="5">
        <v>46158</v>
      </c>
      <c r="Y10" s="5">
        <v>46158</v>
      </c>
      <c r="Z10" s="4" t="s">
        <v>76</v>
      </c>
      <c r="AA10"/>
      <c r="AB10"/>
      <c r="AC10" s="1" t="s">
        <v>179</v>
      </c>
      <c r="AD10" s="4" t="s">
        <v>78</v>
      </c>
      <c r="AE10" s="3" t="s">
        <v>180</v>
      </c>
      <c r="AF10" s="3" t="s">
        <v>181</v>
      </c>
      <c r="AG10" s="3" t="s">
        <v>182</v>
      </c>
      <c r="AN10" s="1" t="s">
        <v>76</v>
      </c>
      <c r="AO10" s="1" t="s">
        <v>183</v>
      </c>
      <c r="AP10" s="1" t="s">
        <v>106</v>
      </c>
      <c r="AQ10" s="1">
        <v>200000</v>
      </c>
      <c r="AR10" s="1">
        <v>200000</v>
      </c>
      <c r="AS10" s="1">
        <v>0</v>
      </c>
      <c r="AT10" s="1">
        <v>0</v>
      </c>
      <c r="AU10" s="1">
        <v>0</v>
      </c>
      <c r="AV10" s="1">
        <v>0</v>
      </c>
      <c r="AW10" s="1">
        <v>180000</v>
      </c>
      <c r="AX10" s="1">
        <v>180000</v>
      </c>
      <c r="AY10" s="1">
        <v>0</v>
      </c>
      <c r="AZ10" s="1">
        <v>0</v>
      </c>
      <c r="BA10" s="1">
        <v>0</v>
      </c>
      <c r="BB10" s="1">
        <v>0</v>
      </c>
      <c r="BC10" s="1">
        <v>0</v>
      </c>
      <c r="BD10" s="1">
        <v>0</v>
      </c>
      <c r="BE10" s="1">
        <v>0</v>
      </c>
      <c r="BF10" s="1">
        <v>0</v>
      </c>
      <c r="BG10" s="1">
        <v>0</v>
      </c>
      <c r="BH10" s="1">
        <v>0</v>
      </c>
      <c r="BI10" s="1">
        <v>0</v>
      </c>
      <c r="BJ10" s="1">
        <v>0</v>
      </c>
    </row>
    <row r="11" ht="13" customHeight="1" spans="1:62">
      <c r="A11" s="1" t="s">
        <v>184</v>
      </c>
      <c r="B11" s="4" t="s">
        <v>185</v>
      </c>
      <c r="C11" s="4" t="s">
        <v>186</v>
      </c>
      <c r="D11" s="4" t="s">
        <v>187</v>
      </c>
      <c r="E11" s="4" t="s">
        <v>66</v>
      </c>
      <c r="F11" s="4" t="s">
        <v>188</v>
      </c>
      <c r="G11" s="4" t="s">
        <v>68</v>
      </c>
      <c r="H11" s="4" t="s">
        <v>189</v>
      </c>
      <c r="I11" s="1" t="s">
        <v>187</v>
      </c>
      <c r="J11" s="4" t="s">
        <v>70</v>
      </c>
      <c r="K11" s="4" t="s">
        <v>96</v>
      </c>
      <c r="L11" s="1" t="s">
        <v>135</v>
      </c>
      <c r="P11" s="1" t="s">
        <v>190</v>
      </c>
      <c r="Q11" s="1" t="s">
        <v>190</v>
      </c>
      <c r="R11" s="4" t="s">
        <v>99</v>
      </c>
      <c r="S11" s="4" t="s">
        <v>100</v>
      </c>
      <c r="T11" s="1" t="s">
        <v>191</v>
      </c>
      <c r="U11" s="5">
        <v>45795</v>
      </c>
      <c r="V11" s="5">
        <v>45809</v>
      </c>
      <c r="W11" s="5">
        <v>46022</v>
      </c>
      <c r="X11" s="5">
        <v>45809</v>
      </c>
      <c r="Y11" s="5">
        <v>46022</v>
      </c>
      <c r="Z11" s="4" t="s">
        <v>76</v>
      </c>
      <c r="AA11" s="5">
        <v>45809</v>
      </c>
      <c r="AB11" s="5">
        <v>46022</v>
      </c>
      <c r="AC11" s="1" t="s">
        <v>192</v>
      </c>
      <c r="AD11" s="4" t="s">
        <v>78</v>
      </c>
      <c r="AE11" s="3" t="s">
        <v>103</v>
      </c>
      <c r="AF11" s="3" t="s">
        <v>104</v>
      </c>
      <c r="AG11" s="3" t="s">
        <v>193</v>
      </c>
      <c r="AN11" s="1" t="s">
        <v>76</v>
      </c>
      <c r="AP11" s="1" t="s">
        <v>106</v>
      </c>
      <c r="AQ11" s="1">
        <v>699000</v>
      </c>
      <c r="AR11" s="1">
        <v>699000</v>
      </c>
      <c r="AS11" s="1">
        <v>0</v>
      </c>
      <c r="AT11" s="1">
        <v>0</v>
      </c>
      <c r="AU11" s="1">
        <v>0</v>
      </c>
      <c r="AV11" s="1">
        <v>0</v>
      </c>
      <c r="AW11" s="1">
        <v>699000</v>
      </c>
      <c r="AX11" s="1">
        <v>699000</v>
      </c>
      <c r="AY11" s="1">
        <v>0</v>
      </c>
      <c r="AZ11" s="1">
        <v>0</v>
      </c>
      <c r="BA11" s="1">
        <v>0</v>
      </c>
      <c r="BB11" s="1">
        <v>0</v>
      </c>
      <c r="BC11" s="1">
        <v>0</v>
      </c>
      <c r="BD11" s="1">
        <v>0</v>
      </c>
      <c r="BE11" s="1">
        <v>0</v>
      </c>
      <c r="BF11" s="1">
        <v>0</v>
      </c>
      <c r="BG11" s="1">
        <v>0</v>
      </c>
      <c r="BH11" s="1">
        <v>0</v>
      </c>
      <c r="BI11" s="1">
        <v>0</v>
      </c>
      <c r="BJ11" s="1">
        <v>0</v>
      </c>
    </row>
    <row r="12" spans="1:62">
      <c r="A12" s="1" t="s">
        <v>194</v>
      </c>
      <c r="B12" s="4" t="s">
        <v>195</v>
      </c>
      <c r="C12" s="4" t="s">
        <v>196</v>
      </c>
      <c r="D12" s="4" t="s">
        <v>197</v>
      </c>
      <c r="E12" s="4" t="s">
        <v>66</v>
      </c>
      <c r="F12" s="4" t="s">
        <v>198</v>
      </c>
      <c r="G12" s="4" t="s">
        <v>199</v>
      </c>
      <c r="H12" s="4" t="s">
        <v>200</v>
      </c>
      <c r="I12" s="1" t="s">
        <v>197</v>
      </c>
      <c r="J12" s="4" t="s">
        <v>70</v>
      </c>
      <c r="K12" s="4" t="s">
        <v>96</v>
      </c>
      <c r="L12" s="1" t="s">
        <v>149</v>
      </c>
      <c r="P12" s="1" t="s">
        <v>176</v>
      </c>
      <c r="Q12" s="1" t="s">
        <v>176</v>
      </c>
      <c r="R12" s="4" t="s">
        <v>99</v>
      </c>
      <c r="S12" s="4" t="s">
        <v>100</v>
      </c>
      <c r="T12" s="1" t="s">
        <v>191</v>
      </c>
      <c r="U12" s="5">
        <v>45989</v>
      </c>
      <c r="V12" s="5">
        <v>46016</v>
      </c>
      <c r="W12" s="5">
        <v>46016</v>
      </c>
      <c r="X12" s="5">
        <v>46016</v>
      </c>
      <c r="Y12" s="5">
        <v>46016</v>
      </c>
      <c r="Z12" s="4" t="s">
        <v>76</v>
      </c>
      <c r="AA12" s="5">
        <v>46016</v>
      </c>
      <c r="AB12" s="5">
        <v>46016</v>
      </c>
      <c r="AC12" s="1" t="s">
        <v>201</v>
      </c>
      <c r="AD12" s="4" t="s">
        <v>78</v>
      </c>
      <c r="AE12" s="3" t="s">
        <v>103</v>
      </c>
      <c r="AF12" s="3" t="s">
        <v>104</v>
      </c>
      <c r="AG12" s="3" t="s">
        <v>182</v>
      </c>
      <c r="AN12" s="1" t="s">
        <v>76</v>
      </c>
      <c r="AO12" s="1" t="s">
        <v>202</v>
      </c>
      <c r="AP12" s="1" t="s">
        <v>203</v>
      </c>
      <c r="AQ12" s="1">
        <v>4572460</v>
      </c>
      <c r="AR12" s="1">
        <v>4572460</v>
      </c>
      <c r="AS12" s="1">
        <v>0</v>
      </c>
      <c r="AT12" s="1">
        <v>4000000</v>
      </c>
      <c r="AU12" s="1">
        <v>4000000</v>
      </c>
      <c r="AV12" s="1">
        <v>0</v>
      </c>
      <c r="AW12" s="1">
        <v>4387372.52</v>
      </c>
      <c r="AX12" s="1">
        <v>4387372.52</v>
      </c>
      <c r="AY12" s="1">
        <v>0</v>
      </c>
      <c r="AZ12" s="1">
        <v>316436.52</v>
      </c>
      <c r="BA12" s="1">
        <v>316436.52</v>
      </c>
      <c r="BB12" s="1">
        <v>0</v>
      </c>
      <c r="BC12" s="1">
        <v>0</v>
      </c>
      <c r="BD12" s="1">
        <v>0</v>
      </c>
      <c r="BE12" s="1">
        <v>0</v>
      </c>
      <c r="BF12" s="1">
        <v>0</v>
      </c>
      <c r="BG12" s="1">
        <v>0</v>
      </c>
      <c r="BH12" s="1">
        <v>0</v>
      </c>
      <c r="BI12" s="1">
        <v>0</v>
      </c>
      <c r="BJ12" s="1">
        <v>0</v>
      </c>
    </row>
    <row r="13" spans="1:62">
      <c r="A13" s="1" t="s">
        <v>204</v>
      </c>
      <c r="B13" s="4" t="s">
        <v>205</v>
      </c>
      <c r="C13" s="4" t="s">
        <v>206</v>
      </c>
      <c r="D13" s="4" t="s">
        <v>207</v>
      </c>
      <c r="E13" s="4" t="s">
        <v>66</v>
      </c>
      <c r="F13" s="4" t="s">
        <v>174</v>
      </c>
      <c r="G13" s="4" t="s">
        <v>68</v>
      </c>
      <c r="H13" s="4" t="s">
        <v>208</v>
      </c>
      <c r="I13" s="1" t="s">
        <v>207</v>
      </c>
      <c r="J13" s="4" t="s">
        <v>70</v>
      </c>
      <c r="K13" s="4" t="s">
        <v>96</v>
      </c>
      <c r="L13" s="1" t="s">
        <v>135</v>
      </c>
      <c r="P13" s="1" t="s">
        <v>177</v>
      </c>
      <c r="Q13" s="1" t="s">
        <v>177</v>
      </c>
      <c r="R13" s="4" t="s">
        <v>99</v>
      </c>
      <c r="S13" s="4" t="s">
        <v>100</v>
      </c>
      <c r="T13" s="1" t="s">
        <v>178</v>
      </c>
      <c r="U13" s="5">
        <v>46140</v>
      </c>
      <c r="V13" s="5">
        <v>46165</v>
      </c>
      <c r="W13" s="5">
        <v>46165</v>
      </c>
      <c r="X13" s="5">
        <v>46165</v>
      </c>
      <c r="Y13" s="5">
        <v>46165</v>
      </c>
      <c r="Z13" s="4" t="s">
        <v>76</v>
      </c>
      <c r="AA13"/>
      <c r="AB13"/>
      <c r="AC13" s="1" t="s">
        <v>209</v>
      </c>
      <c r="AD13" s="4" t="s">
        <v>78</v>
      </c>
      <c r="AE13" s="3" t="s">
        <v>180</v>
      </c>
      <c r="AF13" s="3" t="s">
        <v>181</v>
      </c>
      <c r="AG13" s="3" t="s">
        <v>182</v>
      </c>
      <c r="AN13" s="1" t="s">
        <v>76</v>
      </c>
      <c r="AO13" s="1" t="s">
        <v>202</v>
      </c>
      <c r="AP13" s="1" t="s">
        <v>106</v>
      </c>
      <c r="AQ13" s="1">
        <v>120000</v>
      </c>
      <c r="AR13" s="1">
        <v>120000</v>
      </c>
      <c r="AS13" s="1">
        <v>0</v>
      </c>
      <c r="AT13" s="1">
        <v>0</v>
      </c>
      <c r="AU13" s="1">
        <v>0</v>
      </c>
      <c r="AV13" s="1">
        <v>0</v>
      </c>
      <c r="AW13" s="1">
        <v>108000</v>
      </c>
      <c r="AX13" s="1">
        <v>108000</v>
      </c>
      <c r="AY13" s="1">
        <v>0</v>
      </c>
      <c r="AZ13" s="1">
        <v>0</v>
      </c>
      <c r="BA13" s="1">
        <v>0</v>
      </c>
      <c r="BB13" s="1">
        <v>0</v>
      </c>
      <c r="BC13" s="1">
        <v>0</v>
      </c>
      <c r="BD13" s="1">
        <v>0</v>
      </c>
      <c r="BE13" s="1">
        <v>0</v>
      </c>
      <c r="BF13" s="1">
        <v>0</v>
      </c>
      <c r="BG13" s="1">
        <v>0</v>
      </c>
      <c r="BH13" s="1">
        <v>0</v>
      </c>
      <c r="BI13" s="1">
        <v>0</v>
      </c>
      <c r="BJ13" s="1">
        <v>0</v>
      </c>
    </row>
    <row r="14" spans="1:62">
      <c r="A14" s="1" t="s">
        <v>210</v>
      </c>
      <c r="B14" s="4" t="s">
        <v>211</v>
      </c>
      <c r="C14" s="4" t="s">
        <v>212</v>
      </c>
      <c r="D14" s="4" t="s">
        <v>213</v>
      </c>
      <c r="E14" s="4" t="s">
        <v>66</v>
      </c>
      <c r="F14" s="4" t="s">
        <v>214</v>
      </c>
      <c r="G14" s="4" t="s">
        <v>68</v>
      </c>
      <c r="H14" s="4" t="s">
        <v>215</v>
      </c>
      <c r="I14" s="1" t="s">
        <v>213</v>
      </c>
      <c r="J14" s="4" t="s">
        <v>70</v>
      </c>
      <c r="K14" s="4" t="s">
        <v>96</v>
      </c>
      <c r="L14" s="1" t="s">
        <v>135</v>
      </c>
      <c r="P14" s="1" t="s">
        <v>216</v>
      </c>
      <c r="Q14" s="1" t="s">
        <v>216</v>
      </c>
      <c r="R14" s="4" t="s">
        <v>217</v>
      </c>
      <c r="S14" s="4" t="s">
        <v>164</v>
      </c>
      <c r="T14" s="1" t="s">
        <v>218</v>
      </c>
      <c r="U14" s="5">
        <v>46139</v>
      </c>
      <c r="V14" s="5">
        <v>46084</v>
      </c>
      <c r="W14" s="5">
        <v>46356</v>
      </c>
      <c r="X14" s="5">
        <v>46084</v>
      </c>
      <c r="Y14" s="5">
        <v>46356</v>
      </c>
      <c r="Z14" s="4" t="s">
        <v>76</v>
      </c>
      <c r="AA14"/>
      <c r="AB14"/>
      <c r="AC14" s="1" t="s">
        <v>219</v>
      </c>
      <c r="AD14" s="4" t="s">
        <v>220</v>
      </c>
      <c r="AE14" s="3" t="s">
        <v>221</v>
      </c>
      <c r="AF14" s="3" t="s">
        <v>222</v>
      </c>
      <c r="AG14" s="3" t="s">
        <v>223</v>
      </c>
      <c r="AN14" s="1" t="s">
        <v>76</v>
      </c>
      <c r="AQ14" s="1">
        <v>182000</v>
      </c>
      <c r="AR14" s="1">
        <v>182000</v>
      </c>
      <c r="AS14" s="1">
        <v>0</v>
      </c>
      <c r="AT14" s="1">
        <v>0</v>
      </c>
      <c r="AU14" s="1">
        <v>0</v>
      </c>
      <c r="AV14" s="1">
        <v>0</v>
      </c>
      <c r="AW14" s="1">
        <v>112000</v>
      </c>
      <c r="AX14" s="1">
        <v>112000</v>
      </c>
      <c r="AY14" s="1">
        <v>0</v>
      </c>
      <c r="AZ14" s="1">
        <v>0</v>
      </c>
      <c r="BA14" s="1">
        <v>0</v>
      </c>
      <c r="BB14" s="1">
        <v>0</v>
      </c>
      <c r="BC14" s="1">
        <v>0</v>
      </c>
      <c r="BD14" s="1">
        <v>0</v>
      </c>
      <c r="BE14" s="1">
        <v>0</v>
      </c>
      <c r="BF14" s="1">
        <v>0</v>
      </c>
      <c r="BG14" s="1">
        <v>0</v>
      </c>
      <c r="BH14" s="1">
        <v>0</v>
      </c>
      <c r="BI14" s="1">
        <v>0</v>
      </c>
      <c r="BJ14" s="1">
        <v>0</v>
      </c>
    </row>
    <row r="15" spans="1:62">
      <c r="A15" s="1" t="s">
        <v>224</v>
      </c>
      <c r="B15" s="4" t="s">
        <v>225</v>
      </c>
      <c r="C15" s="4" t="s">
        <v>226</v>
      </c>
      <c r="D15" s="4" t="s">
        <v>227</v>
      </c>
      <c r="E15" s="4" t="s">
        <v>66</v>
      </c>
      <c r="F15" s="4" t="s">
        <v>214</v>
      </c>
      <c r="G15" s="4" t="s">
        <v>68</v>
      </c>
      <c r="H15" s="4" t="s">
        <v>228</v>
      </c>
      <c r="I15" s="1" t="s">
        <v>227</v>
      </c>
      <c r="J15" s="4" t="s">
        <v>70</v>
      </c>
      <c r="K15" s="4" t="s">
        <v>96</v>
      </c>
      <c r="L15" s="1" t="s">
        <v>135</v>
      </c>
      <c r="P15" s="1" t="s">
        <v>216</v>
      </c>
      <c r="Q15" s="1" t="s">
        <v>216</v>
      </c>
      <c r="R15" s="4" t="s">
        <v>217</v>
      </c>
      <c r="S15" s="4" t="s">
        <v>164</v>
      </c>
      <c r="T15" s="1" t="s">
        <v>229</v>
      </c>
      <c r="U15" s="5">
        <v>46139</v>
      </c>
      <c r="V15" s="5">
        <v>46086</v>
      </c>
      <c r="W15" s="5">
        <v>46159</v>
      </c>
      <c r="X15" s="5">
        <v>46086</v>
      </c>
      <c r="Y15" s="5">
        <v>46159</v>
      </c>
      <c r="Z15" s="4" t="s">
        <v>76</v>
      </c>
      <c r="AA15"/>
      <c r="AB15"/>
      <c r="AC15" s="1" t="s">
        <v>230</v>
      </c>
      <c r="AD15" s="4" t="s">
        <v>220</v>
      </c>
      <c r="AE15" s="3" t="s">
        <v>231</v>
      </c>
      <c r="AF15" s="3" t="s">
        <v>232</v>
      </c>
      <c r="AG15" s="3" t="s">
        <v>233</v>
      </c>
      <c r="AN15" s="1" t="s">
        <v>76</v>
      </c>
      <c r="AQ15" s="1">
        <v>30000</v>
      </c>
      <c r="AR15" s="1">
        <v>30000</v>
      </c>
      <c r="AS15" s="1">
        <v>0</v>
      </c>
      <c r="AT15" s="1">
        <v>0</v>
      </c>
      <c r="AU15" s="1">
        <v>0</v>
      </c>
      <c r="AV15" s="1">
        <v>0</v>
      </c>
      <c r="AW15" s="1">
        <v>23200</v>
      </c>
      <c r="AX15" s="1">
        <v>23200</v>
      </c>
      <c r="AY15" s="1">
        <v>0</v>
      </c>
      <c r="AZ15" s="1">
        <v>3445</v>
      </c>
      <c r="BA15" s="1">
        <v>3445</v>
      </c>
      <c r="BB15" s="1">
        <v>0</v>
      </c>
      <c r="BC15" s="1">
        <v>0</v>
      </c>
      <c r="BD15" s="1">
        <v>0</v>
      </c>
      <c r="BE15" s="1">
        <v>0</v>
      </c>
      <c r="BF15" s="1">
        <v>0</v>
      </c>
      <c r="BG15" s="1">
        <v>0</v>
      </c>
      <c r="BH15" s="1">
        <v>0</v>
      </c>
      <c r="BI15" s="1">
        <v>0</v>
      </c>
      <c r="BJ15" s="1">
        <v>0</v>
      </c>
    </row>
    <row r="16" spans="1:62">
      <c r="A16" s="1" t="s">
        <v>234</v>
      </c>
      <c r="B16" s="4" t="s">
        <v>235</v>
      </c>
      <c r="C16" s="4" t="s">
        <v>236</v>
      </c>
      <c r="D16" s="4" t="s">
        <v>237</v>
      </c>
      <c r="E16" s="4" t="s">
        <v>66</v>
      </c>
      <c r="F16" s="4" t="s">
        <v>238</v>
      </c>
      <c r="G16" s="4" t="s">
        <v>68</v>
      </c>
      <c r="H16" s="4" t="s">
        <v>239</v>
      </c>
      <c r="I16" s="1" t="s">
        <v>237</v>
      </c>
      <c r="J16" s="4" t="s">
        <v>86</v>
      </c>
      <c r="K16" s="4" t="s">
        <v>87</v>
      </c>
      <c r="P16" s="1" t="s">
        <v>98</v>
      </c>
      <c r="Q16" s="1" t="s">
        <v>98</v>
      </c>
      <c r="R16" s="4" t="s">
        <v>240</v>
      </c>
      <c r="S16" s="4" t="s">
        <v>127</v>
      </c>
      <c r="U16" s="5">
        <v>46139</v>
      </c>
      <c r="V16" s="5">
        <v>46139</v>
      </c>
      <c r="W16" s="5">
        <v>46387</v>
      </c>
      <c r="X16" s="5">
        <v>46139</v>
      </c>
      <c r="Y16" s="5">
        <v>46387</v>
      </c>
      <c r="Z16" s="4" t="s">
        <v>76</v>
      </c>
      <c r="AA16"/>
      <c r="AB16"/>
      <c r="AC16" s="1" t="s">
        <v>241</v>
      </c>
      <c r="AD16" s="4" t="s">
        <v>78</v>
      </c>
      <c r="AG16" s="3" t="s">
        <v>242</v>
      </c>
      <c r="AN16" s="1" t="s">
        <v>76</v>
      </c>
      <c r="AQ16" s="1">
        <v>0</v>
      </c>
      <c r="AR16" s="1">
        <v>0</v>
      </c>
      <c r="AS16" s="1">
        <v>0</v>
      </c>
      <c r="AT16" s="1">
        <v>0</v>
      </c>
      <c r="AU16" s="1">
        <v>0</v>
      </c>
      <c r="AV16" s="1">
        <v>0</v>
      </c>
      <c r="AW16" s="1">
        <v>275000</v>
      </c>
      <c r="AX16" s="1">
        <v>275000</v>
      </c>
      <c r="AY16" s="1">
        <v>0</v>
      </c>
      <c r="AZ16" s="1">
        <v>61004.08</v>
      </c>
      <c r="BA16" s="1">
        <v>61004.08</v>
      </c>
      <c r="BB16" s="1">
        <v>0</v>
      </c>
      <c r="BC16" s="1">
        <v>0</v>
      </c>
      <c r="BD16" s="1">
        <v>0</v>
      </c>
      <c r="BE16" s="1">
        <v>0</v>
      </c>
      <c r="BF16" s="1">
        <v>0</v>
      </c>
      <c r="BG16" s="1">
        <v>0</v>
      </c>
      <c r="BH16" s="1">
        <v>0</v>
      </c>
      <c r="BI16" s="1">
        <v>0</v>
      </c>
      <c r="BJ16" s="1">
        <v>0</v>
      </c>
    </row>
    <row r="17" spans="1:62">
      <c r="A17" s="1" t="s">
        <v>243</v>
      </c>
      <c r="B17" s="4" t="s">
        <v>244</v>
      </c>
      <c r="C17" s="4" t="s">
        <v>245</v>
      </c>
      <c r="D17" s="4" t="s">
        <v>246</v>
      </c>
      <c r="E17" s="4" t="s">
        <v>66</v>
      </c>
      <c r="F17" s="4" t="s">
        <v>247</v>
      </c>
      <c r="G17" s="4" t="s">
        <v>68</v>
      </c>
      <c r="H17" s="4" t="s">
        <v>248</v>
      </c>
      <c r="I17" s="1" t="s">
        <v>246</v>
      </c>
      <c r="J17" s="4" t="s">
        <v>70</v>
      </c>
      <c r="K17" s="4" t="s">
        <v>96</v>
      </c>
      <c r="L17" s="1" t="s">
        <v>135</v>
      </c>
      <c r="P17" s="1" t="s">
        <v>249</v>
      </c>
      <c r="Q17" s="1" t="s">
        <v>249</v>
      </c>
      <c r="R17" s="4" t="s">
        <v>163</v>
      </c>
      <c r="S17" s="4" t="s">
        <v>164</v>
      </c>
      <c r="T17" s="1" t="s">
        <v>250</v>
      </c>
      <c r="U17" s="5">
        <v>46139</v>
      </c>
      <c r="V17" s="5">
        <v>46144</v>
      </c>
      <c r="W17" s="5">
        <v>46387</v>
      </c>
      <c r="X17" s="5">
        <v>46144</v>
      </c>
      <c r="Y17" s="5">
        <v>46387</v>
      </c>
      <c r="Z17" s="4" t="s">
        <v>76</v>
      </c>
      <c r="AA17" s="6">
        <v>46116</v>
      </c>
      <c r="AB17" s="6">
        <v>46117</v>
      </c>
      <c r="AC17" s="1" t="s">
        <v>251</v>
      </c>
      <c r="AD17" s="4" t="s">
        <v>252</v>
      </c>
      <c r="AE17" s="3" t="s">
        <v>253</v>
      </c>
      <c r="AF17" s="3" t="s">
        <v>254</v>
      </c>
      <c r="AG17" s="3" t="s">
        <v>255</v>
      </c>
      <c r="AN17" s="1" t="s">
        <v>76</v>
      </c>
      <c r="AQ17" s="1">
        <v>1037514720</v>
      </c>
      <c r="AR17" s="1">
        <v>1037514720</v>
      </c>
      <c r="AS17" s="1">
        <v>0</v>
      </c>
      <c r="AT17" s="1">
        <v>0</v>
      </c>
      <c r="AU17" s="1">
        <v>0</v>
      </c>
      <c r="AV17" s="1">
        <v>0</v>
      </c>
      <c r="AW17" s="1">
        <v>1037514720</v>
      </c>
      <c r="AX17" s="1">
        <v>1037514720</v>
      </c>
      <c r="AY17" s="1">
        <v>0</v>
      </c>
      <c r="AZ17" s="1">
        <v>0</v>
      </c>
      <c r="BA17" s="1">
        <v>0</v>
      </c>
      <c r="BB17" s="1">
        <v>0</v>
      </c>
      <c r="BC17" s="1">
        <v>0</v>
      </c>
      <c r="BD17" s="1">
        <v>0</v>
      </c>
      <c r="BE17" s="1">
        <v>0</v>
      </c>
      <c r="BF17" s="1">
        <v>0</v>
      </c>
      <c r="BG17" s="1">
        <v>0</v>
      </c>
      <c r="BH17" s="1">
        <v>0</v>
      </c>
      <c r="BI17" s="1">
        <v>0</v>
      </c>
      <c r="BJ17" s="1">
        <v>0</v>
      </c>
    </row>
    <row r="18" spans="1:62">
      <c r="A18" s="1" t="s">
        <v>256</v>
      </c>
      <c r="B18" s="4" t="s">
        <v>257</v>
      </c>
      <c r="C18" s="4" t="s">
        <v>258</v>
      </c>
      <c r="D18" s="4" t="s">
        <v>259</v>
      </c>
      <c r="E18" s="4" t="s">
        <v>66</v>
      </c>
      <c r="F18" s="4" t="s">
        <v>174</v>
      </c>
      <c r="G18" s="4" t="s">
        <v>68</v>
      </c>
      <c r="H18" s="4" t="s">
        <v>260</v>
      </c>
      <c r="I18" s="1" t="s">
        <v>259</v>
      </c>
      <c r="J18" s="4" t="s">
        <v>70</v>
      </c>
      <c r="K18" s="4" t="s">
        <v>96</v>
      </c>
      <c r="L18" s="1" t="s">
        <v>135</v>
      </c>
      <c r="P18" s="1" t="s">
        <v>177</v>
      </c>
      <c r="Q18" s="1" t="s">
        <v>177</v>
      </c>
      <c r="R18" s="4" t="s">
        <v>99</v>
      </c>
      <c r="S18" s="4" t="s">
        <v>100</v>
      </c>
      <c r="T18" s="1" t="s">
        <v>178</v>
      </c>
      <c r="U18" s="5">
        <v>46136</v>
      </c>
      <c r="V18" s="5">
        <v>46144</v>
      </c>
      <c r="W18" s="5">
        <v>46144</v>
      </c>
      <c r="X18" s="5">
        <v>46144</v>
      </c>
      <c r="Y18" s="5">
        <v>46144</v>
      </c>
      <c r="Z18" s="4" t="s">
        <v>76</v>
      </c>
      <c r="AA18"/>
      <c r="AB18"/>
      <c r="AC18" s="1" t="s">
        <v>261</v>
      </c>
      <c r="AD18" s="4" t="s">
        <v>78</v>
      </c>
      <c r="AE18" s="3" t="s">
        <v>180</v>
      </c>
      <c r="AF18" s="3" t="s">
        <v>181</v>
      </c>
      <c r="AG18" s="3" t="s">
        <v>182</v>
      </c>
      <c r="AN18" s="1" t="s">
        <v>76</v>
      </c>
      <c r="AP18" s="1" t="s">
        <v>106</v>
      </c>
      <c r="AQ18" s="1">
        <v>350000</v>
      </c>
      <c r="AR18" s="1">
        <v>350000</v>
      </c>
      <c r="AS18" s="1">
        <v>0</v>
      </c>
      <c r="AT18" s="1">
        <v>0</v>
      </c>
      <c r="AU18" s="1">
        <v>0</v>
      </c>
      <c r="AV18" s="1">
        <v>0</v>
      </c>
      <c r="AW18" s="1">
        <v>297000</v>
      </c>
      <c r="AX18" s="1">
        <v>297000</v>
      </c>
      <c r="AY18" s="1">
        <v>0</v>
      </c>
      <c r="AZ18" s="1">
        <v>0</v>
      </c>
      <c r="BA18" s="1">
        <v>0</v>
      </c>
      <c r="BB18" s="1">
        <v>0</v>
      </c>
      <c r="BC18" s="1">
        <v>0</v>
      </c>
      <c r="BD18" s="1">
        <v>0</v>
      </c>
      <c r="BE18" s="1">
        <v>0</v>
      </c>
      <c r="BF18" s="1">
        <v>0</v>
      </c>
      <c r="BG18" s="1">
        <v>0</v>
      </c>
      <c r="BH18" s="1">
        <v>0</v>
      </c>
      <c r="BI18" s="1">
        <v>0</v>
      </c>
      <c r="BJ18" s="1">
        <v>0</v>
      </c>
    </row>
    <row r="19" spans="1:62">
      <c r="A19" s="1" t="s">
        <v>262</v>
      </c>
      <c r="B19" s="4" t="s">
        <v>263</v>
      </c>
      <c r="C19" s="4" t="s">
        <v>264</v>
      </c>
      <c r="D19" s="4" t="s">
        <v>265</v>
      </c>
      <c r="E19" s="4" t="s">
        <v>66</v>
      </c>
      <c r="F19" s="4" t="s">
        <v>266</v>
      </c>
      <c r="G19" s="4" t="s">
        <v>68</v>
      </c>
      <c r="H19" s="4" t="s">
        <v>267</v>
      </c>
      <c r="I19" s="1" t="s">
        <v>265</v>
      </c>
      <c r="J19" s="4" t="s">
        <v>70</v>
      </c>
      <c r="K19" s="4" t="s">
        <v>96</v>
      </c>
      <c r="L19" s="1" t="s">
        <v>135</v>
      </c>
      <c r="P19" s="1" t="s">
        <v>98</v>
      </c>
      <c r="Q19" s="1" t="s">
        <v>98</v>
      </c>
      <c r="R19" s="4" t="s">
        <v>99</v>
      </c>
      <c r="S19" s="4" t="s">
        <v>100</v>
      </c>
      <c r="T19" s="1" t="s">
        <v>268</v>
      </c>
      <c r="U19" s="5">
        <v>46135</v>
      </c>
      <c r="V19" s="5">
        <v>46185</v>
      </c>
      <c r="W19" s="5">
        <v>46201</v>
      </c>
      <c r="X19" s="5">
        <v>46185</v>
      </c>
      <c r="Y19" s="5">
        <v>46201</v>
      </c>
      <c r="Z19" s="4" t="s">
        <v>76</v>
      </c>
      <c r="AA19"/>
      <c r="AB19"/>
      <c r="AC19" s="1" t="s">
        <v>269</v>
      </c>
      <c r="AD19" s="4" t="s">
        <v>78</v>
      </c>
      <c r="AE19" s="3" t="s">
        <v>270</v>
      </c>
      <c r="AF19" s="3" t="s">
        <v>271</v>
      </c>
      <c r="AG19" s="3" t="s">
        <v>272</v>
      </c>
      <c r="AN19" s="1" t="s">
        <v>76</v>
      </c>
      <c r="AO19" s="1" t="s">
        <v>141</v>
      </c>
      <c r="AP19" s="1" t="s">
        <v>273</v>
      </c>
      <c r="AQ19" s="1">
        <v>750000</v>
      </c>
      <c r="AR19" s="1">
        <v>750000</v>
      </c>
      <c r="AS19" s="1">
        <v>0</v>
      </c>
      <c r="AT19" s="1">
        <v>0</v>
      </c>
      <c r="AU19" s="1">
        <v>0</v>
      </c>
      <c r="AV19" s="1">
        <v>0</v>
      </c>
      <c r="AW19" s="1">
        <v>588000</v>
      </c>
      <c r="AX19" s="1">
        <v>370000</v>
      </c>
      <c r="AY19" s="1">
        <v>18000</v>
      </c>
      <c r="AZ19" s="1">
        <v>0</v>
      </c>
      <c r="BA19" s="1">
        <v>0</v>
      </c>
      <c r="BB19" s="1">
        <v>0</v>
      </c>
      <c r="BC19" s="1">
        <v>180000</v>
      </c>
      <c r="BD19" s="1">
        <v>20000</v>
      </c>
      <c r="BE19" s="1">
        <v>0</v>
      </c>
      <c r="BF19" s="1">
        <v>0</v>
      </c>
      <c r="BG19" s="1">
        <v>180000</v>
      </c>
      <c r="BH19" s="1">
        <v>20000</v>
      </c>
      <c r="BI19" s="1">
        <v>0</v>
      </c>
      <c r="BJ19" s="1">
        <v>0</v>
      </c>
    </row>
    <row r="20" spans="1:62">
      <c r="A20" s="1" t="s">
        <v>274</v>
      </c>
      <c r="B20" s="4" t="s">
        <v>275</v>
      </c>
      <c r="C20" s="4" t="s">
        <v>276</v>
      </c>
      <c r="D20" s="4" t="s">
        <v>277</v>
      </c>
      <c r="E20" s="4" t="s">
        <v>66</v>
      </c>
      <c r="F20" s="4" t="s">
        <v>266</v>
      </c>
      <c r="G20" s="4" t="s">
        <v>68</v>
      </c>
      <c r="H20" s="4" t="s">
        <v>278</v>
      </c>
      <c r="I20" s="1" t="s">
        <v>277</v>
      </c>
      <c r="J20" s="4" t="s">
        <v>70</v>
      </c>
      <c r="K20" s="4" t="s">
        <v>96</v>
      </c>
      <c r="L20" s="1" t="s">
        <v>135</v>
      </c>
      <c r="P20" s="1" t="s">
        <v>98</v>
      </c>
      <c r="Q20" s="1" t="s">
        <v>98</v>
      </c>
      <c r="R20" s="4" t="s">
        <v>99</v>
      </c>
      <c r="S20" s="4" t="s">
        <v>100</v>
      </c>
      <c r="T20" s="1" t="s">
        <v>268</v>
      </c>
      <c r="U20" s="5">
        <v>46135</v>
      </c>
      <c r="V20" s="5">
        <v>46166</v>
      </c>
      <c r="W20" s="5">
        <v>46187</v>
      </c>
      <c r="X20" s="5">
        <v>46166</v>
      </c>
      <c r="Y20" s="5">
        <v>46187</v>
      </c>
      <c r="Z20" s="4" t="s">
        <v>76</v>
      </c>
      <c r="AA20"/>
      <c r="AB20"/>
      <c r="AC20" s="1" t="s">
        <v>279</v>
      </c>
      <c r="AD20" s="4" t="s">
        <v>78</v>
      </c>
      <c r="AE20" s="3" t="s">
        <v>270</v>
      </c>
      <c r="AF20" s="3" t="s">
        <v>271</v>
      </c>
      <c r="AG20" s="3" t="s">
        <v>280</v>
      </c>
      <c r="AN20" s="1" t="s">
        <v>76</v>
      </c>
      <c r="AO20" s="1" t="s">
        <v>141</v>
      </c>
      <c r="AP20" s="1" t="s">
        <v>273</v>
      </c>
      <c r="AQ20" s="1">
        <v>800000</v>
      </c>
      <c r="AR20" s="1">
        <v>800000</v>
      </c>
      <c r="AS20" s="1">
        <v>0</v>
      </c>
      <c r="AT20" s="1">
        <v>0</v>
      </c>
      <c r="AU20" s="1">
        <v>0</v>
      </c>
      <c r="AV20" s="1">
        <v>0</v>
      </c>
      <c r="AW20" s="1">
        <v>626220</v>
      </c>
      <c r="AX20" s="1">
        <v>361020</v>
      </c>
      <c r="AY20" s="1">
        <v>20000</v>
      </c>
      <c r="AZ20" s="1">
        <v>0</v>
      </c>
      <c r="BA20" s="1">
        <v>0</v>
      </c>
      <c r="BB20" s="1">
        <v>0</v>
      </c>
      <c r="BC20" s="1">
        <v>220000</v>
      </c>
      <c r="BD20" s="1">
        <v>25200</v>
      </c>
      <c r="BE20" s="1">
        <v>0</v>
      </c>
      <c r="BF20" s="1">
        <v>0</v>
      </c>
      <c r="BG20" s="1">
        <v>220000</v>
      </c>
      <c r="BH20" s="1">
        <v>25200</v>
      </c>
      <c r="BI20" s="1">
        <v>0</v>
      </c>
      <c r="BJ20" s="1">
        <v>0</v>
      </c>
    </row>
    <row r="21" spans="1:62">
      <c r="A21" s="1" t="s">
        <v>281</v>
      </c>
      <c r="B21" s="4" t="s">
        <v>282</v>
      </c>
      <c r="C21" s="4" t="s">
        <v>283</v>
      </c>
      <c r="D21" s="4" t="s">
        <v>284</v>
      </c>
      <c r="E21" s="4" t="s">
        <v>66</v>
      </c>
      <c r="F21" s="4" t="s">
        <v>285</v>
      </c>
      <c r="G21" s="4" t="s">
        <v>68</v>
      </c>
      <c r="H21" s="4" t="s">
        <v>286</v>
      </c>
      <c r="I21" s="1" t="s">
        <v>284</v>
      </c>
      <c r="J21" s="4" t="s">
        <v>70</v>
      </c>
      <c r="K21" s="4" t="s">
        <v>96</v>
      </c>
      <c r="L21" s="1" t="s">
        <v>287</v>
      </c>
      <c r="P21" s="1" t="s">
        <v>288</v>
      </c>
      <c r="Q21" s="1" t="s">
        <v>288</v>
      </c>
      <c r="R21" s="4" t="s">
        <v>289</v>
      </c>
      <c r="S21" s="4" t="s">
        <v>75</v>
      </c>
      <c r="T21" s="1" t="s">
        <v>290</v>
      </c>
      <c r="U21" s="5">
        <v>46134</v>
      </c>
      <c r="V21" s="5">
        <v>46082</v>
      </c>
      <c r="W21" s="5">
        <v>46387</v>
      </c>
      <c r="X21" s="5">
        <v>46082</v>
      </c>
      <c r="Y21" s="5">
        <v>46387</v>
      </c>
      <c r="Z21" s="4" t="s">
        <v>76</v>
      </c>
      <c r="AA21"/>
      <c r="AB21"/>
      <c r="AC21" s="1" t="s">
        <v>291</v>
      </c>
      <c r="AD21" s="4" t="s">
        <v>78</v>
      </c>
      <c r="AE21" s="3" t="s">
        <v>154</v>
      </c>
      <c r="AF21" s="3" t="s">
        <v>292</v>
      </c>
      <c r="AG21" s="3" t="s">
        <v>293</v>
      </c>
      <c r="AN21" s="1" t="s">
        <v>76</v>
      </c>
      <c r="AQ21" s="1">
        <v>2000000</v>
      </c>
      <c r="AR21" s="1">
        <v>0</v>
      </c>
      <c r="AS21" s="1">
        <v>2000000</v>
      </c>
      <c r="AT21" s="1">
        <v>0</v>
      </c>
      <c r="AU21" s="1">
        <v>0</v>
      </c>
      <c r="AV21" s="1">
        <v>0</v>
      </c>
      <c r="AW21" s="1">
        <v>1500000</v>
      </c>
      <c r="AX21" s="1">
        <v>1500000</v>
      </c>
      <c r="AY21" s="1">
        <v>0</v>
      </c>
      <c r="AZ21" s="1">
        <v>234412</v>
      </c>
      <c r="BA21" s="1">
        <v>234412</v>
      </c>
      <c r="BB21" s="1">
        <v>0</v>
      </c>
      <c r="BC21" s="1">
        <v>0</v>
      </c>
      <c r="BD21" s="1">
        <v>0</v>
      </c>
      <c r="BE21" s="1">
        <v>0</v>
      </c>
      <c r="BF21" s="1">
        <v>0</v>
      </c>
      <c r="BG21" s="1">
        <v>0</v>
      </c>
      <c r="BH21" s="1">
        <v>0</v>
      </c>
      <c r="BI21" s="1">
        <v>0</v>
      </c>
      <c r="BJ21" s="1">
        <v>0</v>
      </c>
    </row>
    <row r="22" spans="1:62">
      <c r="A22" s="1" t="s">
        <v>294</v>
      </c>
      <c r="B22" s="4" t="s">
        <v>295</v>
      </c>
      <c r="C22" s="4" t="s">
        <v>296</v>
      </c>
      <c r="D22" s="4" t="s">
        <v>297</v>
      </c>
      <c r="E22" s="4" t="s">
        <v>66</v>
      </c>
      <c r="F22" s="4" t="s">
        <v>298</v>
      </c>
      <c r="G22" s="4" t="s">
        <v>68</v>
      </c>
      <c r="H22" s="4" t="s">
        <v>299</v>
      </c>
      <c r="I22" s="1" t="s">
        <v>297</v>
      </c>
      <c r="J22" s="4" t="s">
        <v>70</v>
      </c>
      <c r="K22" s="4" t="s">
        <v>96</v>
      </c>
      <c r="L22" s="1" t="s">
        <v>149</v>
      </c>
      <c r="P22" s="1" t="s">
        <v>98</v>
      </c>
      <c r="Q22" s="1" t="s">
        <v>98</v>
      </c>
      <c r="R22" s="4" t="s">
        <v>300</v>
      </c>
      <c r="S22" s="4" t="s">
        <v>164</v>
      </c>
      <c r="T22" s="1" t="s">
        <v>301</v>
      </c>
      <c r="U22" s="5">
        <v>46133</v>
      </c>
      <c r="V22" s="5">
        <v>46173</v>
      </c>
      <c r="W22" s="5">
        <v>46173</v>
      </c>
      <c r="X22" s="5">
        <v>46173</v>
      </c>
      <c r="Y22" s="5">
        <v>46173</v>
      </c>
      <c r="Z22" s="4" t="s">
        <v>76</v>
      </c>
      <c r="AA22"/>
      <c r="AB22"/>
      <c r="AC22" s="1" t="s">
        <v>302</v>
      </c>
      <c r="AD22" s="4" t="s">
        <v>78</v>
      </c>
      <c r="AE22" s="3" t="s">
        <v>154</v>
      </c>
      <c r="AF22" s="3" t="s">
        <v>303</v>
      </c>
      <c r="AG22" s="3" t="s">
        <v>182</v>
      </c>
      <c r="AN22" s="1" t="s">
        <v>76</v>
      </c>
      <c r="AQ22" s="1">
        <v>1950000</v>
      </c>
      <c r="AR22" s="1">
        <v>1950000</v>
      </c>
      <c r="AS22" s="1">
        <v>0</v>
      </c>
      <c r="AT22" s="1">
        <v>0</v>
      </c>
      <c r="AU22" s="1">
        <v>0</v>
      </c>
      <c r="AV22" s="1">
        <v>0</v>
      </c>
      <c r="AW22" s="1">
        <v>1550000</v>
      </c>
      <c r="AX22" s="1">
        <v>1550000</v>
      </c>
      <c r="AY22" s="1">
        <v>0</v>
      </c>
      <c r="AZ22" s="1">
        <v>0</v>
      </c>
      <c r="BA22" s="1">
        <v>0</v>
      </c>
      <c r="BB22" s="1">
        <v>0</v>
      </c>
      <c r="BC22" s="1">
        <v>0</v>
      </c>
      <c r="BD22" s="1">
        <v>0</v>
      </c>
      <c r="BE22" s="1">
        <v>0</v>
      </c>
      <c r="BF22" s="1">
        <v>0</v>
      </c>
      <c r="BG22" s="1">
        <v>0</v>
      </c>
      <c r="BH22" s="1">
        <v>0</v>
      </c>
      <c r="BI22" s="1">
        <v>0</v>
      </c>
      <c r="BJ22" s="1">
        <v>0</v>
      </c>
    </row>
    <row r="23" spans="1:62">
      <c r="A23" s="1" t="s">
        <v>304</v>
      </c>
      <c r="B23" s="4" t="s">
        <v>305</v>
      </c>
      <c r="C23" s="4" t="s">
        <v>306</v>
      </c>
      <c r="D23" s="4" t="s">
        <v>307</v>
      </c>
      <c r="E23" s="4" t="s">
        <v>66</v>
      </c>
      <c r="F23" s="4" t="s">
        <v>308</v>
      </c>
      <c r="G23" s="4" t="s">
        <v>68</v>
      </c>
      <c r="H23" s="4" t="s">
        <v>309</v>
      </c>
      <c r="I23" s="1" t="s">
        <v>307</v>
      </c>
      <c r="J23" s="4" t="s">
        <v>70</v>
      </c>
      <c r="K23" s="4" t="s">
        <v>310</v>
      </c>
      <c r="P23" s="1" t="s">
        <v>311</v>
      </c>
      <c r="Q23" s="1" t="s">
        <v>311</v>
      </c>
      <c r="R23" s="4" t="s">
        <v>312</v>
      </c>
      <c r="S23" s="4" t="s">
        <v>127</v>
      </c>
      <c r="U23" s="5">
        <v>46133</v>
      </c>
      <c r="V23" s="5">
        <v>46082</v>
      </c>
      <c r="W23" s="5">
        <v>46387</v>
      </c>
      <c r="X23" s="5">
        <v>46082</v>
      </c>
      <c r="Y23" s="5">
        <v>46387</v>
      </c>
      <c r="Z23" s="4" t="s">
        <v>76</v>
      </c>
      <c r="AA23"/>
      <c r="AB23"/>
      <c r="AC23" s="1" t="s">
        <v>313</v>
      </c>
      <c r="AD23" s="4" t="s">
        <v>78</v>
      </c>
      <c r="AG23" s="3" t="s">
        <v>293</v>
      </c>
      <c r="AN23" s="1" t="s">
        <v>76</v>
      </c>
      <c r="AQ23" s="1">
        <v>0</v>
      </c>
      <c r="AR23" s="1">
        <v>0</v>
      </c>
      <c r="AS23" s="1">
        <v>0</v>
      </c>
      <c r="AT23" s="1">
        <v>0</v>
      </c>
      <c r="AU23" s="1">
        <v>0</v>
      </c>
      <c r="AV23" s="1">
        <v>0</v>
      </c>
      <c r="AW23" s="1">
        <v>73024379.5</v>
      </c>
      <c r="AX23" s="1">
        <v>73024379.5</v>
      </c>
      <c r="AY23" s="1">
        <v>0</v>
      </c>
      <c r="AZ23" s="1">
        <v>0</v>
      </c>
      <c r="BA23" s="1">
        <v>0</v>
      </c>
      <c r="BB23" s="1">
        <v>0</v>
      </c>
      <c r="BC23" s="1">
        <v>0</v>
      </c>
      <c r="BD23" s="1">
        <v>0</v>
      </c>
      <c r="BE23" s="1">
        <v>0</v>
      </c>
      <c r="BF23" s="1">
        <v>0</v>
      </c>
      <c r="BG23" s="1">
        <v>0</v>
      </c>
      <c r="BH23" s="1">
        <v>0</v>
      </c>
      <c r="BI23" s="1">
        <v>0</v>
      </c>
      <c r="BJ23" s="1">
        <v>0</v>
      </c>
    </row>
    <row r="24" spans="1:62">
      <c r="A24" s="1" t="s">
        <v>304</v>
      </c>
      <c r="B24" s="4" t="s">
        <v>314</v>
      </c>
      <c r="C24" s="4" t="s">
        <v>315</v>
      </c>
      <c r="D24" s="4" t="s">
        <v>316</v>
      </c>
      <c r="E24" s="4" t="s">
        <v>66</v>
      </c>
      <c r="F24" s="4" t="s">
        <v>308</v>
      </c>
      <c r="G24" s="4" t="s">
        <v>68</v>
      </c>
      <c r="H24" s="4" t="s">
        <v>317</v>
      </c>
      <c r="I24" s="1" t="s">
        <v>316</v>
      </c>
      <c r="J24" s="4" t="s">
        <v>70</v>
      </c>
      <c r="K24" s="4" t="s">
        <v>318</v>
      </c>
      <c r="P24" s="1" t="s">
        <v>311</v>
      </c>
      <c r="Q24" s="1" t="s">
        <v>311</v>
      </c>
      <c r="R24" s="4" t="s">
        <v>319</v>
      </c>
      <c r="S24" s="4" t="s">
        <v>320</v>
      </c>
      <c r="U24" s="5">
        <v>46133</v>
      </c>
      <c r="V24" s="5">
        <v>46082</v>
      </c>
      <c r="W24" s="5">
        <v>46387</v>
      </c>
      <c r="X24" s="5">
        <v>46082</v>
      </c>
      <c r="Y24" s="5">
        <v>46387</v>
      </c>
      <c r="Z24" s="4" t="s">
        <v>76</v>
      </c>
      <c r="AA24"/>
      <c r="AB24"/>
      <c r="AC24" s="1" t="s">
        <v>321</v>
      </c>
      <c r="AD24" s="4" t="s">
        <v>78</v>
      </c>
      <c r="AG24" s="3" t="s">
        <v>293</v>
      </c>
      <c r="AN24" s="1" t="s">
        <v>76</v>
      </c>
      <c r="AO24" s="1" t="s">
        <v>141</v>
      </c>
      <c r="AQ24" s="1">
        <v>0</v>
      </c>
      <c r="AR24" s="1">
        <v>0</v>
      </c>
      <c r="AS24" s="1">
        <v>0</v>
      </c>
      <c r="AT24" s="1">
        <v>0</v>
      </c>
      <c r="AU24" s="1">
        <v>0</v>
      </c>
      <c r="AV24" s="1">
        <v>0</v>
      </c>
      <c r="AW24" s="1">
        <v>0</v>
      </c>
      <c r="AX24" s="1">
        <v>0</v>
      </c>
      <c r="AY24" s="1">
        <v>0</v>
      </c>
      <c r="AZ24" s="1">
        <v>0</v>
      </c>
      <c r="BA24" s="1">
        <v>0</v>
      </c>
      <c r="BB24" s="1">
        <v>0</v>
      </c>
      <c r="BC24" s="1">
        <v>0</v>
      </c>
      <c r="BD24" s="1">
        <v>0</v>
      </c>
      <c r="BE24" s="1">
        <v>0</v>
      </c>
      <c r="BF24" s="1">
        <v>0</v>
      </c>
      <c r="BG24" s="1">
        <v>0</v>
      </c>
      <c r="BH24" s="1">
        <v>0</v>
      </c>
      <c r="BI24" s="1">
        <v>0</v>
      </c>
      <c r="BJ24" s="1">
        <v>0</v>
      </c>
    </row>
    <row r="25" spans="1:62">
      <c r="A25" s="1" t="s">
        <v>322</v>
      </c>
      <c r="B25" s="4" t="s">
        <v>323</v>
      </c>
      <c r="C25" s="4" t="s">
        <v>324</v>
      </c>
      <c r="D25" s="4" t="s">
        <v>325</v>
      </c>
      <c r="E25" s="4" t="s">
        <v>66</v>
      </c>
      <c r="F25" s="4" t="s">
        <v>326</v>
      </c>
      <c r="G25" s="4" t="s">
        <v>68</v>
      </c>
      <c r="H25" s="4" t="s">
        <v>327</v>
      </c>
      <c r="I25" s="1" t="s">
        <v>325</v>
      </c>
      <c r="J25" s="4" t="s">
        <v>86</v>
      </c>
      <c r="K25" s="4" t="s">
        <v>87</v>
      </c>
      <c r="P25" s="1" t="s">
        <v>328</v>
      </c>
      <c r="Q25" s="1" t="s">
        <v>328</v>
      </c>
      <c r="R25" s="4" t="s">
        <v>329</v>
      </c>
      <c r="S25" s="4" t="s">
        <v>127</v>
      </c>
      <c r="U25" s="5">
        <v>46129</v>
      </c>
      <c r="V25" s="5">
        <v>46023</v>
      </c>
      <c r="W25" s="5">
        <v>46387</v>
      </c>
      <c r="X25" s="5">
        <v>46023</v>
      </c>
      <c r="Y25" s="5">
        <v>46387</v>
      </c>
      <c r="Z25" s="4" t="s">
        <v>76</v>
      </c>
      <c r="AA25"/>
      <c r="AB25"/>
      <c r="AC25" s="1" t="s">
        <v>330</v>
      </c>
      <c r="AD25" s="4" t="s">
        <v>78</v>
      </c>
      <c r="AG25" s="3" t="s">
        <v>331</v>
      </c>
      <c r="AN25" s="1" t="s">
        <v>76</v>
      </c>
      <c r="AQ25" s="1">
        <v>0</v>
      </c>
      <c r="AR25" s="1">
        <v>0</v>
      </c>
      <c r="AS25" s="1">
        <v>0</v>
      </c>
      <c r="AT25" s="1">
        <v>0</v>
      </c>
      <c r="AU25" s="1">
        <v>0</v>
      </c>
      <c r="AV25" s="1">
        <v>0</v>
      </c>
      <c r="AW25" s="1">
        <v>300000</v>
      </c>
      <c r="AX25" s="1">
        <v>300000</v>
      </c>
      <c r="AY25" s="1">
        <v>0</v>
      </c>
      <c r="AZ25" s="1">
        <v>0</v>
      </c>
      <c r="BA25" s="1">
        <v>0</v>
      </c>
      <c r="BB25" s="1">
        <v>0</v>
      </c>
      <c r="BC25" s="1">
        <v>0</v>
      </c>
      <c r="BD25" s="1">
        <v>0</v>
      </c>
      <c r="BE25" s="1">
        <v>0</v>
      </c>
      <c r="BF25" s="1">
        <v>0</v>
      </c>
      <c r="BG25" s="1">
        <v>0</v>
      </c>
      <c r="BH25" s="1">
        <v>0</v>
      </c>
      <c r="BI25" s="1">
        <v>0</v>
      </c>
      <c r="BJ25" s="1">
        <v>0</v>
      </c>
    </row>
    <row r="26" spans="1:62">
      <c r="A26" s="1" t="s">
        <v>332</v>
      </c>
      <c r="B26" s="4" t="s">
        <v>333</v>
      </c>
      <c r="C26" s="4" t="s">
        <v>334</v>
      </c>
      <c r="D26" s="4" t="s">
        <v>335</v>
      </c>
      <c r="E26" s="4" t="s">
        <v>66</v>
      </c>
      <c r="F26" s="4" t="s">
        <v>336</v>
      </c>
      <c r="G26" s="4" t="s">
        <v>68</v>
      </c>
      <c r="H26" s="4" t="s">
        <v>337</v>
      </c>
      <c r="I26" s="1" t="s">
        <v>335</v>
      </c>
      <c r="J26" s="4" t="s">
        <v>70</v>
      </c>
      <c r="K26" s="4" t="s">
        <v>96</v>
      </c>
      <c r="L26" s="1" t="s">
        <v>135</v>
      </c>
      <c r="P26" s="1" t="s">
        <v>216</v>
      </c>
      <c r="Q26" s="1" t="s">
        <v>98</v>
      </c>
      <c r="R26" s="4" t="s">
        <v>99</v>
      </c>
      <c r="S26" s="4" t="s">
        <v>100</v>
      </c>
      <c r="T26" s="1" t="s">
        <v>338</v>
      </c>
      <c r="U26" s="5">
        <v>46125</v>
      </c>
      <c r="V26" s="5">
        <v>46174</v>
      </c>
      <c r="W26" s="5">
        <v>46200</v>
      </c>
      <c r="X26" s="5">
        <v>46174</v>
      </c>
      <c r="Y26" s="5">
        <v>46200</v>
      </c>
      <c r="Z26" s="4" t="s">
        <v>76</v>
      </c>
      <c r="AA26"/>
      <c r="AB26"/>
      <c r="AC26" s="1" t="s">
        <v>339</v>
      </c>
      <c r="AD26" s="4" t="s">
        <v>78</v>
      </c>
      <c r="AE26" s="3" t="s">
        <v>154</v>
      </c>
      <c r="AF26" s="3" t="s">
        <v>303</v>
      </c>
      <c r="AG26" s="3" t="s">
        <v>340</v>
      </c>
      <c r="AN26" s="1" t="s">
        <v>76</v>
      </c>
      <c r="AP26" s="1" t="s">
        <v>106</v>
      </c>
      <c r="AQ26" s="1">
        <v>795732.15</v>
      </c>
      <c r="AR26" s="1">
        <v>795732.15</v>
      </c>
      <c r="AS26" s="1">
        <v>0</v>
      </c>
      <c r="AT26" s="1">
        <v>318292.86</v>
      </c>
      <c r="AU26" s="1">
        <v>318292.86</v>
      </c>
      <c r="AV26" s="1">
        <v>0</v>
      </c>
      <c r="AW26" s="1">
        <v>628310</v>
      </c>
      <c r="AX26" s="1">
        <v>628310</v>
      </c>
      <c r="AY26" s="1">
        <v>0</v>
      </c>
      <c r="AZ26" s="1">
        <v>0</v>
      </c>
      <c r="BA26" s="1">
        <v>0</v>
      </c>
      <c r="BB26" s="1">
        <v>0</v>
      </c>
      <c r="BC26" s="1">
        <v>0</v>
      </c>
      <c r="BD26" s="1">
        <v>0</v>
      </c>
      <c r="BE26" s="1">
        <v>0</v>
      </c>
      <c r="BF26" s="1">
        <v>0</v>
      </c>
      <c r="BG26" s="1">
        <v>0</v>
      </c>
      <c r="BH26" s="1">
        <v>0</v>
      </c>
      <c r="BI26" s="1">
        <v>0</v>
      </c>
      <c r="BJ26" s="1">
        <v>0</v>
      </c>
    </row>
    <row r="27" spans="1:62">
      <c r="A27" s="1" t="s">
        <v>341</v>
      </c>
      <c r="B27" s="4" t="s">
        <v>342</v>
      </c>
      <c r="C27" s="4" t="s">
        <v>343</v>
      </c>
      <c r="D27" s="4" t="s">
        <v>344</v>
      </c>
      <c r="E27" s="4" t="s">
        <v>66</v>
      </c>
      <c r="F27" s="4" t="s">
        <v>345</v>
      </c>
      <c r="G27" s="4" t="s">
        <v>68</v>
      </c>
      <c r="H27" s="4" t="s">
        <v>346</v>
      </c>
      <c r="I27" s="1" t="s">
        <v>344</v>
      </c>
      <c r="J27" s="4" t="s">
        <v>70</v>
      </c>
      <c r="K27" s="4" t="s">
        <v>96</v>
      </c>
      <c r="L27" s="1" t="s">
        <v>135</v>
      </c>
      <c r="P27" s="1" t="s">
        <v>98</v>
      </c>
      <c r="Q27" s="1" t="s">
        <v>98</v>
      </c>
      <c r="R27" s="4" t="s">
        <v>99</v>
      </c>
      <c r="S27" s="4" t="s">
        <v>100</v>
      </c>
      <c r="T27" s="1" t="s">
        <v>191</v>
      </c>
      <c r="U27" s="5">
        <v>46123</v>
      </c>
      <c r="V27" s="5">
        <v>46206</v>
      </c>
      <c r="W27" s="5">
        <v>46209</v>
      </c>
      <c r="X27" s="5">
        <v>46206</v>
      </c>
      <c r="Y27" s="5">
        <v>46209</v>
      </c>
      <c r="Z27" s="4" t="s">
        <v>76</v>
      </c>
      <c r="AA27"/>
      <c r="AB27"/>
      <c r="AC27" s="1" t="s">
        <v>347</v>
      </c>
      <c r="AD27" s="4" t="s">
        <v>78</v>
      </c>
      <c r="AE27" s="3" t="s">
        <v>103</v>
      </c>
      <c r="AF27" s="3" t="s">
        <v>348</v>
      </c>
      <c r="AG27" s="3" t="s">
        <v>349</v>
      </c>
      <c r="AN27" s="1" t="s">
        <v>76</v>
      </c>
      <c r="AP27" s="1" t="s">
        <v>106</v>
      </c>
      <c r="AQ27" s="1">
        <v>850000</v>
      </c>
      <c r="AR27" s="1">
        <v>850000</v>
      </c>
      <c r="AS27" s="1">
        <v>0</v>
      </c>
      <c r="AT27" s="1">
        <v>0</v>
      </c>
      <c r="AU27" s="1">
        <v>0</v>
      </c>
      <c r="AV27" s="1">
        <v>0</v>
      </c>
      <c r="AW27" s="1">
        <v>775000</v>
      </c>
      <c r="AX27" s="1">
        <v>515000</v>
      </c>
      <c r="AY27" s="1">
        <v>20000</v>
      </c>
      <c r="AZ27" s="1">
        <v>597.7</v>
      </c>
      <c r="BA27" s="1">
        <v>597.7</v>
      </c>
      <c r="BB27" s="1">
        <v>0</v>
      </c>
      <c r="BC27" s="1">
        <v>80000</v>
      </c>
      <c r="BD27" s="1">
        <v>160000</v>
      </c>
      <c r="BE27" s="1">
        <v>0</v>
      </c>
      <c r="BF27" s="1">
        <v>0</v>
      </c>
      <c r="BG27" s="1">
        <v>80000</v>
      </c>
      <c r="BH27" s="1">
        <v>160000</v>
      </c>
      <c r="BI27" s="1">
        <v>0</v>
      </c>
      <c r="BJ27" s="1">
        <v>0</v>
      </c>
    </row>
    <row r="28" spans="1:62">
      <c r="A28" s="1" t="s">
        <v>350</v>
      </c>
      <c r="B28" s="4" t="s">
        <v>351</v>
      </c>
      <c r="C28" s="4" t="s">
        <v>352</v>
      </c>
      <c r="D28" s="4" t="s">
        <v>353</v>
      </c>
      <c r="E28" s="4" t="s">
        <v>66</v>
      </c>
      <c r="F28" s="4" t="s">
        <v>354</v>
      </c>
      <c r="G28" s="4" t="s">
        <v>68</v>
      </c>
      <c r="H28" s="4" t="s">
        <v>355</v>
      </c>
      <c r="I28" s="1" t="s">
        <v>353</v>
      </c>
      <c r="J28" s="4" t="s">
        <v>70</v>
      </c>
      <c r="K28" s="4" t="s">
        <v>96</v>
      </c>
      <c r="L28" s="1" t="s">
        <v>135</v>
      </c>
      <c r="P28" s="1" t="s">
        <v>98</v>
      </c>
      <c r="Q28" s="1" t="s">
        <v>98</v>
      </c>
      <c r="R28" s="4" t="s">
        <v>300</v>
      </c>
      <c r="S28" s="4" t="s">
        <v>164</v>
      </c>
      <c r="T28" s="1" t="s">
        <v>356</v>
      </c>
      <c r="U28" s="5">
        <v>46120</v>
      </c>
      <c r="V28" s="5">
        <v>46186</v>
      </c>
      <c r="W28" s="5">
        <v>46187</v>
      </c>
      <c r="X28" s="5">
        <v>46186</v>
      </c>
      <c r="Y28" s="5">
        <v>46187</v>
      </c>
      <c r="Z28" s="4" t="s">
        <v>76</v>
      </c>
      <c r="AA28"/>
      <c r="AB28"/>
      <c r="AC28" s="1" t="s">
        <v>357</v>
      </c>
      <c r="AD28" s="4" t="s">
        <v>78</v>
      </c>
      <c r="AE28" s="3" t="s">
        <v>253</v>
      </c>
      <c r="AF28" s="3" t="s">
        <v>358</v>
      </c>
      <c r="AG28" s="3" t="s">
        <v>359</v>
      </c>
      <c r="AN28" s="1" t="s">
        <v>76</v>
      </c>
      <c r="AQ28" s="1">
        <v>3500000</v>
      </c>
      <c r="AR28" s="1">
        <v>3500000</v>
      </c>
      <c r="AS28" s="1">
        <v>0</v>
      </c>
      <c r="AT28" s="1">
        <v>0</v>
      </c>
      <c r="AU28" s="1">
        <v>0</v>
      </c>
      <c r="AV28" s="1">
        <v>0</v>
      </c>
      <c r="AW28" s="1">
        <v>3180000</v>
      </c>
      <c r="AX28" s="1">
        <v>2430000</v>
      </c>
      <c r="AY28" s="1">
        <v>250000</v>
      </c>
      <c r="AZ28" s="1">
        <v>14143.65</v>
      </c>
      <c r="BA28" s="1">
        <v>14143.65</v>
      </c>
      <c r="BB28" s="1">
        <v>0</v>
      </c>
      <c r="BC28" s="1">
        <v>500000</v>
      </c>
      <c r="BD28" s="1">
        <v>0</v>
      </c>
      <c r="BE28" s="1">
        <v>0</v>
      </c>
      <c r="BF28" s="1">
        <v>0</v>
      </c>
      <c r="BG28" s="1">
        <v>500000</v>
      </c>
      <c r="BH28" s="1">
        <v>0</v>
      </c>
      <c r="BI28" s="1">
        <v>0</v>
      </c>
      <c r="BJ28" s="1">
        <v>0</v>
      </c>
    </row>
    <row r="29" spans="1:62">
      <c r="A29" s="1" t="s">
        <v>360</v>
      </c>
      <c r="B29" s="4" t="s">
        <v>361</v>
      </c>
      <c r="C29" s="4" t="s">
        <v>362</v>
      </c>
      <c r="D29" s="4" t="s">
        <v>363</v>
      </c>
      <c r="E29" s="4" t="s">
        <v>66</v>
      </c>
      <c r="F29" s="4" t="s">
        <v>364</v>
      </c>
      <c r="G29" s="4" t="s">
        <v>68</v>
      </c>
      <c r="H29" s="4" t="s">
        <v>365</v>
      </c>
      <c r="I29" s="1" t="s">
        <v>363</v>
      </c>
      <c r="J29" s="4" t="s">
        <v>70</v>
      </c>
      <c r="K29" s="4" t="s">
        <v>96</v>
      </c>
      <c r="L29" s="1" t="s">
        <v>135</v>
      </c>
      <c r="P29" s="1" t="s">
        <v>98</v>
      </c>
      <c r="Q29" s="1" t="s">
        <v>98</v>
      </c>
      <c r="R29" s="4" t="s">
        <v>163</v>
      </c>
      <c r="S29" s="4" t="s">
        <v>164</v>
      </c>
      <c r="T29" s="1" t="s">
        <v>366</v>
      </c>
      <c r="U29" s="5">
        <v>46120</v>
      </c>
      <c r="V29" s="5">
        <v>46191</v>
      </c>
      <c r="W29" s="5">
        <v>46194</v>
      </c>
      <c r="X29" s="5">
        <v>46191</v>
      </c>
      <c r="Y29" s="5">
        <v>46194</v>
      </c>
      <c r="Z29" s="4" t="s">
        <v>76</v>
      </c>
      <c r="AA29"/>
      <c r="AB29"/>
      <c r="AC29" s="1" t="s">
        <v>367</v>
      </c>
      <c r="AD29" s="4" t="s">
        <v>78</v>
      </c>
      <c r="AE29" s="3" t="s">
        <v>154</v>
      </c>
      <c r="AF29" s="3" t="s">
        <v>368</v>
      </c>
      <c r="AG29" s="3" t="s">
        <v>349</v>
      </c>
      <c r="AN29" s="1" t="s">
        <v>76</v>
      </c>
      <c r="AQ29" s="1">
        <v>1000000</v>
      </c>
      <c r="AR29" s="1">
        <v>1000000</v>
      </c>
      <c r="AS29" s="1">
        <v>0</v>
      </c>
      <c r="AT29" s="1">
        <v>0</v>
      </c>
      <c r="AU29" s="1">
        <v>0</v>
      </c>
      <c r="AV29" s="1">
        <v>0</v>
      </c>
      <c r="AW29" s="1">
        <v>814400</v>
      </c>
      <c r="AX29" s="1">
        <v>684400</v>
      </c>
      <c r="AY29" s="1">
        <v>0</v>
      </c>
      <c r="AZ29" s="1">
        <v>0</v>
      </c>
      <c r="BA29" s="1">
        <v>0</v>
      </c>
      <c r="BB29" s="1">
        <v>0</v>
      </c>
      <c r="BC29" s="1">
        <v>30000</v>
      </c>
      <c r="BD29" s="1">
        <v>100000</v>
      </c>
      <c r="BE29" s="1">
        <v>0</v>
      </c>
      <c r="BF29" s="1">
        <v>0</v>
      </c>
      <c r="BG29" s="1">
        <v>30000</v>
      </c>
      <c r="BH29" s="1">
        <v>100000</v>
      </c>
      <c r="BI29" s="1">
        <v>0</v>
      </c>
      <c r="BJ29" s="1">
        <v>0</v>
      </c>
    </row>
    <row r="30" spans="1:62">
      <c r="A30" s="1" t="s">
        <v>369</v>
      </c>
      <c r="B30" s="4" t="s">
        <v>370</v>
      </c>
      <c r="C30" s="4" t="s">
        <v>371</v>
      </c>
      <c r="D30" s="4" t="s">
        <v>372</v>
      </c>
      <c r="E30" s="4" t="s">
        <v>66</v>
      </c>
      <c r="F30" s="4" t="s">
        <v>285</v>
      </c>
      <c r="G30" s="4" t="s">
        <v>68</v>
      </c>
      <c r="H30" s="4" t="s">
        <v>373</v>
      </c>
      <c r="I30" s="1" t="s">
        <v>372</v>
      </c>
      <c r="J30" s="4" t="s">
        <v>70</v>
      </c>
      <c r="K30" s="4" t="s">
        <v>96</v>
      </c>
      <c r="L30" s="1" t="s">
        <v>287</v>
      </c>
      <c r="P30" s="1" t="s">
        <v>288</v>
      </c>
      <c r="Q30" s="1" t="s">
        <v>288</v>
      </c>
      <c r="R30" s="4" t="s">
        <v>289</v>
      </c>
      <c r="S30" s="4" t="s">
        <v>75</v>
      </c>
      <c r="T30" s="1" t="s">
        <v>290</v>
      </c>
      <c r="U30" s="5">
        <v>46120</v>
      </c>
      <c r="V30" s="5">
        <v>46143</v>
      </c>
      <c r="W30" s="5">
        <v>46145</v>
      </c>
      <c r="X30" s="5">
        <v>46143</v>
      </c>
      <c r="Y30" s="5">
        <v>46145</v>
      </c>
      <c r="Z30" s="4" t="s">
        <v>76</v>
      </c>
      <c r="AA30"/>
      <c r="AB30"/>
      <c r="AC30" s="1" t="s">
        <v>374</v>
      </c>
      <c r="AD30" s="4" t="s">
        <v>78</v>
      </c>
      <c r="AE30" s="3" t="s">
        <v>154</v>
      </c>
      <c r="AF30" s="3" t="s">
        <v>303</v>
      </c>
      <c r="AG30" s="3" t="s">
        <v>375</v>
      </c>
      <c r="AN30" s="1" t="s">
        <v>76</v>
      </c>
      <c r="AQ30" s="1">
        <v>1000000</v>
      </c>
      <c r="AR30" s="1">
        <v>1000000</v>
      </c>
      <c r="AS30" s="1">
        <v>0</v>
      </c>
      <c r="AT30" s="1">
        <v>0</v>
      </c>
      <c r="AU30" s="1">
        <v>0</v>
      </c>
      <c r="AV30" s="1">
        <v>0</v>
      </c>
      <c r="AW30" s="1">
        <v>801000</v>
      </c>
      <c r="AX30" s="1">
        <v>801000</v>
      </c>
      <c r="AY30" s="1">
        <v>0</v>
      </c>
      <c r="AZ30" s="1">
        <v>339427.21</v>
      </c>
      <c r="BA30" s="1">
        <v>339427.21</v>
      </c>
      <c r="BB30" s="1">
        <v>0</v>
      </c>
      <c r="BC30" s="1">
        <v>0</v>
      </c>
      <c r="BD30" s="1">
        <v>0</v>
      </c>
      <c r="BE30" s="1">
        <v>0</v>
      </c>
      <c r="BF30" s="1">
        <v>0</v>
      </c>
      <c r="BG30" s="1">
        <v>0</v>
      </c>
      <c r="BH30" s="1">
        <v>0</v>
      </c>
      <c r="BI30" s="1">
        <v>0</v>
      </c>
      <c r="BJ30" s="1">
        <v>0</v>
      </c>
    </row>
    <row r="31" spans="1:62">
      <c r="A31" s="1" t="s">
        <v>376</v>
      </c>
      <c r="B31" s="4" t="s">
        <v>377</v>
      </c>
      <c r="C31" s="4" t="s">
        <v>378</v>
      </c>
      <c r="D31" s="4" t="s">
        <v>379</v>
      </c>
      <c r="E31" s="4" t="s">
        <v>66</v>
      </c>
      <c r="F31" s="4" t="s">
        <v>380</v>
      </c>
      <c r="G31" s="4" t="s">
        <v>68</v>
      </c>
      <c r="H31" s="4" t="s">
        <v>381</v>
      </c>
      <c r="I31" s="1" t="s">
        <v>379</v>
      </c>
      <c r="J31" s="4" t="s">
        <v>86</v>
      </c>
      <c r="K31" s="4" t="s">
        <v>318</v>
      </c>
      <c r="P31" s="1" t="s">
        <v>98</v>
      </c>
      <c r="Q31" s="1" t="s">
        <v>98</v>
      </c>
      <c r="R31" s="4" t="s">
        <v>382</v>
      </c>
      <c r="S31" s="4" t="s">
        <v>127</v>
      </c>
      <c r="U31" s="5">
        <v>46115</v>
      </c>
      <c r="V31" s="5">
        <v>46023</v>
      </c>
      <c r="W31" s="5">
        <v>46387</v>
      </c>
      <c r="X31" s="5">
        <v>46023</v>
      </c>
      <c r="Y31" s="5">
        <v>46387</v>
      </c>
      <c r="Z31" s="4" t="s">
        <v>76</v>
      </c>
      <c r="AA31"/>
      <c r="AB31"/>
      <c r="AC31" s="1" t="s">
        <v>383</v>
      </c>
      <c r="AD31" s="4" t="s">
        <v>78</v>
      </c>
      <c r="AG31" s="3" t="s">
        <v>331</v>
      </c>
      <c r="AN31" s="1" t="s">
        <v>76</v>
      </c>
      <c r="AQ31" s="1">
        <v>0</v>
      </c>
      <c r="AR31" s="1">
        <v>0</v>
      </c>
      <c r="AS31" s="1">
        <v>0</v>
      </c>
      <c r="AT31" s="1">
        <v>0</v>
      </c>
      <c r="AU31" s="1">
        <v>0</v>
      </c>
      <c r="AV31" s="1">
        <v>0</v>
      </c>
      <c r="AW31" s="1">
        <v>1000000</v>
      </c>
      <c r="AX31" s="1">
        <v>1000000</v>
      </c>
      <c r="AY31" s="1">
        <v>0</v>
      </c>
      <c r="AZ31" s="1">
        <v>0</v>
      </c>
      <c r="BA31" s="1">
        <v>0</v>
      </c>
      <c r="BB31" s="1">
        <v>0</v>
      </c>
      <c r="BC31" s="1">
        <v>0</v>
      </c>
      <c r="BD31" s="1">
        <v>0</v>
      </c>
      <c r="BE31" s="1">
        <v>0</v>
      </c>
      <c r="BF31" s="1">
        <v>0</v>
      </c>
      <c r="BG31" s="1">
        <v>0</v>
      </c>
      <c r="BH31" s="1">
        <v>0</v>
      </c>
      <c r="BI31" s="1">
        <v>0</v>
      </c>
      <c r="BJ31" s="1">
        <v>0</v>
      </c>
    </row>
    <row r="32" spans="1:62">
      <c r="A32" s="1" t="s">
        <v>384</v>
      </c>
      <c r="B32" s="4" t="s">
        <v>385</v>
      </c>
      <c r="C32" s="4" t="s">
        <v>386</v>
      </c>
      <c r="D32" s="4" t="s">
        <v>387</v>
      </c>
      <c r="E32" s="4" t="s">
        <v>66</v>
      </c>
      <c r="F32" s="4" t="s">
        <v>388</v>
      </c>
      <c r="G32" s="4" t="s">
        <v>68</v>
      </c>
      <c r="H32" s="4" t="s">
        <v>389</v>
      </c>
      <c r="I32" s="1" t="s">
        <v>387</v>
      </c>
      <c r="J32" s="4" t="s">
        <v>86</v>
      </c>
      <c r="K32" s="4" t="s">
        <v>124</v>
      </c>
      <c r="P32" s="1" t="s">
        <v>98</v>
      </c>
      <c r="Q32" s="1" t="s">
        <v>98</v>
      </c>
      <c r="R32" s="4" t="s">
        <v>390</v>
      </c>
      <c r="S32" s="4" t="s">
        <v>127</v>
      </c>
      <c r="U32" s="5">
        <v>46114</v>
      </c>
      <c r="V32" s="5">
        <v>46023</v>
      </c>
      <c r="W32" s="5">
        <v>46387</v>
      </c>
      <c r="X32" s="5">
        <v>46023</v>
      </c>
      <c r="Y32" s="5">
        <v>46387</v>
      </c>
      <c r="Z32" s="4" t="s">
        <v>76</v>
      </c>
      <c r="AA32"/>
      <c r="AB32"/>
      <c r="AC32" s="1" t="s">
        <v>391</v>
      </c>
      <c r="AD32" s="4" t="s">
        <v>78</v>
      </c>
      <c r="AG32" s="3" t="s">
        <v>331</v>
      </c>
      <c r="AN32" s="1" t="s">
        <v>76</v>
      </c>
      <c r="AQ32" s="1">
        <v>0</v>
      </c>
      <c r="AR32" s="1">
        <v>0</v>
      </c>
      <c r="AS32" s="1">
        <v>0</v>
      </c>
      <c r="AT32" s="1">
        <v>0</v>
      </c>
      <c r="AU32" s="1">
        <v>0</v>
      </c>
      <c r="AV32" s="1">
        <v>0</v>
      </c>
      <c r="AW32" s="1">
        <v>450000</v>
      </c>
      <c r="AX32" s="1">
        <v>450000</v>
      </c>
      <c r="AY32" s="1">
        <v>0</v>
      </c>
      <c r="AZ32" s="1">
        <v>0</v>
      </c>
      <c r="BA32" s="1">
        <v>0</v>
      </c>
      <c r="BB32" s="1">
        <v>0</v>
      </c>
      <c r="BC32" s="1">
        <v>0</v>
      </c>
      <c r="BD32" s="1">
        <v>0</v>
      </c>
      <c r="BE32" s="1">
        <v>0</v>
      </c>
      <c r="BF32" s="1">
        <v>0</v>
      </c>
      <c r="BG32" s="1">
        <v>0</v>
      </c>
      <c r="BH32" s="1">
        <v>0</v>
      </c>
      <c r="BI32" s="1">
        <v>0</v>
      </c>
      <c r="BJ32" s="1">
        <v>0</v>
      </c>
    </row>
    <row r="33" spans="1:62">
      <c r="A33" s="1" t="s">
        <v>392</v>
      </c>
      <c r="B33" s="4" t="s">
        <v>393</v>
      </c>
      <c r="C33" s="4" t="s">
        <v>394</v>
      </c>
      <c r="D33" s="4" t="s">
        <v>395</v>
      </c>
      <c r="E33" s="4" t="s">
        <v>66</v>
      </c>
      <c r="F33" s="4" t="s">
        <v>396</v>
      </c>
      <c r="G33" s="4" t="s">
        <v>68</v>
      </c>
      <c r="H33" s="4" t="s">
        <v>397</v>
      </c>
      <c r="I33" s="1" t="s">
        <v>395</v>
      </c>
      <c r="J33" s="4" t="s">
        <v>70</v>
      </c>
      <c r="K33" s="4" t="s">
        <v>96</v>
      </c>
      <c r="L33" s="1" t="s">
        <v>135</v>
      </c>
      <c r="P33" s="1" t="s">
        <v>98</v>
      </c>
      <c r="Q33" s="1" t="s">
        <v>98</v>
      </c>
      <c r="R33" s="4" t="s">
        <v>99</v>
      </c>
      <c r="S33" s="4" t="s">
        <v>100</v>
      </c>
      <c r="T33" s="1" t="s">
        <v>398</v>
      </c>
      <c r="U33" s="5">
        <v>46112</v>
      </c>
      <c r="V33" s="5">
        <v>46122</v>
      </c>
      <c r="W33" s="5">
        <v>46387</v>
      </c>
      <c r="X33" s="5">
        <v>46122</v>
      </c>
      <c r="Y33" s="5">
        <v>46387</v>
      </c>
      <c r="Z33" s="4" t="s">
        <v>76</v>
      </c>
      <c r="AA33"/>
      <c r="AB33"/>
      <c r="AC33" s="1" t="s">
        <v>399</v>
      </c>
      <c r="AD33" s="4" t="s">
        <v>78</v>
      </c>
      <c r="AE33" s="3" t="s">
        <v>400</v>
      </c>
      <c r="AF33" s="3" t="s">
        <v>401</v>
      </c>
      <c r="AG33" s="3" t="s">
        <v>402</v>
      </c>
      <c r="AN33" s="1" t="s">
        <v>76</v>
      </c>
      <c r="AP33" s="1" t="s">
        <v>403</v>
      </c>
      <c r="AQ33" s="1">
        <v>14500000</v>
      </c>
      <c r="AR33" s="1">
        <v>14500000</v>
      </c>
      <c r="AS33" s="1">
        <v>0</v>
      </c>
      <c r="AT33" s="1">
        <v>0</v>
      </c>
      <c r="AU33" s="1">
        <v>0</v>
      </c>
      <c r="AV33" s="1">
        <v>0</v>
      </c>
      <c r="AW33" s="1">
        <v>12158000</v>
      </c>
      <c r="AX33" s="1">
        <v>7158000</v>
      </c>
      <c r="AY33" s="1">
        <v>0</v>
      </c>
      <c r="AZ33" s="1">
        <v>205504.05</v>
      </c>
      <c r="BA33" s="1">
        <v>205504.05</v>
      </c>
      <c r="BB33" s="1">
        <v>0</v>
      </c>
      <c r="BC33" s="1">
        <v>2000000</v>
      </c>
      <c r="BD33" s="1">
        <v>3000000</v>
      </c>
      <c r="BE33" s="1">
        <v>0</v>
      </c>
      <c r="BF33" s="1">
        <v>0</v>
      </c>
      <c r="BG33" s="1">
        <v>2000000</v>
      </c>
      <c r="BH33" s="1">
        <v>3000000</v>
      </c>
      <c r="BI33" s="1">
        <v>0</v>
      </c>
      <c r="BJ33" s="1">
        <v>0</v>
      </c>
    </row>
    <row r="34" spans="1:62">
      <c r="A34" s="1" t="s">
        <v>404</v>
      </c>
      <c r="B34" s="4" t="s">
        <v>405</v>
      </c>
      <c r="C34" s="4" t="s">
        <v>406</v>
      </c>
      <c r="D34" s="4" t="s">
        <v>407</v>
      </c>
      <c r="E34" s="4" t="s">
        <v>66</v>
      </c>
      <c r="F34" s="4" t="s">
        <v>408</v>
      </c>
      <c r="G34" s="4" t="s">
        <v>68</v>
      </c>
      <c r="H34" s="4" t="s">
        <v>409</v>
      </c>
      <c r="I34" s="1" t="s">
        <v>407</v>
      </c>
      <c r="J34" s="4" t="s">
        <v>70</v>
      </c>
      <c r="K34" s="4" t="s">
        <v>96</v>
      </c>
      <c r="L34" s="1" t="s">
        <v>287</v>
      </c>
      <c r="P34" s="1" t="s">
        <v>410</v>
      </c>
      <c r="Q34" s="1" t="s">
        <v>410</v>
      </c>
      <c r="R34" s="4" t="s">
        <v>289</v>
      </c>
      <c r="S34" s="4" t="s">
        <v>75</v>
      </c>
      <c r="T34" s="1" t="s">
        <v>411</v>
      </c>
      <c r="U34" s="5">
        <v>46107</v>
      </c>
      <c r="V34" s="5">
        <v>46171</v>
      </c>
      <c r="W34" s="5">
        <v>46171</v>
      </c>
      <c r="X34" s="5">
        <v>46171</v>
      </c>
      <c r="Y34" s="5">
        <v>46171</v>
      </c>
      <c r="Z34" s="4" t="s">
        <v>76</v>
      </c>
      <c r="AA34"/>
      <c r="AB34"/>
      <c r="AC34" s="1" t="s">
        <v>412</v>
      </c>
      <c r="AD34" s="4" t="s">
        <v>78</v>
      </c>
      <c r="AE34" s="3" t="s">
        <v>154</v>
      </c>
      <c r="AF34" s="3" t="s">
        <v>303</v>
      </c>
      <c r="AG34" s="3" t="s">
        <v>182</v>
      </c>
      <c r="AN34" s="1" t="s">
        <v>76</v>
      </c>
      <c r="AQ34" s="1">
        <v>720000</v>
      </c>
      <c r="AR34" s="1">
        <v>720000</v>
      </c>
      <c r="AS34" s="1">
        <v>0</v>
      </c>
      <c r="AT34" s="1">
        <v>0</v>
      </c>
      <c r="AU34" s="1">
        <v>0</v>
      </c>
      <c r="AV34" s="1">
        <v>0</v>
      </c>
      <c r="AW34" s="1">
        <v>700000</v>
      </c>
      <c r="AX34" s="1">
        <v>700000</v>
      </c>
      <c r="AY34" s="1">
        <v>0</v>
      </c>
      <c r="AZ34" s="1">
        <v>29106.56</v>
      </c>
      <c r="BA34" s="1">
        <v>29106.56</v>
      </c>
      <c r="BB34" s="1">
        <v>0</v>
      </c>
      <c r="BC34" s="1">
        <v>0</v>
      </c>
      <c r="BD34" s="1">
        <v>0</v>
      </c>
      <c r="BE34" s="1">
        <v>0</v>
      </c>
      <c r="BF34" s="1">
        <v>0</v>
      </c>
      <c r="BG34" s="1">
        <v>0</v>
      </c>
      <c r="BH34" s="1">
        <v>0</v>
      </c>
      <c r="BI34" s="1">
        <v>0</v>
      </c>
      <c r="BJ34" s="1">
        <v>0</v>
      </c>
    </row>
    <row r="35" spans="1:62">
      <c r="A35" s="1" t="s">
        <v>413</v>
      </c>
      <c r="B35" s="4" t="s">
        <v>414</v>
      </c>
      <c r="C35" s="4" t="s">
        <v>415</v>
      </c>
      <c r="D35" s="4" t="s">
        <v>416</v>
      </c>
      <c r="E35" s="4" t="s">
        <v>66</v>
      </c>
      <c r="F35" s="4" t="s">
        <v>417</v>
      </c>
      <c r="G35" s="4" t="s">
        <v>68</v>
      </c>
      <c r="H35" s="4" t="s">
        <v>418</v>
      </c>
      <c r="I35" s="1" t="s">
        <v>416</v>
      </c>
      <c r="J35" s="4" t="s">
        <v>70</v>
      </c>
      <c r="K35" s="4" t="s">
        <v>96</v>
      </c>
      <c r="L35" s="1" t="s">
        <v>135</v>
      </c>
      <c r="P35" s="1" t="s">
        <v>216</v>
      </c>
      <c r="Q35" s="1" t="s">
        <v>419</v>
      </c>
      <c r="R35" s="4" t="s">
        <v>163</v>
      </c>
      <c r="S35" s="4" t="s">
        <v>164</v>
      </c>
      <c r="T35" s="1" t="s">
        <v>165</v>
      </c>
      <c r="U35" s="5">
        <v>46107</v>
      </c>
      <c r="V35" s="5">
        <v>46120</v>
      </c>
      <c r="W35" s="5">
        <v>46126</v>
      </c>
      <c r="X35" s="5">
        <v>46120</v>
      </c>
      <c r="Y35" s="5">
        <v>46126</v>
      </c>
      <c r="Z35" s="4" t="s">
        <v>76</v>
      </c>
      <c r="AA35"/>
      <c r="AB35"/>
      <c r="AC35" s="1" t="s">
        <v>420</v>
      </c>
      <c r="AD35" s="4" t="s">
        <v>220</v>
      </c>
      <c r="AE35" s="3" t="s">
        <v>421</v>
      </c>
      <c r="AF35" s="3" t="s">
        <v>422</v>
      </c>
      <c r="AG35" s="3" t="s">
        <v>423</v>
      </c>
      <c r="AN35" s="1" t="s">
        <v>76</v>
      </c>
      <c r="AQ35" s="1">
        <v>17500</v>
      </c>
      <c r="AR35" s="1">
        <v>17500</v>
      </c>
      <c r="AS35" s="1">
        <v>0</v>
      </c>
      <c r="AT35" s="1">
        <v>0</v>
      </c>
      <c r="AU35" s="1">
        <v>0</v>
      </c>
      <c r="AV35" s="1">
        <v>0</v>
      </c>
      <c r="AW35" s="1">
        <v>1827.9</v>
      </c>
      <c r="AX35" s="1">
        <v>1474</v>
      </c>
      <c r="AY35" s="1">
        <v>0</v>
      </c>
      <c r="AZ35" s="1">
        <v>1461.77</v>
      </c>
      <c r="BA35" s="1">
        <v>1461.77</v>
      </c>
      <c r="BB35" s="1">
        <v>0</v>
      </c>
      <c r="BC35" s="1">
        <v>2450</v>
      </c>
      <c r="BD35" s="1">
        <v>0</v>
      </c>
      <c r="BE35" s="1">
        <v>0</v>
      </c>
      <c r="BF35" s="1">
        <v>0</v>
      </c>
      <c r="BG35" s="1">
        <v>2450</v>
      </c>
      <c r="BH35" s="1">
        <v>0</v>
      </c>
      <c r="BI35" s="1">
        <v>0</v>
      </c>
      <c r="BJ35" s="1">
        <v>0</v>
      </c>
    </row>
    <row r="36" spans="1:62">
      <c r="A36" s="1" t="s">
        <v>424</v>
      </c>
      <c r="B36" s="4" t="s">
        <v>425</v>
      </c>
      <c r="C36" s="4" t="s">
        <v>426</v>
      </c>
      <c r="D36" s="4" t="s">
        <v>427</v>
      </c>
      <c r="E36" s="4" t="s">
        <v>66</v>
      </c>
      <c r="F36" s="4" t="s">
        <v>266</v>
      </c>
      <c r="G36" s="4" t="s">
        <v>68</v>
      </c>
      <c r="H36" s="4" t="s">
        <v>428</v>
      </c>
      <c r="I36" s="1" t="s">
        <v>427</v>
      </c>
      <c r="J36" s="4" t="s">
        <v>70</v>
      </c>
      <c r="K36" s="4" t="s">
        <v>96</v>
      </c>
      <c r="L36" s="1" t="s">
        <v>135</v>
      </c>
      <c r="P36" s="1" t="s">
        <v>98</v>
      </c>
      <c r="Q36" s="1" t="s">
        <v>98</v>
      </c>
      <c r="R36" s="4" t="s">
        <v>99</v>
      </c>
      <c r="S36" s="4" t="s">
        <v>100</v>
      </c>
      <c r="T36" s="1" t="s">
        <v>268</v>
      </c>
      <c r="U36" s="5">
        <v>46107</v>
      </c>
      <c r="V36" s="5">
        <v>46135</v>
      </c>
      <c r="W36" s="5">
        <v>46152</v>
      </c>
      <c r="X36" s="5">
        <v>46135</v>
      </c>
      <c r="Y36" s="5">
        <v>46152</v>
      </c>
      <c r="Z36" s="4" t="s">
        <v>76</v>
      </c>
      <c r="AA36"/>
      <c r="AB36"/>
      <c r="AC36" s="1" t="s">
        <v>429</v>
      </c>
      <c r="AD36" s="4" t="s">
        <v>78</v>
      </c>
      <c r="AE36" s="3" t="s">
        <v>270</v>
      </c>
      <c r="AF36" s="3" t="s">
        <v>271</v>
      </c>
      <c r="AG36" s="3" t="s">
        <v>430</v>
      </c>
      <c r="AN36" s="1" t="s">
        <v>76</v>
      </c>
      <c r="AO36" s="1" t="s">
        <v>141</v>
      </c>
      <c r="AP36" s="1" t="s">
        <v>431</v>
      </c>
      <c r="AQ36" s="1">
        <v>900000</v>
      </c>
      <c r="AR36" s="1">
        <v>900000</v>
      </c>
      <c r="AS36" s="1">
        <v>0</v>
      </c>
      <c r="AT36" s="1">
        <v>0</v>
      </c>
      <c r="AU36" s="1">
        <v>0</v>
      </c>
      <c r="AV36" s="1">
        <v>0</v>
      </c>
      <c r="AW36" s="1">
        <v>595805.73</v>
      </c>
      <c r="AX36" s="1">
        <v>341520</v>
      </c>
      <c r="AY36" s="1">
        <v>17615.73</v>
      </c>
      <c r="AZ36" s="1">
        <v>0</v>
      </c>
      <c r="BA36" s="1">
        <v>0</v>
      </c>
      <c r="BB36" s="1">
        <v>0</v>
      </c>
      <c r="BC36" s="1">
        <v>203030</v>
      </c>
      <c r="BD36" s="1">
        <v>33640</v>
      </c>
      <c r="BE36" s="1">
        <v>0</v>
      </c>
      <c r="BF36" s="1">
        <v>0</v>
      </c>
      <c r="BG36" s="1">
        <v>203030</v>
      </c>
      <c r="BH36" s="1">
        <v>33640</v>
      </c>
      <c r="BI36" s="1">
        <v>0</v>
      </c>
      <c r="BJ36" s="1">
        <v>0</v>
      </c>
    </row>
    <row r="37" spans="1:62">
      <c r="A37" s="1" t="s">
        <v>432</v>
      </c>
      <c r="B37" s="4" t="s">
        <v>433</v>
      </c>
      <c r="C37" s="4" t="s">
        <v>434</v>
      </c>
      <c r="D37" s="4" t="s">
        <v>435</v>
      </c>
      <c r="E37" s="4" t="s">
        <v>66</v>
      </c>
      <c r="F37" s="4" t="s">
        <v>380</v>
      </c>
      <c r="G37" s="4" t="s">
        <v>68</v>
      </c>
      <c r="H37" s="4" t="s">
        <v>436</v>
      </c>
      <c r="I37" s="1" t="s">
        <v>435</v>
      </c>
      <c r="J37" s="4" t="s">
        <v>70</v>
      </c>
      <c r="K37" s="4" t="s">
        <v>437</v>
      </c>
      <c r="L37" s="1" t="s">
        <v>438</v>
      </c>
      <c r="P37" s="1" t="s">
        <v>439</v>
      </c>
      <c r="Q37" s="1" t="s">
        <v>439</v>
      </c>
      <c r="R37" s="4" t="s">
        <v>440</v>
      </c>
      <c r="S37" s="4" t="s">
        <v>441</v>
      </c>
      <c r="U37" s="5">
        <v>46104</v>
      </c>
      <c r="V37" s="5">
        <v>46082</v>
      </c>
      <c r="W37" s="5">
        <v>46387</v>
      </c>
      <c r="X37" s="5">
        <v>46082</v>
      </c>
      <c r="Y37" s="5">
        <v>46387</v>
      </c>
      <c r="Z37" s="4" t="s">
        <v>76</v>
      </c>
      <c r="AA37"/>
      <c r="AB37"/>
      <c r="AC37" s="1" t="s">
        <v>442</v>
      </c>
      <c r="AD37" s="4" t="s">
        <v>78</v>
      </c>
      <c r="AG37" s="3" t="s">
        <v>293</v>
      </c>
      <c r="AN37" s="1" t="s">
        <v>76</v>
      </c>
      <c r="AQ37" s="1">
        <v>350000</v>
      </c>
      <c r="AR37" s="1">
        <v>0</v>
      </c>
      <c r="AS37" s="1">
        <v>350000</v>
      </c>
      <c r="AT37" s="1">
        <v>166000</v>
      </c>
      <c r="AU37" s="1">
        <v>0</v>
      </c>
      <c r="AV37" s="1">
        <v>166000</v>
      </c>
      <c r="AW37" s="1">
        <v>50000</v>
      </c>
      <c r="AX37" s="1">
        <v>50000</v>
      </c>
      <c r="AY37" s="1">
        <v>0</v>
      </c>
      <c r="AZ37" s="1">
        <v>42218.56</v>
      </c>
      <c r="BA37" s="1">
        <v>42218.56</v>
      </c>
      <c r="BB37" s="1">
        <v>0</v>
      </c>
      <c r="BC37" s="1">
        <v>0</v>
      </c>
      <c r="BD37" s="1">
        <v>0</v>
      </c>
      <c r="BE37" s="1">
        <v>0</v>
      </c>
      <c r="BF37" s="1">
        <v>0</v>
      </c>
      <c r="BG37" s="1">
        <v>0</v>
      </c>
      <c r="BH37" s="1">
        <v>0</v>
      </c>
      <c r="BI37" s="1">
        <v>0</v>
      </c>
      <c r="BJ37" s="1">
        <v>0</v>
      </c>
    </row>
    <row r="38" spans="1:62">
      <c r="A38" s="1" t="s">
        <v>443</v>
      </c>
      <c r="B38" s="4" t="s">
        <v>444</v>
      </c>
      <c r="C38" s="4" t="s">
        <v>445</v>
      </c>
      <c r="D38" s="4" t="s">
        <v>446</v>
      </c>
      <c r="E38" s="4" t="s">
        <v>66</v>
      </c>
      <c r="F38" s="4" t="s">
        <v>447</v>
      </c>
      <c r="G38" s="4" t="s">
        <v>68</v>
      </c>
      <c r="H38" s="4" t="s">
        <v>448</v>
      </c>
      <c r="I38" s="1" t="s">
        <v>446</v>
      </c>
      <c r="J38" s="4" t="s">
        <v>70</v>
      </c>
      <c r="K38" s="4" t="s">
        <v>96</v>
      </c>
      <c r="L38" s="1" t="s">
        <v>135</v>
      </c>
      <c r="P38" s="1" t="s">
        <v>419</v>
      </c>
      <c r="Q38" s="1" t="s">
        <v>419</v>
      </c>
      <c r="R38" s="4" t="s">
        <v>300</v>
      </c>
      <c r="S38" s="4" t="s">
        <v>164</v>
      </c>
      <c r="T38" s="1" t="s">
        <v>449</v>
      </c>
      <c r="U38" s="5">
        <v>46100</v>
      </c>
      <c r="V38" s="5">
        <v>46175</v>
      </c>
      <c r="W38" s="5">
        <v>46180</v>
      </c>
      <c r="X38" s="5">
        <v>46175</v>
      </c>
      <c r="Y38" s="5">
        <v>46180</v>
      </c>
      <c r="Z38" s="4" t="s">
        <v>76</v>
      </c>
      <c r="AA38"/>
      <c r="AB38"/>
      <c r="AC38" s="1" t="s">
        <v>450</v>
      </c>
      <c r="AD38" s="4" t="s">
        <v>220</v>
      </c>
      <c r="AE38" s="3" t="s">
        <v>451</v>
      </c>
      <c r="AF38" s="3" t="s">
        <v>452</v>
      </c>
      <c r="AG38" s="3" t="s">
        <v>453</v>
      </c>
      <c r="AN38" s="1" t="s">
        <v>76</v>
      </c>
      <c r="AQ38" s="1">
        <v>1250000</v>
      </c>
      <c r="AR38" s="1">
        <v>1250000</v>
      </c>
      <c r="AS38" s="1">
        <v>0</v>
      </c>
      <c r="AT38" s="1">
        <v>0</v>
      </c>
      <c r="AU38" s="1">
        <v>0</v>
      </c>
      <c r="AV38" s="1">
        <v>0</v>
      </c>
      <c r="AW38" s="1">
        <v>1102230</v>
      </c>
      <c r="AX38" s="1">
        <v>900000</v>
      </c>
      <c r="AY38" s="1">
        <v>0</v>
      </c>
      <c r="AZ38" s="1">
        <v>88182.55</v>
      </c>
      <c r="BA38" s="1">
        <v>88182.55</v>
      </c>
      <c r="BB38" s="1">
        <v>0</v>
      </c>
      <c r="BC38" s="1">
        <v>700000</v>
      </c>
      <c r="BD38" s="1">
        <v>101115</v>
      </c>
      <c r="BE38" s="1">
        <v>0</v>
      </c>
      <c r="BF38" s="1">
        <v>0</v>
      </c>
      <c r="BG38" s="1">
        <v>700000</v>
      </c>
      <c r="BH38" s="1">
        <v>101115</v>
      </c>
      <c r="BI38" s="1">
        <v>0</v>
      </c>
      <c r="BJ38" s="1">
        <v>0</v>
      </c>
    </row>
    <row r="39" spans="1:62">
      <c r="A39" s="1" t="s">
        <v>454</v>
      </c>
      <c r="B39" s="4" t="s">
        <v>455</v>
      </c>
      <c r="C39" s="4" t="s">
        <v>456</v>
      </c>
      <c r="D39" s="4" t="s">
        <v>457</v>
      </c>
      <c r="E39" s="4" t="s">
        <v>66</v>
      </c>
      <c r="F39" s="4" t="s">
        <v>458</v>
      </c>
      <c r="G39" s="4" t="s">
        <v>68</v>
      </c>
      <c r="H39" s="4" t="s">
        <v>459</v>
      </c>
      <c r="I39" s="1" t="s">
        <v>457</v>
      </c>
      <c r="J39" s="4" t="s">
        <v>70</v>
      </c>
      <c r="K39" s="4" t="s">
        <v>96</v>
      </c>
      <c r="L39" s="1" t="s">
        <v>135</v>
      </c>
      <c r="P39" s="1" t="s">
        <v>419</v>
      </c>
      <c r="Q39" s="1" t="s">
        <v>419</v>
      </c>
      <c r="R39" s="4" t="s">
        <v>300</v>
      </c>
      <c r="S39" s="4" t="s">
        <v>164</v>
      </c>
      <c r="T39" s="1" t="s">
        <v>449</v>
      </c>
      <c r="U39" s="5">
        <v>46100</v>
      </c>
      <c r="V39" s="5">
        <v>46147</v>
      </c>
      <c r="W39" s="5">
        <v>46186</v>
      </c>
      <c r="X39" s="5">
        <v>46147</v>
      </c>
      <c r="Y39" s="5">
        <v>46186</v>
      </c>
      <c r="Z39" s="4" t="s">
        <v>76</v>
      </c>
      <c r="AA39"/>
      <c r="AB39"/>
      <c r="AC39" s="1" t="s">
        <v>460</v>
      </c>
      <c r="AD39" s="4" t="s">
        <v>220</v>
      </c>
      <c r="AE39" s="3" t="s">
        <v>451</v>
      </c>
      <c r="AF39" s="3" t="s">
        <v>461</v>
      </c>
      <c r="AG39" s="3" t="s">
        <v>462</v>
      </c>
      <c r="AN39" s="1" t="s">
        <v>76</v>
      </c>
      <c r="AQ39" s="1">
        <v>770000</v>
      </c>
      <c r="AR39" s="1">
        <v>770000</v>
      </c>
      <c r="AS39" s="1">
        <v>0</v>
      </c>
      <c r="AT39" s="1">
        <v>0</v>
      </c>
      <c r="AU39" s="1">
        <v>0</v>
      </c>
      <c r="AV39" s="1">
        <v>0</v>
      </c>
      <c r="AW39" s="1">
        <v>803308.3</v>
      </c>
      <c r="AX39" s="1">
        <v>664636.3</v>
      </c>
      <c r="AY39" s="1">
        <v>0</v>
      </c>
      <c r="AZ39" s="1">
        <v>201561.24</v>
      </c>
      <c r="BA39" s="1">
        <v>201561.24</v>
      </c>
      <c r="BB39" s="1">
        <v>0</v>
      </c>
      <c r="BC39" s="1">
        <v>480000</v>
      </c>
      <c r="BD39" s="1">
        <v>69336</v>
      </c>
      <c r="BE39" s="1">
        <v>0</v>
      </c>
      <c r="BF39" s="1">
        <v>0</v>
      </c>
      <c r="BG39" s="1">
        <v>480000</v>
      </c>
      <c r="BH39" s="1">
        <v>69336</v>
      </c>
      <c r="BI39" s="1">
        <v>0</v>
      </c>
      <c r="BJ39" s="1">
        <v>0</v>
      </c>
    </row>
    <row r="40" spans="1:62">
      <c r="A40" s="1" t="s">
        <v>463</v>
      </c>
      <c r="B40" s="4" t="s">
        <v>464</v>
      </c>
      <c r="C40" s="4" t="s">
        <v>465</v>
      </c>
      <c r="D40" s="4" t="s">
        <v>466</v>
      </c>
      <c r="E40" s="4" t="s">
        <v>66</v>
      </c>
      <c r="F40" s="4" t="s">
        <v>467</v>
      </c>
      <c r="G40" s="4" t="s">
        <v>199</v>
      </c>
      <c r="H40" s="4" t="s">
        <v>468</v>
      </c>
      <c r="I40" s="1" t="s">
        <v>466</v>
      </c>
      <c r="J40" s="4" t="s">
        <v>70</v>
      </c>
      <c r="K40" s="4" t="s">
        <v>96</v>
      </c>
      <c r="L40" s="1" t="s">
        <v>135</v>
      </c>
      <c r="P40" s="1" t="s">
        <v>98</v>
      </c>
      <c r="Q40" s="1" t="s">
        <v>98</v>
      </c>
      <c r="R40" s="4" t="s">
        <v>99</v>
      </c>
      <c r="S40" s="4" t="s">
        <v>100</v>
      </c>
      <c r="T40" s="1" t="s">
        <v>398</v>
      </c>
      <c r="U40" s="5">
        <v>46100</v>
      </c>
      <c r="V40" s="5">
        <v>46104</v>
      </c>
      <c r="W40" s="5">
        <v>46118</v>
      </c>
      <c r="X40" s="5">
        <v>46104</v>
      </c>
      <c r="Y40" s="5">
        <v>46118</v>
      </c>
      <c r="Z40" s="4" t="s">
        <v>76</v>
      </c>
      <c r="AA40"/>
      <c r="AB40"/>
      <c r="AC40" s="1" t="s">
        <v>469</v>
      </c>
      <c r="AD40" s="4" t="s">
        <v>78</v>
      </c>
      <c r="AE40" s="3" t="s">
        <v>400</v>
      </c>
      <c r="AF40" s="3" t="s">
        <v>401</v>
      </c>
      <c r="AG40" s="3" t="s">
        <v>470</v>
      </c>
      <c r="AN40" s="1" t="s">
        <v>76</v>
      </c>
      <c r="AP40" s="1" t="s">
        <v>106</v>
      </c>
      <c r="AQ40" s="1">
        <v>500000</v>
      </c>
      <c r="AR40" s="1">
        <v>500000</v>
      </c>
      <c r="AS40" s="1">
        <v>0</v>
      </c>
      <c r="AT40" s="1">
        <v>0</v>
      </c>
      <c r="AU40" s="1">
        <v>0</v>
      </c>
      <c r="AV40" s="1">
        <v>0</v>
      </c>
      <c r="AW40" s="1">
        <v>229938.51</v>
      </c>
      <c r="AX40" s="1">
        <v>167758.51</v>
      </c>
      <c r="AY40" s="1">
        <v>0</v>
      </c>
      <c r="AZ40" s="1">
        <v>2758.51</v>
      </c>
      <c r="BA40" s="1">
        <v>2758.51</v>
      </c>
      <c r="BB40" s="1">
        <v>0</v>
      </c>
      <c r="BC40" s="1">
        <v>0</v>
      </c>
      <c r="BD40" s="1">
        <v>62180</v>
      </c>
      <c r="BE40" s="1">
        <v>0</v>
      </c>
      <c r="BF40" s="1">
        <v>0</v>
      </c>
      <c r="BG40" s="1">
        <v>0</v>
      </c>
      <c r="BH40" s="1">
        <v>62180</v>
      </c>
      <c r="BI40" s="1">
        <v>0</v>
      </c>
      <c r="BJ40" s="1">
        <v>0</v>
      </c>
    </row>
    <row r="41" spans="1:62">
      <c r="A41" s="1" t="s">
        <v>471</v>
      </c>
      <c r="B41" s="4" t="s">
        <v>472</v>
      </c>
      <c r="C41" s="4" t="s">
        <v>473</v>
      </c>
      <c r="D41" s="4" t="s">
        <v>474</v>
      </c>
      <c r="E41" s="4" t="s">
        <v>66</v>
      </c>
      <c r="F41" s="4" t="s">
        <v>354</v>
      </c>
      <c r="G41" s="4" t="s">
        <v>68</v>
      </c>
      <c r="H41" s="4" t="s">
        <v>475</v>
      </c>
      <c r="I41" s="1" t="s">
        <v>474</v>
      </c>
      <c r="J41" s="4" t="s">
        <v>70</v>
      </c>
      <c r="K41" s="4" t="s">
        <v>96</v>
      </c>
      <c r="L41" s="1" t="s">
        <v>135</v>
      </c>
      <c r="P41" s="1" t="s">
        <v>98</v>
      </c>
      <c r="Q41" s="1" t="s">
        <v>98</v>
      </c>
      <c r="R41" s="4" t="s">
        <v>300</v>
      </c>
      <c r="S41" s="4" t="s">
        <v>164</v>
      </c>
      <c r="T41" s="1" t="s">
        <v>356</v>
      </c>
      <c r="U41" s="5">
        <v>46100</v>
      </c>
      <c r="V41" s="5">
        <v>46108</v>
      </c>
      <c r="W41" s="5">
        <v>46164</v>
      </c>
      <c r="X41" s="5">
        <v>46108</v>
      </c>
      <c r="Y41" s="5">
        <v>46164</v>
      </c>
      <c r="Z41" s="4" t="s">
        <v>76</v>
      </c>
      <c r="AA41"/>
      <c r="AB41"/>
      <c r="AC41" s="1" t="s">
        <v>476</v>
      </c>
      <c r="AD41" s="4" t="s">
        <v>78</v>
      </c>
      <c r="AE41" s="3" t="s">
        <v>253</v>
      </c>
      <c r="AF41" s="3" t="s">
        <v>358</v>
      </c>
      <c r="AG41" s="3" t="s">
        <v>477</v>
      </c>
      <c r="AN41" s="1" t="s">
        <v>76</v>
      </c>
      <c r="AQ41" s="1">
        <v>361147.3</v>
      </c>
      <c r="AR41" s="1">
        <v>361147.3</v>
      </c>
      <c r="AS41" s="1">
        <v>0</v>
      </c>
      <c r="AT41" s="1">
        <v>0</v>
      </c>
      <c r="AU41" s="1">
        <v>0</v>
      </c>
      <c r="AV41" s="1">
        <v>0</v>
      </c>
      <c r="AW41" s="1">
        <v>182440</v>
      </c>
      <c r="AX41" s="1">
        <v>70000</v>
      </c>
      <c r="AY41" s="1">
        <v>0</v>
      </c>
      <c r="AZ41" s="1">
        <v>731.3</v>
      </c>
      <c r="BA41" s="1">
        <v>731.3</v>
      </c>
      <c r="BB41" s="1">
        <v>0</v>
      </c>
      <c r="BC41" s="1">
        <v>35000</v>
      </c>
      <c r="BD41" s="1">
        <v>77440</v>
      </c>
      <c r="BE41" s="1">
        <v>0</v>
      </c>
      <c r="BF41" s="1">
        <v>0</v>
      </c>
      <c r="BG41" s="1">
        <v>35000</v>
      </c>
      <c r="BH41" s="1">
        <v>77440</v>
      </c>
      <c r="BI41" s="1">
        <v>0</v>
      </c>
      <c r="BJ41" s="1">
        <v>0</v>
      </c>
    </row>
    <row r="42" spans="1:62">
      <c r="A42" s="1" t="s">
        <v>478</v>
      </c>
      <c r="B42" s="4" t="s">
        <v>479</v>
      </c>
      <c r="C42" s="4" t="s">
        <v>480</v>
      </c>
      <c r="D42" s="4" t="s">
        <v>481</v>
      </c>
      <c r="E42" s="4" t="s">
        <v>66</v>
      </c>
      <c r="F42" s="4" t="s">
        <v>482</v>
      </c>
      <c r="G42" s="4" t="s">
        <v>68</v>
      </c>
      <c r="H42" s="4" t="s">
        <v>483</v>
      </c>
      <c r="I42" s="1" t="s">
        <v>481</v>
      </c>
      <c r="J42" s="4" t="s">
        <v>70</v>
      </c>
      <c r="K42" s="4" t="s">
        <v>96</v>
      </c>
      <c r="L42" s="1" t="s">
        <v>287</v>
      </c>
      <c r="P42" s="1" t="s">
        <v>410</v>
      </c>
      <c r="Q42" s="1" t="s">
        <v>410</v>
      </c>
      <c r="R42" s="4" t="s">
        <v>289</v>
      </c>
      <c r="S42" s="4" t="s">
        <v>75</v>
      </c>
      <c r="T42" s="1" t="s">
        <v>290</v>
      </c>
      <c r="U42" s="5">
        <v>46099</v>
      </c>
      <c r="V42" s="5">
        <v>46023</v>
      </c>
      <c r="W42" s="5">
        <v>46387</v>
      </c>
      <c r="X42" s="5">
        <v>46023</v>
      </c>
      <c r="Y42" s="5">
        <v>46387</v>
      </c>
      <c r="Z42" s="4" t="s">
        <v>76</v>
      </c>
      <c r="AA42"/>
      <c r="AB42"/>
      <c r="AC42" s="1" t="s">
        <v>484</v>
      </c>
      <c r="AD42" s="4" t="s">
        <v>78</v>
      </c>
      <c r="AE42" s="3" t="s">
        <v>154</v>
      </c>
      <c r="AF42" s="3" t="s">
        <v>485</v>
      </c>
      <c r="AG42" s="3" t="s">
        <v>331</v>
      </c>
      <c r="AN42" s="1" t="s">
        <v>76</v>
      </c>
      <c r="AQ42" s="1">
        <v>0</v>
      </c>
      <c r="AR42" s="1">
        <v>0</v>
      </c>
      <c r="AS42" s="1">
        <v>0</v>
      </c>
      <c r="AT42" s="1">
        <v>2580</v>
      </c>
      <c r="AU42" s="1">
        <v>0</v>
      </c>
      <c r="AV42" s="1">
        <v>2580</v>
      </c>
      <c r="AW42" s="1">
        <v>300000</v>
      </c>
      <c r="AX42" s="1">
        <v>300000</v>
      </c>
      <c r="AY42" s="1">
        <v>0</v>
      </c>
      <c r="AZ42" s="1">
        <v>0</v>
      </c>
      <c r="BA42" s="1">
        <v>0</v>
      </c>
      <c r="BB42" s="1">
        <v>0</v>
      </c>
      <c r="BC42" s="1">
        <v>0</v>
      </c>
      <c r="BD42" s="1">
        <v>0</v>
      </c>
      <c r="BE42" s="1">
        <v>0</v>
      </c>
      <c r="BF42" s="1">
        <v>0</v>
      </c>
      <c r="BG42" s="1">
        <v>0</v>
      </c>
      <c r="BH42" s="1">
        <v>0</v>
      </c>
      <c r="BI42" s="1">
        <v>0</v>
      </c>
      <c r="BJ42" s="1">
        <v>0</v>
      </c>
    </row>
    <row r="43" spans="1:62">
      <c r="A43" s="1" t="s">
        <v>486</v>
      </c>
      <c r="B43" s="4" t="s">
        <v>487</v>
      </c>
      <c r="C43" s="4" t="s">
        <v>488</v>
      </c>
      <c r="D43" s="4" t="s">
        <v>489</v>
      </c>
      <c r="E43" s="4" t="s">
        <v>66</v>
      </c>
      <c r="F43" s="4" t="s">
        <v>388</v>
      </c>
      <c r="G43" s="4" t="s">
        <v>68</v>
      </c>
      <c r="H43" s="4" t="s">
        <v>490</v>
      </c>
      <c r="I43" s="1" t="s">
        <v>489</v>
      </c>
      <c r="J43" s="4" t="s">
        <v>86</v>
      </c>
      <c r="K43" s="4" t="s">
        <v>124</v>
      </c>
      <c r="P43" s="1" t="s">
        <v>98</v>
      </c>
      <c r="Q43" s="1" t="s">
        <v>98</v>
      </c>
      <c r="R43" s="4" t="s">
        <v>390</v>
      </c>
      <c r="S43" s="4" t="s">
        <v>127</v>
      </c>
      <c r="U43" s="5">
        <v>46098</v>
      </c>
      <c r="V43" s="5">
        <v>46023</v>
      </c>
      <c r="W43" s="5">
        <v>46387</v>
      </c>
      <c r="X43" s="5">
        <v>46023</v>
      </c>
      <c r="Y43" s="5">
        <v>46387</v>
      </c>
      <c r="Z43" s="4" t="s">
        <v>76</v>
      </c>
      <c r="AA43"/>
      <c r="AB43"/>
      <c r="AC43" s="1" t="s">
        <v>491</v>
      </c>
      <c r="AD43" s="4" t="s">
        <v>78</v>
      </c>
      <c r="AG43" s="3" t="s">
        <v>331</v>
      </c>
      <c r="AN43" s="1" t="s">
        <v>76</v>
      </c>
      <c r="AQ43" s="1">
        <v>0</v>
      </c>
      <c r="AR43" s="1">
        <v>0</v>
      </c>
      <c r="AS43" s="1">
        <v>0</v>
      </c>
      <c r="AT43" s="1">
        <v>0</v>
      </c>
      <c r="AU43" s="1">
        <v>0</v>
      </c>
      <c r="AV43" s="1">
        <v>0</v>
      </c>
      <c r="AW43" s="1">
        <v>300000</v>
      </c>
      <c r="AX43" s="1">
        <v>300000</v>
      </c>
      <c r="AY43" s="1">
        <v>0</v>
      </c>
      <c r="AZ43" s="1">
        <v>0</v>
      </c>
      <c r="BA43" s="1">
        <v>0</v>
      </c>
      <c r="BB43" s="1">
        <v>0</v>
      </c>
      <c r="BC43" s="1">
        <v>0</v>
      </c>
      <c r="BD43" s="1">
        <v>0</v>
      </c>
      <c r="BE43" s="1">
        <v>0</v>
      </c>
      <c r="BF43" s="1">
        <v>0</v>
      </c>
      <c r="BG43" s="1">
        <v>0</v>
      </c>
      <c r="BH43" s="1">
        <v>0</v>
      </c>
      <c r="BI43" s="1">
        <v>0</v>
      </c>
      <c r="BJ43" s="1">
        <v>0</v>
      </c>
    </row>
    <row r="44" spans="1:62">
      <c r="A44" s="1" t="s">
        <v>492</v>
      </c>
      <c r="B44" s="4" t="s">
        <v>493</v>
      </c>
      <c r="C44" s="4" t="s">
        <v>494</v>
      </c>
      <c r="D44" s="4" t="s">
        <v>495</v>
      </c>
      <c r="E44" s="4" t="s">
        <v>66</v>
      </c>
      <c r="F44" s="4" t="s">
        <v>496</v>
      </c>
      <c r="G44" s="4" t="s">
        <v>68</v>
      </c>
      <c r="H44" s="4" t="s">
        <v>497</v>
      </c>
      <c r="I44" s="1" t="s">
        <v>495</v>
      </c>
      <c r="J44" s="4" t="s">
        <v>70</v>
      </c>
      <c r="K44" s="4" t="s">
        <v>96</v>
      </c>
      <c r="L44" s="1" t="s">
        <v>149</v>
      </c>
      <c r="P44" s="1" t="s">
        <v>176</v>
      </c>
      <c r="Q44" s="1" t="s">
        <v>98</v>
      </c>
      <c r="R44" s="4" t="s">
        <v>498</v>
      </c>
      <c r="S44" s="4" t="s">
        <v>100</v>
      </c>
      <c r="T44" s="1" t="s">
        <v>499</v>
      </c>
      <c r="U44" s="5">
        <v>46098</v>
      </c>
      <c r="V44" s="5">
        <v>46179</v>
      </c>
      <c r="W44" s="5">
        <v>46179</v>
      </c>
      <c r="X44" s="5">
        <v>46179</v>
      </c>
      <c r="Y44" s="5">
        <v>46179</v>
      </c>
      <c r="Z44" s="4" t="s">
        <v>76</v>
      </c>
      <c r="AA44"/>
      <c r="AB44"/>
      <c r="AC44" s="1" t="s">
        <v>500</v>
      </c>
      <c r="AD44" s="4" t="s">
        <v>78</v>
      </c>
      <c r="AE44" s="3" t="s">
        <v>154</v>
      </c>
      <c r="AF44" s="3" t="s">
        <v>303</v>
      </c>
      <c r="AG44" s="3" t="s">
        <v>182</v>
      </c>
      <c r="AN44" s="1" t="s">
        <v>76</v>
      </c>
      <c r="AO44" s="1" t="s">
        <v>141</v>
      </c>
      <c r="AP44" s="1" t="s">
        <v>501</v>
      </c>
      <c r="AQ44" s="1">
        <v>0</v>
      </c>
      <c r="AR44" s="1">
        <v>2600000</v>
      </c>
      <c r="AS44" s="1">
        <v>2600000</v>
      </c>
      <c r="AT44" s="1">
        <v>0</v>
      </c>
      <c r="AU44" s="1">
        <v>0</v>
      </c>
      <c r="AV44" s="1">
        <v>0</v>
      </c>
      <c r="AW44" s="1">
        <v>0</v>
      </c>
      <c r="AX44" s="1">
        <v>2020000</v>
      </c>
      <c r="AY44" s="1">
        <v>2020000</v>
      </c>
      <c r="AZ44" s="1">
        <v>0</v>
      </c>
      <c r="BA44" s="1">
        <v>422021.58</v>
      </c>
      <c r="BB44" s="1">
        <v>422021.58</v>
      </c>
      <c r="BC44" s="1">
        <v>-422021.58</v>
      </c>
      <c r="BD44" s="1">
        <v>0</v>
      </c>
      <c r="BE44" s="1">
        <v>0</v>
      </c>
      <c r="BF44" s="1">
        <v>0</v>
      </c>
      <c r="BG44" s="1">
        <v>0</v>
      </c>
      <c r="BH44" s="1">
        <v>0</v>
      </c>
      <c r="BI44" s="1">
        <v>0</v>
      </c>
      <c r="BJ44" s="1">
        <v>0</v>
      </c>
    </row>
    <row r="45" spans="1:62">
      <c r="A45" s="1" t="s">
        <v>502</v>
      </c>
      <c r="B45" s="4" t="s">
        <v>503</v>
      </c>
      <c r="C45" s="4" t="s">
        <v>504</v>
      </c>
      <c r="D45" s="4" t="s">
        <v>505</v>
      </c>
      <c r="E45" s="4" t="s">
        <v>66</v>
      </c>
      <c r="F45" s="4" t="s">
        <v>506</v>
      </c>
      <c r="G45" s="4" t="s">
        <v>507</v>
      </c>
      <c r="H45" s="4" t="s">
        <v>508</v>
      </c>
      <c r="I45" s="1" t="s">
        <v>505</v>
      </c>
      <c r="J45" s="4" t="s">
        <v>70</v>
      </c>
      <c r="K45" s="4" t="s">
        <v>96</v>
      </c>
      <c r="L45" s="1" t="s">
        <v>135</v>
      </c>
      <c r="P45" s="1" t="s">
        <v>509</v>
      </c>
      <c r="Q45" s="1" t="s">
        <v>509</v>
      </c>
      <c r="R45" s="4" t="s">
        <v>99</v>
      </c>
      <c r="S45" s="4" t="s">
        <v>100</v>
      </c>
      <c r="T45" s="1" t="s">
        <v>141</v>
      </c>
      <c r="U45" s="5">
        <v>46097</v>
      </c>
      <c r="V45" s="5">
        <v>46104</v>
      </c>
      <c r="W45" s="5">
        <v>46104</v>
      </c>
      <c r="X45" s="5">
        <v>46104</v>
      </c>
      <c r="Y45" s="5">
        <v>46104</v>
      </c>
      <c r="Z45" s="4" t="s">
        <v>76</v>
      </c>
      <c r="AA45"/>
      <c r="AB45"/>
      <c r="AC45" s="1" t="s">
        <v>510</v>
      </c>
      <c r="AD45" s="4" t="s">
        <v>78</v>
      </c>
      <c r="AE45" s="3" t="s">
        <v>103</v>
      </c>
      <c r="AF45" s="3" t="s">
        <v>348</v>
      </c>
      <c r="AG45" s="3" t="s">
        <v>182</v>
      </c>
      <c r="AN45" s="1" t="s">
        <v>76</v>
      </c>
      <c r="AO45" s="1" t="s">
        <v>202</v>
      </c>
      <c r="AP45" s="1" t="s">
        <v>203</v>
      </c>
      <c r="AQ45" s="1">
        <v>215000</v>
      </c>
      <c r="AR45" s="1">
        <v>215000</v>
      </c>
      <c r="AS45" s="1">
        <v>0</v>
      </c>
      <c r="AT45" s="1">
        <v>215000</v>
      </c>
      <c r="AU45" s="1">
        <v>215000</v>
      </c>
      <c r="AV45" s="1">
        <v>0</v>
      </c>
      <c r="AW45" s="1">
        <v>42695</v>
      </c>
      <c r="AX45" s="1">
        <v>33100</v>
      </c>
      <c r="AY45" s="1">
        <v>0</v>
      </c>
      <c r="AZ45" s="1">
        <v>33100</v>
      </c>
      <c r="BA45" s="1">
        <v>33100</v>
      </c>
      <c r="BB45" s="1">
        <v>0</v>
      </c>
      <c r="BC45" s="1">
        <v>5000</v>
      </c>
      <c r="BD45" s="1">
        <v>4595</v>
      </c>
      <c r="BE45" s="1">
        <v>0</v>
      </c>
      <c r="BF45" s="1">
        <v>0</v>
      </c>
      <c r="BG45" s="1">
        <v>5000</v>
      </c>
      <c r="BH45" s="1">
        <v>4595</v>
      </c>
      <c r="BI45" s="1">
        <v>0</v>
      </c>
      <c r="BJ45" s="1">
        <v>0</v>
      </c>
    </row>
    <row r="46" spans="1:62">
      <c r="A46" s="1" t="s">
        <v>511</v>
      </c>
      <c r="B46" s="4" t="s">
        <v>512</v>
      </c>
      <c r="C46" s="4" t="s">
        <v>513</v>
      </c>
      <c r="D46" s="4" t="s">
        <v>514</v>
      </c>
      <c r="E46" s="4" t="s">
        <v>66</v>
      </c>
      <c r="F46" s="4" t="s">
        <v>515</v>
      </c>
      <c r="G46" s="4" t="s">
        <v>68</v>
      </c>
      <c r="H46" s="4" t="s">
        <v>516</v>
      </c>
      <c r="I46" s="1" t="s">
        <v>514</v>
      </c>
      <c r="J46" s="4" t="s">
        <v>70</v>
      </c>
      <c r="K46" s="4" t="s">
        <v>96</v>
      </c>
      <c r="L46" s="1" t="s">
        <v>149</v>
      </c>
      <c r="P46" s="1" t="s">
        <v>176</v>
      </c>
      <c r="Q46" s="1" t="s">
        <v>176</v>
      </c>
      <c r="R46" s="4" t="s">
        <v>99</v>
      </c>
      <c r="S46" s="4" t="s">
        <v>100</v>
      </c>
      <c r="T46" s="1" t="s">
        <v>398</v>
      </c>
      <c r="U46" s="5">
        <v>46091</v>
      </c>
      <c r="V46" s="5">
        <v>46109</v>
      </c>
      <c r="W46" s="5">
        <v>46110</v>
      </c>
      <c r="X46" s="5">
        <v>46109</v>
      </c>
      <c r="Y46" s="5">
        <v>46110</v>
      </c>
      <c r="Z46" s="4" t="s">
        <v>76</v>
      </c>
      <c r="AA46"/>
      <c r="AB46"/>
      <c r="AC46" s="1" t="s">
        <v>517</v>
      </c>
      <c r="AD46" s="4" t="s">
        <v>78</v>
      </c>
      <c r="AE46" s="3" t="s">
        <v>400</v>
      </c>
      <c r="AF46" s="3" t="s">
        <v>518</v>
      </c>
      <c r="AG46" s="3" t="s">
        <v>359</v>
      </c>
      <c r="AN46" s="1" t="s">
        <v>76</v>
      </c>
      <c r="AO46" s="1" t="s">
        <v>141</v>
      </c>
      <c r="AP46" s="1" t="s">
        <v>106</v>
      </c>
      <c r="AQ46" s="1">
        <v>672614</v>
      </c>
      <c r="AR46" s="1">
        <v>672614</v>
      </c>
      <c r="AS46" s="1">
        <v>0</v>
      </c>
      <c r="AT46" s="1">
        <v>0</v>
      </c>
      <c r="AU46" s="1">
        <v>0</v>
      </c>
      <c r="AV46" s="1">
        <v>0</v>
      </c>
      <c r="AW46" s="1">
        <v>672614</v>
      </c>
      <c r="AX46" s="1">
        <v>0</v>
      </c>
      <c r="AY46" s="1">
        <v>672614</v>
      </c>
      <c r="AZ46" s="1">
        <v>0</v>
      </c>
      <c r="BA46" s="1">
        <v>0</v>
      </c>
      <c r="BB46" s="1">
        <v>0</v>
      </c>
      <c r="BC46" s="1">
        <v>0</v>
      </c>
      <c r="BD46" s="1">
        <v>0</v>
      </c>
      <c r="BE46" s="1">
        <v>0</v>
      </c>
      <c r="BF46" s="1">
        <v>0</v>
      </c>
      <c r="BG46" s="1">
        <v>0</v>
      </c>
      <c r="BH46" s="1">
        <v>0</v>
      </c>
      <c r="BI46" s="1">
        <v>0</v>
      </c>
      <c r="BJ46" s="1">
        <v>0</v>
      </c>
    </row>
    <row r="47" spans="1:62">
      <c r="A47" s="1" t="s">
        <v>519</v>
      </c>
      <c r="B47" s="4" t="s">
        <v>520</v>
      </c>
      <c r="C47" s="4" t="s">
        <v>521</v>
      </c>
      <c r="D47" s="4" t="s">
        <v>522</v>
      </c>
      <c r="E47" s="4" t="s">
        <v>66</v>
      </c>
      <c r="F47" s="4" t="s">
        <v>523</v>
      </c>
      <c r="G47" s="4" t="s">
        <v>68</v>
      </c>
      <c r="H47" s="4" t="s">
        <v>524</v>
      </c>
      <c r="I47" s="1" t="s">
        <v>522</v>
      </c>
      <c r="J47" s="4" t="s">
        <v>70</v>
      </c>
      <c r="K47" s="4" t="s">
        <v>96</v>
      </c>
      <c r="L47" s="1" t="s">
        <v>135</v>
      </c>
      <c r="P47" s="1" t="s">
        <v>249</v>
      </c>
      <c r="Q47" s="1" t="s">
        <v>249</v>
      </c>
      <c r="R47" s="4" t="s">
        <v>163</v>
      </c>
      <c r="S47" s="4" t="s">
        <v>164</v>
      </c>
      <c r="T47" s="1" t="s">
        <v>525</v>
      </c>
      <c r="U47" s="5">
        <v>46091</v>
      </c>
      <c r="V47" s="5">
        <v>46116</v>
      </c>
      <c r="W47" s="5">
        <v>46172</v>
      </c>
      <c r="X47" s="5">
        <v>46116</v>
      </c>
      <c r="Y47" s="5">
        <v>46172</v>
      </c>
      <c r="Z47" s="4" t="s">
        <v>76</v>
      </c>
      <c r="AA47"/>
      <c r="AB47"/>
      <c r="AC47" s="1" t="s">
        <v>526</v>
      </c>
      <c r="AD47" s="4" t="s">
        <v>252</v>
      </c>
      <c r="AE47" s="3" t="s">
        <v>527</v>
      </c>
      <c r="AF47" s="3" t="s">
        <v>528</v>
      </c>
      <c r="AG47" s="3" t="s">
        <v>477</v>
      </c>
      <c r="AN47" s="1" t="s">
        <v>76</v>
      </c>
      <c r="AQ47" s="1">
        <v>330000000</v>
      </c>
      <c r="AR47" s="1">
        <v>330000000</v>
      </c>
      <c r="AS47" s="1">
        <v>0</v>
      </c>
      <c r="AT47" s="1">
        <v>0</v>
      </c>
      <c r="AU47" s="1">
        <v>0</v>
      </c>
      <c r="AV47" s="1">
        <v>0</v>
      </c>
      <c r="AW47" s="1">
        <v>251120000</v>
      </c>
      <c r="AX47" s="1">
        <v>251120000</v>
      </c>
      <c r="AY47" s="1">
        <v>0</v>
      </c>
      <c r="AZ47" s="1">
        <v>15000000</v>
      </c>
      <c r="BA47" s="1">
        <v>15000000</v>
      </c>
      <c r="BB47" s="1">
        <v>0</v>
      </c>
      <c r="BC47" s="1">
        <v>0</v>
      </c>
      <c r="BD47" s="1">
        <v>0</v>
      </c>
      <c r="BE47" s="1">
        <v>0</v>
      </c>
      <c r="BF47" s="1">
        <v>0</v>
      </c>
      <c r="BG47" s="1">
        <v>0</v>
      </c>
      <c r="BH47" s="1">
        <v>0</v>
      </c>
      <c r="BI47" s="1">
        <v>0</v>
      </c>
      <c r="BJ47" s="1">
        <v>0</v>
      </c>
    </row>
    <row r="48" spans="1:62">
      <c r="A48" s="1" t="s">
        <v>529</v>
      </c>
      <c r="B48" s="4" t="s">
        <v>530</v>
      </c>
      <c r="C48" s="4" t="s">
        <v>531</v>
      </c>
      <c r="D48" s="4" t="s">
        <v>532</v>
      </c>
      <c r="E48" s="4" t="s">
        <v>66</v>
      </c>
      <c r="F48" s="4" t="s">
        <v>174</v>
      </c>
      <c r="G48" s="4" t="s">
        <v>199</v>
      </c>
      <c r="H48" s="4" t="s">
        <v>533</v>
      </c>
      <c r="I48" s="1" t="s">
        <v>532</v>
      </c>
      <c r="J48" s="4" t="s">
        <v>70</v>
      </c>
      <c r="K48" s="4" t="s">
        <v>96</v>
      </c>
      <c r="L48" s="1" t="s">
        <v>135</v>
      </c>
      <c r="P48" s="1" t="s">
        <v>177</v>
      </c>
      <c r="Q48" s="1" t="s">
        <v>177</v>
      </c>
      <c r="R48" s="4" t="s">
        <v>99</v>
      </c>
      <c r="S48" s="4" t="s">
        <v>100</v>
      </c>
      <c r="T48" s="1" t="s">
        <v>178</v>
      </c>
      <c r="U48" s="5">
        <v>46091</v>
      </c>
      <c r="V48" s="5">
        <v>46114</v>
      </c>
      <c r="W48" s="5">
        <v>46114</v>
      </c>
      <c r="X48" s="5">
        <v>46114</v>
      </c>
      <c r="Y48" s="5">
        <v>46114</v>
      </c>
      <c r="Z48" s="4" t="s">
        <v>76</v>
      </c>
      <c r="AA48"/>
      <c r="AB48"/>
      <c r="AC48" s="1" t="s">
        <v>534</v>
      </c>
      <c r="AD48" s="4" t="s">
        <v>78</v>
      </c>
      <c r="AE48" s="3" t="s">
        <v>180</v>
      </c>
      <c r="AF48" s="3" t="s">
        <v>181</v>
      </c>
      <c r="AG48" s="3" t="s">
        <v>182</v>
      </c>
      <c r="AN48" s="1" t="s">
        <v>76</v>
      </c>
      <c r="AO48" s="1" t="s">
        <v>535</v>
      </c>
      <c r="AP48" s="1" t="s">
        <v>106</v>
      </c>
      <c r="AQ48" s="1">
        <v>100000</v>
      </c>
      <c r="AR48" s="1">
        <v>100000</v>
      </c>
      <c r="AS48" s="1">
        <v>0</v>
      </c>
      <c r="AT48" s="1">
        <v>0</v>
      </c>
      <c r="AU48" s="1">
        <v>0</v>
      </c>
      <c r="AV48" s="1">
        <v>0</v>
      </c>
      <c r="AW48" s="1">
        <v>90000</v>
      </c>
      <c r="AX48" s="1">
        <v>90000</v>
      </c>
      <c r="AY48" s="1">
        <v>0</v>
      </c>
      <c r="AZ48" s="1">
        <v>0</v>
      </c>
      <c r="BA48" s="1">
        <v>0</v>
      </c>
      <c r="BB48" s="1">
        <v>0</v>
      </c>
      <c r="BC48" s="1">
        <v>0</v>
      </c>
      <c r="BD48" s="1">
        <v>0</v>
      </c>
      <c r="BE48" s="1">
        <v>0</v>
      </c>
      <c r="BF48" s="1">
        <v>0</v>
      </c>
      <c r="BG48" s="1">
        <v>0</v>
      </c>
      <c r="BH48" s="1">
        <v>0</v>
      </c>
      <c r="BI48" s="1">
        <v>0</v>
      </c>
      <c r="BJ48" s="1">
        <v>0</v>
      </c>
    </row>
    <row r="49" spans="1:62">
      <c r="A49" s="1" t="s">
        <v>536</v>
      </c>
      <c r="B49" s="4" t="s">
        <v>537</v>
      </c>
      <c r="C49" s="4" t="s">
        <v>538</v>
      </c>
      <c r="D49" s="4" t="s">
        <v>539</v>
      </c>
      <c r="E49" s="4" t="s">
        <v>66</v>
      </c>
      <c r="F49" s="4" t="s">
        <v>467</v>
      </c>
      <c r="G49" s="4" t="s">
        <v>68</v>
      </c>
      <c r="H49" s="4" t="s">
        <v>540</v>
      </c>
      <c r="I49" s="1" t="s">
        <v>539</v>
      </c>
      <c r="J49" s="4" t="s">
        <v>70</v>
      </c>
      <c r="K49" s="4" t="s">
        <v>96</v>
      </c>
      <c r="L49" s="1" t="s">
        <v>135</v>
      </c>
      <c r="P49" s="1" t="s">
        <v>98</v>
      </c>
      <c r="Q49" s="1" t="s">
        <v>98</v>
      </c>
      <c r="R49" s="4" t="s">
        <v>99</v>
      </c>
      <c r="S49" s="4" t="s">
        <v>100</v>
      </c>
      <c r="T49" s="1" t="s">
        <v>541</v>
      </c>
      <c r="U49" s="5">
        <v>46087</v>
      </c>
      <c r="V49" s="5">
        <v>46191</v>
      </c>
      <c r="W49" s="5">
        <v>46194</v>
      </c>
      <c r="X49" s="5">
        <v>46191</v>
      </c>
      <c r="Y49" s="5">
        <v>46194</v>
      </c>
      <c r="Z49" s="4" t="s">
        <v>76</v>
      </c>
      <c r="AA49"/>
      <c r="AB49"/>
      <c r="AC49" s="1" t="s">
        <v>542</v>
      </c>
      <c r="AD49" s="4" t="s">
        <v>78</v>
      </c>
      <c r="AE49" s="3" t="s">
        <v>154</v>
      </c>
      <c r="AF49" s="3" t="s">
        <v>368</v>
      </c>
      <c r="AG49" s="3" t="s">
        <v>349</v>
      </c>
      <c r="AN49" s="1" t="s">
        <v>76</v>
      </c>
      <c r="AO49" s="1" t="s">
        <v>543</v>
      </c>
      <c r="AP49" s="1" t="s">
        <v>544</v>
      </c>
      <c r="AQ49" s="1">
        <v>5000000</v>
      </c>
      <c r="AR49" s="1">
        <v>0</v>
      </c>
      <c r="AS49" s="1">
        <v>5000000</v>
      </c>
      <c r="AT49" s="1">
        <v>0</v>
      </c>
      <c r="AU49" s="1">
        <v>0</v>
      </c>
      <c r="AV49" s="1">
        <v>0</v>
      </c>
      <c r="AW49" s="1">
        <v>4600000</v>
      </c>
      <c r="AX49" s="1">
        <v>3000000</v>
      </c>
      <c r="AY49" s="1">
        <v>0</v>
      </c>
      <c r="AZ49" s="1">
        <v>38983.49</v>
      </c>
      <c r="BA49" s="1">
        <v>38983.49</v>
      </c>
      <c r="BB49" s="1">
        <v>0</v>
      </c>
      <c r="BC49" s="1">
        <v>800000</v>
      </c>
      <c r="BD49" s="1">
        <v>800000</v>
      </c>
      <c r="BE49" s="1">
        <v>0</v>
      </c>
      <c r="BF49" s="1">
        <v>0</v>
      </c>
      <c r="BG49" s="1">
        <v>800000</v>
      </c>
      <c r="BH49" s="1">
        <v>800000</v>
      </c>
      <c r="BI49" s="1">
        <v>0</v>
      </c>
      <c r="BJ49" s="1">
        <v>0</v>
      </c>
    </row>
    <row r="50" spans="1:62">
      <c r="A50" s="1" t="s">
        <v>545</v>
      </c>
      <c r="B50" s="4" t="s">
        <v>546</v>
      </c>
      <c r="C50" s="4" t="s">
        <v>547</v>
      </c>
      <c r="D50" s="4" t="s">
        <v>548</v>
      </c>
      <c r="E50" s="4" t="s">
        <v>66</v>
      </c>
      <c r="F50" s="4" t="s">
        <v>549</v>
      </c>
      <c r="G50" s="4" t="s">
        <v>68</v>
      </c>
      <c r="H50" s="4" t="s">
        <v>550</v>
      </c>
      <c r="I50" s="1" t="s">
        <v>548</v>
      </c>
      <c r="J50" s="4" t="s">
        <v>70</v>
      </c>
      <c r="K50" s="4" t="s">
        <v>96</v>
      </c>
      <c r="L50" s="1" t="s">
        <v>135</v>
      </c>
      <c r="P50" s="1" t="s">
        <v>98</v>
      </c>
      <c r="Q50" s="1" t="s">
        <v>98</v>
      </c>
      <c r="R50" s="4" t="s">
        <v>300</v>
      </c>
      <c r="S50" s="4" t="s">
        <v>164</v>
      </c>
      <c r="T50" s="1" t="s">
        <v>229</v>
      </c>
      <c r="U50" s="5">
        <v>46087</v>
      </c>
      <c r="V50" s="5">
        <v>46289</v>
      </c>
      <c r="W50" s="5">
        <v>46313</v>
      </c>
      <c r="X50" s="5">
        <v>46289</v>
      </c>
      <c r="Y50" s="5">
        <v>46313</v>
      </c>
      <c r="Z50" s="4" t="s">
        <v>76</v>
      </c>
      <c r="AA50"/>
      <c r="AB50"/>
      <c r="AC50" s="1" t="s">
        <v>551</v>
      </c>
      <c r="AD50" s="4" t="s">
        <v>78</v>
      </c>
      <c r="AE50" s="3" t="s">
        <v>231</v>
      </c>
      <c r="AF50" s="3" t="s">
        <v>552</v>
      </c>
      <c r="AG50" s="3" t="s">
        <v>553</v>
      </c>
      <c r="AN50" s="1" t="s">
        <v>76</v>
      </c>
      <c r="AQ50" s="1">
        <v>20000000</v>
      </c>
      <c r="AR50" s="1">
        <v>20000000</v>
      </c>
      <c r="AS50" s="1">
        <v>0</v>
      </c>
      <c r="AT50" s="1">
        <v>0</v>
      </c>
      <c r="AU50" s="1">
        <v>0</v>
      </c>
      <c r="AV50" s="1">
        <v>0</v>
      </c>
      <c r="AW50" s="1">
        <v>13000000</v>
      </c>
      <c r="AX50" s="1">
        <v>13000000</v>
      </c>
      <c r="AY50" s="1">
        <v>0</v>
      </c>
      <c r="AZ50" s="1">
        <v>0</v>
      </c>
      <c r="BA50" s="1">
        <v>0</v>
      </c>
      <c r="BB50" s="1">
        <v>0</v>
      </c>
      <c r="BC50" s="1">
        <v>0</v>
      </c>
      <c r="BD50" s="1">
        <v>0</v>
      </c>
      <c r="BE50" s="1">
        <v>0</v>
      </c>
      <c r="BF50" s="1">
        <v>0</v>
      </c>
      <c r="BG50" s="1">
        <v>0</v>
      </c>
      <c r="BH50" s="1">
        <v>0</v>
      </c>
      <c r="BI50" s="1">
        <v>0</v>
      </c>
      <c r="BJ50" s="1">
        <v>0</v>
      </c>
    </row>
    <row r="51" spans="1:62">
      <c r="A51" s="1" t="s">
        <v>554</v>
      </c>
      <c r="B51" s="4" t="s">
        <v>555</v>
      </c>
      <c r="C51" s="4" t="s">
        <v>556</v>
      </c>
      <c r="D51" s="4" t="s">
        <v>557</v>
      </c>
      <c r="E51" s="4" t="s">
        <v>66</v>
      </c>
      <c r="F51" s="4" t="s">
        <v>558</v>
      </c>
      <c r="G51" s="4" t="s">
        <v>68</v>
      </c>
      <c r="H51" s="4" t="s">
        <v>559</v>
      </c>
      <c r="I51" s="1" t="s">
        <v>557</v>
      </c>
      <c r="J51" s="4" t="s">
        <v>70</v>
      </c>
      <c r="K51" s="4" t="s">
        <v>96</v>
      </c>
      <c r="L51" s="1" t="s">
        <v>135</v>
      </c>
      <c r="P51" s="1" t="s">
        <v>560</v>
      </c>
      <c r="Q51" s="1" t="s">
        <v>560</v>
      </c>
      <c r="R51" s="4" t="s">
        <v>217</v>
      </c>
      <c r="S51" s="4" t="s">
        <v>164</v>
      </c>
      <c r="T51" s="1" t="s">
        <v>449</v>
      </c>
      <c r="U51" s="5">
        <v>46086</v>
      </c>
      <c r="V51" s="5">
        <v>46127</v>
      </c>
      <c r="W51" s="5">
        <v>46145</v>
      </c>
      <c r="X51" s="5">
        <v>46127</v>
      </c>
      <c r="Y51" s="5">
        <v>46145</v>
      </c>
      <c r="Z51" s="4" t="s">
        <v>76</v>
      </c>
      <c r="AA51"/>
      <c r="AB51"/>
      <c r="AC51" s="1" t="s">
        <v>561</v>
      </c>
      <c r="AD51" s="4" t="s">
        <v>220</v>
      </c>
      <c r="AE51" s="3" t="s">
        <v>451</v>
      </c>
      <c r="AF51" s="3" t="s">
        <v>562</v>
      </c>
      <c r="AG51" s="3" t="s">
        <v>563</v>
      </c>
      <c r="AN51" s="1" t="s">
        <v>76</v>
      </c>
      <c r="AQ51" s="1">
        <v>50000</v>
      </c>
      <c r="AR51" s="1">
        <v>50000</v>
      </c>
      <c r="AS51" s="1">
        <v>0</v>
      </c>
      <c r="AT51" s="1">
        <v>50000</v>
      </c>
      <c r="AU51" s="1">
        <v>50000</v>
      </c>
      <c r="AV51" s="1">
        <v>0</v>
      </c>
      <c r="AW51" s="1">
        <v>44117.5</v>
      </c>
      <c r="AX51" s="1">
        <v>44117.5</v>
      </c>
      <c r="AY51" s="1">
        <v>0</v>
      </c>
      <c r="AZ51" s="1">
        <v>38483.63</v>
      </c>
      <c r="BA51" s="1">
        <v>38483.63</v>
      </c>
      <c r="BB51" s="1">
        <v>0</v>
      </c>
      <c r="BC51" s="1">
        <v>0</v>
      </c>
      <c r="BD51" s="1">
        <v>0</v>
      </c>
      <c r="BE51" s="1">
        <v>0</v>
      </c>
      <c r="BF51" s="1">
        <v>0</v>
      </c>
      <c r="BG51" s="1">
        <v>0</v>
      </c>
      <c r="BH51" s="1">
        <v>0</v>
      </c>
      <c r="BI51" s="1">
        <v>0</v>
      </c>
      <c r="BJ51" s="1">
        <v>0</v>
      </c>
    </row>
    <row r="52" spans="1:62">
      <c r="A52" s="1" t="s">
        <v>564</v>
      </c>
      <c r="B52" s="4" t="s">
        <v>565</v>
      </c>
      <c r="C52" s="4" t="s">
        <v>566</v>
      </c>
      <c r="D52" s="4" t="s">
        <v>567</v>
      </c>
      <c r="E52" s="4" t="s">
        <v>66</v>
      </c>
      <c r="F52" s="4" t="s">
        <v>568</v>
      </c>
      <c r="G52" s="4" t="s">
        <v>68</v>
      </c>
      <c r="H52" s="4" t="s">
        <v>569</v>
      </c>
      <c r="I52" s="1" t="s">
        <v>567</v>
      </c>
      <c r="J52" s="4" t="s">
        <v>70</v>
      </c>
      <c r="K52" s="4" t="s">
        <v>437</v>
      </c>
      <c r="L52" s="1" t="s">
        <v>570</v>
      </c>
      <c r="P52" s="1" t="s">
        <v>439</v>
      </c>
      <c r="Q52" s="1" t="s">
        <v>439</v>
      </c>
      <c r="R52" s="4" t="s">
        <v>440</v>
      </c>
      <c r="S52" s="4" t="s">
        <v>441</v>
      </c>
      <c r="U52" s="5">
        <v>46085</v>
      </c>
      <c r="V52" s="5">
        <v>46023</v>
      </c>
      <c r="W52" s="5">
        <v>46387</v>
      </c>
      <c r="X52" s="5">
        <v>46023</v>
      </c>
      <c r="Y52" s="5">
        <v>46387</v>
      </c>
      <c r="Z52" s="4" t="s">
        <v>76</v>
      </c>
      <c r="AA52"/>
      <c r="AB52"/>
      <c r="AC52" s="1" t="s">
        <v>571</v>
      </c>
      <c r="AD52" s="4" t="s">
        <v>78</v>
      </c>
      <c r="AG52" s="3" t="s">
        <v>331</v>
      </c>
      <c r="AN52" s="1" t="s">
        <v>76</v>
      </c>
      <c r="AQ52" s="1">
        <v>0</v>
      </c>
      <c r="AR52" s="1">
        <v>0</v>
      </c>
      <c r="AS52" s="1">
        <v>0</v>
      </c>
      <c r="AT52" s="1">
        <v>0</v>
      </c>
      <c r="AU52" s="1">
        <v>0</v>
      </c>
      <c r="AV52" s="1">
        <v>0</v>
      </c>
      <c r="AW52" s="1">
        <v>684000</v>
      </c>
      <c r="AX52" s="1">
        <v>684000</v>
      </c>
      <c r="AY52" s="1">
        <v>0</v>
      </c>
      <c r="AZ52" s="1">
        <v>27146.48</v>
      </c>
      <c r="BA52" s="1">
        <v>27146.48</v>
      </c>
      <c r="BB52" s="1">
        <v>0</v>
      </c>
      <c r="BC52" s="1">
        <v>0</v>
      </c>
      <c r="BD52" s="1">
        <v>0</v>
      </c>
      <c r="BE52" s="1">
        <v>0</v>
      </c>
      <c r="BF52" s="1">
        <v>0</v>
      </c>
      <c r="BG52" s="1">
        <v>0</v>
      </c>
      <c r="BH52" s="1">
        <v>0</v>
      </c>
      <c r="BI52" s="1">
        <v>0</v>
      </c>
      <c r="BJ52" s="1">
        <v>0</v>
      </c>
    </row>
    <row r="53" spans="1:62">
      <c r="A53" s="1" t="s">
        <v>572</v>
      </c>
      <c r="B53" s="4" t="s">
        <v>573</v>
      </c>
      <c r="C53" s="4" t="s">
        <v>574</v>
      </c>
      <c r="D53" s="4" t="s">
        <v>575</v>
      </c>
      <c r="E53" s="4" t="s">
        <v>66</v>
      </c>
      <c r="F53" s="4" t="s">
        <v>576</v>
      </c>
      <c r="G53" s="4" t="s">
        <v>68</v>
      </c>
      <c r="H53" s="4" t="s">
        <v>577</v>
      </c>
      <c r="I53" s="1" t="s">
        <v>575</v>
      </c>
      <c r="J53" s="4" t="s">
        <v>70</v>
      </c>
      <c r="K53" s="4" t="s">
        <v>96</v>
      </c>
      <c r="L53" s="1" t="s">
        <v>287</v>
      </c>
      <c r="P53" s="1" t="s">
        <v>578</v>
      </c>
      <c r="Q53" s="1" t="s">
        <v>578</v>
      </c>
      <c r="R53" s="4" t="s">
        <v>289</v>
      </c>
      <c r="S53" s="4" t="s">
        <v>75</v>
      </c>
      <c r="T53" s="1" t="s">
        <v>290</v>
      </c>
      <c r="U53" s="5">
        <v>46084</v>
      </c>
      <c r="V53" s="5">
        <v>46116</v>
      </c>
      <c r="W53" s="5">
        <v>46117</v>
      </c>
      <c r="X53" s="5">
        <v>46116</v>
      </c>
      <c r="Y53" s="5">
        <v>46117</v>
      </c>
      <c r="Z53" s="4" t="s">
        <v>76</v>
      </c>
      <c r="AA53"/>
      <c r="AB53"/>
      <c r="AC53" s="1" t="s">
        <v>579</v>
      </c>
      <c r="AD53" s="4" t="s">
        <v>78</v>
      </c>
      <c r="AE53" s="3" t="s">
        <v>154</v>
      </c>
      <c r="AF53" s="3" t="s">
        <v>292</v>
      </c>
      <c r="AG53" s="3" t="s">
        <v>359</v>
      </c>
      <c r="AN53" s="1" t="s">
        <v>76</v>
      </c>
      <c r="AQ53" s="1">
        <v>968000</v>
      </c>
      <c r="AR53" s="1">
        <v>761000</v>
      </c>
      <c r="AS53" s="1">
        <v>207000</v>
      </c>
      <c r="AT53" s="1">
        <v>27883</v>
      </c>
      <c r="AU53" s="1">
        <v>27883</v>
      </c>
      <c r="AV53" s="1">
        <v>0</v>
      </c>
      <c r="AW53" s="1">
        <v>760140</v>
      </c>
      <c r="AX53" s="1">
        <v>760140</v>
      </c>
      <c r="AY53" s="1">
        <v>0</v>
      </c>
      <c r="AZ53" s="1">
        <v>270818.82</v>
      </c>
      <c r="BA53" s="1">
        <v>268238.82</v>
      </c>
      <c r="BB53" s="1">
        <v>2580</v>
      </c>
      <c r="BC53" s="1">
        <v>0</v>
      </c>
      <c r="BD53" s="1">
        <v>0</v>
      </c>
      <c r="BE53" s="1">
        <v>0</v>
      </c>
      <c r="BF53" s="1">
        <v>0</v>
      </c>
      <c r="BG53" s="1">
        <v>0</v>
      </c>
      <c r="BH53" s="1">
        <v>0</v>
      </c>
      <c r="BI53" s="1">
        <v>0</v>
      </c>
      <c r="BJ53" s="1">
        <v>0</v>
      </c>
    </row>
    <row r="54" spans="1:62">
      <c r="A54" s="1" t="s">
        <v>580</v>
      </c>
      <c r="B54" s="4" t="s">
        <v>581</v>
      </c>
      <c r="C54" s="4" t="s">
        <v>582</v>
      </c>
      <c r="D54" s="4" t="s">
        <v>583</v>
      </c>
      <c r="E54" s="4" t="s">
        <v>66</v>
      </c>
      <c r="F54" s="4" t="s">
        <v>147</v>
      </c>
      <c r="G54" s="4" t="s">
        <v>68</v>
      </c>
      <c r="H54" s="4" t="s">
        <v>584</v>
      </c>
      <c r="I54" s="1" t="s">
        <v>583</v>
      </c>
      <c r="J54" s="4" t="s">
        <v>70</v>
      </c>
      <c r="K54" s="4" t="s">
        <v>96</v>
      </c>
      <c r="L54" s="1" t="s">
        <v>135</v>
      </c>
      <c r="P54" s="1" t="s">
        <v>98</v>
      </c>
      <c r="Q54" s="1" t="s">
        <v>98</v>
      </c>
      <c r="R54" s="4" t="s">
        <v>585</v>
      </c>
      <c r="S54" s="4" t="s">
        <v>151</v>
      </c>
      <c r="T54" s="1" t="s">
        <v>152</v>
      </c>
      <c r="U54" s="5">
        <v>46084</v>
      </c>
      <c r="V54" s="5">
        <v>46082</v>
      </c>
      <c r="W54" s="5">
        <v>46203</v>
      </c>
      <c r="X54" s="5">
        <v>46082</v>
      </c>
      <c r="Y54" s="5">
        <v>46203</v>
      </c>
      <c r="Z54" s="4" t="s">
        <v>76</v>
      </c>
      <c r="AA54" s="6">
        <v>46082</v>
      </c>
      <c r="AB54" s="6">
        <v>46203</v>
      </c>
      <c r="AC54" s="1" t="s">
        <v>583</v>
      </c>
      <c r="AD54" s="4" t="s">
        <v>78</v>
      </c>
      <c r="AE54" s="3" t="s">
        <v>154</v>
      </c>
      <c r="AF54" s="3" t="s">
        <v>586</v>
      </c>
      <c r="AG54" s="3" t="s">
        <v>587</v>
      </c>
      <c r="AN54" s="1" t="s">
        <v>76</v>
      </c>
      <c r="AQ54" s="1">
        <v>800000</v>
      </c>
      <c r="AR54" s="1">
        <v>800000</v>
      </c>
      <c r="AS54" s="1">
        <v>0</v>
      </c>
      <c r="AT54" s="1">
        <v>0</v>
      </c>
      <c r="AU54" s="1">
        <v>0</v>
      </c>
      <c r="AV54" s="1">
        <v>0</v>
      </c>
      <c r="AW54" s="1">
        <v>680000</v>
      </c>
      <c r="AX54" s="1">
        <v>680000</v>
      </c>
      <c r="AY54" s="1">
        <v>0</v>
      </c>
      <c r="AZ54" s="1">
        <v>16600</v>
      </c>
      <c r="BA54" s="1">
        <v>16600</v>
      </c>
      <c r="BB54" s="1">
        <v>0</v>
      </c>
      <c r="BC54" s="1">
        <v>0</v>
      </c>
      <c r="BD54" s="1">
        <v>0</v>
      </c>
      <c r="BE54" s="1">
        <v>0</v>
      </c>
      <c r="BF54" s="1">
        <v>0</v>
      </c>
      <c r="BG54" s="1">
        <v>0</v>
      </c>
      <c r="BH54" s="1">
        <v>0</v>
      </c>
      <c r="BI54" s="1">
        <v>0</v>
      </c>
      <c r="BJ54" s="1">
        <v>0</v>
      </c>
    </row>
    <row r="55" spans="1:62">
      <c r="A55" s="1" t="s">
        <v>588</v>
      </c>
      <c r="B55" s="4" t="s">
        <v>589</v>
      </c>
      <c r="C55" s="4" t="s">
        <v>590</v>
      </c>
      <c r="D55" s="4" t="s">
        <v>591</v>
      </c>
      <c r="E55" s="4" t="s">
        <v>66</v>
      </c>
      <c r="F55" s="4" t="s">
        <v>592</v>
      </c>
      <c r="G55" s="4" t="s">
        <v>68</v>
      </c>
      <c r="H55" s="4" t="s">
        <v>593</v>
      </c>
      <c r="I55" s="1" t="s">
        <v>591</v>
      </c>
      <c r="J55" s="4" t="s">
        <v>70</v>
      </c>
      <c r="K55" s="4" t="s">
        <v>96</v>
      </c>
      <c r="L55" s="1" t="s">
        <v>135</v>
      </c>
      <c r="P55" s="1" t="s">
        <v>216</v>
      </c>
      <c r="Q55" s="1" t="s">
        <v>594</v>
      </c>
      <c r="R55" s="4" t="s">
        <v>217</v>
      </c>
      <c r="S55" s="4" t="s">
        <v>164</v>
      </c>
      <c r="T55" s="1" t="s">
        <v>449</v>
      </c>
      <c r="U55" s="5">
        <v>46084</v>
      </c>
      <c r="V55" s="5">
        <v>46023</v>
      </c>
      <c r="W55" s="5">
        <v>46142</v>
      </c>
      <c r="X55" s="5">
        <v>46023</v>
      </c>
      <c r="Y55" s="5">
        <v>46142</v>
      </c>
      <c r="Z55" s="4" t="s">
        <v>76</v>
      </c>
      <c r="AA55"/>
      <c r="AB55"/>
      <c r="AC55" s="1" t="s">
        <v>595</v>
      </c>
      <c r="AD55" s="4" t="s">
        <v>220</v>
      </c>
      <c r="AE55" s="3" t="s">
        <v>180</v>
      </c>
      <c r="AF55" s="3" t="s">
        <v>596</v>
      </c>
      <c r="AG55" s="3" t="s">
        <v>597</v>
      </c>
      <c r="AN55" s="1" t="s">
        <v>76</v>
      </c>
      <c r="AQ55" s="1">
        <v>45116</v>
      </c>
      <c r="AR55" s="1">
        <v>45116</v>
      </c>
      <c r="AS55" s="1">
        <v>0</v>
      </c>
      <c r="AT55" s="1">
        <v>45116</v>
      </c>
      <c r="AU55" s="1">
        <v>45116</v>
      </c>
      <c r="AV55" s="1">
        <v>0</v>
      </c>
      <c r="AW55" s="1">
        <v>45500</v>
      </c>
      <c r="AX55" s="1">
        <v>45500</v>
      </c>
      <c r="AY55" s="1">
        <v>0</v>
      </c>
      <c r="AZ55" s="1">
        <v>44000</v>
      </c>
      <c r="BA55" s="1">
        <v>44000</v>
      </c>
      <c r="BB55" s="1">
        <v>0</v>
      </c>
      <c r="BC55" s="1">
        <v>0</v>
      </c>
      <c r="BD55" s="1">
        <v>0</v>
      </c>
      <c r="BE55" s="1">
        <v>0</v>
      </c>
      <c r="BF55" s="1">
        <v>0</v>
      </c>
      <c r="BG55" s="1">
        <v>0</v>
      </c>
      <c r="BH55" s="1">
        <v>0</v>
      </c>
      <c r="BI55" s="1">
        <v>0</v>
      </c>
      <c r="BJ55" s="1">
        <v>0</v>
      </c>
    </row>
    <row r="56" spans="1:62">
      <c r="A56" s="1" t="s">
        <v>598</v>
      </c>
      <c r="B56" s="4" t="s">
        <v>599</v>
      </c>
      <c r="C56" s="4" t="s">
        <v>600</v>
      </c>
      <c r="D56" s="4" t="s">
        <v>601</v>
      </c>
      <c r="E56" s="4" t="s">
        <v>66</v>
      </c>
      <c r="F56" s="4" t="s">
        <v>602</v>
      </c>
      <c r="G56" s="4" t="s">
        <v>68</v>
      </c>
      <c r="H56" s="4" t="s">
        <v>603</v>
      </c>
      <c r="I56" s="1" t="s">
        <v>601</v>
      </c>
      <c r="J56" s="4" t="s">
        <v>70</v>
      </c>
      <c r="K56" s="4" t="s">
        <v>96</v>
      </c>
      <c r="L56" s="1" t="s">
        <v>97</v>
      </c>
      <c r="P56" s="1" t="s">
        <v>216</v>
      </c>
      <c r="Q56" s="1" t="s">
        <v>216</v>
      </c>
      <c r="R56" s="4" t="s">
        <v>217</v>
      </c>
      <c r="S56" s="4" t="s">
        <v>164</v>
      </c>
      <c r="T56" s="1" t="s">
        <v>449</v>
      </c>
      <c r="U56" s="5">
        <v>46084</v>
      </c>
      <c r="V56" s="5">
        <v>46054</v>
      </c>
      <c r="W56" s="5">
        <v>46142</v>
      </c>
      <c r="X56" s="5">
        <v>46054</v>
      </c>
      <c r="Y56" s="5">
        <v>46142</v>
      </c>
      <c r="Z56" s="4" t="s">
        <v>76</v>
      </c>
      <c r="AA56"/>
      <c r="AB56"/>
      <c r="AC56" s="1" t="s">
        <v>604</v>
      </c>
      <c r="AD56" s="4" t="s">
        <v>220</v>
      </c>
      <c r="AE56" s="3" t="s">
        <v>605</v>
      </c>
      <c r="AF56" s="3" t="s">
        <v>606</v>
      </c>
      <c r="AG56" s="3" t="s">
        <v>607</v>
      </c>
      <c r="AN56" s="1" t="s">
        <v>76</v>
      </c>
      <c r="AQ56" s="1">
        <v>140000</v>
      </c>
      <c r="AR56" s="1">
        <v>140000</v>
      </c>
      <c r="AS56" s="1">
        <v>0</v>
      </c>
      <c r="AT56" s="1">
        <v>140000</v>
      </c>
      <c r="AU56" s="1">
        <v>140000</v>
      </c>
      <c r="AV56" s="1">
        <v>0</v>
      </c>
      <c r="AW56" s="1">
        <v>127243</v>
      </c>
      <c r="AX56" s="1">
        <v>127243</v>
      </c>
      <c r="AY56" s="1">
        <v>0</v>
      </c>
      <c r="AZ56" s="1">
        <v>127243</v>
      </c>
      <c r="BA56" s="1">
        <v>127243</v>
      </c>
      <c r="BB56" s="1">
        <v>0</v>
      </c>
      <c r="BC56" s="1">
        <v>0</v>
      </c>
      <c r="BD56" s="1">
        <v>0</v>
      </c>
      <c r="BE56" s="1">
        <v>0</v>
      </c>
      <c r="BF56" s="1">
        <v>0</v>
      </c>
      <c r="BG56" s="1">
        <v>0</v>
      </c>
      <c r="BH56" s="1">
        <v>0</v>
      </c>
      <c r="BI56" s="1">
        <v>0</v>
      </c>
      <c r="BJ56" s="1">
        <v>0</v>
      </c>
    </row>
    <row r="57" spans="1:62">
      <c r="A57" s="1" t="s">
        <v>608</v>
      </c>
      <c r="B57" s="4" t="s">
        <v>609</v>
      </c>
      <c r="C57" s="4" t="s">
        <v>610</v>
      </c>
      <c r="D57" s="4" t="s">
        <v>611</v>
      </c>
      <c r="E57" s="4" t="s">
        <v>66</v>
      </c>
      <c r="F57" s="4" t="s">
        <v>602</v>
      </c>
      <c r="G57" s="4" t="s">
        <v>68</v>
      </c>
      <c r="H57" s="4" t="s">
        <v>612</v>
      </c>
      <c r="I57" s="1" t="s">
        <v>611</v>
      </c>
      <c r="J57" s="4" t="s">
        <v>70</v>
      </c>
      <c r="K57" s="4" t="s">
        <v>96</v>
      </c>
      <c r="L57" s="1" t="s">
        <v>97</v>
      </c>
      <c r="P57" s="1" t="s">
        <v>216</v>
      </c>
      <c r="Q57" s="1" t="s">
        <v>216</v>
      </c>
      <c r="R57" s="4" t="s">
        <v>217</v>
      </c>
      <c r="S57" s="4" t="s">
        <v>164</v>
      </c>
      <c r="T57" s="1" t="s">
        <v>449</v>
      </c>
      <c r="U57" s="5">
        <v>46083</v>
      </c>
      <c r="V57" s="5">
        <v>46023</v>
      </c>
      <c r="W57" s="5">
        <v>46142</v>
      </c>
      <c r="X57" s="5">
        <v>46023</v>
      </c>
      <c r="Y57" s="5">
        <v>46142</v>
      </c>
      <c r="Z57" s="4" t="s">
        <v>76</v>
      </c>
      <c r="AA57"/>
      <c r="AB57"/>
      <c r="AC57" s="1" t="s">
        <v>613</v>
      </c>
      <c r="AD57" s="4" t="s">
        <v>220</v>
      </c>
      <c r="AE57" s="3" t="s">
        <v>180</v>
      </c>
      <c r="AF57" s="3" t="s">
        <v>614</v>
      </c>
      <c r="AG57" s="3" t="s">
        <v>597</v>
      </c>
      <c r="AN57" s="1" t="s">
        <v>76</v>
      </c>
      <c r="AQ57" s="1">
        <v>140000</v>
      </c>
      <c r="AR57" s="1">
        <v>140000</v>
      </c>
      <c r="AS57" s="1">
        <v>0</v>
      </c>
      <c r="AT57" s="1">
        <v>27000</v>
      </c>
      <c r="AU57" s="1">
        <v>27000</v>
      </c>
      <c r="AV57" s="1">
        <v>0</v>
      </c>
      <c r="AW57" s="1">
        <v>125890</v>
      </c>
      <c r="AX57" s="1">
        <v>125890</v>
      </c>
      <c r="AY57" s="1">
        <v>0</v>
      </c>
      <c r="AZ57" s="1">
        <v>125890</v>
      </c>
      <c r="BA57" s="1">
        <v>125890</v>
      </c>
      <c r="BB57" s="1">
        <v>0</v>
      </c>
      <c r="BC57" s="1">
        <v>0</v>
      </c>
      <c r="BD57" s="1">
        <v>0</v>
      </c>
      <c r="BE57" s="1">
        <v>0</v>
      </c>
      <c r="BF57" s="1">
        <v>0</v>
      </c>
      <c r="BG57" s="1">
        <v>0</v>
      </c>
      <c r="BH57" s="1">
        <v>0</v>
      </c>
      <c r="BI57" s="1">
        <v>0</v>
      </c>
      <c r="BJ57" s="1">
        <v>0</v>
      </c>
    </row>
    <row r="58" spans="1:62">
      <c r="A58" s="1" t="s">
        <v>615</v>
      </c>
      <c r="B58" s="4" t="s">
        <v>616</v>
      </c>
      <c r="C58" s="4" t="s">
        <v>617</v>
      </c>
      <c r="D58" s="4" t="s">
        <v>618</v>
      </c>
      <c r="E58" s="4" t="s">
        <v>66</v>
      </c>
      <c r="F58" s="4" t="s">
        <v>602</v>
      </c>
      <c r="G58" s="4" t="s">
        <v>68</v>
      </c>
      <c r="H58" s="4" t="s">
        <v>619</v>
      </c>
      <c r="I58" s="1" t="s">
        <v>618</v>
      </c>
      <c r="J58" s="4" t="s">
        <v>70</v>
      </c>
      <c r="K58" s="4" t="s">
        <v>96</v>
      </c>
      <c r="L58" s="1" t="s">
        <v>97</v>
      </c>
      <c r="P58" s="1" t="s">
        <v>216</v>
      </c>
      <c r="Q58" s="1" t="s">
        <v>216</v>
      </c>
      <c r="R58" s="4" t="s">
        <v>217</v>
      </c>
      <c r="S58" s="4" t="s">
        <v>164</v>
      </c>
      <c r="T58" s="1" t="s">
        <v>449</v>
      </c>
      <c r="U58" s="5">
        <v>46083</v>
      </c>
      <c r="V58" s="5">
        <v>46054</v>
      </c>
      <c r="W58" s="5">
        <v>46142</v>
      </c>
      <c r="X58" s="5">
        <v>46054</v>
      </c>
      <c r="Y58" s="5">
        <v>46142</v>
      </c>
      <c r="Z58" s="4" t="s">
        <v>76</v>
      </c>
      <c r="AA58"/>
      <c r="AB58"/>
      <c r="AC58" s="1" t="s">
        <v>620</v>
      </c>
      <c r="AD58" s="4" t="s">
        <v>220</v>
      </c>
      <c r="AE58" s="3" t="s">
        <v>180</v>
      </c>
      <c r="AF58" s="3" t="s">
        <v>614</v>
      </c>
      <c r="AG58" s="3" t="s">
        <v>607</v>
      </c>
      <c r="AN58" s="1" t="s">
        <v>76</v>
      </c>
      <c r="AQ58" s="1">
        <v>75000</v>
      </c>
      <c r="AR58" s="1">
        <v>75000</v>
      </c>
      <c r="AS58" s="1">
        <v>0</v>
      </c>
      <c r="AT58" s="1">
        <v>75000</v>
      </c>
      <c r="AU58" s="1">
        <v>75000</v>
      </c>
      <c r="AV58" s="1">
        <v>0</v>
      </c>
      <c r="AW58" s="1">
        <v>49542.35</v>
      </c>
      <c r="AX58" s="1">
        <v>49542.35</v>
      </c>
      <c r="AY58" s="1">
        <v>0</v>
      </c>
      <c r="AZ58" s="1">
        <v>47465.61</v>
      </c>
      <c r="BA58" s="1">
        <v>47465.61</v>
      </c>
      <c r="BB58" s="1">
        <v>0</v>
      </c>
      <c r="BC58" s="1">
        <v>0</v>
      </c>
      <c r="BD58" s="1">
        <v>0</v>
      </c>
      <c r="BE58" s="1">
        <v>0</v>
      </c>
      <c r="BF58" s="1">
        <v>0</v>
      </c>
      <c r="BG58" s="1">
        <v>0</v>
      </c>
      <c r="BH58" s="1">
        <v>0</v>
      </c>
      <c r="BI58" s="1">
        <v>0</v>
      </c>
      <c r="BJ58" s="1">
        <v>0</v>
      </c>
    </row>
    <row r="59" spans="1:62">
      <c r="A59" s="1" t="s">
        <v>621</v>
      </c>
      <c r="B59" s="4" t="s">
        <v>622</v>
      </c>
      <c r="C59" s="4" t="s">
        <v>623</v>
      </c>
      <c r="D59" s="4" t="s">
        <v>624</v>
      </c>
      <c r="E59" s="4" t="s">
        <v>66</v>
      </c>
      <c r="F59" s="4" t="s">
        <v>625</v>
      </c>
      <c r="G59" s="4" t="s">
        <v>68</v>
      </c>
      <c r="H59" s="4" t="s">
        <v>626</v>
      </c>
      <c r="I59" s="1" t="s">
        <v>624</v>
      </c>
      <c r="J59" s="4" t="s">
        <v>70</v>
      </c>
      <c r="K59" s="4" t="s">
        <v>96</v>
      </c>
      <c r="L59" s="1" t="s">
        <v>149</v>
      </c>
      <c r="P59" s="1" t="s">
        <v>176</v>
      </c>
      <c r="Q59" s="1" t="s">
        <v>98</v>
      </c>
      <c r="R59" s="4" t="s">
        <v>498</v>
      </c>
      <c r="S59" s="4" t="s">
        <v>100</v>
      </c>
      <c r="T59" s="1" t="s">
        <v>627</v>
      </c>
      <c r="U59" s="5">
        <v>46079</v>
      </c>
      <c r="V59" s="5">
        <v>46220</v>
      </c>
      <c r="W59" s="5">
        <v>46221</v>
      </c>
      <c r="X59" s="5">
        <v>46220</v>
      </c>
      <c r="Y59" s="5">
        <v>46221</v>
      </c>
      <c r="Z59" s="4" t="s">
        <v>76</v>
      </c>
      <c r="AA59"/>
      <c r="AB59"/>
      <c r="AC59" s="1" t="s">
        <v>628</v>
      </c>
      <c r="AD59" s="4" t="s">
        <v>78</v>
      </c>
      <c r="AE59" s="3" t="s">
        <v>629</v>
      </c>
      <c r="AF59" s="3" t="s">
        <v>630</v>
      </c>
      <c r="AG59" s="3" t="s">
        <v>359</v>
      </c>
      <c r="AN59" s="1" t="s">
        <v>76</v>
      </c>
      <c r="AO59" s="1" t="s">
        <v>631</v>
      </c>
      <c r="AP59" s="1" t="s">
        <v>632</v>
      </c>
      <c r="AQ59" s="1">
        <v>0</v>
      </c>
      <c r="AR59" s="1">
        <v>4850000</v>
      </c>
      <c r="AS59" s="1">
        <v>4850000</v>
      </c>
      <c r="AT59" s="1">
        <v>0</v>
      </c>
      <c r="AU59" s="1">
        <v>0</v>
      </c>
      <c r="AV59" s="1">
        <v>0</v>
      </c>
      <c r="AW59" s="1">
        <v>0</v>
      </c>
      <c r="AX59" s="1">
        <v>3880000</v>
      </c>
      <c r="AY59" s="1">
        <v>3880000</v>
      </c>
      <c r="AZ59" s="1">
        <v>0</v>
      </c>
      <c r="BA59" s="1">
        <v>237708.84</v>
      </c>
      <c r="BB59" s="1">
        <v>237708.84</v>
      </c>
      <c r="BC59" s="1">
        <v>-237708.84</v>
      </c>
      <c r="BD59" s="1">
        <v>0</v>
      </c>
      <c r="BE59" s="1">
        <v>0</v>
      </c>
      <c r="BF59" s="1">
        <v>0</v>
      </c>
      <c r="BG59" s="1">
        <v>0</v>
      </c>
      <c r="BH59" s="1">
        <v>0</v>
      </c>
      <c r="BI59" s="1">
        <v>0</v>
      </c>
      <c r="BJ59" s="1">
        <v>0</v>
      </c>
    </row>
    <row r="60" spans="1:62">
      <c r="A60" s="1" t="s">
        <v>633</v>
      </c>
      <c r="B60" s="4" t="s">
        <v>634</v>
      </c>
      <c r="C60" s="4" t="s">
        <v>635</v>
      </c>
      <c r="D60" s="4" t="s">
        <v>636</v>
      </c>
      <c r="E60" s="4" t="s">
        <v>66</v>
      </c>
      <c r="F60" s="4" t="s">
        <v>637</v>
      </c>
      <c r="G60" s="4" t="s">
        <v>68</v>
      </c>
      <c r="H60" s="4" t="s">
        <v>638</v>
      </c>
      <c r="I60" s="1" t="s">
        <v>636</v>
      </c>
      <c r="J60" s="4" t="s">
        <v>70</v>
      </c>
      <c r="K60" s="4" t="s">
        <v>96</v>
      </c>
      <c r="L60" s="1" t="s">
        <v>149</v>
      </c>
      <c r="P60" s="1" t="s">
        <v>176</v>
      </c>
      <c r="Q60" s="1" t="s">
        <v>98</v>
      </c>
      <c r="R60" s="4" t="s">
        <v>498</v>
      </c>
      <c r="S60" s="4" t="s">
        <v>100</v>
      </c>
      <c r="T60" s="1" t="s">
        <v>499</v>
      </c>
      <c r="U60" s="5">
        <v>46079</v>
      </c>
      <c r="V60" s="5">
        <v>46207</v>
      </c>
      <c r="W60" s="5">
        <v>46208</v>
      </c>
      <c r="X60" s="5">
        <v>46207</v>
      </c>
      <c r="Y60" s="5">
        <v>46208</v>
      </c>
      <c r="Z60" s="4" t="s">
        <v>76</v>
      </c>
      <c r="AA60"/>
      <c r="AB60"/>
      <c r="AC60" s="1" t="s">
        <v>639</v>
      </c>
      <c r="AD60" s="4" t="s">
        <v>78</v>
      </c>
      <c r="AE60" s="3" t="s">
        <v>640</v>
      </c>
      <c r="AF60" s="3" t="s">
        <v>641</v>
      </c>
      <c r="AG60" s="3" t="s">
        <v>359</v>
      </c>
      <c r="AN60" s="1" t="s">
        <v>76</v>
      </c>
      <c r="AO60" s="1" t="s">
        <v>141</v>
      </c>
      <c r="AP60" s="1" t="s">
        <v>642</v>
      </c>
      <c r="AQ60" s="1">
        <v>0</v>
      </c>
      <c r="AR60" s="1">
        <v>6500000</v>
      </c>
      <c r="AS60" s="1">
        <v>6500000</v>
      </c>
      <c r="AT60" s="1">
        <v>0</v>
      </c>
      <c r="AU60" s="1">
        <v>0</v>
      </c>
      <c r="AV60" s="1">
        <v>0</v>
      </c>
      <c r="AW60" s="1">
        <v>0</v>
      </c>
      <c r="AX60" s="1">
        <v>5058300</v>
      </c>
      <c r="AY60" s="1">
        <v>5058300</v>
      </c>
      <c r="AZ60" s="1">
        <v>0</v>
      </c>
      <c r="BA60" s="1">
        <v>123795.33</v>
      </c>
      <c r="BB60" s="1">
        <v>123795.33</v>
      </c>
      <c r="BC60" s="1">
        <v>-123795.33</v>
      </c>
      <c r="BD60" s="1">
        <v>0</v>
      </c>
      <c r="BE60" s="1">
        <v>0</v>
      </c>
      <c r="BF60" s="1">
        <v>0</v>
      </c>
      <c r="BG60" s="1">
        <v>0</v>
      </c>
      <c r="BH60" s="1">
        <v>0</v>
      </c>
      <c r="BI60" s="1">
        <v>0</v>
      </c>
      <c r="BJ60" s="1">
        <v>0</v>
      </c>
    </row>
    <row r="61" spans="1:62">
      <c r="A61" s="1" t="s">
        <v>626</v>
      </c>
      <c r="B61" s="4" t="s">
        <v>643</v>
      </c>
      <c r="C61" s="4" t="s">
        <v>644</v>
      </c>
      <c r="D61" s="4" t="s">
        <v>645</v>
      </c>
      <c r="E61" s="4" t="s">
        <v>66</v>
      </c>
      <c r="F61" s="4" t="s">
        <v>646</v>
      </c>
      <c r="G61" s="4" t="s">
        <v>68</v>
      </c>
      <c r="H61" s="4" t="s">
        <v>647</v>
      </c>
      <c r="I61" s="1" t="s">
        <v>645</v>
      </c>
      <c r="J61" s="4" t="s">
        <v>648</v>
      </c>
      <c r="K61" s="4" t="s">
        <v>96</v>
      </c>
      <c r="L61" s="1" t="s">
        <v>135</v>
      </c>
      <c r="P61" s="1" t="s">
        <v>98</v>
      </c>
      <c r="Q61" s="1" t="s">
        <v>98</v>
      </c>
      <c r="R61" s="4" t="s">
        <v>649</v>
      </c>
      <c r="S61" s="4" t="s">
        <v>164</v>
      </c>
      <c r="T61" s="1" t="s">
        <v>366</v>
      </c>
      <c r="U61" s="5">
        <v>46079</v>
      </c>
      <c r="V61" s="5">
        <v>46191</v>
      </c>
      <c r="W61" s="5">
        <v>46194</v>
      </c>
      <c r="X61" s="5">
        <v>46191</v>
      </c>
      <c r="Y61" s="5">
        <v>46194</v>
      </c>
      <c r="Z61" s="4"/>
      <c r="AA61"/>
      <c r="AB61"/>
      <c r="AC61" s="1" t="s">
        <v>650</v>
      </c>
      <c r="AD61" s="4" t="s">
        <v>78</v>
      </c>
      <c r="AE61" s="3" t="s">
        <v>154</v>
      </c>
      <c r="AF61" s="3" t="s">
        <v>368</v>
      </c>
      <c r="AG61" s="3" t="s">
        <v>349</v>
      </c>
      <c r="AN61" s="1" t="s">
        <v>76</v>
      </c>
      <c r="AQ61" s="1">
        <v>33990000</v>
      </c>
      <c r="AR61" s="1">
        <v>33990000</v>
      </c>
      <c r="AS61" s="1">
        <v>0</v>
      </c>
      <c r="AT61" s="1">
        <v>0</v>
      </c>
      <c r="AU61" s="1">
        <v>0</v>
      </c>
      <c r="AV61" s="1">
        <v>0</v>
      </c>
      <c r="AW61" s="1">
        <v>30591000</v>
      </c>
      <c r="AX61" s="1">
        <v>30591000</v>
      </c>
      <c r="AY61" s="1">
        <v>0</v>
      </c>
      <c r="AZ61" s="1">
        <v>58177.38</v>
      </c>
      <c r="BA61" s="1">
        <v>58177.38</v>
      </c>
      <c r="BB61" s="1">
        <v>0</v>
      </c>
      <c r="BC61" s="1">
        <v>0</v>
      </c>
      <c r="BD61" s="1">
        <v>0</v>
      </c>
      <c r="BE61" s="1">
        <v>0</v>
      </c>
      <c r="BF61" s="1">
        <v>0</v>
      </c>
      <c r="BG61" s="1">
        <v>0</v>
      </c>
      <c r="BH61" s="1">
        <v>0</v>
      </c>
      <c r="BI61" s="1">
        <v>0</v>
      </c>
      <c r="BJ61" s="1">
        <v>0</v>
      </c>
    </row>
    <row r="62" spans="1:62">
      <c r="A62" s="1" t="s">
        <v>651</v>
      </c>
      <c r="B62" s="4" t="s">
        <v>652</v>
      </c>
      <c r="C62" s="4" t="s">
        <v>653</v>
      </c>
      <c r="D62" s="4" t="s">
        <v>645</v>
      </c>
      <c r="E62" s="4" t="s">
        <v>66</v>
      </c>
      <c r="F62" s="4" t="s">
        <v>646</v>
      </c>
      <c r="G62" s="4" t="s">
        <v>68</v>
      </c>
      <c r="H62" s="4" t="s">
        <v>647</v>
      </c>
      <c r="I62" s="1" t="s">
        <v>645</v>
      </c>
      <c r="J62" s="4" t="s">
        <v>648</v>
      </c>
      <c r="K62" s="4" t="s">
        <v>96</v>
      </c>
      <c r="L62" s="1" t="s">
        <v>135</v>
      </c>
      <c r="P62" s="1" t="s">
        <v>98</v>
      </c>
      <c r="Q62" s="1" t="s">
        <v>98</v>
      </c>
      <c r="R62" s="4" t="s">
        <v>649</v>
      </c>
      <c r="S62" s="4" t="s">
        <v>164</v>
      </c>
      <c r="T62" s="1" t="s">
        <v>366</v>
      </c>
      <c r="U62" s="5">
        <v>46079</v>
      </c>
      <c r="V62" s="5">
        <v>46191</v>
      </c>
      <c r="W62" s="5">
        <v>46194</v>
      </c>
      <c r="X62" s="5">
        <v>46191</v>
      </c>
      <c r="Y62" s="5">
        <v>46194</v>
      </c>
      <c r="Z62" s="4"/>
      <c r="AA62"/>
      <c r="AB62"/>
      <c r="AC62" s="1" t="s">
        <v>650</v>
      </c>
      <c r="AD62" s="4" t="s">
        <v>78</v>
      </c>
      <c r="AE62" s="3" t="s">
        <v>154</v>
      </c>
      <c r="AF62" s="3" t="s">
        <v>368</v>
      </c>
      <c r="AG62" s="3" t="s">
        <v>349</v>
      </c>
      <c r="AN62" s="1" t="s">
        <v>76</v>
      </c>
      <c r="AQ62" s="1">
        <v>33990000</v>
      </c>
      <c r="AR62" s="1">
        <v>33990000</v>
      </c>
      <c r="AS62" s="1">
        <v>0</v>
      </c>
      <c r="AT62" s="1">
        <v>0</v>
      </c>
      <c r="AU62" s="1">
        <v>0</v>
      </c>
      <c r="AV62" s="1">
        <v>0</v>
      </c>
      <c r="AW62" s="1">
        <v>30591000</v>
      </c>
      <c r="AX62" s="1">
        <v>30591000</v>
      </c>
      <c r="AY62" s="1">
        <v>0</v>
      </c>
      <c r="AZ62" s="1">
        <v>58177.38</v>
      </c>
      <c r="BA62" s="1">
        <v>58177.38</v>
      </c>
      <c r="BB62" s="1">
        <v>0</v>
      </c>
      <c r="BC62" s="1">
        <v>0</v>
      </c>
      <c r="BD62" s="1">
        <v>0</v>
      </c>
      <c r="BE62" s="1">
        <v>0</v>
      </c>
      <c r="BF62" s="1">
        <v>0</v>
      </c>
      <c r="BG62" s="1">
        <v>0</v>
      </c>
      <c r="BH62" s="1">
        <v>0</v>
      </c>
      <c r="BI62" s="1">
        <v>0</v>
      </c>
      <c r="BJ62" s="1">
        <v>0</v>
      </c>
    </row>
    <row r="63" spans="1:62">
      <c r="A63" s="1" t="s">
        <v>654</v>
      </c>
      <c r="B63" s="4" t="s">
        <v>655</v>
      </c>
      <c r="C63" s="4" t="s">
        <v>656</v>
      </c>
      <c r="D63" s="4" t="s">
        <v>657</v>
      </c>
      <c r="E63" s="4" t="s">
        <v>66</v>
      </c>
      <c r="F63" s="4" t="s">
        <v>658</v>
      </c>
      <c r="G63" s="4" t="s">
        <v>68</v>
      </c>
      <c r="H63" s="4" t="s">
        <v>659</v>
      </c>
      <c r="I63" s="1" t="s">
        <v>657</v>
      </c>
      <c r="J63" s="4" t="s">
        <v>70</v>
      </c>
      <c r="K63" s="4" t="s">
        <v>660</v>
      </c>
      <c r="L63" s="1" t="s">
        <v>661</v>
      </c>
      <c r="P63" s="1" t="s">
        <v>662</v>
      </c>
      <c r="Q63" s="1" t="s">
        <v>662</v>
      </c>
      <c r="R63" s="4" t="s">
        <v>663</v>
      </c>
      <c r="S63" s="4" t="s">
        <v>100</v>
      </c>
      <c r="U63" s="5">
        <v>46078</v>
      </c>
      <c r="V63" s="5">
        <v>46078</v>
      </c>
      <c r="W63" s="5">
        <v>46387</v>
      </c>
      <c r="X63" s="5">
        <v>46078</v>
      </c>
      <c r="Y63" s="5">
        <v>46387</v>
      </c>
      <c r="Z63" s="4" t="s">
        <v>76</v>
      </c>
      <c r="AA63"/>
      <c r="AB63"/>
      <c r="AC63" s="1" t="s">
        <v>664</v>
      </c>
      <c r="AD63" s="4" t="s">
        <v>78</v>
      </c>
      <c r="AE63" s="3" t="s">
        <v>180</v>
      </c>
      <c r="AF63" s="3" t="s">
        <v>614</v>
      </c>
      <c r="AG63" s="3" t="s">
        <v>665</v>
      </c>
      <c r="AL63" s="3">
        <v>152</v>
      </c>
      <c r="AM63" s="3" t="s">
        <v>666</v>
      </c>
      <c r="AN63" s="1" t="s">
        <v>76</v>
      </c>
      <c r="AP63" s="1" t="s">
        <v>106</v>
      </c>
      <c r="AQ63" s="1">
        <v>1000000</v>
      </c>
      <c r="AR63" s="1">
        <v>1000000</v>
      </c>
      <c r="AS63" s="1">
        <v>0</v>
      </c>
      <c r="AT63" s="1">
        <v>0</v>
      </c>
      <c r="AU63" s="1">
        <v>0</v>
      </c>
      <c r="AV63" s="1">
        <v>0</v>
      </c>
      <c r="AW63" s="1">
        <v>200000</v>
      </c>
      <c r="AX63" s="1">
        <v>200000</v>
      </c>
      <c r="AY63" s="1">
        <v>0</v>
      </c>
      <c r="AZ63" s="1">
        <v>34450</v>
      </c>
      <c r="BA63" s="1">
        <v>34450</v>
      </c>
      <c r="BB63" s="1">
        <v>0</v>
      </c>
      <c r="BC63" s="1">
        <v>0</v>
      </c>
      <c r="BD63" s="1">
        <v>0</v>
      </c>
      <c r="BE63" s="1">
        <v>0</v>
      </c>
      <c r="BF63" s="1">
        <v>0</v>
      </c>
      <c r="BG63" s="1">
        <v>0</v>
      </c>
      <c r="BH63" s="1">
        <v>0</v>
      </c>
      <c r="BI63" s="1">
        <v>0</v>
      </c>
      <c r="BJ63" s="1">
        <v>0</v>
      </c>
    </row>
    <row r="64" spans="1:62">
      <c r="A64" s="1" t="s">
        <v>667</v>
      </c>
      <c r="B64" s="4" t="s">
        <v>668</v>
      </c>
      <c r="C64" s="4" t="s">
        <v>669</v>
      </c>
      <c r="D64" s="4" t="s">
        <v>670</v>
      </c>
      <c r="E64" s="4" t="s">
        <v>66</v>
      </c>
      <c r="F64" s="4" t="s">
        <v>558</v>
      </c>
      <c r="G64" s="4" t="s">
        <v>68</v>
      </c>
      <c r="H64" s="4" t="s">
        <v>671</v>
      </c>
      <c r="I64" s="1" t="s">
        <v>670</v>
      </c>
      <c r="J64" s="4" t="s">
        <v>70</v>
      </c>
      <c r="K64" s="4" t="s">
        <v>96</v>
      </c>
      <c r="L64" s="1" t="s">
        <v>135</v>
      </c>
      <c r="P64" s="1" t="s">
        <v>419</v>
      </c>
      <c r="Q64" s="1" t="s">
        <v>672</v>
      </c>
      <c r="R64" s="4" t="s">
        <v>217</v>
      </c>
      <c r="S64" s="4" t="s">
        <v>164</v>
      </c>
      <c r="T64" s="1" t="s">
        <v>673</v>
      </c>
      <c r="U64" s="5">
        <v>46066</v>
      </c>
      <c r="V64" s="5">
        <v>46054</v>
      </c>
      <c r="W64" s="5">
        <v>46161</v>
      </c>
      <c r="X64" s="5">
        <v>46054</v>
      </c>
      <c r="Y64" s="5">
        <v>46161</v>
      </c>
      <c r="Z64" s="4" t="s">
        <v>76</v>
      </c>
      <c r="AA64"/>
      <c r="AB64"/>
      <c r="AC64" s="1" t="s">
        <v>674</v>
      </c>
      <c r="AD64" s="4" t="s">
        <v>78</v>
      </c>
      <c r="AE64" s="3" t="s">
        <v>675</v>
      </c>
      <c r="AF64" s="3" t="s">
        <v>676</v>
      </c>
      <c r="AG64" s="3" t="s">
        <v>677</v>
      </c>
      <c r="AN64" s="1" t="s">
        <v>76</v>
      </c>
      <c r="AQ64" s="1">
        <v>2350000</v>
      </c>
      <c r="AR64" s="1">
        <v>2350000</v>
      </c>
      <c r="AS64" s="1">
        <v>0</v>
      </c>
      <c r="AT64" s="1">
        <v>0</v>
      </c>
      <c r="AU64" s="1">
        <v>0</v>
      </c>
      <c r="AV64" s="1">
        <v>0</v>
      </c>
      <c r="AW64" s="1">
        <v>1962377.5</v>
      </c>
      <c r="AX64" s="1">
        <v>1962377.5</v>
      </c>
      <c r="AY64" s="1">
        <v>0</v>
      </c>
      <c r="AZ64" s="1">
        <v>1360675.52</v>
      </c>
      <c r="BA64" s="1">
        <v>1360675.52</v>
      </c>
      <c r="BB64" s="1">
        <v>0</v>
      </c>
      <c r="BC64" s="1">
        <v>0</v>
      </c>
      <c r="BD64" s="1">
        <v>0</v>
      </c>
      <c r="BE64" s="1">
        <v>0</v>
      </c>
      <c r="BF64" s="1">
        <v>0</v>
      </c>
      <c r="BG64" s="1">
        <v>0</v>
      </c>
      <c r="BH64" s="1">
        <v>0</v>
      </c>
      <c r="BI64" s="1">
        <v>0</v>
      </c>
      <c r="BJ64" s="1">
        <v>0</v>
      </c>
    </row>
    <row r="65" spans="1:62">
      <c r="A65" s="1" t="s">
        <v>678</v>
      </c>
      <c r="B65" s="4" t="s">
        <v>679</v>
      </c>
      <c r="C65" s="4" t="s">
        <v>680</v>
      </c>
      <c r="D65" s="4" t="s">
        <v>681</v>
      </c>
      <c r="E65" s="4" t="s">
        <v>66</v>
      </c>
      <c r="F65" s="4" t="s">
        <v>682</v>
      </c>
      <c r="G65" s="4" t="s">
        <v>68</v>
      </c>
      <c r="H65" s="4" t="s">
        <v>683</v>
      </c>
      <c r="I65" s="1" t="s">
        <v>681</v>
      </c>
      <c r="J65" s="4" t="s">
        <v>70</v>
      </c>
      <c r="K65" s="4" t="s">
        <v>96</v>
      </c>
      <c r="L65" s="1" t="s">
        <v>135</v>
      </c>
      <c r="P65" s="1" t="s">
        <v>249</v>
      </c>
      <c r="Q65" s="1" t="s">
        <v>249</v>
      </c>
      <c r="R65" s="4" t="s">
        <v>163</v>
      </c>
      <c r="S65" s="4" t="s">
        <v>164</v>
      </c>
      <c r="T65" s="1" t="s">
        <v>684</v>
      </c>
      <c r="U65" s="5">
        <v>46064</v>
      </c>
      <c r="V65" s="5">
        <v>46095</v>
      </c>
      <c r="W65" s="5">
        <v>46097</v>
      </c>
      <c r="X65" s="5">
        <v>46095</v>
      </c>
      <c r="Y65" s="5">
        <v>46097</v>
      </c>
      <c r="Z65" s="4" t="s">
        <v>76</v>
      </c>
      <c r="AA65"/>
      <c r="AB65"/>
      <c r="AC65" s="1" t="s">
        <v>685</v>
      </c>
      <c r="AD65" s="4" t="s">
        <v>252</v>
      </c>
      <c r="AE65" s="3" t="s">
        <v>675</v>
      </c>
      <c r="AF65" s="3" t="s">
        <v>676</v>
      </c>
      <c r="AG65" s="3" t="s">
        <v>375</v>
      </c>
      <c r="AN65" s="1" t="s">
        <v>76</v>
      </c>
      <c r="AQ65" s="1">
        <v>22000000</v>
      </c>
      <c r="AR65" s="1">
        <v>22000000</v>
      </c>
      <c r="AS65" s="1">
        <v>0</v>
      </c>
      <c r="AT65" s="1">
        <v>0</v>
      </c>
      <c r="AU65" s="1">
        <v>0</v>
      </c>
      <c r="AV65" s="1">
        <v>0</v>
      </c>
      <c r="AW65" s="1">
        <v>8000000</v>
      </c>
      <c r="AX65" s="1">
        <v>8000000</v>
      </c>
      <c r="AY65" s="1">
        <v>0</v>
      </c>
      <c r="AZ65" s="1">
        <v>7500000</v>
      </c>
      <c r="BA65" s="1">
        <v>7500000</v>
      </c>
      <c r="BB65" s="1">
        <v>0</v>
      </c>
      <c r="BC65" s="1">
        <v>0</v>
      </c>
      <c r="BD65" s="1">
        <v>0</v>
      </c>
      <c r="BE65" s="1">
        <v>0</v>
      </c>
      <c r="BF65" s="1">
        <v>0</v>
      </c>
      <c r="BG65" s="1">
        <v>0</v>
      </c>
      <c r="BH65" s="1">
        <v>0</v>
      </c>
      <c r="BI65" s="1">
        <v>0</v>
      </c>
      <c r="BJ65" s="1">
        <v>0</v>
      </c>
    </row>
    <row r="66" spans="1:62">
      <c r="A66" s="1" t="s">
        <v>686</v>
      </c>
      <c r="B66" s="4" t="s">
        <v>687</v>
      </c>
      <c r="C66" s="4" t="s">
        <v>688</v>
      </c>
      <c r="D66" s="4" t="s">
        <v>689</v>
      </c>
      <c r="E66" s="4" t="s">
        <v>66</v>
      </c>
      <c r="F66" s="4" t="s">
        <v>690</v>
      </c>
      <c r="G66" s="4" t="s">
        <v>68</v>
      </c>
      <c r="H66" s="4" t="s">
        <v>691</v>
      </c>
      <c r="I66" s="1" t="s">
        <v>689</v>
      </c>
      <c r="J66" s="4" t="s">
        <v>70</v>
      </c>
      <c r="K66" s="4" t="s">
        <v>96</v>
      </c>
      <c r="L66" s="1" t="s">
        <v>135</v>
      </c>
      <c r="P66" s="1" t="s">
        <v>98</v>
      </c>
      <c r="Q66" s="1" t="s">
        <v>509</v>
      </c>
      <c r="R66" s="4" t="s">
        <v>99</v>
      </c>
      <c r="S66" s="4" t="s">
        <v>100</v>
      </c>
      <c r="T66" s="1" t="s">
        <v>541</v>
      </c>
      <c r="U66" s="5">
        <v>46062</v>
      </c>
      <c r="V66" s="5">
        <v>46083</v>
      </c>
      <c r="W66" s="5">
        <v>46357</v>
      </c>
      <c r="X66" s="5">
        <v>46083</v>
      </c>
      <c r="Y66" s="5">
        <v>46357</v>
      </c>
      <c r="Z66" s="4" t="s">
        <v>76</v>
      </c>
      <c r="AA66"/>
      <c r="AB66"/>
      <c r="AC66" s="1" t="s">
        <v>692</v>
      </c>
      <c r="AD66" s="4" t="s">
        <v>78</v>
      </c>
      <c r="AE66" s="3" t="s">
        <v>103</v>
      </c>
      <c r="AF66" s="3" t="s">
        <v>348</v>
      </c>
      <c r="AG66" s="3" t="s">
        <v>693</v>
      </c>
      <c r="AN66" s="1" t="s">
        <v>76</v>
      </c>
      <c r="AP66" s="1" t="s">
        <v>106</v>
      </c>
      <c r="AQ66" s="1">
        <v>5930000</v>
      </c>
      <c r="AR66" s="1">
        <v>5930000</v>
      </c>
      <c r="AS66" s="1">
        <v>0</v>
      </c>
      <c r="AT66" s="1">
        <v>0</v>
      </c>
      <c r="AU66" s="1">
        <v>0</v>
      </c>
      <c r="AV66" s="1">
        <v>0</v>
      </c>
      <c r="AW66" s="1">
        <v>5089476.73</v>
      </c>
      <c r="AX66" s="1">
        <v>5089476.73</v>
      </c>
      <c r="AY66" s="1">
        <v>0</v>
      </c>
      <c r="AZ66" s="1">
        <v>86744.21</v>
      </c>
      <c r="BA66" s="1">
        <v>86744.21</v>
      </c>
      <c r="BB66" s="1">
        <v>0</v>
      </c>
      <c r="BC66" s="1">
        <v>0</v>
      </c>
      <c r="BD66" s="1">
        <v>0</v>
      </c>
      <c r="BE66" s="1">
        <v>0</v>
      </c>
      <c r="BF66" s="1">
        <v>0</v>
      </c>
      <c r="BG66" s="1">
        <v>0</v>
      </c>
      <c r="BH66" s="1">
        <v>0</v>
      </c>
      <c r="BI66" s="1">
        <v>0</v>
      </c>
      <c r="BJ66" s="1">
        <v>0</v>
      </c>
    </row>
    <row r="67" spans="1:62">
      <c r="A67" s="1" t="s">
        <v>694</v>
      </c>
      <c r="B67" s="4" t="s">
        <v>695</v>
      </c>
      <c r="C67" s="4" t="s">
        <v>696</v>
      </c>
      <c r="D67" s="4" t="s">
        <v>697</v>
      </c>
      <c r="E67" s="4" t="s">
        <v>66</v>
      </c>
      <c r="F67" s="4" t="s">
        <v>698</v>
      </c>
      <c r="G67" s="4" t="s">
        <v>68</v>
      </c>
      <c r="H67" s="4" t="s">
        <v>699</v>
      </c>
      <c r="I67" s="1" t="s">
        <v>697</v>
      </c>
      <c r="J67" s="4" t="s">
        <v>70</v>
      </c>
      <c r="K67" s="4" t="s">
        <v>660</v>
      </c>
      <c r="L67" s="1" t="s">
        <v>661</v>
      </c>
      <c r="P67" s="1" t="s">
        <v>662</v>
      </c>
      <c r="Q67" s="1" t="s">
        <v>662</v>
      </c>
      <c r="R67" s="4" t="s">
        <v>663</v>
      </c>
      <c r="S67" s="4" t="s">
        <v>100</v>
      </c>
      <c r="U67" s="5">
        <v>46056</v>
      </c>
      <c r="V67" s="5">
        <v>46056</v>
      </c>
      <c r="W67" s="5">
        <v>46387</v>
      </c>
      <c r="X67" s="5">
        <v>46056</v>
      </c>
      <c r="Y67" s="5">
        <v>46387</v>
      </c>
      <c r="Z67" s="4" t="s">
        <v>76</v>
      </c>
      <c r="AA67"/>
      <c r="AB67"/>
      <c r="AC67" s="1" t="s">
        <v>697</v>
      </c>
      <c r="AD67" s="4" t="s">
        <v>78</v>
      </c>
      <c r="AE67" s="3" t="s">
        <v>180</v>
      </c>
      <c r="AF67" s="3" t="s">
        <v>614</v>
      </c>
      <c r="AG67" s="3" t="s">
        <v>700</v>
      </c>
      <c r="AL67" s="3">
        <v>152</v>
      </c>
      <c r="AM67" s="3" t="s">
        <v>666</v>
      </c>
      <c r="AN67" s="1" t="s">
        <v>76</v>
      </c>
      <c r="AP67" s="1" t="s">
        <v>106</v>
      </c>
      <c r="AQ67" s="1">
        <v>2750000</v>
      </c>
      <c r="AR67" s="1">
        <v>2750000</v>
      </c>
      <c r="AS67" s="1">
        <v>0</v>
      </c>
      <c r="AT67" s="1">
        <v>0</v>
      </c>
      <c r="AU67" s="1">
        <v>0</v>
      </c>
      <c r="AV67" s="1">
        <v>0</v>
      </c>
      <c r="AW67" s="1">
        <v>1113100</v>
      </c>
      <c r="AX67" s="1">
        <v>1013100</v>
      </c>
      <c r="AY67" s="1">
        <v>100000</v>
      </c>
      <c r="AZ67" s="1">
        <v>107892.26</v>
      </c>
      <c r="BA67" s="1">
        <v>107892.26</v>
      </c>
      <c r="BB67" s="1">
        <v>0</v>
      </c>
      <c r="BC67" s="1">
        <v>0</v>
      </c>
      <c r="BD67" s="1">
        <v>0</v>
      </c>
      <c r="BE67" s="1">
        <v>0</v>
      </c>
      <c r="BF67" s="1">
        <v>0</v>
      </c>
      <c r="BG67" s="1">
        <v>0</v>
      </c>
      <c r="BH67" s="1">
        <v>0</v>
      </c>
      <c r="BI67" s="1">
        <v>0</v>
      </c>
      <c r="BJ67" s="1">
        <v>0</v>
      </c>
    </row>
    <row r="68" spans="1:62">
      <c r="A68" s="1" t="s">
        <v>701</v>
      </c>
      <c r="B68" s="4" t="s">
        <v>702</v>
      </c>
      <c r="C68" s="4" t="s">
        <v>703</v>
      </c>
      <c r="D68" s="4" t="s">
        <v>704</v>
      </c>
      <c r="E68" s="4" t="s">
        <v>66</v>
      </c>
      <c r="F68" s="4" t="s">
        <v>558</v>
      </c>
      <c r="G68" s="4" t="s">
        <v>68</v>
      </c>
      <c r="H68" s="4" t="s">
        <v>705</v>
      </c>
      <c r="I68" s="1" t="s">
        <v>704</v>
      </c>
      <c r="J68" s="4" t="s">
        <v>70</v>
      </c>
      <c r="K68" s="4" t="s">
        <v>96</v>
      </c>
      <c r="L68" s="1" t="s">
        <v>135</v>
      </c>
      <c r="P68" s="1" t="s">
        <v>706</v>
      </c>
      <c r="Q68" s="1" t="s">
        <v>706</v>
      </c>
      <c r="R68" s="4" t="s">
        <v>217</v>
      </c>
      <c r="S68" s="4" t="s">
        <v>164</v>
      </c>
      <c r="T68" s="1" t="s">
        <v>449</v>
      </c>
      <c r="U68" s="5">
        <v>46056</v>
      </c>
      <c r="V68" s="5">
        <v>46052</v>
      </c>
      <c r="W68" s="5">
        <v>46142</v>
      </c>
      <c r="X68" s="5">
        <v>46052</v>
      </c>
      <c r="Y68" s="5">
        <v>46142</v>
      </c>
      <c r="Z68" s="4" t="s">
        <v>76</v>
      </c>
      <c r="AA68"/>
      <c r="AB68"/>
      <c r="AC68" s="1" t="s">
        <v>707</v>
      </c>
      <c r="AD68" s="4" t="s">
        <v>220</v>
      </c>
      <c r="AE68" s="3" t="s">
        <v>451</v>
      </c>
      <c r="AF68" s="3" t="s">
        <v>461</v>
      </c>
      <c r="AG68" s="3" t="s">
        <v>708</v>
      </c>
      <c r="AN68" s="1" t="s">
        <v>76</v>
      </c>
      <c r="AQ68" s="1">
        <v>100000</v>
      </c>
      <c r="AR68" s="1">
        <v>100000</v>
      </c>
      <c r="AS68" s="1">
        <v>0</v>
      </c>
      <c r="AT68" s="1">
        <v>0</v>
      </c>
      <c r="AU68" s="1">
        <v>0</v>
      </c>
      <c r="AV68" s="1">
        <v>0</v>
      </c>
      <c r="AW68" s="1">
        <v>44212.5</v>
      </c>
      <c r="AX68" s="1">
        <v>44212.5</v>
      </c>
      <c r="AY68" s="1">
        <v>0</v>
      </c>
      <c r="AZ68" s="1">
        <v>32810.24</v>
      </c>
      <c r="BA68" s="1">
        <v>32810.24</v>
      </c>
      <c r="BB68" s="1">
        <v>0</v>
      </c>
      <c r="BC68" s="1">
        <v>0</v>
      </c>
      <c r="BD68" s="1">
        <v>0</v>
      </c>
      <c r="BE68" s="1">
        <v>0</v>
      </c>
      <c r="BF68" s="1">
        <v>0</v>
      </c>
      <c r="BG68" s="1">
        <v>0</v>
      </c>
      <c r="BH68" s="1">
        <v>0</v>
      </c>
      <c r="BI68" s="1">
        <v>0</v>
      </c>
      <c r="BJ68" s="1">
        <v>0</v>
      </c>
    </row>
    <row r="69" spans="1:62">
      <c r="A69" s="1" t="s">
        <v>709</v>
      </c>
      <c r="B69" s="4" t="s">
        <v>710</v>
      </c>
      <c r="C69" s="4" t="s">
        <v>711</v>
      </c>
      <c r="D69" s="4" t="s">
        <v>712</v>
      </c>
      <c r="E69" s="4" t="s">
        <v>66</v>
      </c>
      <c r="F69" s="4" t="s">
        <v>713</v>
      </c>
      <c r="G69" s="4" t="s">
        <v>68</v>
      </c>
      <c r="H69" s="4" t="s">
        <v>714</v>
      </c>
      <c r="I69" s="1" t="s">
        <v>712</v>
      </c>
      <c r="J69" s="4" t="s">
        <v>70</v>
      </c>
      <c r="K69" s="4" t="s">
        <v>96</v>
      </c>
      <c r="L69" s="1" t="s">
        <v>135</v>
      </c>
      <c r="P69" s="1" t="s">
        <v>249</v>
      </c>
      <c r="Q69" s="1" t="s">
        <v>249</v>
      </c>
      <c r="R69" s="4" t="s">
        <v>163</v>
      </c>
      <c r="S69" s="4" t="s">
        <v>164</v>
      </c>
      <c r="T69" s="1" t="s">
        <v>229</v>
      </c>
      <c r="U69" s="5">
        <v>46055</v>
      </c>
      <c r="V69" s="5">
        <v>46113</v>
      </c>
      <c r="W69" s="5">
        <v>46117</v>
      </c>
      <c r="X69" s="5">
        <v>46113</v>
      </c>
      <c r="Y69" s="5">
        <v>46117</v>
      </c>
      <c r="Z69" s="4" t="s">
        <v>76</v>
      </c>
      <c r="AA69"/>
      <c r="AB69"/>
      <c r="AC69" s="1" t="s">
        <v>715</v>
      </c>
      <c r="AD69" s="4" t="s">
        <v>252</v>
      </c>
      <c r="AE69" s="3" t="s">
        <v>253</v>
      </c>
      <c r="AF69" s="3" t="s">
        <v>716</v>
      </c>
      <c r="AG69" s="3" t="s">
        <v>717</v>
      </c>
      <c r="AN69" s="1" t="s">
        <v>76</v>
      </c>
      <c r="AQ69" s="1">
        <v>176000000</v>
      </c>
      <c r="AR69" s="1">
        <v>176000000</v>
      </c>
      <c r="AS69" s="1">
        <v>0</v>
      </c>
      <c r="AT69" s="1">
        <v>0</v>
      </c>
      <c r="AU69" s="1">
        <v>0</v>
      </c>
      <c r="AV69" s="1">
        <v>0</v>
      </c>
      <c r="AW69" s="1">
        <v>160637300</v>
      </c>
      <c r="AX69" s="1">
        <v>160637300</v>
      </c>
      <c r="AY69" s="1">
        <v>0</v>
      </c>
      <c r="AZ69" s="1">
        <v>161784051.3</v>
      </c>
      <c r="BA69" s="1">
        <v>161784051.3</v>
      </c>
      <c r="BB69" s="1">
        <v>0</v>
      </c>
      <c r="BC69" s="1">
        <v>0</v>
      </c>
      <c r="BD69" s="1">
        <v>0</v>
      </c>
      <c r="BE69" s="1">
        <v>0</v>
      </c>
      <c r="BF69" s="1">
        <v>0</v>
      </c>
      <c r="BG69" s="1">
        <v>0</v>
      </c>
      <c r="BH69" s="1">
        <v>0</v>
      </c>
      <c r="BI69" s="1">
        <v>0</v>
      </c>
      <c r="BJ69" s="1">
        <v>0</v>
      </c>
    </row>
    <row r="70" spans="1:62">
      <c r="A70" s="1" t="s">
        <v>718</v>
      </c>
      <c r="B70" s="4" t="s">
        <v>719</v>
      </c>
      <c r="C70" s="4" t="s">
        <v>720</v>
      </c>
      <c r="D70" s="4" t="s">
        <v>721</v>
      </c>
      <c r="E70" s="4" t="s">
        <v>66</v>
      </c>
      <c r="F70" s="4" t="s">
        <v>174</v>
      </c>
      <c r="G70" s="4" t="s">
        <v>507</v>
      </c>
      <c r="H70" s="4" t="s">
        <v>722</v>
      </c>
      <c r="I70" s="1" t="s">
        <v>721</v>
      </c>
      <c r="J70" s="4" t="s">
        <v>70</v>
      </c>
      <c r="K70" s="4" t="s">
        <v>96</v>
      </c>
      <c r="L70" s="1" t="s">
        <v>135</v>
      </c>
      <c r="P70" s="1" t="s">
        <v>311</v>
      </c>
      <c r="Q70" s="1" t="s">
        <v>177</v>
      </c>
      <c r="R70" s="4" t="s">
        <v>99</v>
      </c>
      <c r="S70" s="4" t="s">
        <v>100</v>
      </c>
      <c r="T70" s="1" t="s">
        <v>499</v>
      </c>
      <c r="U70" s="5">
        <v>46052</v>
      </c>
      <c r="V70" s="5">
        <v>46060</v>
      </c>
      <c r="W70" s="5">
        <v>46065</v>
      </c>
      <c r="X70" s="5">
        <v>46060</v>
      </c>
      <c r="Y70" s="5">
        <v>46065</v>
      </c>
      <c r="Z70" s="4" t="s">
        <v>76</v>
      </c>
      <c r="AA70"/>
      <c r="AB70"/>
      <c r="AC70" s="1" t="s">
        <v>723</v>
      </c>
      <c r="AD70" s="4" t="s">
        <v>78</v>
      </c>
      <c r="AE70" s="3" t="s">
        <v>675</v>
      </c>
      <c r="AF70" s="3" t="s">
        <v>676</v>
      </c>
      <c r="AG70" s="3" t="s">
        <v>453</v>
      </c>
      <c r="AN70" s="1" t="s">
        <v>76</v>
      </c>
      <c r="AP70" s="1" t="s">
        <v>106</v>
      </c>
      <c r="AQ70" s="1">
        <v>130000</v>
      </c>
      <c r="AR70" s="1">
        <v>130000</v>
      </c>
      <c r="AS70" s="1">
        <v>0</v>
      </c>
      <c r="AT70" s="1">
        <v>130000</v>
      </c>
      <c r="AU70" s="1">
        <v>130000</v>
      </c>
      <c r="AV70" s="1">
        <v>0</v>
      </c>
      <c r="AW70" s="1">
        <v>117000</v>
      </c>
      <c r="AX70" s="1">
        <v>117000</v>
      </c>
      <c r="AY70" s="1">
        <v>0</v>
      </c>
      <c r="AZ70" s="1">
        <v>117000</v>
      </c>
      <c r="BA70" s="1">
        <v>117000</v>
      </c>
      <c r="BB70" s="1">
        <v>0</v>
      </c>
      <c r="BC70" s="1">
        <v>0</v>
      </c>
      <c r="BD70" s="1">
        <v>0</v>
      </c>
      <c r="BE70" s="1">
        <v>0</v>
      </c>
      <c r="BF70" s="1">
        <v>0</v>
      </c>
      <c r="BG70" s="1">
        <v>0</v>
      </c>
      <c r="BH70" s="1">
        <v>0</v>
      </c>
      <c r="BI70" s="1">
        <v>0</v>
      </c>
      <c r="BJ70" s="1">
        <v>0</v>
      </c>
    </row>
    <row r="71" spans="1:62">
      <c r="A71" s="1" t="s">
        <v>724</v>
      </c>
      <c r="B71" s="4" t="s">
        <v>725</v>
      </c>
      <c r="C71" s="4" t="s">
        <v>726</v>
      </c>
      <c r="D71" s="4" t="s">
        <v>727</v>
      </c>
      <c r="E71" s="4" t="s">
        <v>66</v>
      </c>
      <c r="F71" s="4" t="s">
        <v>728</v>
      </c>
      <c r="G71" s="4" t="s">
        <v>68</v>
      </c>
      <c r="H71" s="4" t="s">
        <v>729</v>
      </c>
      <c r="I71" s="1" t="s">
        <v>727</v>
      </c>
      <c r="J71" s="4" t="s">
        <v>70</v>
      </c>
      <c r="K71" s="4" t="s">
        <v>730</v>
      </c>
      <c r="P71" s="1" t="s">
        <v>731</v>
      </c>
      <c r="Q71" s="1" t="s">
        <v>731</v>
      </c>
      <c r="R71" s="4" t="s">
        <v>312</v>
      </c>
      <c r="S71" s="4" t="s">
        <v>127</v>
      </c>
      <c r="U71" s="5">
        <v>46051</v>
      </c>
      <c r="V71" s="5">
        <v>46023</v>
      </c>
      <c r="W71" s="5">
        <v>46387</v>
      </c>
      <c r="X71" s="5">
        <v>46023</v>
      </c>
      <c r="Y71" s="5">
        <v>46387</v>
      </c>
      <c r="Z71" s="4" t="s">
        <v>76</v>
      </c>
      <c r="AA71"/>
      <c r="AB71"/>
      <c r="AC71" s="1" t="s">
        <v>732</v>
      </c>
      <c r="AD71" s="4" t="s">
        <v>78</v>
      </c>
      <c r="AG71" s="3" t="s">
        <v>331</v>
      </c>
      <c r="AN71" s="1" t="s">
        <v>76</v>
      </c>
      <c r="AQ71" s="1">
        <v>500000</v>
      </c>
      <c r="AR71" s="1">
        <v>500000</v>
      </c>
      <c r="AS71" s="1">
        <v>0</v>
      </c>
      <c r="AT71" s="1">
        <v>0</v>
      </c>
      <c r="AU71" s="1">
        <v>0</v>
      </c>
      <c r="AV71" s="1">
        <v>0</v>
      </c>
      <c r="AW71" s="1">
        <v>500000</v>
      </c>
      <c r="AX71" s="1">
        <v>500000</v>
      </c>
      <c r="AY71" s="1">
        <v>0</v>
      </c>
      <c r="AZ71" s="1">
        <v>99700.6</v>
      </c>
      <c r="BA71" s="1">
        <v>99700.6</v>
      </c>
      <c r="BB71" s="1">
        <v>0</v>
      </c>
      <c r="BC71" s="1">
        <v>0</v>
      </c>
      <c r="BD71" s="1">
        <v>0</v>
      </c>
      <c r="BE71" s="1">
        <v>0</v>
      </c>
      <c r="BF71" s="1">
        <v>0</v>
      </c>
      <c r="BG71" s="1">
        <v>0</v>
      </c>
      <c r="BH71" s="1">
        <v>0</v>
      </c>
      <c r="BI71" s="1">
        <v>0</v>
      </c>
      <c r="BJ71" s="1">
        <v>0</v>
      </c>
    </row>
    <row r="72" spans="1:62">
      <c r="A72" s="1" t="s">
        <v>733</v>
      </c>
      <c r="B72" s="4" t="s">
        <v>734</v>
      </c>
      <c r="C72" s="4" t="s">
        <v>735</v>
      </c>
      <c r="D72" s="4" t="s">
        <v>736</v>
      </c>
      <c r="E72" s="4" t="s">
        <v>66</v>
      </c>
      <c r="F72" s="4" t="s">
        <v>737</v>
      </c>
      <c r="G72" s="4" t="s">
        <v>68</v>
      </c>
      <c r="H72" s="4" t="s">
        <v>738</v>
      </c>
      <c r="I72" s="1" t="s">
        <v>736</v>
      </c>
      <c r="J72" s="4" t="s">
        <v>70</v>
      </c>
      <c r="K72" s="4" t="s">
        <v>730</v>
      </c>
      <c r="P72" s="1" t="s">
        <v>98</v>
      </c>
      <c r="Q72" s="1" t="s">
        <v>98</v>
      </c>
      <c r="R72" s="4" t="s">
        <v>312</v>
      </c>
      <c r="S72" s="4" t="s">
        <v>127</v>
      </c>
      <c r="U72" s="5">
        <v>46051</v>
      </c>
      <c r="V72" s="5">
        <v>46023</v>
      </c>
      <c r="W72" s="5">
        <v>46387</v>
      </c>
      <c r="X72" s="5">
        <v>46023</v>
      </c>
      <c r="Y72" s="5">
        <v>46387</v>
      </c>
      <c r="Z72" s="4" t="s">
        <v>76</v>
      </c>
      <c r="AA72"/>
      <c r="AB72"/>
      <c r="AC72" s="1" t="s">
        <v>739</v>
      </c>
      <c r="AD72" s="4" t="s">
        <v>78</v>
      </c>
      <c r="AG72" s="3" t="s">
        <v>331</v>
      </c>
      <c r="AN72" s="1" t="s">
        <v>76</v>
      </c>
      <c r="AQ72" s="1">
        <v>100000</v>
      </c>
      <c r="AR72" s="1">
        <v>100000</v>
      </c>
      <c r="AS72" s="1">
        <v>0</v>
      </c>
      <c r="AT72" s="1">
        <v>0</v>
      </c>
      <c r="AU72" s="1">
        <v>0</v>
      </c>
      <c r="AV72" s="1">
        <v>0</v>
      </c>
      <c r="AW72" s="1">
        <v>100000</v>
      </c>
      <c r="AX72" s="1">
        <v>100000</v>
      </c>
      <c r="AY72" s="1">
        <v>0</v>
      </c>
      <c r="AZ72" s="1">
        <v>7023.62</v>
      </c>
      <c r="BA72" s="1">
        <v>7023.62</v>
      </c>
      <c r="BB72" s="1">
        <v>0</v>
      </c>
      <c r="BC72" s="1">
        <v>0</v>
      </c>
      <c r="BD72" s="1">
        <v>0</v>
      </c>
      <c r="BE72" s="1">
        <v>0</v>
      </c>
      <c r="BF72" s="1">
        <v>0</v>
      </c>
      <c r="BG72" s="1">
        <v>0</v>
      </c>
      <c r="BH72" s="1">
        <v>0</v>
      </c>
      <c r="BI72" s="1">
        <v>0</v>
      </c>
      <c r="BJ72" s="1">
        <v>0</v>
      </c>
    </row>
    <row r="73" spans="1:62">
      <c r="A73" s="1" t="s">
        <v>740</v>
      </c>
      <c r="B73" s="4" t="s">
        <v>741</v>
      </c>
      <c r="C73" s="4" t="s">
        <v>742</v>
      </c>
      <c r="D73" s="4" t="s">
        <v>743</v>
      </c>
      <c r="E73" s="4" t="s">
        <v>66</v>
      </c>
      <c r="F73" s="4" t="s">
        <v>111</v>
      </c>
      <c r="G73" s="4" t="s">
        <v>68</v>
      </c>
      <c r="H73" s="4" t="s">
        <v>744</v>
      </c>
      <c r="I73" s="1" t="s">
        <v>743</v>
      </c>
      <c r="J73" s="4" t="s">
        <v>86</v>
      </c>
      <c r="K73" s="4" t="s">
        <v>745</v>
      </c>
      <c r="P73" s="1" t="s">
        <v>113</v>
      </c>
      <c r="Q73" s="1" t="s">
        <v>113</v>
      </c>
      <c r="R73" s="4" t="s">
        <v>114</v>
      </c>
      <c r="S73" s="4" t="s">
        <v>115</v>
      </c>
      <c r="U73" s="5">
        <v>46051</v>
      </c>
      <c r="V73" s="5">
        <v>46023</v>
      </c>
      <c r="W73" s="5">
        <v>46387</v>
      </c>
      <c r="X73" s="5">
        <v>46023</v>
      </c>
      <c r="Y73" s="5">
        <v>46387</v>
      </c>
      <c r="Z73" s="4" t="s">
        <v>76</v>
      </c>
      <c r="AA73"/>
      <c r="AB73"/>
      <c r="AC73" s="1" t="s">
        <v>746</v>
      </c>
      <c r="AD73" s="4" t="s">
        <v>78</v>
      </c>
      <c r="AG73" s="3" t="s">
        <v>331</v>
      </c>
      <c r="AN73" s="1" t="s">
        <v>76</v>
      </c>
      <c r="AQ73" s="1">
        <v>0</v>
      </c>
      <c r="AR73" s="1">
        <v>0</v>
      </c>
      <c r="AS73" s="1">
        <v>0</v>
      </c>
      <c r="AT73" s="1">
        <v>0</v>
      </c>
      <c r="AU73" s="1">
        <v>0</v>
      </c>
      <c r="AV73" s="1">
        <v>0</v>
      </c>
      <c r="AW73" s="1">
        <v>2700000</v>
      </c>
      <c r="AX73" s="1">
        <v>2700000</v>
      </c>
      <c r="AY73" s="1">
        <v>0</v>
      </c>
      <c r="AZ73" s="1">
        <v>1142469.4</v>
      </c>
      <c r="BA73" s="1">
        <v>1133469.4</v>
      </c>
      <c r="BB73" s="1">
        <v>9000</v>
      </c>
      <c r="BC73" s="1">
        <v>0</v>
      </c>
      <c r="BD73" s="1">
        <v>0</v>
      </c>
      <c r="BE73" s="1">
        <v>0</v>
      </c>
      <c r="BF73" s="1">
        <v>0</v>
      </c>
      <c r="BG73" s="1">
        <v>0</v>
      </c>
      <c r="BH73" s="1">
        <v>0</v>
      </c>
      <c r="BI73" s="1">
        <v>0</v>
      </c>
      <c r="BJ73" s="1">
        <v>0</v>
      </c>
    </row>
    <row r="74" spans="1:62">
      <c r="A74" s="1" t="s">
        <v>747</v>
      </c>
      <c r="B74" s="4" t="s">
        <v>748</v>
      </c>
      <c r="C74" s="4" t="s">
        <v>749</v>
      </c>
      <c r="D74" s="4" t="s">
        <v>750</v>
      </c>
      <c r="E74" s="4" t="s">
        <v>66</v>
      </c>
      <c r="F74" s="4" t="s">
        <v>751</v>
      </c>
      <c r="G74" s="4" t="s">
        <v>68</v>
      </c>
      <c r="H74" s="4" t="s">
        <v>752</v>
      </c>
      <c r="I74" s="1" t="s">
        <v>750</v>
      </c>
      <c r="J74" s="4" t="s">
        <v>70</v>
      </c>
      <c r="K74" s="4" t="s">
        <v>96</v>
      </c>
      <c r="L74" s="1" t="s">
        <v>135</v>
      </c>
      <c r="P74" s="1" t="s">
        <v>216</v>
      </c>
      <c r="Q74" s="1" t="s">
        <v>753</v>
      </c>
      <c r="R74" s="4" t="s">
        <v>300</v>
      </c>
      <c r="S74" s="4" t="s">
        <v>164</v>
      </c>
      <c r="T74" s="1" t="s">
        <v>449</v>
      </c>
      <c r="U74" s="5">
        <v>46050</v>
      </c>
      <c r="V74" s="5">
        <v>46108</v>
      </c>
      <c r="W74" s="5">
        <v>46108</v>
      </c>
      <c r="X74" s="5">
        <v>46108</v>
      </c>
      <c r="Y74" s="5">
        <v>46108</v>
      </c>
      <c r="Z74" s="4" t="s">
        <v>76</v>
      </c>
      <c r="AA74"/>
      <c r="AB74"/>
      <c r="AC74" s="1" t="s">
        <v>754</v>
      </c>
      <c r="AD74" s="4" t="s">
        <v>220</v>
      </c>
      <c r="AE74" s="3" t="s">
        <v>221</v>
      </c>
      <c r="AF74" s="3" t="s">
        <v>755</v>
      </c>
      <c r="AG74" s="3" t="s">
        <v>182</v>
      </c>
      <c r="AN74" s="1" t="s">
        <v>76</v>
      </c>
      <c r="AQ74" s="1">
        <v>1272320</v>
      </c>
      <c r="AR74" s="1">
        <v>1272320</v>
      </c>
      <c r="AS74" s="1">
        <v>0</v>
      </c>
      <c r="AT74" s="1">
        <v>381696</v>
      </c>
      <c r="AU74" s="1">
        <v>381696</v>
      </c>
      <c r="AV74" s="1">
        <v>0</v>
      </c>
      <c r="AW74" s="1">
        <v>908766.43</v>
      </c>
      <c r="AX74" s="1">
        <v>903731.25</v>
      </c>
      <c r="AY74" s="1">
        <v>0</v>
      </c>
      <c r="AZ74" s="1">
        <v>731182.59</v>
      </c>
      <c r="BA74" s="1">
        <v>731182.59</v>
      </c>
      <c r="BB74" s="1">
        <v>0</v>
      </c>
      <c r="BC74" s="1">
        <v>5951.18</v>
      </c>
      <c r="BD74" s="1">
        <v>4188.49</v>
      </c>
      <c r="BE74" s="1">
        <v>0</v>
      </c>
      <c r="BF74" s="1">
        <v>0</v>
      </c>
      <c r="BG74" s="1">
        <v>5951.18</v>
      </c>
      <c r="BH74" s="1">
        <v>4188.49</v>
      </c>
      <c r="BI74" s="1">
        <v>0</v>
      </c>
      <c r="BJ74" s="1">
        <v>0</v>
      </c>
    </row>
    <row r="75" spans="1:62">
      <c r="A75" s="1" t="s">
        <v>756</v>
      </c>
      <c r="B75" s="4" t="s">
        <v>757</v>
      </c>
      <c r="C75" s="4" t="s">
        <v>758</v>
      </c>
      <c r="D75" s="4" t="s">
        <v>759</v>
      </c>
      <c r="E75" s="4" t="s">
        <v>66</v>
      </c>
      <c r="F75" s="4" t="s">
        <v>408</v>
      </c>
      <c r="G75" s="4" t="s">
        <v>68</v>
      </c>
      <c r="H75" s="4" t="s">
        <v>760</v>
      </c>
      <c r="I75" s="1" t="s">
        <v>759</v>
      </c>
      <c r="J75" s="4" t="s">
        <v>86</v>
      </c>
      <c r="K75" s="4" t="s">
        <v>87</v>
      </c>
      <c r="P75" s="1" t="s">
        <v>98</v>
      </c>
      <c r="Q75" s="1" t="s">
        <v>98</v>
      </c>
      <c r="R75" s="4" t="s">
        <v>761</v>
      </c>
      <c r="S75" s="4" t="s">
        <v>75</v>
      </c>
      <c r="U75" s="5">
        <v>46050</v>
      </c>
      <c r="V75" s="5">
        <v>46023</v>
      </c>
      <c r="W75" s="5">
        <v>46387</v>
      </c>
      <c r="X75" s="5">
        <v>46023</v>
      </c>
      <c r="Y75" s="5">
        <v>46387</v>
      </c>
      <c r="Z75" s="4" t="s">
        <v>76</v>
      </c>
      <c r="AA75"/>
      <c r="AB75"/>
      <c r="AC75" s="1" t="s">
        <v>762</v>
      </c>
      <c r="AD75" s="4" t="s">
        <v>78</v>
      </c>
      <c r="AG75" s="3" t="s">
        <v>331</v>
      </c>
      <c r="AN75" s="1" t="s">
        <v>76</v>
      </c>
      <c r="AQ75" s="1">
        <v>0</v>
      </c>
      <c r="AR75" s="1">
        <v>0</v>
      </c>
      <c r="AS75" s="1">
        <v>0</v>
      </c>
      <c r="AT75" s="1">
        <v>0</v>
      </c>
      <c r="AU75" s="1">
        <v>0</v>
      </c>
      <c r="AV75" s="1">
        <v>0</v>
      </c>
      <c r="AW75" s="1">
        <v>180000</v>
      </c>
      <c r="AX75" s="1">
        <v>180000</v>
      </c>
      <c r="AY75" s="1">
        <v>0</v>
      </c>
      <c r="AZ75" s="1">
        <v>31584.56</v>
      </c>
      <c r="BA75" s="1">
        <v>31584.56</v>
      </c>
      <c r="BB75" s="1">
        <v>0</v>
      </c>
      <c r="BC75" s="1">
        <v>0</v>
      </c>
      <c r="BD75" s="1">
        <v>0</v>
      </c>
      <c r="BE75" s="1">
        <v>0</v>
      </c>
      <c r="BF75" s="1">
        <v>0</v>
      </c>
      <c r="BG75" s="1">
        <v>0</v>
      </c>
      <c r="BH75" s="1">
        <v>0</v>
      </c>
      <c r="BI75" s="1">
        <v>0</v>
      </c>
      <c r="BJ75" s="1">
        <v>0</v>
      </c>
    </row>
    <row r="76" spans="1:62">
      <c r="A76" s="1" t="s">
        <v>763</v>
      </c>
      <c r="B76" s="4" t="s">
        <v>764</v>
      </c>
      <c r="C76" s="4" t="s">
        <v>765</v>
      </c>
      <c r="D76" s="4" t="s">
        <v>766</v>
      </c>
      <c r="E76" s="4" t="s">
        <v>66</v>
      </c>
      <c r="F76" s="4" t="s">
        <v>767</v>
      </c>
      <c r="G76" s="4" t="s">
        <v>68</v>
      </c>
      <c r="H76" s="4" t="s">
        <v>768</v>
      </c>
      <c r="I76" s="1" t="s">
        <v>766</v>
      </c>
      <c r="J76" s="4" t="s">
        <v>86</v>
      </c>
      <c r="K76" s="4" t="s">
        <v>87</v>
      </c>
      <c r="P76" s="1" t="s">
        <v>769</v>
      </c>
      <c r="Q76" s="1" t="s">
        <v>769</v>
      </c>
      <c r="R76" s="4" t="s">
        <v>770</v>
      </c>
      <c r="S76" s="4" t="s">
        <v>75</v>
      </c>
      <c r="U76" s="5">
        <v>46050</v>
      </c>
      <c r="V76" s="5">
        <v>46023</v>
      </c>
      <c r="W76" s="5">
        <v>46387</v>
      </c>
      <c r="X76" s="5">
        <v>46023</v>
      </c>
      <c r="Y76" s="5">
        <v>46387</v>
      </c>
      <c r="Z76" s="4" t="s">
        <v>76</v>
      </c>
      <c r="AA76"/>
      <c r="AB76"/>
      <c r="AC76" s="1" t="s">
        <v>771</v>
      </c>
      <c r="AD76" s="4" t="s">
        <v>78</v>
      </c>
      <c r="AG76" s="3" t="s">
        <v>331</v>
      </c>
      <c r="AN76" s="1" t="s">
        <v>76</v>
      </c>
      <c r="AQ76" s="1">
        <v>0</v>
      </c>
      <c r="AR76" s="1">
        <v>0</v>
      </c>
      <c r="AS76" s="1">
        <v>0</v>
      </c>
      <c r="AT76" s="1">
        <v>0</v>
      </c>
      <c r="AU76" s="1">
        <v>0</v>
      </c>
      <c r="AV76" s="1">
        <v>0</v>
      </c>
      <c r="AW76" s="1">
        <v>192000</v>
      </c>
      <c r="AX76" s="1">
        <v>192000</v>
      </c>
      <c r="AY76" s="1">
        <v>0</v>
      </c>
      <c r="AZ76" s="1">
        <v>30510.23</v>
      </c>
      <c r="BA76" s="1">
        <v>30510.23</v>
      </c>
      <c r="BB76" s="1">
        <v>0</v>
      </c>
      <c r="BC76" s="1">
        <v>0</v>
      </c>
      <c r="BD76" s="1">
        <v>0</v>
      </c>
      <c r="BE76" s="1">
        <v>0</v>
      </c>
      <c r="BF76" s="1">
        <v>0</v>
      </c>
      <c r="BG76" s="1">
        <v>0</v>
      </c>
      <c r="BH76" s="1">
        <v>0</v>
      </c>
      <c r="BI76" s="1">
        <v>0</v>
      </c>
      <c r="BJ76" s="1">
        <v>0</v>
      </c>
    </row>
    <row r="77" spans="1:62">
      <c r="A77" s="1" t="s">
        <v>772</v>
      </c>
      <c r="B77" s="4" t="s">
        <v>773</v>
      </c>
      <c r="C77" s="4" t="s">
        <v>774</v>
      </c>
      <c r="D77" s="4" t="s">
        <v>775</v>
      </c>
      <c r="E77" s="4" t="s">
        <v>66</v>
      </c>
      <c r="F77" s="4" t="s">
        <v>776</v>
      </c>
      <c r="G77" s="4" t="s">
        <v>68</v>
      </c>
      <c r="H77" s="4" t="s">
        <v>777</v>
      </c>
      <c r="I77" s="1" t="s">
        <v>775</v>
      </c>
      <c r="J77" s="4" t="s">
        <v>70</v>
      </c>
      <c r="K77" s="4" t="s">
        <v>96</v>
      </c>
      <c r="L77" s="1" t="s">
        <v>135</v>
      </c>
      <c r="P77" s="1" t="s">
        <v>419</v>
      </c>
      <c r="Q77" s="1" t="s">
        <v>419</v>
      </c>
      <c r="R77" s="4" t="s">
        <v>300</v>
      </c>
      <c r="S77" s="4" t="s">
        <v>164</v>
      </c>
      <c r="T77" s="1" t="s">
        <v>229</v>
      </c>
      <c r="U77" s="5">
        <v>46044</v>
      </c>
      <c r="V77" s="5">
        <v>46157</v>
      </c>
      <c r="W77" s="5">
        <v>46159</v>
      </c>
      <c r="X77" s="5">
        <v>46157</v>
      </c>
      <c r="Y77" s="5">
        <v>46159</v>
      </c>
      <c r="Z77" s="4" t="s">
        <v>76</v>
      </c>
      <c r="AA77"/>
      <c r="AB77"/>
      <c r="AC77" s="1" t="s">
        <v>778</v>
      </c>
      <c r="AD77" s="4" t="s">
        <v>220</v>
      </c>
      <c r="AE77" s="3" t="s">
        <v>231</v>
      </c>
      <c r="AF77" s="3" t="s">
        <v>779</v>
      </c>
      <c r="AG77" s="3" t="s">
        <v>375</v>
      </c>
      <c r="AN77" s="1" t="s">
        <v>76</v>
      </c>
      <c r="AQ77" s="1">
        <v>1100000</v>
      </c>
      <c r="AR77" s="1">
        <v>1100000</v>
      </c>
      <c r="AS77" s="1">
        <v>0</v>
      </c>
      <c r="AT77" s="1">
        <v>364800</v>
      </c>
      <c r="AU77" s="1">
        <v>364800</v>
      </c>
      <c r="AV77" s="1">
        <v>0</v>
      </c>
      <c r="AW77" s="1">
        <v>978844.74</v>
      </c>
      <c r="AX77" s="1">
        <v>865027.14</v>
      </c>
      <c r="AY77" s="1">
        <v>0</v>
      </c>
      <c r="AZ77" s="1">
        <v>817790.98</v>
      </c>
      <c r="BA77" s="1">
        <v>817790.98</v>
      </c>
      <c r="BB77" s="1">
        <v>0</v>
      </c>
      <c r="BC77" s="1">
        <v>500000</v>
      </c>
      <c r="BD77" s="1">
        <v>42681.6</v>
      </c>
      <c r="BE77" s="1">
        <v>0</v>
      </c>
      <c r="BF77" s="1">
        <v>0</v>
      </c>
      <c r="BG77" s="1">
        <v>500000</v>
      </c>
      <c r="BH77" s="1">
        <v>42681.6</v>
      </c>
      <c r="BI77" s="1">
        <v>0</v>
      </c>
      <c r="BJ77" s="1">
        <v>0</v>
      </c>
    </row>
    <row r="78" spans="1:62">
      <c r="A78" s="1" t="s">
        <v>780</v>
      </c>
      <c r="B78" s="4" t="s">
        <v>781</v>
      </c>
      <c r="C78" s="4" t="s">
        <v>782</v>
      </c>
      <c r="D78" s="4" t="s">
        <v>783</v>
      </c>
      <c r="E78" s="4" t="s">
        <v>66</v>
      </c>
      <c r="F78" s="4" t="s">
        <v>784</v>
      </c>
      <c r="G78" s="4" t="s">
        <v>68</v>
      </c>
      <c r="H78" s="4" t="s">
        <v>785</v>
      </c>
      <c r="I78" s="1" t="s">
        <v>783</v>
      </c>
      <c r="J78" s="4" t="s">
        <v>70</v>
      </c>
      <c r="K78" s="4" t="s">
        <v>96</v>
      </c>
      <c r="L78" s="1" t="s">
        <v>135</v>
      </c>
      <c r="P78" s="1" t="s">
        <v>216</v>
      </c>
      <c r="Q78" s="1" t="s">
        <v>786</v>
      </c>
      <c r="R78" s="4" t="s">
        <v>217</v>
      </c>
      <c r="S78" s="4" t="s">
        <v>164</v>
      </c>
      <c r="T78" s="1" t="s">
        <v>449</v>
      </c>
      <c r="U78" s="5">
        <v>46043</v>
      </c>
      <c r="V78" s="5">
        <v>46073</v>
      </c>
      <c r="W78" s="5">
        <v>46110</v>
      </c>
      <c r="X78" s="5">
        <v>46073</v>
      </c>
      <c r="Y78" s="5">
        <v>46110</v>
      </c>
      <c r="Z78" s="4" t="s">
        <v>76</v>
      </c>
      <c r="AA78"/>
      <c r="AB78"/>
      <c r="AC78" s="1" t="s">
        <v>787</v>
      </c>
      <c r="AD78" s="4" t="s">
        <v>220</v>
      </c>
      <c r="AE78" s="3" t="s">
        <v>451</v>
      </c>
      <c r="AF78" s="3" t="s">
        <v>461</v>
      </c>
      <c r="AG78" s="3" t="s">
        <v>788</v>
      </c>
      <c r="AN78" s="1" t="s">
        <v>76</v>
      </c>
      <c r="AQ78" s="1">
        <v>300915</v>
      </c>
      <c r="AR78" s="1">
        <v>300915</v>
      </c>
      <c r="AS78" s="1">
        <v>0</v>
      </c>
      <c r="AT78" s="1">
        <v>9865</v>
      </c>
      <c r="AU78" s="1">
        <v>9865</v>
      </c>
      <c r="AV78" s="1">
        <v>0</v>
      </c>
      <c r="AW78" s="1">
        <v>244255.77</v>
      </c>
      <c r="AX78" s="1">
        <v>244255.77</v>
      </c>
      <c r="AY78" s="1">
        <v>0</v>
      </c>
      <c r="AZ78" s="1">
        <v>278009.28</v>
      </c>
      <c r="BA78" s="1">
        <v>278009.28</v>
      </c>
      <c r="BB78" s="1">
        <v>0</v>
      </c>
      <c r="BC78" s="1">
        <v>0</v>
      </c>
      <c r="BD78" s="1">
        <v>0</v>
      </c>
      <c r="BE78" s="1">
        <v>0</v>
      </c>
      <c r="BF78" s="1">
        <v>0</v>
      </c>
      <c r="BG78" s="1">
        <v>0</v>
      </c>
      <c r="BH78" s="1">
        <v>0</v>
      </c>
      <c r="BI78" s="1">
        <v>0</v>
      </c>
      <c r="BJ78" s="1">
        <v>0</v>
      </c>
    </row>
    <row r="79" spans="1:62">
      <c r="A79" s="1" t="s">
        <v>789</v>
      </c>
      <c r="B79" s="4" t="s">
        <v>790</v>
      </c>
      <c r="C79" s="4" t="s">
        <v>791</v>
      </c>
      <c r="D79" s="4" t="s">
        <v>792</v>
      </c>
      <c r="E79" s="4" t="s">
        <v>66</v>
      </c>
      <c r="F79" s="4" t="s">
        <v>467</v>
      </c>
      <c r="G79" s="4" t="s">
        <v>199</v>
      </c>
      <c r="H79" s="4" t="s">
        <v>793</v>
      </c>
      <c r="I79" s="1" t="s">
        <v>792</v>
      </c>
      <c r="J79" s="4" t="s">
        <v>70</v>
      </c>
      <c r="K79" s="4" t="s">
        <v>96</v>
      </c>
      <c r="L79" s="1" t="s">
        <v>135</v>
      </c>
      <c r="P79" s="1" t="s">
        <v>98</v>
      </c>
      <c r="Q79" s="1" t="s">
        <v>98</v>
      </c>
      <c r="R79" s="4" t="s">
        <v>99</v>
      </c>
      <c r="S79" s="4" t="s">
        <v>100</v>
      </c>
      <c r="T79" s="1" t="s">
        <v>398</v>
      </c>
      <c r="U79" s="5">
        <v>46043</v>
      </c>
      <c r="V79" s="5">
        <v>46055</v>
      </c>
      <c r="W79" s="5">
        <v>46069</v>
      </c>
      <c r="X79" s="5">
        <v>46055</v>
      </c>
      <c r="Y79" s="5">
        <v>46069</v>
      </c>
      <c r="Z79" s="4" t="s">
        <v>76</v>
      </c>
      <c r="AA79"/>
      <c r="AB79"/>
      <c r="AC79" s="1" t="s">
        <v>794</v>
      </c>
      <c r="AD79" s="4" t="s">
        <v>78</v>
      </c>
      <c r="AE79" s="3" t="s">
        <v>400</v>
      </c>
      <c r="AF79" s="3" t="s">
        <v>401</v>
      </c>
      <c r="AG79" s="3" t="s">
        <v>470</v>
      </c>
      <c r="AN79" s="1" t="s">
        <v>76</v>
      </c>
      <c r="AO79" s="1" t="s">
        <v>202</v>
      </c>
      <c r="AP79" s="1" t="s">
        <v>203</v>
      </c>
      <c r="AQ79" s="1">
        <v>2313000</v>
      </c>
      <c r="AR79" s="1">
        <v>2313000</v>
      </c>
      <c r="AS79" s="1">
        <v>0</v>
      </c>
      <c r="AT79" s="1">
        <v>0</v>
      </c>
      <c r="AU79" s="1">
        <v>0</v>
      </c>
      <c r="AV79" s="1">
        <v>0</v>
      </c>
      <c r="AW79" s="1">
        <v>1654270.02</v>
      </c>
      <c r="AX79" s="1">
        <v>1130013.86</v>
      </c>
      <c r="AY79" s="1">
        <v>0</v>
      </c>
      <c r="AZ79" s="1">
        <v>1116838.72</v>
      </c>
      <c r="BA79" s="1">
        <v>1116838.72</v>
      </c>
      <c r="BB79" s="1">
        <v>0</v>
      </c>
      <c r="BC79" s="1">
        <v>128087.16</v>
      </c>
      <c r="BD79" s="1">
        <v>396169</v>
      </c>
      <c r="BE79" s="1">
        <v>0</v>
      </c>
      <c r="BF79" s="1">
        <v>0</v>
      </c>
      <c r="BG79" s="1">
        <v>128087.16</v>
      </c>
      <c r="BH79" s="1">
        <v>396169</v>
      </c>
      <c r="BI79" s="1">
        <v>0</v>
      </c>
      <c r="BJ79" s="1">
        <v>0</v>
      </c>
    </row>
    <row r="80" spans="1:62">
      <c r="A80" s="1" t="s">
        <v>795</v>
      </c>
      <c r="B80" s="4" t="s">
        <v>796</v>
      </c>
      <c r="C80" s="4" t="s">
        <v>797</v>
      </c>
      <c r="D80" s="4" t="s">
        <v>798</v>
      </c>
      <c r="E80" s="4" t="s">
        <v>66</v>
      </c>
      <c r="F80" s="4" t="s">
        <v>799</v>
      </c>
      <c r="G80" s="4" t="s">
        <v>68</v>
      </c>
      <c r="H80" s="4" t="s">
        <v>800</v>
      </c>
      <c r="I80" s="1" t="s">
        <v>798</v>
      </c>
      <c r="J80" s="4" t="s">
        <v>86</v>
      </c>
      <c r="K80" s="4" t="s">
        <v>124</v>
      </c>
      <c r="P80" s="1" t="s">
        <v>801</v>
      </c>
      <c r="Q80" s="1" t="s">
        <v>801</v>
      </c>
      <c r="R80" s="4" t="s">
        <v>802</v>
      </c>
      <c r="S80" s="4" t="s">
        <v>127</v>
      </c>
      <c r="U80" s="5">
        <v>46041</v>
      </c>
      <c r="V80" s="5">
        <v>46023</v>
      </c>
      <c r="W80" s="5">
        <v>46387</v>
      </c>
      <c r="X80" s="5">
        <v>46023</v>
      </c>
      <c r="Y80" s="5">
        <v>46387</v>
      </c>
      <c r="Z80" s="4" t="s">
        <v>76</v>
      </c>
      <c r="AA80"/>
      <c r="AB80"/>
      <c r="AC80" s="1" t="s">
        <v>803</v>
      </c>
      <c r="AD80" s="4" t="s">
        <v>78</v>
      </c>
      <c r="AG80" s="3" t="s">
        <v>331</v>
      </c>
      <c r="AN80" s="1" t="s">
        <v>76</v>
      </c>
      <c r="AQ80" s="1">
        <v>7650000</v>
      </c>
      <c r="AR80" s="1">
        <v>7400000</v>
      </c>
      <c r="AS80" s="1">
        <v>250000</v>
      </c>
      <c r="AT80" s="1">
        <v>180000</v>
      </c>
      <c r="AU80" s="1">
        <v>0</v>
      </c>
      <c r="AV80" s="1">
        <v>180000</v>
      </c>
      <c r="AW80" s="1">
        <v>6300000</v>
      </c>
      <c r="AX80" s="1">
        <v>6300000</v>
      </c>
      <c r="AY80" s="1">
        <v>0</v>
      </c>
      <c r="AZ80" s="1">
        <v>212500</v>
      </c>
      <c r="BA80" s="1">
        <v>212500</v>
      </c>
      <c r="BB80" s="1">
        <v>0</v>
      </c>
      <c r="BC80" s="1">
        <v>0</v>
      </c>
      <c r="BD80" s="1">
        <v>0</v>
      </c>
      <c r="BE80" s="1">
        <v>0</v>
      </c>
      <c r="BF80" s="1">
        <v>0</v>
      </c>
      <c r="BG80" s="1">
        <v>0</v>
      </c>
      <c r="BH80" s="1">
        <v>0</v>
      </c>
      <c r="BI80" s="1">
        <v>0</v>
      </c>
      <c r="BJ80" s="1">
        <v>0</v>
      </c>
    </row>
    <row r="81" spans="1:62">
      <c r="A81" s="1" t="s">
        <v>804</v>
      </c>
      <c r="B81" s="4" t="s">
        <v>805</v>
      </c>
      <c r="C81" s="4" t="s">
        <v>806</v>
      </c>
      <c r="D81" s="4" t="s">
        <v>807</v>
      </c>
      <c r="E81" s="4" t="s">
        <v>66</v>
      </c>
      <c r="F81" s="4" t="s">
        <v>133</v>
      </c>
      <c r="G81" s="4" t="s">
        <v>68</v>
      </c>
      <c r="H81" s="4" t="s">
        <v>808</v>
      </c>
      <c r="I81" s="1" t="s">
        <v>807</v>
      </c>
      <c r="J81" s="4" t="s">
        <v>70</v>
      </c>
      <c r="K81" s="4" t="s">
        <v>96</v>
      </c>
      <c r="L81" s="1" t="s">
        <v>135</v>
      </c>
      <c r="P81" s="1" t="s">
        <v>98</v>
      </c>
      <c r="Q81" s="1" t="s">
        <v>98</v>
      </c>
      <c r="R81" s="4" t="s">
        <v>99</v>
      </c>
      <c r="S81" s="4" t="s">
        <v>100</v>
      </c>
      <c r="T81" s="1" t="s">
        <v>136</v>
      </c>
      <c r="U81" s="5">
        <v>46037</v>
      </c>
      <c r="V81" s="5">
        <v>46228</v>
      </c>
      <c r="W81" s="5">
        <v>46229</v>
      </c>
      <c r="X81" s="5">
        <v>46228</v>
      </c>
      <c r="Y81" s="5">
        <v>46229</v>
      </c>
      <c r="Z81" s="4" t="s">
        <v>76</v>
      </c>
      <c r="AA81"/>
      <c r="AB81"/>
      <c r="AC81" s="1" t="s">
        <v>809</v>
      </c>
      <c r="AD81" s="4" t="s">
        <v>78</v>
      </c>
      <c r="AE81" s="3" t="s">
        <v>138</v>
      </c>
      <c r="AF81" s="3" t="s">
        <v>810</v>
      </c>
      <c r="AG81" s="3" t="s">
        <v>359</v>
      </c>
      <c r="AN81" s="1" t="s">
        <v>76</v>
      </c>
      <c r="AO81" s="1" t="s">
        <v>141</v>
      </c>
      <c r="AP81" s="1" t="s">
        <v>811</v>
      </c>
      <c r="AQ81" s="1">
        <v>7800000</v>
      </c>
      <c r="AR81" s="1">
        <v>7800000</v>
      </c>
      <c r="AS81" s="1">
        <v>0</v>
      </c>
      <c r="AT81" s="1">
        <v>0</v>
      </c>
      <c r="AU81" s="1">
        <v>0</v>
      </c>
      <c r="AV81" s="1">
        <v>0</v>
      </c>
      <c r="AW81" s="1">
        <v>6220000</v>
      </c>
      <c r="AX81" s="1">
        <v>5100000</v>
      </c>
      <c r="AY81" s="1">
        <v>0</v>
      </c>
      <c r="AZ81" s="1">
        <v>0</v>
      </c>
      <c r="BA81" s="1">
        <v>0</v>
      </c>
      <c r="BB81" s="1">
        <v>0</v>
      </c>
      <c r="BC81" s="1">
        <v>700000</v>
      </c>
      <c r="BD81" s="1">
        <v>420000</v>
      </c>
      <c r="BE81" s="1">
        <v>0</v>
      </c>
      <c r="BF81" s="1">
        <v>0</v>
      </c>
      <c r="BG81" s="1">
        <v>700000</v>
      </c>
      <c r="BH81" s="1">
        <v>420000</v>
      </c>
      <c r="BI81" s="1">
        <v>0</v>
      </c>
      <c r="BJ81" s="1">
        <v>0</v>
      </c>
    </row>
    <row r="82" spans="1:62">
      <c r="A82" s="1" t="s">
        <v>812</v>
      </c>
      <c r="B82" s="4" t="s">
        <v>813</v>
      </c>
      <c r="C82" s="4" t="s">
        <v>814</v>
      </c>
      <c r="D82" s="4" t="s">
        <v>815</v>
      </c>
      <c r="E82" s="4" t="s">
        <v>66</v>
      </c>
      <c r="F82" s="4" t="s">
        <v>133</v>
      </c>
      <c r="G82" s="4" t="s">
        <v>68</v>
      </c>
      <c r="H82" s="4" t="s">
        <v>816</v>
      </c>
      <c r="I82" s="1" t="s">
        <v>815</v>
      </c>
      <c r="J82" s="4" t="s">
        <v>70</v>
      </c>
      <c r="K82" s="4" t="s">
        <v>96</v>
      </c>
      <c r="L82" s="1" t="s">
        <v>135</v>
      </c>
      <c r="P82" s="1" t="s">
        <v>98</v>
      </c>
      <c r="Q82" s="1" t="s">
        <v>98</v>
      </c>
      <c r="R82" s="4" t="s">
        <v>99</v>
      </c>
      <c r="S82" s="4" t="s">
        <v>100</v>
      </c>
      <c r="T82" s="1" t="s">
        <v>136</v>
      </c>
      <c r="U82" s="5">
        <v>46037</v>
      </c>
      <c r="V82" s="5">
        <v>46143</v>
      </c>
      <c r="W82" s="5">
        <v>46145</v>
      </c>
      <c r="X82" s="5">
        <v>46143</v>
      </c>
      <c r="Y82" s="5">
        <v>46145</v>
      </c>
      <c r="Z82" s="4" t="s">
        <v>76</v>
      </c>
      <c r="AA82"/>
      <c r="AB82"/>
      <c r="AC82" s="1" t="s">
        <v>817</v>
      </c>
      <c r="AD82" s="4" t="s">
        <v>78</v>
      </c>
      <c r="AE82" s="3" t="s">
        <v>138</v>
      </c>
      <c r="AF82" s="3" t="s">
        <v>818</v>
      </c>
      <c r="AG82" s="3" t="s">
        <v>375</v>
      </c>
      <c r="AN82" s="1" t="s">
        <v>76</v>
      </c>
      <c r="AO82" s="1" t="s">
        <v>183</v>
      </c>
      <c r="AP82" s="1" t="s">
        <v>819</v>
      </c>
      <c r="AQ82" s="1">
        <v>2500000</v>
      </c>
      <c r="AR82" s="1">
        <v>2500000</v>
      </c>
      <c r="AS82" s="1">
        <v>0</v>
      </c>
      <c r="AT82" s="1">
        <v>0</v>
      </c>
      <c r="AU82" s="1">
        <v>0</v>
      </c>
      <c r="AV82" s="1">
        <v>0</v>
      </c>
      <c r="AW82" s="1">
        <v>2220000</v>
      </c>
      <c r="AX82" s="1">
        <v>1500000</v>
      </c>
      <c r="AY82" s="1">
        <v>0</v>
      </c>
      <c r="AZ82" s="1">
        <v>92828.45</v>
      </c>
      <c r="BA82" s="1">
        <v>92828.45</v>
      </c>
      <c r="BB82" s="1">
        <v>0</v>
      </c>
      <c r="BC82" s="1">
        <v>370000</v>
      </c>
      <c r="BD82" s="1">
        <v>350000</v>
      </c>
      <c r="BE82" s="1">
        <v>0</v>
      </c>
      <c r="BF82" s="1">
        <v>0</v>
      </c>
      <c r="BG82" s="1">
        <v>370000</v>
      </c>
      <c r="BH82" s="1">
        <v>350000</v>
      </c>
      <c r="BI82" s="1">
        <v>0</v>
      </c>
      <c r="BJ82" s="1">
        <v>0</v>
      </c>
    </row>
    <row r="83" spans="1:62">
      <c r="A83" s="1" t="s">
        <v>820</v>
      </c>
      <c r="B83" s="4" t="s">
        <v>821</v>
      </c>
      <c r="C83" s="4" t="s">
        <v>822</v>
      </c>
      <c r="D83" s="4" t="s">
        <v>823</v>
      </c>
      <c r="E83" s="4" t="s">
        <v>66</v>
      </c>
      <c r="F83" s="4" t="s">
        <v>326</v>
      </c>
      <c r="G83" s="4" t="s">
        <v>68</v>
      </c>
      <c r="H83" s="4" t="s">
        <v>824</v>
      </c>
      <c r="I83" s="1" t="s">
        <v>823</v>
      </c>
      <c r="J83" s="4" t="s">
        <v>86</v>
      </c>
      <c r="K83" s="4" t="s">
        <v>310</v>
      </c>
      <c r="P83" s="1" t="s">
        <v>98</v>
      </c>
      <c r="Q83" s="1" t="s">
        <v>98</v>
      </c>
      <c r="R83" s="4" t="s">
        <v>329</v>
      </c>
      <c r="S83" s="4" t="s">
        <v>127</v>
      </c>
      <c r="U83" s="5">
        <v>46037</v>
      </c>
      <c r="V83" s="5">
        <v>46023</v>
      </c>
      <c r="W83" s="5">
        <v>46387</v>
      </c>
      <c r="X83" s="5">
        <v>46023</v>
      </c>
      <c r="Y83" s="5">
        <v>46387</v>
      </c>
      <c r="Z83" s="4" t="s">
        <v>76</v>
      </c>
      <c r="AA83"/>
      <c r="AB83"/>
      <c r="AC83" s="1" t="s">
        <v>825</v>
      </c>
      <c r="AD83" s="4" t="s">
        <v>78</v>
      </c>
      <c r="AG83" s="3" t="s">
        <v>331</v>
      </c>
      <c r="AN83" s="1" t="s">
        <v>76</v>
      </c>
      <c r="AQ83" s="1">
        <v>0</v>
      </c>
      <c r="AR83" s="1">
        <v>0</v>
      </c>
      <c r="AS83" s="1">
        <v>0</v>
      </c>
      <c r="AT83" s="1">
        <v>0</v>
      </c>
      <c r="AU83" s="1">
        <v>0</v>
      </c>
      <c r="AV83" s="1">
        <v>0</v>
      </c>
      <c r="AW83" s="1">
        <v>350000</v>
      </c>
      <c r="AX83" s="1">
        <v>350000</v>
      </c>
      <c r="AY83" s="1">
        <v>0</v>
      </c>
      <c r="AZ83" s="1">
        <v>182520</v>
      </c>
      <c r="BA83" s="1">
        <v>182520</v>
      </c>
      <c r="BB83" s="1">
        <v>0</v>
      </c>
      <c r="BC83" s="1">
        <v>0</v>
      </c>
      <c r="BD83" s="1">
        <v>0</v>
      </c>
      <c r="BE83" s="1">
        <v>0</v>
      </c>
      <c r="BF83" s="1">
        <v>0</v>
      </c>
      <c r="BG83" s="1">
        <v>0</v>
      </c>
      <c r="BH83" s="1">
        <v>0</v>
      </c>
      <c r="BI83" s="1">
        <v>0</v>
      </c>
      <c r="BJ83" s="1">
        <v>0</v>
      </c>
    </row>
    <row r="84" spans="1:62">
      <c r="A84" s="1" t="s">
        <v>826</v>
      </c>
      <c r="B84" s="4" t="s">
        <v>827</v>
      </c>
      <c r="C84" s="4" t="s">
        <v>828</v>
      </c>
      <c r="D84" s="4" t="s">
        <v>829</v>
      </c>
      <c r="E84" s="4" t="s">
        <v>66</v>
      </c>
      <c r="F84" s="4" t="s">
        <v>506</v>
      </c>
      <c r="G84" s="4" t="s">
        <v>68</v>
      </c>
      <c r="H84" s="4" t="s">
        <v>830</v>
      </c>
      <c r="I84" s="1" t="s">
        <v>829</v>
      </c>
      <c r="J84" s="4" t="s">
        <v>70</v>
      </c>
      <c r="K84" s="4" t="s">
        <v>96</v>
      </c>
      <c r="L84" s="1" t="s">
        <v>135</v>
      </c>
      <c r="P84" s="1" t="s">
        <v>98</v>
      </c>
      <c r="Q84" s="1" t="s">
        <v>831</v>
      </c>
      <c r="R84" s="4" t="s">
        <v>99</v>
      </c>
      <c r="S84" s="4" t="s">
        <v>100</v>
      </c>
      <c r="T84" s="1" t="s">
        <v>191</v>
      </c>
      <c r="U84" s="5">
        <v>46035</v>
      </c>
      <c r="V84" s="5">
        <v>46030</v>
      </c>
      <c r="W84" s="5">
        <v>46304</v>
      </c>
      <c r="X84" s="5">
        <v>46030</v>
      </c>
      <c r="Y84" s="5">
        <v>46304</v>
      </c>
      <c r="Z84" s="4" t="s">
        <v>76</v>
      </c>
      <c r="AA84"/>
      <c r="AB84"/>
      <c r="AC84" s="1" t="s">
        <v>832</v>
      </c>
      <c r="AD84" s="4" t="s">
        <v>78</v>
      </c>
      <c r="AE84" s="3" t="s">
        <v>103</v>
      </c>
      <c r="AF84" s="3" t="s">
        <v>348</v>
      </c>
      <c r="AG84" s="3" t="s">
        <v>693</v>
      </c>
      <c r="AN84" s="1" t="s">
        <v>76</v>
      </c>
      <c r="AP84" s="1" t="s">
        <v>106</v>
      </c>
      <c r="AQ84" s="1">
        <v>1500000</v>
      </c>
      <c r="AR84" s="1">
        <v>1500000</v>
      </c>
      <c r="AS84" s="1">
        <v>0</v>
      </c>
      <c r="AT84" s="1">
        <v>0</v>
      </c>
      <c r="AU84" s="1">
        <v>0</v>
      </c>
      <c r="AV84" s="1">
        <v>0</v>
      </c>
      <c r="AW84" s="1">
        <v>1350000</v>
      </c>
      <c r="AX84" s="1">
        <v>1150000</v>
      </c>
      <c r="AY84" s="1">
        <v>0</v>
      </c>
      <c r="AZ84" s="1">
        <v>9539.04</v>
      </c>
      <c r="BA84" s="1">
        <v>9539.04</v>
      </c>
      <c r="BB84" s="1">
        <v>0</v>
      </c>
      <c r="BC84" s="1">
        <v>0</v>
      </c>
      <c r="BD84" s="1">
        <v>200000</v>
      </c>
      <c r="BE84" s="1">
        <v>0</v>
      </c>
      <c r="BF84" s="1">
        <v>0</v>
      </c>
      <c r="BG84" s="1">
        <v>0</v>
      </c>
      <c r="BH84" s="1">
        <v>200000</v>
      </c>
      <c r="BI84" s="1">
        <v>0</v>
      </c>
      <c r="BJ84" s="1">
        <v>0</v>
      </c>
    </row>
    <row r="85" spans="1:62">
      <c r="A85" s="1" t="s">
        <v>833</v>
      </c>
      <c r="B85" s="4" t="s">
        <v>834</v>
      </c>
      <c r="C85" s="4" t="s">
        <v>835</v>
      </c>
      <c r="D85" s="4" t="s">
        <v>836</v>
      </c>
      <c r="E85" s="4" t="s">
        <v>66</v>
      </c>
      <c r="F85" s="4" t="s">
        <v>837</v>
      </c>
      <c r="G85" s="4" t="s">
        <v>68</v>
      </c>
      <c r="H85" s="4" t="s">
        <v>838</v>
      </c>
      <c r="I85" s="1" t="s">
        <v>836</v>
      </c>
      <c r="J85" s="4" t="s">
        <v>86</v>
      </c>
      <c r="K85" s="4" t="s">
        <v>310</v>
      </c>
      <c r="P85" s="1" t="s">
        <v>839</v>
      </c>
      <c r="Q85" s="1" t="s">
        <v>839</v>
      </c>
      <c r="R85" s="4" t="s">
        <v>840</v>
      </c>
      <c r="S85" s="4" t="s">
        <v>127</v>
      </c>
      <c r="U85" s="5">
        <v>46035</v>
      </c>
      <c r="V85" s="5">
        <v>46023</v>
      </c>
      <c r="W85" s="5">
        <v>46387</v>
      </c>
      <c r="X85" s="5">
        <v>46023</v>
      </c>
      <c r="Y85" s="5">
        <v>46387</v>
      </c>
      <c r="Z85" s="4" t="s">
        <v>76</v>
      </c>
      <c r="AA85"/>
      <c r="AB85"/>
      <c r="AC85" s="1" t="s">
        <v>841</v>
      </c>
      <c r="AD85" s="4" t="s">
        <v>78</v>
      </c>
      <c r="AG85" s="3" t="s">
        <v>331</v>
      </c>
      <c r="AN85" s="1" t="s">
        <v>76</v>
      </c>
      <c r="AQ85" s="1">
        <v>0</v>
      </c>
      <c r="AR85" s="1">
        <v>0</v>
      </c>
      <c r="AS85" s="1">
        <v>0</v>
      </c>
      <c r="AT85" s="1">
        <v>0</v>
      </c>
      <c r="AU85" s="1">
        <v>0</v>
      </c>
      <c r="AV85" s="1">
        <v>0</v>
      </c>
      <c r="AW85" s="1">
        <v>3091560</v>
      </c>
      <c r="AX85" s="1">
        <v>3091560</v>
      </c>
      <c r="AY85" s="1">
        <v>0</v>
      </c>
      <c r="AZ85" s="1">
        <v>1400825.27</v>
      </c>
      <c r="BA85" s="1">
        <v>1400825.27</v>
      </c>
      <c r="BB85" s="1">
        <v>0</v>
      </c>
      <c r="BC85" s="1">
        <v>0</v>
      </c>
      <c r="BD85" s="1">
        <v>0</v>
      </c>
      <c r="BE85" s="1">
        <v>0</v>
      </c>
      <c r="BF85" s="1">
        <v>0</v>
      </c>
      <c r="BG85" s="1">
        <v>0</v>
      </c>
      <c r="BH85" s="1">
        <v>0</v>
      </c>
      <c r="BI85" s="1">
        <v>0</v>
      </c>
      <c r="BJ85" s="1">
        <v>0</v>
      </c>
    </row>
    <row r="86" spans="1:62">
      <c r="A86" s="1" t="s">
        <v>842</v>
      </c>
      <c r="B86" s="4" t="s">
        <v>843</v>
      </c>
      <c r="C86" s="4" t="s">
        <v>844</v>
      </c>
      <c r="D86" s="4" t="s">
        <v>845</v>
      </c>
      <c r="E86" s="4" t="s">
        <v>66</v>
      </c>
      <c r="F86" s="4" t="s">
        <v>837</v>
      </c>
      <c r="G86" s="4" t="s">
        <v>68</v>
      </c>
      <c r="H86" s="4" t="s">
        <v>846</v>
      </c>
      <c r="I86" s="1" t="s">
        <v>845</v>
      </c>
      <c r="J86" s="4" t="s">
        <v>86</v>
      </c>
      <c r="K86" s="4" t="s">
        <v>87</v>
      </c>
      <c r="P86" s="1" t="s">
        <v>847</v>
      </c>
      <c r="Q86" s="1" t="s">
        <v>847</v>
      </c>
      <c r="R86" s="4" t="s">
        <v>840</v>
      </c>
      <c r="S86" s="4" t="s">
        <v>127</v>
      </c>
      <c r="U86" s="5">
        <v>46035</v>
      </c>
      <c r="V86" s="5">
        <v>46023</v>
      </c>
      <c r="W86" s="5">
        <v>46387</v>
      </c>
      <c r="X86" s="5">
        <v>46023</v>
      </c>
      <c r="Y86" s="5">
        <v>46387</v>
      </c>
      <c r="Z86" s="4" t="s">
        <v>76</v>
      </c>
      <c r="AA86"/>
      <c r="AB86"/>
      <c r="AC86" s="1" t="s">
        <v>848</v>
      </c>
      <c r="AD86" s="4" t="s">
        <v>78</v>
      </c>
      <c r="AG86" s="3" t="s">
        <v>331</v>
      </c>
      <c r="AN86" s="1" t="s">
        <v>76</v>
      </c>
      <c r="AQ86" s="1">
        <v>0</v>
      </c>
      <c r="AR86" s="1">
        <v>0</v>
      </c>
      <c r="AS86" s="1">
        <v>0</v>
      </c>
      <c r="AT86" s="1">
        <v>0</v>
      </c>
      <c r="AU86" s="1">
        <v>0</v>
      </c>
      <c r="AV86" s="1">
        <v>0</v>
      </c>
      <c r="AW86" s="1">
        <v>14881440</v>
      </c>
      <c r="AX86" s="1">
        <v>6744600</v>
      </c>
      <c r="AY86" s="1">
        <v>0</v>
      </c>
      <c r="AZ86" s="1">
        <v>2770483.35</v>
      </c>
      <c r="BA86" s="1">
        <v>2768158.35</v>
      </c>
      <c r="BB86" s="1">
        <v>2325</v>
      </c>
      <c r="BC86" s="1">
        <v>8136840</v>
      </c>
      <c r="BD86" s="1">
        <v>0</v>
      </c>
      <c r="BE86" s="1">
        <v>0</v>
      </c>
      <c r="BF86" s="1">
        <v>0</v>
      </c>
      <c r="BG86" s="1">
        <v>8136840</v>
      </c>
      <c r="BH86" s="1">
        <v>0</v>
      </c>
      <c r="BI86" s="1">
        <v>0</v>
      </c>
      <c r="BJ86" s="1">
        <v>0</v>
      </c>
    </row>
    <row r="87" spans="1:62">
      <c r="A87" s="1" t="s">
        <v>849</v>
      </c>
      <c r="B87" s="4" t="s">
        <v>850</v>
      </c>
      <c r="C87" s="4" t="s">
        <v>851</v>
      </c>
      <c r="D87" s="4" t="s">
        <v>852</v>
      </c>
      <c r="E87" s="4" t="s">
        <v>66</v>
      </c>
      <c r="F87" s="4" t="s">
        <v>853</v>
      </c>
      <c r="G87" s="4" t="s">
        <v>68</v>
      </c>
      <c r="H87" s="4" t="s">
        <v>854</v>
      </c>
      <c r="I87" s="1" t="s">
        <v>852</v>
      </c>
      <c r="J87" s="4" t="s">
        <v>70</v>
      </c>
      <c r="K87" s="4" t="s">
        <v>96</v>
      </c>
      <c r="L87" s="1" t="s">
        <v>135</v>
      </c>
      <c r="P87" s="1" t="s">
        <v>855</v>
      </c>
      <c r="Q87" s="1" t="s">
        <v>855</v>
      </c>
      <c r="R87" s="4" t="s">
        <v>856</v>
      </c>
      <c r="S87" s="4" t="s">
        <v>320</v>
      </c>
      <c r="T87" s="1" t="s">
        <v>290</v>
      </c>
      <c r="U87" s="5">
        <v>46034</v>
      </c>
      <c r="V87" s="5">
        <v>46023</v>
      </c>
      <c r="W87" s="5">
        <v>46387</v>
      </c>
      <c r="X87" s="5">
        <v>46023</v>
      </c>
      <c r="Y87" s="5">
        <v>46387</v>
      </c>
      <c r="Z87" s="4" t="s">
        <v>76</v>
      </c>
      <c r="AA87"/>
      <c r="AB87"/>
      <c r="AC87" s="1" t="s">
        <v>857</v>
      </c>
      <c r="AD87" s="4" t="s">
        <v>78</v>
      </c>
      <c r="AE87" s="3" t="s">
        <v>858</v>
      </c>
      <c r="AF87" s="3" t="s">
        <v>859</v>
      </c>
      <c r="AG87" s="3" t="s">
        <v>331</v>
      </c>
      <c r="AN87" s="1" t="s">
        <v>76</v>
      </c>
      <c r="AP87" s="1" t="s">
        <v>106</v>
      </c>
      <c r="AQ87" s="1">
        <v>336511</v>
      </c>
      <c r="AR87" s="1">
        <v>336511</v>
      </c>
      <c r="AS87" s="1">
        <v>0</v>
      </c>
      <c r="AT87" s="1">
        <v>0</v>
      </c>
      <c r="AU87" s="1">
        <v>0</v>
      </c>
      <c r="AV87" s="1">
        <v>0</v>
      </c>
      <c r="AW87" s="1">
        <v>215579</v>
      </c>
      <c r="AX87" s="1">
        <v>215579</v>
      </c>
      <c r="AY87" s="1">
        <v>0</v>
      </c>
      <c r="AZ87" s="1">
        <v>20163.21</v>
      </c>
      <c r="BA87" s="1">
        <v>20163.21</v>
      </c>
      <c r="BB87" s="1">
        <v>0</v>
      </c>
      <c r="BC87" s="1">
        <v>0</v>
      </c>
      <c r="BD87" s="1">
        <v>0</v>
      </c>
      <c r="BE87" s="1">
        <v>0</v>
      </c>
      <c r="BF87" s="1">
        <v>0</v>
      </c>
      <c r="BG87" s="1">
        <v>0</v>
      </c>
      <c r="BH87" s="1">
        <v>0</v>
      </c>
      <c r="BI87" s="1">
        <v>0</v>
      </c>
      <c r="BJ87" s="1">
        <v>0</v>
      </c>
    </row>
    <row r="88" spans="1:62">
      <c r="A88" s="1" t="s">
        <v>860</v>
      </c>
      <c r="B88" s="4" t="s">
        <v>861</v>
      </c>
      <c r="C88" s="4" t="s">
        <v>862</v>
      </c>
      <c r="D88" s="4" t="s">
        <v>863</v>
      </c>
      <c r="E88" s="4" t="s">
        <v>66</v>
      </c>
      <c r="F88" s="4" t="s">
        <v>864</v>
      </c>
      <c r="G88" s="4" t="s">
        <v>68</v>
      </c>
      <c r="H88" s="4" t="s">
        <v>865</v>
      </c>
      <c r="I88" s="1" t="s">
        <v>863</v>
      </c>
      <c r="J88" s="4" t="s">
        <v>70</v>
      </c>
      <c r="K88" s="4" t="s">
        <v>866</v>
      </c>
      <c r="P88" s="1" t="s">
        <v>867</v>
      </c>
      <c r="Q88" s="1" t="s">
        <v>867</v>
      </c>
      <c r="R88" s="4" t="s">
        <v>868</v>
      </c>
      <c r="S88" s="4" t="s">
        <v>441</v>
      </c>
      <c r="U88" s="5">
        <v>46034</v>
      </c>
      <c r="V88" s="5">
        <v>46034</v>
      </c>
      <c r="W88" s="5">
        <v>46387</v>
      </c>
      <c r="X88" s="5">
        <v>46034</v>
      </c>
      <c r="Y88" s="5">
        <v>46387</v>
      </c>
      <c r="Z88" s="4" t="s">
        <v>76</v>
      </c>
      <c r="AA88"/>
      <c r="AB88"/>
      <c r="AC88" s="1" t="s">
        <v>869</v>
      </c>
      <c r="AD88" s="4" t="s">
        <v>78</v>
      </c>
      <c r="AG88" s="3" t="s">
        <v>870</v>
      </c>
      <c r="AN88" s="1" t="s">
        <v>76</v>
      </c>
      <c r="AQ88" s="1">
        <v>0</v>
      </c>
      <c r="AR88" s="1">
        <v>0</v>
      </c>
      <c r="AS88" s="1">
        <v>0</v>
      </c>
      <c r="AT88" s="1">
        <v>0</v>
      </c>
      <c r="AU88" s="1">
        <v>0</v>
      </c>
      <c r="AV88" s="1">
        <v>0</v>
      </c>
      <c r="AW88" s="1">
        <v>1751500</v>
      </c>
      <c r="AX88" s="1">
        <v>1751500</v>
      </c>
      <c r="AY88" s="1">
        <v>0</v>
      </c>
      <c r="AZ88" s="1">
        <v>116724.95</v>
      </c>
      <c r="BA88" s="1">
        <v>116724.95</v>
      </c>
      <c r="BB88" s="1">
        <v>0</v>
      </c>
      <c r="BC88" s="1">
        <v>0</v>
      </c>
      <c r="BD88" s="1">
        <v>0</v>
      </c>
      <c r="BE88" s="1">
        <v>0</v>
      </c>
      <c r="BF88" s="1">
        <v>0</v>
      </c>
      <c r="BG88" s="1">
        <v>0</v>
      </c>
      <c r="BH88" s="1">
        <v>0</v>
      </c>
      <c r="BI88" s="1">
        <v>0</v>
      </c>
      <c r="BJ88" s="1">
        <v>0</v>
      </c>
    </row>
    <row r="89" spans="1:62">
      <c r="A89" s="1" t="s">
        <v>871</v>
      </c>
      <c r="B89" s="4" t="s">
        <v>872</v>
      </c>
      <c r="C89" s="4" t="s">
        <v>873</v>
      </c>
      <c r="D89" s="4" t="s">
        <v>874</v>
      </c>
      <c r="E89" s="4" t="s">
        <v>66</v>
      </c>
      <c r="F89" s="4" t="s">
        <v>875</v>
      </c>
      <c r="G89" s="4" t="s">
        <v>507</v>
      </c>
      <c r="H89" s="4" t="s">
        <v>876</v>
      </c>
      <c r="I89" s="1" t="s">
        <v>874</v>
      </c>
      <c r="J89" s="4" t="s">
        <v>70</v>
      </c>
      <c r="K89" s="4" t="s">
        <v>96</v>
      </c>
      <c r="L89" s="1" t="s">
        <v>135</v>
      </c>
      <c r="P89" s="1" t="s">
        <v>560</v>
      </c>
      <c r="Q89" s="1" t="s">
        <v>560</v>
      </c>
      <c r="R89" s="4" t="s">
        <v>217</v>
      </c>
      <c r="S89" s="4" t="s">
        <v>164</v>
      </c>
      <c r="T89" s="1" t="s">
        <v>449</v>
      </c>
      <c r="U89" s="5">
        <v>46034</v>
      </c>
      <c r="V89" s="5">
        <v>46052</v>
      </c>
      <c r="W89" s="5">
        <v>46061</v>
      </c>
      <c r="X89" s="5">
        <v>46052</v>
      </c>
      <c r="Y89" s="5">
        <v>46061</v>
      </c>
      <c r="Z89" s="4" t="s">
        <v>76</v>
      </c>
      <c r="AA89"/>
      <c r="AB89"/>
      <c r="AC89" s="1" t="s">
        <v>877</v>
      </c>
      <c r="AD89" s="4" t="s">
        <v>220</v>
      </c>
      <c r="AE89" s="3" t="s">
        <v>605</v>
      </c>
      <c r="AF89" s="3" t="s">
        <v>878</v>
      </c>
      <c r="AG89" s="3" t="s">
        <v>879</v>
      </c>
      <c r="AN89" s="1" t="s">
        <v>76</v>
      </c>
      <c r="AQ89" s="1">
        <v>16000</v>
      </c>
      <c r="AR89" s="1">
        <v>16000</v>
      </c>
      <c r="AS89" s="1">
        <v>0</v>
      </c>
      <c r="AT89" s="1">
        <v>16000</v>
      </c>
      <c r="AU89" s="1">
        <v>16000</v>
      </c>
      <c r="AV89" s="1">
        <v>0</v>
      </c>
      <c r="AW89" s="1">
        <v>6940.62</v>
      </c>
      <c r="AX89" s="1">
        <v>6940.62</v>
      </c>
      <c r="AY89" s="1">
        <v>0</v>
      </c>
      <c r="AZ89" s="1">
        <v>6940.62</v>
      </c>
      <c r="BA89" s="1">
        <v>6940.62</v>
      </c>
      <c r="BB89" s="1">
        <v>0</v>
      </c>
      <c r="BC89" s="1">
        <v>0</v>
      </c>
      <c r="BD89" s="1">
        <v>0</v>
      </c>
      <c r="BE89" s="1">
        <v>0</v>
      </c>
      <c r="BF89" s="1">
        <v>0</v>
      </c>
      <c r="BG89" s="1">
        <v>0</v>
      </c>
      <c r="BH89" s="1">
        <v>0</v>
      </c>
      <c r="BI89" s="1">
        <v>0</v>
      </c>
      <c r="BJ89" s="1">
        <v>0</v>
      </c>
    </row>
    <row r="90" spans="1:62">
      <c r="A90" s="1" t="s">
        <v>880</v>
      </c>
      <c r="B90" s="4" t="s">
        <v>881</v>
      </c>
      <c r="C90" s="4" t="s">
        <v>882</v>
      </c>
      <c r="D90" s="4" t="s">
        <v>883</v>
      </c>
      <c r="E90" s="4" t="s">
        <v>66</v>
      </c>
      <c r="F90" s="4" t="s">
        <v>884</v>
      </c>
      <c r="G90" s="4" t="s">
        <v>68</v>
      </c>
      <c r="H90" s="4" t="s">
        <v>885</v>
      </c>
      <c r="I90" s="1" t="s">
        <v>883</v>
      </c>
      <c r="J90" s="4" t="s">
        <v>86</v>
      </c>
      <c r="K90" s="4" t="s">
        <v>886</v>
      </c>
      <c r="P90" s="1" t="s">
        <v>113</v>
      </c>
      <c r="Q90" s="1" t="s">
        <v>113</v>
      </c>
      <c r="R90" s="4" t="s">
        <v>114</v>
      </c>
      <c r="S90" s="4" t="s">
        <v>115</v>
      </c>
      <c r="U90" s="5">
        <v>46034</v>
      </c>
      <c r="V90" s="5">
        <v>46023</v>
      </c>
      <c r="W90" s="5">
        <v>46387</v>
      </c>
      <c r="X90" s="5">
        <v>46023</v>
      </c>
      <c r="Y90" s="5">
        <v>46387</v>
      </c>
      <c r="Z90" s="4" t="s">
        <v>76</v>
      </c>
      <c r="AA90"/>
      <c r="AB90"/>
      <c r="AC90" s="1" t="s">
        <v>887</v>
      </c>
      <c r="AD90" s="4" t="s">
        <v>78</v>
      </c>
      <c r="AG90" s="3" t="s">
        <v>331</v>
      </c>
      <c r="AN90" s="1" t="s">
        <v>76</v>
      </c>
      <c r="AQ90" s="1">
        <v>468849571.6</v>
      </c>
      <c r="AR90" s="1">
        <v>468849571.6</v>
      </c>
      <c r="AS90" s="1">
        <v>0</v>
      </c>
      <c r="AT90" s="1">
        <v>0</v>
      </c>
      <c r="AU90" s="1">
        <v>0</v>
      </c>
      <c r="AV90" s="1">
        <v>0</v>
      </c>
      <c r="AW90" s="1">
        <v>468849571.6</v>
      </c>
      <c r="AX90" s="1">
        <v>468849571.6</v>
      </c>
      <c r="AY90" s="1">
        <v>0</v>
      </c>
      <c r="AZ90" s="1">
        <v>193875718.4</v>
      </c>
      <c r="BA90" s="1">
        <v>193875718.4</v>
      </c>
      <c r="BB90" s="1">
        <v>0</v>
      </c>
      <c r="BC90" s="1">
        <v>0</v>
      </c>
      <c r="BD90" s="1">
        <v>0</v>
      </c>
      <c r="BE90" s="1">
        <v>0</v>
      </c>
      <c r="BF90" s="1">
        <v>0</v>
      </c>
      <c r="BG90" s="1">
        <v>0</v>
      </c>
      <c r="BH90" s="1">
        <v>0</v>
      </c>
      <c r="BI90" s="1">
        <v>0</v>
      </c>
      <c r="BJ90" s="1">
        <v>0</v>
      </c>
    </row>
    <row r="91" spans="1:62">
      <c r="A91" s="1" t="s">
        <v>888</v>
      </c>
      <c r="B91" s="4" t="s">
        <v>889</v>
      </c>
      <c r="C91" s="4" t="s">
        <v>890</v>
      </c>
      <c r="D91" s="4" t="s">
        <v>891</v>
      </c>
      <c r="E91" s="4" t="s">
        <v>66</v>
      </c>
      <c r="F91" s="4" t="s">
        <v>892</v>
      </c>
      <c r="G91" s="4" t="s">
        <v>68</v>
      </c>
      <c r="H91" s="4" t="s">
        <v>893</v>
      </c>
      <c r="I91" s="1" t="s">
        <v>891</v>
      </c>
      <c r="J91" s="4" t="s">
        <v>86</v>
      </c>
      <c r="K91" s="4" t="s">
        <v>87</v>
      </c>
      <c r="L91" s="1"/>
      <c r="P91" s="1" t="s">
        <v>311</v>
      </c>
      <c r="Q91" s="1" t="s">
        <v>311</v>
      </c>
      <c r="R91" s="4" t="s">
        <v>894</v>
      </c>
      <c r="S91" s="4" t="s">
        <v>895</v>
      </c>
      <c r="U91" s="5">
        <v>46031</v>
      </c>
      <c r="V91" s="5">
        <v>46023</v>
      </c>
      <c r="W91" s="5">
        <v>46387</v>
      </c>
      <c r="X91" s="5">
        <v>46023</v>
      </c>
      <c r="Y91" s="5">
        <v>46387</v>
      </c>
      <c r="Z91" s="4" t="s">
        <v>76</v>
      </c>
      <c r="AA91"/>
      <c r="AB91"/>
      <c r="AC91" s="1" t="s">
        <v>896</v>
      </c>
      <c r="AD91" s="4" t="s">
        <v>78</v>
      </c>
      <c r="AG91" s="3" t="s">
        <v>331</v>
      </c>
      <c r="AN91" s="1" t="s">
        <v>76</v>
      </c>
      <c r="AP91" s="1" t="s">
        <v>106</v>
      </c>
      <c r="AQ91" s="1">
        <v>0</v>
      </c>
      <c r="AR91" s="1">
        <v>0</v>
      </c>
      <c r="AS91" s="1">
        <v>0</v>
      </c>
      <c r="AT91" s="1">
        <v>0</v>
      </c>
      <c r="AU91" s="1">
        <v>0</v>
      </c>
      <c r="AV91" s="1">
        <v>0</v>
      </c>
      <c r="AW91" s="1">
        <v>60000</v>
      </c>
      <c r="AX91" s="1">
        <v>60000</v>
      </c>
      <c r="AY91" s="1">
        <v>0</v>
      </c>
      <c r="AZ91" s="1">
        <v>13762.07</v>
      </c>
      <c r="BA91" s="1">
        <v>13762.07</v>
      </c>
      <c r="BB91" s="1">
        <v>0</v>
      </c>
      <c r="BC91" s="1">
        <v>0</v>
      </c>
      <c r="BD91" s="1">
        <v>0</v>
      </c>
      <c r="BE91" s="1">
        <v>0</v>
      </c>
      <c r="BF91" s="1">
        <v>0</v>
      </c>
      <c r="BG91" s="1">
        <v>0</v>
      </c>
      <c r="BH91" s="1">
        <v>0</v>
      </c>
      <c r="BI91" s="1">
        <v>0</v>
      </c>
      <c r="BJ91" s="1">
        <v>0</v>
      </c>
    </row>
    <row r="92" spans="1:62">
      <c r="A92" s="1" t="s">
        <v>897</v>
      </c>
      <c r="B92" s="4" t="s">
        <v>898</v>
      </c>
      <c r="C92" s="4" t="s">
        <v>899</v>
      </c>
      <c r="D92" s="4" t="s">
        <v>900</v>
      </c>
      <c r="E92" s="4" t="s">
        <v>66</v>
      </c>
      <c r="F92" s="4" t="s">
        <v>892</v>
      </c>
      <c r="G92" s="4" t="s">
        <v>68</v>
      </c>
      <c r="H92" s="4" t="s">
        <v>901</v>
      </c>
      <c r="I92" s="1" t="s">
        <v>900</v>
      </c>
      <c r="J92" s="4" t="s">
        <v>86</v>
      </c>
      <c r="K92" s="4" t="s">
        <v>87</v>
      </c>
      <c r="L92" s="1"/>
      <c r="P92" s="1" t="s">
        <v>902</v>
      </c>
      <c r="Q92" s="1" t="s">
        <v>902</v>
      </c>
      <c r="R92" s="4" t="s">
        <v>894</v>
      </c>
      <c r="S92" s="4" t="s">
        <v>895</v>
      </c>
      <c r="U92" s="5">
        <v>46031</v>
      </c>
      <c r="V92" s="5">
        <v>46023</v>
      </c>
      <c r="W92" s="5">
        <v>46387</v>
      </c>
      <c r="X92" s="5">
        <v>46023</v>
      </c>
      <c r="Y92" s="5">
        <v>46387</v>
      </c>
      <c r="Z92" s="4" t="s">
        <v>76</v>
      </c>
      <c r="AA92"/>
      <c r="AB92"/>
      <c r="AC92" s="1" t="s">
        <v>903</v>
      </c>
      <c r="AD92" s="4" t="s">
        <v>78</v>
      </c>
      <c r="AG92" s="3" t="s">
        <v>331</v>
      </c>
      <c r="AN92" s="1" t="s">
        <v>76</v>
      </c>
      <c r="AP92" s="1" t="s">
        <v>106</v>
      </c>
      <c r="AQ92" s="1">
        <v>0</v>
      </c>
      <c r="AR92" s="1">
        <v>0</v>
      </c>
      <c r="AS92" s="1">
        <v>0</v>
      </c>
      <c r="AT92" s="1">
        <v>0</v>
      </c>
      <c r="AU92" s="1">
        <v>0</v>
      </c>
      <c r="AV92" s="1">
        <v>0</v>
      </c>
      <c r="AW92" s="1">
        <v>120000</v>
      </c>
      <c r="AX92" s="1">
        <v>120000</v>
      </c>
      <c r="AY92" s="1">
        <v>0</v>
      </c>
      <c r="AZ92" s="1">
        <v>67748.32</v>
      </c>
      <c r="BA92" s="1">
        <v>67748.32</v>
      </c>
      <c r="BB92" s="1">
        <v>0</v>
      </c>
      <c r="BC92" s="1">
        <v>0</v>
      </c>
      <c r="BD92" s="1">
        <v>0</v>
      </c>
      <c r="BE92" s="1">
        <v>0</v>
      </c>
      <c r="BF92" s="1">
        <v>0</v>
      </c>
      <c r="BG92" s="1">
        <v>0</v>
      </c>
      <c r="BH92" s="1">
        <v>0</v>
      </c>
      <c r="BI92" s="1">
        <v>0</v>
      </c>
      <c r="BJ92" s="1">
        <v>0</v>
      </c>
    </row>
    <row r="93" spans="1:62">
      <c r="A93" s="1" t="s">
        <v>904</v>
      </c>
      <c r="B93" s="4" t="s">
        <v>905</v>
      </c>
      <c r="C93" s="4" t="s">
        <v>906</v>
      </c>
      <c r="D93" s="4" t="s">
        <v>907</v>
      </c>
      <c r="E93" s="4" t="s">
        <v>66</v>
      </c>
      <c r="F93" s="4" t="s">
        <v>892</v>
      </c>
      <c r="G93" s="4" t="s">
        <v>68</v>
      </c>
      <c r="H93" s="4" t="s">
        <v>908</v>
      </c>
      <c r="I93" s="1" t="s">
        <v>907</v>
      </c>
      <c r="J93" s="4" t="s">
        <v>86</v>
      </c>
      <c r="K93" s="4" t="s">
        <v>87</v>
      </c>
      <c r="L93" s="1"/>
      <c r="P93" s="1" t="s">
        <v>909</v>
      </c>
      <c r="Q93" s="1" t="s">
        <v>909</v>
      </c>
      <c r="R93" s="4" t="s">
        <v>894</v>
      </c>
      <c r="S93" s="4" t="s">
        <v>895</v>
      </c>
      <c r="U93" s="5">
        <v>46031</v>
      </c>
      <c r="V93" s="5">
        <v>46023</v>
      </c>
      <c r="W93" s="5">
        <v>46387</v>
      </c>
      <c r="X93" s="5">
        <v>46023</v>
      </c>
      <c r="Y93" s="5">
        <v>46387</v>
      </c>
      <c r="Z93" s="4" t="s">
        <v>76</v>
      </c>
      <c r="AA93"/>
      <c r="AB93"/>
      <c r="AC93" s="1" t="s">
        <v>910</v>
      </c>
      <c r="AD93" s="4" t="s">
        <v>78</v>
      </c>
      <c r="AG93" s="3" t="s">
        <v>331</v>
      </c>
      <c r="AN93" s="1" t="s">
        <v>76</v>
      </c>
      <c r="AP93" s="1" t="s">
        <v>106</v>
      </c>
      <c r="AQ93" s="1">
        <v>0</v>
      </c>
      <c r="AR93" s="1">
        <v>0</v>
      </c>
      <c r="AS93" s="1">
        <v>0</v>
      </c>
      <c r="AT93" s="1">
        <v>0</v>
      </c>
      <c r="AU93" s="1">
        <v>0</v>
      </c>
      <c r="AV93" s="1">
        <v>0</v>
      </c>
      <c r="AW93" s="1">
        <v>50000</v>
      </c>
      <c r="AX93" s="1">
        <v>50000</v>
      </c>
      <c r="AY93" s="1">
        <v>0</v>
      </c>
      <c r="AZ93" s="1">
        <v>6412.61</v>
      </c>
      <c r="BA93" s="1">
        <v>6412.61</v>
      </c>
      <c r="BB93" s="1">
        <v>0</v>
      </c>
      <c r="BC93" s="1">
        <v>0</v>
      </c>
      <c r="BD93" s="1">
        <v>0</v>
      </c>
      <c r="BE93" s="1">
        <v>0</v>
      </c>
      <c r="BF93" s="1">
        <v>0</v>
      </c>
      <c r="BG93" s="1">
        <v>0</v>
      </c>
      <c r="BH93" s="1">
        <v>0</v>
      </c>
      <c r="BI93" s="1">
        <v>0</v>
      </c>
      <c r="BJ93" s="1">
        <v>0</v>
      </c>
    </row>
    <row r="94" spans="1:62">
      <c r="A94" s="1" t="s">
        <v>911</v>
      </c>
      <c r="B94" s="4" t="s">
        <v>912</v>
      </c>
      <c r="C94" s="4" t="s">
        <v>913</v>
      </c>
      <c r="D94" s="4" t="s">
        <v>914</v>
      </c>
      <c r="E94" s="4" t="s">
        <v>66</v>
      </c>
      <c r="F94" s="4" t="s">
        <v>892</v>
      </c>
      <c r="G94" s="4" t="s">
        <v>68</v>
      </c>
      <c r="H94" s="4" t="s">
        <v>915</v>
      </c>
      <c r="I94" s="1" t="s">
        <v>914</v>
      </c>
      <c r="J94" s="4" t="s">
        <v>86</v>
      </c>
      <c r="K94" s="4" t="s">
        <v>87</v>
      </c>
      <c r="L94" s="1"/>
      <c r="P94" s="1" t="s">
        <v>311</v>
      </c>
      <c r="Q94" s="1" t="s">
        <v>311</v>
      </c>
      <c r="R94" s="4" t="s">
        <v>894</v>
      </c>
      <c r="S94" s="4" t="s">
        <v>895</v>
      </c>
      <c r="U94" s="5">
        <v>46031</v>
      </c>
      <c r="V94" s="5">
        <v>46023</v>
      </c>
      <c r="W94" s="5">
        <v>46387</v>
      </c>
      <c r="X94" s="5">
        <v>46023</v>
      </c>
      <c r="Y94" s="5">
        <v>46387</v>
      </c>
      <c r="Z94" s="4" t="s">
        <v>76</v>
      </c>
      <c r="AA94"/>
      <c r="AB94"/>
      <c r="AC94" s="1" t="s">
        <v>916</v>
      </c>
      <c r="AD94" s="4" t="s">
        <v>78</v>
      </c>
      <c r="AG94" s="3" t="s">
        <v>331</v>
      </c>
      <c r="AN94" s="1" t="s">
        <v>76</v>
      </c>
      <c r="AP94" s="1" t="s">
        <v>106</v>
      </c>
      <c r="AQ94" s="1">
        <v>0</v>
      </c>
      <c r="AR94" s="1">
        <v>0</v>
      </c>
      <c r="AS94" s="1">
        <v>0</v>
      </c>
      <c r="AT94" s="1">
        <v>0</v>
      </c>
      <c r="AU94" s="1">
        <v>0</v>
      </c>
      <c r="AV94" s="1">
        <v>0</v>
      </c>
      <c r="AW94" s="1">
        <v>130000</v>
      </c>
      <c r="AX94" s="1">
        <v>130000</v>
      </c>
      <c r="AY94" s="1">
        <v>0</v>
      </c>
      <c r="AZ94" s="1">
        <v>32267.49</v>
      </c>
      <c r="BA94" s="1">
        <v>29117.49</v>
      </c>
      <c r="BB94" s="1">
        <v>3150</v>
      </c>
      <c r="BC94" s="1">
        <v>0</v>
      </c>
      <c r="BD94" s="1">
        <v>0</v>
      </c>
      <c r="BE94" s="1">
        <v>0</v>
      </c>
      <c r="BF94" s="1">
        <v>0</v>
      </c>
      <c r="BG94" s="1">
        <v>0</v>
      </c>
      <c r="BH94" s="1">
        <v>0</v>
      </c>
      <c r="BI94" s="1">
        <v>0</v>
      </c>
      <c r="BJ94" s="1">
        <v>0</v>
      </c>
    </row>
    <row r="95" spans="1:62">
      <c r="A95" s="1" t="s">
        <v>917</v>
      </c>
      <c r="B95" s="4" t="s">
        <v>918</v>
      </c>
      <c r="C95" s="4" t="s">
        <v>919</v>
      </c>
      <c r="D95" s="4" t="s">
        <v>920</v>
      </c>
      <c r="E95" s="4" t="s">
        <v>66</v>
      </c>
      <c r="F95" s="4" t="s">
        <v>921</v>
      </c>
      <c r="G95" s="4" t="s">
        <v>68</v>
      </c>
      <c r="H95" s="4" t="s">
        <v>922</v>
      </c>
      <c r="I95" s="1" t="s">
        <v>920</v>
      </c>
      <c r="J95" s="4" t="s">
        <v>70</v>
      </c>
      <c r="K95" s="4" t="s">
        <v>923</v>
      </c>
      <c r="P95" s="1" t="s">
        <v>924</v>
      </c>
      <c r="Q95" s="1" t="s">
        <v>924</v>
      </c>
      <c r="R95" s="4" t="s">
        <v>319</v>
      </c>
      <c r="S95" s="4" t="s">
        <v>320</v>
      </c>
      <c r="U95" s="5">
        <v>46030</v>
      </c>
      <c r="V95" s="5">
        <v>46022</v>
      </c>
      <c r="W95" s="5">
        <v>46387</v>
      </c>
      <c r="X95" s="5">
        <v>46022</v>
      </c>
      <c r="Y95" s="5">
        <v>46387</v>
      </c>
      <c r="Z95" s="4" t="s">
        <v>76</v>
      </c>
      <c r="AA95"/>
      <c r="AB95"/>
      <c r="AC95" s="1" t="s">
        <v>925</v>
      </c>
      <c r="AD95" s="4" t="s">
        <v>78</v>
      </c>
      <c r="AG95" s="3" t="s">
        <v>117</v>
      </c>
      <c r="AN95" s="1" t="s">
        <v>76</v>
      </c>
      <c r="AQ95" s="1">
        <v>5320000</v>
      </c>
      <c r="AR95" s="1">
        <v>5320000</v>
      </c>
      <c r="AS95" s="1">
        <v>0</v>
      </c>
      <c r="AT95" s="1">
        <v>90600</v>
      </c>
      <c r="AU95" s="1">
        <v>90600</v>
      </c>
      <c r="AV95" s="1">
        <v>0</v>
      </c>
      <c r="AW95" s="1">
        <v>180000</v>
      </c>
      <c r="AX95" s="1">
        <v>180000</v>
      </c>
      <c r="AY95" s="1">
        <v>0</v>
      </c>
      <c r="AZ95" s="1">
        <v>6000</v>
      </c>
      <c r="BA95" s="1">
        <v>6000</v>
      </c>
      <c r="BB95" s="1">
        <v>0</v>
      </c>
      <c r="BC95" s="1">
        <v>0</v>
      </c>
      <c r="BD95" s="1">
        <v>0</v>
      </c>
      <c r="BE95" s="1">
        <v>0</v>
      </c>
      <c r="BF95" s="1">
        <v>0</v>
      </c>
      <c r="BG95" s="1">
        <v>0</v>
      </c>
      <c r="BH95" s="1">
        <v>0</v>
      </c>
      <c r="BI95" s="1">
        <v>0</v>
      </c>
      <c r="BJ95" s="1">
        <v>0</v>
      </c>
    </row>
    <row r="96" spans="1:62">
      <c r="A96" s="1" t="s">
        <v>926</v>
      </c>
      <c r="B96" s="4" t="s">
        <v>927</v>
      </c>
      <c r="C96" s="4" t="s">
        <v>928</v>
      </c>
      <c r="D96" s="4" t="s">
        <v>929</v>
      </c>
      <c r="E96" s="4" t="s">
        <v>66</v>
      </c>
      <c r="F96" s="4" t="s">
        <v>930</v>
      </c>
      <c r="G96" s="4" t="s">
        <v>68</v>
      </c>
      <c r="H96" s="4" t="s">
        <v>931</v>
      </c>
      <c r="I96" s="1" t="s">
        <v>929</v>
      </c>
      <c r="J96" s="4" t="s">
        <v>70</v>
      </c>
      <c r="K96" s="4" t="s">
        <v>96</v>
      </c>
      <c r="L96" s="1" t="s">
        <v>97</v>
      </c>
      <c r="P96" s="1" t="s">
        <v>98</v>
      </c>
      <c r="Q96" s="1" t="s">
        <v>98</v>
      </c>
      <c r="R96" s="4" t="s">
        <v>300</v>
      </c>
      <c r="S96" s="4" t="s">
        <v>164</v>
      </c>
      <c r="T96" s="1" t="s">
        <v>356</v>
      </c>
      <c r="U96" s="5">
        <v>46028</v>
      </c>
      <c r="V96" s="5">
        <v>46023</v>
      </c>
      <c r="W96" s="5">
        <v>46387</v>
      </c>
      <c r="X96" s="5">
        <v>46023</v>
      </c>
      <c r="Y96" s="5">
        <v>46387</v>
      </c>
      <c r="Z96" s="4" t="s">
        <v>76</v>
      </c>
      <c r="AA96"/>
      <c r="AB96"/>
      <c r="AC96" s="1" t="s">
        <v>932</v>
      </c>
      <c r="AD96" s="4" t="s">
        <v>78</v>
      </c>
      <c r="AE96" s="3" t="s">
        <v>231</v>
      </c>
      <c r="AF96" s="3" t="s">
        <v>779</v>
      </c>
      <c r="AG96" s="3" t="s">
        <v>331</v>
      </c>
      <c r="AN96" s="1" t="s">
        <v>76</v>
      </c>
      <c r="AQ96" s="1">
        <v>1070000</v>
      </c>
      <c r="AR96" s="1">
        <v>1070000</v>
      </c>
      <c r="AS96" s="1">
        <v>0</v>
      </c>
      <c r="AT96" s="1">
        <v>0</v>
      </c>
      <c r="AU96" s="1">
        <v>0</v>
      </c>
      <c r="AV96" s="1">
        <v>0</v>
      </c>
      <c r="AW96" s="1">
        <v>660000</v>
      </c>
      <c r="AX96" s="1">
        <v>60000</v>
      </c>
      <c r="AY96" s="1">
        <v>600000</v>
      </c>
      <c r="AZ96" s="1">
        <v>490830.49</v>
      </c>
      <c r="BA96" s="1">
        <v>330.49</v>
      </c>
      <c r="BB96" s="1">
        <v>490500</v>
      </c>
      <c r="BC96" s="1">
        <v>0</v>
      </c>
      <c r="BD96" s="1">
        <v>0</v>
      </c>
      <c r="BE96" s="1">
        <v>0</v>
      </c>
      <c r="BF96" s="1">
        <v>0</v>
      </c>
      <c r="BG96" s="1">
        <v>0</v>
      </c>
      <c r="BH96" s="1">
        <v>0</v>
      </c>
      <c r="BI96" s="1">
        <v>0</v>
      </c>
      <c r="BJ96" s="1">
        <v>0</v>
      </c>
    </row>
    <row r="97" spans="1:62">
      <c r="A97" s="1" t="s">
        <v>933</v>
      </c>
      <c r="B97" s="4" t="s">
        <v>934</v>
      </c>
      <c r="C97" s="4" t="s">
        <v>935</v>
      </c>
      <c r="D97" s="4" t="s">
        <v>936</v>
      </c>
      <c r="E97" s="4" t="s">
        <v>66</v>
      </c>
      <c r="F97" s="4" t="s">
        <v>592</v>
      </c>
      <c r="G97" s="4" t="s">
        <v>68</v>
      </c>
      <c r="H97" s="4" t="s">
        <v>937</v>
      </c>
      <c r="I97" s="1" t="s">
        <v>936</v>
      </c>
      <c r="J97" s="4" t="s">
        <v>70</v>
      </c>
      <c r="K97" s="4" t="s">
        <v>96</v>
      </c>
      <c r="L97" s="1" t="s">
        <v>135</v>
      </c>
      <c r="P97" s="1" t="s">
        <v>938</v>
      </c>
      <c r="Q97" s="1" t="s">
        <v>938</v>
      </c>
      <c r="R97" s="4" t="s">
        <v>217</v>
      </c>
      <c r="S97" s="4" t="s">
        <v>164</v>
      </c>
      <c r="T97" s="1" t="s">
        <v>449</v>
      </c>
      <c r="U97" s="5">
        <v>46027</v>
      </c>
      <c r="V97" s="5">
        <v>46023</v>
      </c>
      <c r="W97" s="5">
        <v>46112</v>
      </c>
      <c r="X97" s="5">
        <v>46023</v>
      </c>
      <c r="Y97" s="5">
        <v>46112</v>
      </c>
      <c r="Z97" s="4" t="s">
        <v>76</v>
      </c>
      <c r="AA97"/>
      <c r="AB97"/>
      <c r="AC97" s="1" t="s">
        <v>939</v>
      </c>
      <c r="AD97" s="4" t="s">
        <v>220</v>
      </c>
      <c r="AE97" s="3" t="s">
        <v>180</v>
      </c>
      <c r="AF97" s="3" t="s">
        <v>596</v>
      </c>
      <c r="AG97" s="3" t="s">
        <v>940</v>
      </c>
      <c r="AN97" s="1" t="s">
        <v>76</v>
      </c>
      <c r="AQ97" s="1">
        <v>24570</v>
      </c>
      <c r="AR97" s="1">
        <v>24570</v>
      </c>
      <c r="AS97" s="1">
        <v>0</v>
      </c>
      <c r="AT97" s="1">
        <v>24570</v>
      </c>
      <c r="AU97" s="1">
        <v>24570</v>
      </c>
      <c r="AV97" s="1">
        <v>0</v>
      </c>
      <c r="AW97" s="1">
        <v>24570</v>
      </c>
      <c r="AX97" s="1">
        <v>24570</v>
      </c>
      <c r="AY97" s="1">
        <v>0</v>
      </c>
      <c r="AZ97" s="1">
        <v>24200</v>
      </c>
      <c r="BA97" s="1">
        <v>24200</v>
      </c>
      <c r="BB97" s="1">
        <v>0</v>
      </c>
      <c r="BC97" s="1">
        <v>0</v>
      </c>
      <c r="BD97" s="1">
        <v>0</v>
      </c>
      <c r="BE97" s="1">
        <v>0</v>
      </c>
      <c r="BF97" s="1">
        <v>0</v>
      </c>
      <c r="BG97" s="1">
        <v>0</v>
      </c>
      <c r="BH97" s="1">
        <v>0</v>
      </c>
      <c r="BI97" s="1">
        <v>0</v>
      </c>
      <c r="BJ97" s="1">
        <v>0</v>
      </c>
    </row>
    <row r="98" spans="1:62">
      <c r="A98" s="1" t="s">
        <v>941</v>
      </c>
      <c r="B98" s="4" t="s">
        <v>942</v>
      </c>
      <c r="C98" s="4" t="s">
        <v>943</v>
      </c>
      <c r="D98" s="4" t="s">
        <v>944</v>
      </c>
      <c r="E98" s="4" t="s">
        <v>66</v>
      </c>
      <c r="F98" s="4" t="s">
        <v>945</v>
      </c>
      <c r="G98" s="4" t="s">
        <v>68</v>
      </c>
      <c r="H98" s="4" t="s">
        <v>946</v>
      </c>
      <c r="I98" s="1" t="s">
        <v>944</v>
      </c>
      <c r="J98" s="4" t="s">
        <v>86</v>
      </c>
      <c r="K98" s="4" t="s">
        <v>87</v>
      </c>
      <c r="P98" s="1" t="s">
        <v>98</v>
      </c>
      <c r="Q98" s="1" t="s">
        <v>947</v>
      </c>
      <c r="R98" s="4" t="s">
        <v>948</v>
      </c>
      <c r="S98" s="4" t="s">
        <v>127</v>
      </c>
      <c r="U98" s="5">
        <v>46027</v>
      </c>
      <c r="V98" s="5">
        <v>46023</v>
      </c>
      <c r="W98" s="5">
        <v>46387</v>
      </c>
      <c r="X98" s="5">
        <v>46023</v>
      </c>
      <c r="Y98" s="5">
        <v>46387</v>
      </c>
      <c r="Z98" s="4" t="s">
        <v>76</v>
      </c>
      <c r="AA98"/>
      <c r="AB98"/>
      <c r="AC98" s="1" t="s">
        <v>949</v>
      </c>
      <c r="AD98" s="4" t="s">
        <v>78</v>
      </c>
      <c r="AG98" s="3" t="s">
        <v>331</v>
      </c>
      <c r="AN98" s="1" t="s">
        <v>76</v>
      </c>
      <c r="AQ98" s="1">
        <v>0</v>
      </c>
      <c r="AR98" s="1">
        <v>0</v>
      </c>
      <c r="AS98" s="1">
        <v>0</v>
      </c>
      <c r="AT98" s="1">
        <v>0</v>
      </c>
      <c r="AU98" s="1">
        <v>0</v>
      </c>
      <c r="AV98" s="1">
        <v>0</v>
      </c>
      <c r="AW98" s="1">
        <v>8938694</v>
      </c>
      <c r="AX98" s="1">
        <v>8938694</v>
      </c>
      <c r="AY98" s="1">
        <v>0</v>
      </c>
      <c r="AZ98" s="1">
        <v>4623441.18</v>
      </c>
      <c r="BA98" s="1">
        <v>4613430.18</v>
      </c>
      <c r="BB98" s="1">
        <v>10011</v>
      </c>
      <c r="BC98" s="1">
        <v>0</v>
      </c>
      <c r="BD98" s="1">
        <v>0</v>
      </c>
      <c r="BE98" s="1">
        <v>0</v>
      </c>
      <c r="BF98" s="1">
        <v>0</v>
      </c>
      <c r="BG98" s="1">
        <v>0</v>
      </c>
      <c r="BH98" s="1">
        <v>0</v>
      </c>
      <c r="BI98" s="1">
        <v>0</v>
      </c>
      <c r="BJ98" s="1">
        <v>0</v>
      </c>
    </row>
    <row r="99" spans="1:62">
      <c r="A99" s="1" t="s">
        <v>941</v>
      </c>
      <c r="B99" s="4" t="s">
        <v>950</v>
      </c>
      <c r="C99" s="4" t="s">
        <v>951</v>
      </c>
      <c r="D99" s="4" t="s">
        <v>952</v>
      </c>
      <c r="E99" s="4" t="s">
        <v>66</v>
      </c>
      <c r="F99" s="4" t="s">
        <v>945</v>
      </c>
      <c r="G99" s="4" t="s">
        <v>68</v>
      </c>
      <c r="H99" s="4" t="s">
        <v>953</v>
      </c>
      <c r="I99" s="1" t="s">
        <v>952</v>
      </c>
      <c r="J99" s="4" t="s">
        <v>86</v>
      </c>
      <c r="K99" s="4" t="s">
        <v>310</v>
      </c>
      <c r="P99" s="1" t="s">
        <v>98</v>
      </c>
      <c r="Q99" s="1" t="s">
        <v>947</v>
      </c>
      <c r="R99" s="4" t="s">
        <v>948</v>
      </c>
      <c r="S99" s="4" t="s">
        <v>127</v>
      </c>
      <c r="U99" s="5">
        <v>46027</v>
      </c>
      <c r="V99" s="5">
        <v>46023</v>
      </c>
      <c r="W99" s="5">
        <v>46387</v>
      </c>
      <c r="X99" s="5">
        <v>46023</v>
      </c>
      <c r="Y99" s="5">
        <v>46387</v>
      </c>
      <c r="Z99" s="4" t="s">
        <v>76</v>
      </c>
      <c r="AA99"/>
      <c r="AB99"/>
      <c r="AC99" s="1" t="s">
        <v>949</v>
      </c>
      <c r="AD99" s="4" t="s">
        <v>78</v>
      </c>
      <c r="AG99" s="3" t="s">
        <v>331</v>
      </c>
      <c r="AN99" s="1" t="s">
        <v>76</v>
      </c>
      <c r="AQ99" s="1">
        <v>0</v>
      </c>
      <c r="AR99" s="1">
        <v>0</v>
      </c>
      <c r="AS99" s="1">
        <v>0</v>
      </c>
      <c r="AT99" s="1">
        <v>0</v>
      </c>
      <c r="AU99" s="1">
        <v>0</v>
      </c>
      <c r="AV99" s="1">
        <v>0</v>
      </c>
      <c r="AW99" s="1">
        <v>0</v>
      </c>
      <c r="AX99" s="1">
        <v>0</v>
      </c>
      <c r="AY99" s="1">
        <v>0</v>
      </c>
      <c r="AZ99" s="1">
        <v>0</v>
      </c>
      <c r="BA99" s="1">
        <v>0</v>
      </c>
      <c r="BB99" s="1">
        <v>0</v>
      </c>
      <c r="BC99" s="1">
        <v>0</v>
      </c>
      <c r="BD99" s="1">
        <v>0</v>
      </c>
      <c r="BE99" s="1">
        <v>0</v>
      </c>
      <c r="BF99" s="1">
        <v>0</v>
      </c>
      <c r="BG99" s="1">
        <v>0</v>
      </c>
      <c r="BH99" s="1">
        <v>0</v>
      </c>
      <c r="BI99" s="1">
        <v>0</v>
      </c>
      <c r="BJ99" s="1">
        <v>0</v>
      </c>
    </row>
    <row r="100" spans="1:62">
      <c r="A100" s="1" t="s">
        <v>954</v>
      </c>
      <c r="B100" s="4" t="s">
        <v>955</v>
      </c>
      <c r="C100" s="4" t="s">
        <v>956</v>
      </c>
      <c r="D100" s="4" t="s">
        <v>957</v>
      </c>
      <c r="E100" s="4" t="s">
        <v>66</v>
      </c>
      <c r="F100" s="4" t="s">
        <v>945</v>
      </c>
      <c r="G100" s="4" t="s">
        <v>68</v>
      </c>
      <c r="H100" s="4" t="s">
        <v>958</v>
      </c>
      <c r="I100" s="1" t="s">
        <v>957</v>
      </c>
      <c r="J100" s="4" t="s">
        <v>86</v>
      </c>
      <c r="K100" s="4" t="s">
        <v>959</v>
      </c>
      <c r="P100" s="1" t="s">
        <v>98</v>
      </c>
      <c r="Q100" s="1" t="s">
        <v>960</v>
      </c>
      <c r="R100" s="4" t="s">
        <v>948</v>
      </c>
      <c r="S100" s="4" t="s">
        <v>127</v>
      </c>
      <c r="U100" s="5">
        <v>46027</v>
      </c>
      <c r="V100" s="5">
        <v>46023</v>
      </c>
      <c r="W100" s="5">
        <v>46387</v>
      </c>
      <c r="X100" s="5">
        <v>46023</v>
      </c>
      <c r="Y100" s="5">
        <v>46387</v>
      </c>
      <c r="Z100" s="4" t="s">
        <v>76</v>
      </c>
      <c r="AA100"/>
      <c r="AB100"/>
      <c r="AC100" s="1" t="s">
        <v>961</v>
      </c>
      <c r="AD100" s="4" t="s">
        <v>78</v>
      </c>
      <c r="AG100" s="3" t="s">
        <v>331</v>
      </c>
      <c r="AN100" s="1" t="s">
        <v>76</v>
      </c>
      <c r="AQ100" s="1">
        <v>0</v>
      </c>
      <c r="AR100" s="1">
        <v>0</v>
      </c>
      <c r="AS100" s="1">
        <v>0</v>
      </c>
      <c r="AT100" s="1">
        <v>0</v>
      </c>
      <c r="AU100" s="1">
        <v>0</v>
      </c>
      <c r="AV100" s="1">
        <v>0</v>
      </c>
      <c r="AW100" s="1">
        <v>3600000</v>
      </c>
      <c r="AX100" s="1">
        <v>3600000</v>
      </c>
      <c r="AY100" s="1">
        <v>0</v>
      </c>
      <c r="AZ100" s="1">
        <v>2729343.76</v>
      </c>
      <c r="BA100" s="1">
        <v>2729343.76</v>
      </c>
      <c r="BB100" s="1">
        <v>0</v>
      </c>
      <c r="BC100" s="1">
        <v>0</v>
      </c>
      <c r="BD100" s="1">
        <v>0</v>
      </c>
      <c r="BE100" s="1">
        <v>0</v>
      </c>
      <c r="BF100" s="1">
        <v>0</v>
      </c>
      <c r="BG100" s="1">
        <v>0</v>
      </c>
      <c r="BH100" s="1">
        <v>0</v>
      </c>
      <c r="BI100" s="1">
        <v>0</v>
      </c>
      <c r="BJ100" s="1">
        <v>0</v>
      </c>
    </row>
    <row r="101" spans="1:62">
      <c r="A101" s="1" t="s">
        <v>962</v>
      </c>
      <c r="B101" s="4" t="s">
        <v>963</v>
      </c>
      <c r="C101" s="4" t="s">
        <v>964</v>
      </c>
      <c r="D101" s="4" t="s">
        <v>965</v>
      </c>
      <c r="E101" s="4" t="s">
        <v>66</v>
      </c>
      <c r="F101" s="4" t="s">
        <v>945</v>
      </c>
      <c r="G101" s="4" t="s">
        <v>68</v>
      </c>
      <c r="H101" s="4" t="s">
        <v>966</v>
      </c>
      <c r="I101" s="1" t="s">
        <v>965</v>
      </c>
      <c r="J101" s="4" t="s">
        <v>86</v>
      </c>
      <c r="K101" s="4" t="s">
        <v>87</v>
      </c>
      <c r="P101" s="1" t="s">
        <v>967</v>
      </c>
      <c r="Q101" s="1" t="s">
        <v>967</v>
      </c>
      <c r="R101" s="4" t="s">
        <v>948</v>
      </c>
      <c r="S101" s="4" t="s">
        <v>127</v>
      </c>
      <c r="U101" s="5">
        <v>46027</v>
      </c>
      <c r="V101" s="5">
        <v>46023</v>
      </c>
      <c r="W101" s="5">
        <v>46387</v>
      </c>
      <c r="X101" s="5">
        <v>46023</v>
      </c>
      <c r="Y101" s="5">
        <v>46387</v>
      </c>
      <c r="Z101" s="4" t="s">
        <v>76</v>
      </c>
      <c r="AA101"/>
      <c r="AB101"/>
      <c r="AC101" s="1" t="s">
        <v>968</v>
      </c>
      <c r="AD101" s="4" t="s">
        <v>78</v>
      </c>
      <c r="AG101" s="3" t="s">
        <v>331</v>
      </c>
      <c r="AN101" s="1" t="s">
        <v>76</v>
      </c>
      <c r="AQ101" s="1">
        <v>0</v>
      </c>
      <c r="AR101" s="1">
        <v>0</v>
      </c>
      <c r="AS101" s="1">
        <v>0</v>
      </c>
      <c r="AT101" s="1">
        <v>0</v>
      </c>
      <c r="AU101" s="1">
        <v>0</v>
      </c>
      <c r="AV101" s="1">
        <v>0</v>
      </c>
      <c r="AW101" s="1">
        <v>36686284</v>
      </c>
      <c r="AX101" s="1">
        <v>36686284</v>
      </c>
      <c r="AY101" s="1">
        <v>0</v>
      </c>
      <c r="AZ101" s="1">
        <v>18222401.59</v>
      </c>
      <c r="BA101" s="1">
        <v>18222401.59</v>
      </c>
      <c r="BB101" s="1">
        <v>0</v>
      </c>
      <c r="BC101" s="1">
        <v>0</v>
      </c>
      <c r="BD101" s="1">
        <v>0</v>
      </c>
      <c r="BE101" s="1">
        <v>0</v>
      </c>
      <c r="BF101" s="1">
        <v>0</v>
      </c>
      <c r="BG101" s="1">
        <v>0</v>
      </c>
      <c r="BH101" s="1">
        <v>0</v>
      </c>
      <c r="BI101" s="1">
        <v>0</v>
      </c>
      <c r="BJ101" s="1">
        <v>0</v>
      </c>
    </row>
    <row r="102" spans="1:62">
      <c r="A102" s="1" t="s">
        <v>962</v>
      </c>
      <c r="B102" s="4" t="s">
        <v>969</v>
      </c>
      <c r="C102" s="4" t="s">
        <v>970</v>
      </c>
      <c r="D102" s="4" t="s">
        <v>971</v>
      </c>
      <c r="E102" s="4" t="s">
        <v>66</v>
      </c>
      <c r="F102" s="4" t="s">
        <v>945</v>
      </c>
      <c r="G102" s="4" t="s">
        <v>68</v>
      </c>
      <c r="H102" s="4" t="s">
        <v>972</v>
      </c>
      <c r="I102" s="1" t="s">
        <v>971</v>
      </c>
      <c r="J102" s="4" t="s">
        <v>86</v>
      </c>
      <c r="K102" s="4" t="s">
        <v>310</v>
      </c>
      <c r="P102" s="1" t="s">
        <v>967</v>
      </c>
      <c r="Q102" s="1" t="s">
        <v>967</v>
      </c>
      <c r="R102" s="4" t="s">
        <v>948</v>
      </c>
      <c r="S102" s="4" t="s">
        <v>127</v>
      </c>
      <c r="U102" s="5">
        <v>46027</v>
      </c>
      <c r="V102" s="5">
        <v>46023</v>
      </c>
      <c r="W102" s="5">
        <v>46387</v>
      </c>
      <c r="X102" s="5">
        <v>46023</v>
      </c>
      <c r="Y102" s="5">
        <v>46387</v>
      </c>
      <c r="Z102" s="4" t="s">
        <v>76</v>
      </c>
      <c r="AA102"/>
      <c r="AB102"/>
      <c r="AC102" s="1" t="s">
        <v>968</v>
      </c>
      <c r="AD102" s="4" t="s">
        <v>78</v>
      </c>
      <c r="AG102" s="3" t="s">
        <v>331</v>
      </c>
      <c r="AN102" s="1" t="s">
        <v>76</v>
      </c>
      <c r="AQ102" s="1">
        <v>0</v>
      </c>
      <c r="AR102" s="1">
        <v>0</v>
      </c>
      <c r="AS102" s="1">
        <v>0</v>
      </c>
      <c r="AT102" s="1">
        <v>0</v>
      </c>
      <c r="AU102" s="1">
        <v>0</v>
      </c>
      <c r="AV102" s="1">
        <v>0</v>
      </c>
      <c r="AW102" s="1">
        <v>0</v>
      </c>
      <c r="AX102" s="1">
        <v>0</v>
      </c>
      <c r="AY102" s="1">
        <v>0</v>
      </c>
      <c r="AZ102" s="1">
        <v>0</v>
      </c>
      <c r="BA102" s="1">
        <v>0</v>
      </c>
      <c r="BB102" s="1">
        <v>0</v>
      </c>
      <c r="BC102" s="1">
        <v>0</v>
      </c>
      <c r="BD102" s="1">
        <v>0</v>
      </c>
      <c r="BE102" s="1">
        <v>0</v>
      </c>
      <c r="BF102" s="1">
        <v>0</v>
      </c>
      <c r="BG102" s="1">
        <v>0</v>
      </c>
      <c r="BH102" s="1">
        <v>0</v>
      </c>
      <c r="BI102" s="1">
        <v>0</v>
      </c>
      <c r="BJ102" s="1">
        <v>0</v>
      </c>
    </row>
    <row r="103" spans="1:62">
      <c r="A103" s="1" t="s">
        <v>973</v>
      </c>
      <c r="B103" s="4" t="s">
        <v>974</v>
      </c>
      <c r="C103" s="4" t="s">
        <v>975</v>
      </c>
      <c r="D103" s="4" t="s">
        <v>976</v>
      </c>
      <c r="E103" s="4" t="s">
        <v>66</v>
      </c>
      <c r="F103" s="4" t="s">
        <v>945</v>
      </c>
      <c r="G103" s="4" t="s">
        <v>68</v>
      </c>
      <c r="H103" s="4" t="s">
        <v>977</v>
      </c>
      <c r="I103" s="1" t="s">
        <v>976</v>
      </c>
      <c r="J103" s="4" t="s">
        <v>86</v>
      </c>
      <c r="K103" s="4" t="s">
        <v>310</v>
      </c>
      <c r="P103" s="1" t="s">
        <v>978</v>
      </c>
      <c r="Q103" s="1" t="s">
        <v>978</v>
      </c>
      <c r="R103" s="4" t="s">
        <v>948</v>
      </c>
      <c r="S103" s="4" t="s">
        <v>127</v>
      </c>
      <c r="U103" s="5">
        <v>46027</v>
      </c>
      <c r="V103" s="5">
        <v>46023</v>
      </c>
      <c r="W103" s="5">
        <v>46387</v>
      </c>
      <c r="X103" s="5">
        <v>46023</v>
      </c>
      <c r="Y103" s="5">
        <v>46387</v>
      </c>
      <c r="Z103" s="4" t="s">
        <v>76</v>
      </c>
      <c r="AA103"/>
      <c r="AB103"/>
      <c r="AC103" s="1" t="s">
        <v>979</v>
      </c>
      <c r="AD103" s="4" t="s">
        <v>78</v>
      </c>
      <c r="AG103" s="3" t="s">
        <v>331</v>
      </c>
      <c r="AN103" s="1" t="s">
        <v>76</v>
      </c>
      <c r="AQ103" s="1">
        <v>0</v>
      </c>
      <c r="AR103" s="1">
        <v>0</v>
      </c>
      <c r="AS103" s="1">
        <v>0</v>
      </c>
      <c r="AT103" s="1">
        <v>0</v>
      </c>
      <c r="AU103" s="1">
        <v>0</v>
      </c>
      <c r="AV103" s="1">
        <v>0</v>
      </c>
      <c r="AW103" s="1">
        <v>560000</v>
      </c>
      <c r="AX103" s="1">
        <v>560000</v>
      </c>
      <c r="AY103" s="1">
        <v>0</v>
      </c>
      <c r="AZ103" s="1">
        <v>749530</v>
      </c>
      <c r="BA103" s="1">
        <v>749530</v>
      </c>
      <c r="BB103" s="1">
        <v>0</v>
      </c>
      <c r="BC103" s="1">
        <v>0</v>
      </c>
      <c r="BD103" s="1">
        <v>0</v>
      </c>
      <c r="BE103" s="1">
        <v>0</v>
      </c>
      <c r="BF103" s="1">
        <v>0</v>
      </c>
      <c r="BG103" s="1">
        <v>0</v>
      </c>
      <c r="BH103" s="1">
        <v>0</v>
      </c>
      <c r="BI103" s="1">
        <v>0</v>
      </c>
      <c r="BJ103" s="1">
        <v>0</v>
      </c>
    </row>
    <row r="104" spans="1:62">
      <c r="A104" s="1" t="s">
        <v>980</v>
      </c>
      <c r="B104" s="4" t="s">
        <v>981</v>
      </c>
      <c r="C104" s="4" t="s">
        <v>982</v>
      </c>
      <c r="D104" s="4" t="s">
        <v>983</v>
      </c>
      <c r="E104" s="4" t="s">
        <v>66</v>
      </c>
      <c r="F104" s="4" t="s">
        <v>682</v>
      </c>
      <c r="G104" s="4" t="s">
        <v>68</v>
      </c>
      <c r="H104" s="4" t="s">
        <v>984</v>
      </c>
      <c r="I104" s="1" t="s">
        <v>983</v>
      </c>
      <c r="J104" s="4" t="s">
        <v>70</v>
      </c>
      <c r="K104" s="4" t="s">
        <v>96</v>
      </c>
      <c r="L104" s="1" t="s">
        <v>135</v>
      </c>
      <c r="P104" s="1" t="s">
        <v>249</v>
      </c>
      <c r="Q104" s="1" t="s">
        <v>249</v>
      </c>
      <c r="R104" s="4" t="s">
        <v>163</v>
      </c>
      <c r="S104" s="4" t="s">
        <v>164</v>
      </c>
      <c r="T104" s="1" t="s">
        <v>684</v>
      </c>
      <c r="U104" s="5">
        <v>46027</v>
      </c>
      <c r="V104" s="5">
        <v>46023</v>
      </c>
      <c r="W104" s="5">
        <v>46387</v>
      </c>
      <c r="X104" s="5">
        <v>46023</v>
      </c>
      <c r="Y104" s="5">
        <v>46387</v>
      </c>
      <c r="Z104" s="4" t="s">
        <v>76</v>
      </c>
      <c r="AA104"/>
      <c r="AB104"/>
      <c r="AC104" s="1" t="s">
        <v>985</v>
      </c>
      <c r="AD104" s="4" t="s">
        <v>252</v>
      </c>
      <c r="AE104" s="3" t="s">
        <v>675</v>
      </c>
      <c r="AF104" s="3" t="s">
        <v>676</v>
      </c>
      <c r="AG104" s="3" t="s">
        <v>331</v>
      </c>
      <c r="AN104" s="1" t="s">
        <v>76</v>
      </c>
      <c r="AQ104" s="1">
        <v>132000000</v>
      </c>
      <c r="AR104" s="1">
        <v>132000000</v>
      </c>
      <c r="AS104" s="1">
        <v>0</v>
      </c>
      <c r="AT104" s="1">
        <v>0</v>
      </c>
      <c r="AU104" s="1">
        <v>0</v>
      </c>
      <c r="AV104" s="1">
        <v>0</v>
      </c>
      <c r="AW104" s="1">
        <v>56400000</v>
      </c>
      <c r="AX104" s="1">
        <v>56400000</v>
      </c>
      <c r="AY104" s="1">
        <v>0</v>
      </c>
      <c r="AZ104" s="1">
        <v>13200000</v>
      </c>
      <c r="BA104" s="1">
        <v>13200000</v>
      </c>
      <c r="BB104" s="1">
        <v>0</v>
      </c>
      <c r="BC104" s="1">
        <v>0</v>
      </c>
      <c r="BD104" s="1">
        <v>0</v>
      </c>
      <c r="BE104" s="1">
        <v>0</v>
      </c>
      <c r="BF104" s="1">
        <v>0</v>
      </c>
      <c r="BG104" s="1">
        <v>0</v>
      </c>
      <c r="BH104" s="1">
        <v>0</v>
      </c>
      <c r="BI104" s="1">
        <v>0</v>
      </c>
      <c r="BJ104" s="1">
        <v>0</v>
      </c>
    </row>
    <row r="105" spans="1:62">
      <c r="A105" s="1" t="s">
        <v>986</v>
      </c>
      <c r="B105" s="4" t="s">
        <v>987</v>
      </c>
      <c r="C105" s="4" t="s">
        <v>988</v>
      </c>
      <c r="D105" s="4" t="s">
        <v>989</v>
      </c>
      <c r="E105" s="4" t="s">
        <v>66</v>
      </c>
      <c r="F105" s="4" t="s">
        <v>853</v>
      </c>
      <c r="G105" s="4" t="s">
        <v>68</v>
      </c>
      <c r="H105" s="4" t="s">
        <v>990</v>
      </c>
      <c r="I105" s="1" t="s">
        <v>989</v>
      </c>
      <c r="J105" s="4" t="s">
        <v>70</v>
      </c>
      <c r="K105" s="4" t="s">
        <v>923</v>
      </c>
      <c r="P105" s="1" t="s">
        <v>855</v>
      </c>
      <c r="Q105" s="1" t="s">
        <v>855</v>
      </c>
      <c r="R105" s="4" t="s">
        <v>856</v>
      </c>
      <c r="S105" s="4" t="s">
        <v>320</v>
      </c>
      <c r="U105" s="5">
        <v>46027</v>
      </c>
      <c r="V105" s="5">
        <v>46023</v>
      </c>
      <c r="W105" s="5">
        <v>46113</v>
      </c>
      <c r="X105" s="5">
        <v>46023</v>
      </c>
      <c r="Y105" s="5">
        <v>46113</v>
      </c>
      <c r="Z105" s="4" t="s">
        <v>76</v>
      </c>
      <c r="AA105"/>
      <c r="AB105"/>
      <c r="AC105" s="1" t="s">
        <v>991</v>
      </c>
      <c r="AD105" s="4" t="s">
        <v>78</v>
      </c>
      <c r="AG105" s="3" t="s">
        <v>708</v>
      </c>
      <c r="AN105" s="1" t="s">
        <v>76</v>
      </c>
      <c r="AQ105" s="1">
        <v>376000</v>
      </c>
      <c r="AR105" s="1">
        <v>376000</v>
      </c>
      <c r="AS105" s="1">
        <v>0</v>
      </c>
      <c r="AT105" s="1">
        <v>376000</v>
      </c>
      <c r="AU105" s="1">
        <v>376000</v>
      </c>
      <c r="AV105" s="1">
        <v>0</v>
      </c>
      <c r="AW105" s="1">
        <v>345000</v>
      </c>
      <c r="AX105" s="1">
        <v>345000</v>
      </c>
      <c r="AY105" s="1">
        <v>0</v>
      </c>
      <c r="AZ105" s="1">
        <v>313313</v>
      </c>
      <c r="BA105" s="1">
        <v>313313</v>
      </c>
      <c r="BB105" s="1">
        <v>0</v>
      </c>
      <c r="BC105" s="1">
        <v>0</v>
      </c>
      <c r="BD105" s="1">
        <v>0</v>
      </c>
      <c r="BE105" s="1">
        <v>0</v>
      </c>
      <c r="BF105" s="1">
        <v>0</v>
      </c>
      <c r="BG105" s="1">
        <v>0</v>
      </c>
      <c r="BH105" s="1">
        <v>0</v>
      </c>
      <c r="BI105" s="1">
        <v>0</v>
      </c>
      <c r="BJ105" s="1">
        <v>0</v>
      </c>
    </row>
    <row r="106" spans="1:62">
      <c r="A106" s="1" t="s">
        <v>992</v>
      </c>
      <c r="B106" s="4" t="s">
        <v>993</v>
      </c>
      <c r="C106" s="4" t="s">
        <v>994</v>
      </c>
      <c r="D106" s="4" t="s">
        <v>995</v>
      </c>
      <c r="E106" s="4" t="s">
        <v>66</v>
      </c>
      <c r="F106" s="4" t="s">
        <v>996</v>
      </c>
      <c r="G106" s="4" t="s">
        <v>199</v>
      </c>
      <c r="H106" s="4" t="s">
        <v>997</v>
      </c>
      <c r="I106" s="1" t="s">
        <v>995</v>
      </c>
      <c r="J106" s="4" t="s">
        <v>70</v>
      </c>
      <c r="K106" s="4" t="s">
        <v>96</v>
      </c>
      <c r="L106" s="1" t="s">
        <v>135</v>
      </c>
      <c r="P106" s="1" t="s">
        <v>98</v>
      </c>
      <c r="Q106" s="1" t="s">
        <v>509</v>
      </c>
      <c r="R106" s="4" t="s">
        <v>99</v>
      </c>
      <c r="S106" s="4" t="s">
        <v>100</v>
      </c>
      <c r="T106" s="1" t="s">
        <v>191</v>
      </c>
      <c r="U106" s="5">
        <v>46027</v>
      </c>
      <c r="V106" s="5">
        <v>46102</v>
      </c>
      <c r="W106" s="5">
        <v>46104</v>
      </c>
      <c r="X106" s="5">
        <v>46102</v>
      </c>
      <c r="Y106" s="5">
        <v>46104</v>
      </c>
      <c r="Z106" s="4" t="s">
        <v>76</v>
      </c>
      <c r="AA106"/>
      <c r="AB106"/>
      <c r="AC106" s="1" t="s">
        <v>998</v>
      </c>
      <c r="AD106" s="4" t="s">
        <v>78</v>
      </c>
      <c r="AE106" s="3" t="s">
        <v>103</v>
      </c>
      <c r="AF106" s="3" t="s">
        <v>999</v>
      </c>
      <c r="AG106" s="3" t="s">
        <v>375</v>
      </c>
      <c r="AN106" s="1" t="s">
        <v>76</v>
      </c>
      <c r="AO106" s="1" t="s">
        <v>1000</v>
      </c>
      <c r="AP106" s="1" t="s">
        <v>106</v>
      </c>
      <c r="AQ106" s="1">
        <v>2846500</v>
      </c>
      <c r="AR106" s="1">
        <v>2846500</v>
      </c>
      <c r="AS106" s="1">
        <v>0</v>
      </c>
      <c r="AT106" s="1">
        <v>853950</v>
      </c>
      <c r="AU106" s="1">
        <v>853950</v>
      </c>
      <c r="AV106" s="1">
        <v>0</v>
      </c>
      <c r="AW106" s="1">
        <v>2770887.26</v>
      </c>
      <c r="AX106" s="1">
        <v>2729927.26</v>
      </c>
      <c r="AY106" s="1">
        <v>40000</v>
      </c>
      <c r="AZ106" s="1">
        <v>123833.8</v>
      </c>
      <c r="BA106" s="1">
        <v>83833.8</v>
      </c>
      <c r="BB106" s="1">
        <v>40000</v>
      </c>
      <c r="BC106" s="1">
        <v>0</v>
      </c>
      <c r="BD106" s="1">
        <v>960</v>
      </c>
      <c r="BE106" s="1">
        <v>0</v>
      </c>
      <c r="BF106" s="1">
        <v>0</v>
      </c>
      <c r="BG106" s="1">
        <v>0</v>
      </c>
      <c r="BH106" s="1">
        <v>960</v>
      </c>
      <c r="BI106" s="1">
        <v>0</v>
      </c>
      <c r="BJ106" s="1">
        <v>0</v>
      </c>
    </row>
    <row r="107" spans="1:62">
      <c r="A107" s="1" t="s">
        <v>1001</v>
      </c>
      <c r="B107" s="4" t="s">
        <v>1002</v>
      </c>
      <c r="C107" s="4" t="s">
        <v>1003</v>
      </c>
      <c r="D107" s="4" t="s">
        <v>1004</v>
      </c>
      <c r="E107" s="4" t="s">
        <v>66</v>
      </c>
      <c r="F107" s="4" t="s">
        <v>84</v>
      </c>
      <c r="G107" s="4" t="s">
        <v>68</v>
      </c>
      <c r="H107" s="4" t="s">
        <v>1005</v>
      </c>
      <c r="I107" s="1" t="s">
        <v>1004</v>
      </c>
      <c r="J107" s="4" t="s">
        <v>648</v>
      </c>
      <c r="K107" s="4" t="s">
        <v>1006</v>
      </c>
      <c r="L107" s="1"/>
      <c r="P107" s="1" t="s">
        <v>72</v>
      </c>
      <c r="Q107" s="1" t="s">
        <v>72</v>
      </c>
      <c r="R107" s="4" t="s">
        <v>74</v>
      </c>
      <c r="S107" s="4" t="s">
        <v>75</v>
      </c>
      <c r="U107" s="5">
        <v>46026</v>
      </c>
      <c r="V107" s="5">
        <v>46023</v>
      </c>
      <c r="W107" s="5">
        <v>46387</v>
      </c>
      <c r="X107" s="5">
        <v>46023</v>
      </c>
      <c r="Y107" s="5">
        <v>46387</v>
      </c>
      <c r="Z107" s="4"/>
      <c r="AA107"/>
      <c r="AB107"/>
      <c r="AC107" s="1" t="s">
        <v>1007</v>
      </c>
      <c r="AD107" s="4" t="s">
        <v>78</v>
      </c>
      <c r="AG107" s="3" t="s">
        <v>331</v>
      </c>
      <c r="AN107" s="1" t="s">
        <v>76</v>
      </c>
      <c r="AQ107" s="1">
        <v>25000000</v>
      </c>
      <c r="AR107" s="1">
        <v>23500000</v>
      </c>
      <c r="AS107" s="1">
        <v>1500000</v>
      </c>
      <c r="AT107" s="1">
        <v>6009412.1</v>
      </c>
      <c r="AU107" s="1">
        <v>4997019.5</v>
      </c>
      <c r="AV107" s="1">
        <v>1012392.6</v>
      </c>
      <c r="AW107" s="1">
        <v>15000000</v>
      </c>
      <c r="AX107" s="1">
        <v>15000000</v>
      </c>
      <c r="AY107" s="1">
        <v>0</v>
      </c>
      <c r="AZ107" s="1">
        <v>5956336.9</v>
      </c>
      <c r="BA107" s="1">
        <v>5956336.9</v>
      </c>
      <c r="BB107" s="1">
        <v>0</v>
      </c>
      <c r="BC107" s="1">
        <v>0</v>
      </c>
      <c r="BD107" s="1">
        <v>0</v>
      </c>
      <c r="BE107" s="1">
        <v>0</v>
      </c>
      <c r="BF107" s="1">
        <v>0</v>
      </c>
      <c r="BG107" s="1">
        <v>0</v>
      </c>
      <c r="BH107" s="1">
        <v>0</v>
      </c>
      <c r="BI107" s="1">
        <v>0</v>
      </c>
      <c r="BJ107" s="1">
        <v>0</v>
      </c>
    </row>
    <row r="108" spans="1:62">
      <c r="A108" s="1" t="s">
        <v>1008</v>
      </c>
      <c r="B108" s="4" t="s">
        <v>1009</v>
      </c>
      <c r="C108" s="4" t="s">
        <v>1010</v>
      </c>
      <c r="D108" s="4" t="s">
        <v>1011</v>
      </c>
      <c r="E108" s="4" t="s">
        <v>66</v>
      </c>
      <c r="F108" s="4" t="s">
        <v>1012</v>
      </c>
      <c r="G108" s="4" t="s">
        <v>68</v>
      </c>
      <c r="H108" s="4" t="s">
        <v>1013</v>
      </c>
      <c r="I108" s="1" t="s">
        <v>1011</v>
      </c>
      <c r="J108" s="4" t="s">
        <v>86</v>
      </c>
      <c r="K108" s="4" t="s">
        <v>959</v>
      </c>
      <c r="L108" s="1"/>
      <c r="P108" s="1" t="s">
        <v>311</v>
      </c>
      <c r="Q108" s="1" t="s">
        <v>311</v>
      </c>
      <c r="R108" s="4" t="s">
        <v>1014</v>
      </c>
      <c r="S108" s="4" t="s">
        <v>895</v>
      </c>
      <c r="U108" s="5">
        <v>46026</v>
      </c>
      <c r="V108" s="5">
        <v>46023</v>
      </c>
      <c r="W108" s="5">
        <v>46387</v>
      </c>
      <c r="X108" s="5">
        <v>46023</v>
      </c>
      <c r="Y108" s="5">
        <v>46387</v>
      </c>
      <c r="Z108" s="4" t="s">
        <v>76</v>
      </c>
      <c r="AA108"/>
      <c r="AB108"/>
      <c r="AC108" s="1" t="s">
        <v>1015</v>
      </c>
      <c r="AD108" s="4" t="s">
        <v>78</v>
      </c>
      <c r="AG108" s="3" t="s">
        <v>331</v>
      </c>
      <c r="AN108" s="1" t="s">
        <v>76</v>
      </c>
      <c r="AP108" s="1" t="s">
        <v>106</v>
      </c>
      <c r="AQ108" s="1">
        <v>0</v>
      </c>
      <c r="AR108" s="1">
        <v>0</v>
      </c>
      <c r="AS108" s="1">
        <v>0</v>
      </c>
      <c r="AT108" s="1">
        <v>0</v>
      </c>
      <c r="AU108" s="1">
        <v>0</v>
      </c>
      <c r="AV108" s="1">
        <v>0</v>
      </c>
      <c r="AW108" s="1">
        <v>200000</v>
      </c>
      <c r="AX108" s="1">
        <v>200000</v>
      </c>
      <c r="AY108" s="1">
        <v>0</v>
      </c>
      <c r="AZ108" s="1">
        <v>200000</v>
      </c>
      <c r="BA108" s="1">
        <v>200000</v>
      </c>
      <c r="BB108" s="1">
        <v>0</v>
      </c>
      <c r="BC108" s="1">
        <v>0</v>
      </c>
      <c r="BD108" s="1">
        <v>0</v>
      </c>
      <c r="BE108" s="1">
        <v>0</v>
      </c>
      <c r="BF108" s="1">
        <v>0</v>
      </c>
      <c r="BG108" s="1">
        <v>0</v>
      </c>
      <c r="BH108" s="1">
        <v>0</v>
      </c>
      <c r="BI108" s="1">
        <v>0</v>
      </c>
      <c r="BJ108" s="1">
        <v>0</v>
      </c>
    </row>
    <row r="109" spans="1:62">
      <c r="A109" s="1" t="s">
        <v>1016</v>
      </c>
      <c r="B109" s="4" t="s">
        <v>1017</v>
      </c>
      <c r="C109" s="4" t="s">
        <v>1018</v>
      </c>
      <c r="D109" s="4" t="s">
        <v>1019</v>
      </c>
      <c r="E109" s="4" t="s">
        <v>66</v>
      </c>
      <c r="F109" s="4" t="s">
        <v>1020</v>
      </c>
      <c r="G109" s="4" t="s">
        <v>68</v>
      </c>
      <c r="H109" s="4" t="s">
        <v>1021</v>
      </c>
      <c r="I109" s="1" t="s">
        <v>1019</v>
      </c>
      <c r="J109" s="4" t="s">
        <v>1022</v>
      </c>
      <c r="K109" s="4" t="s">
        <v>87</v>
      </c>
      <c r="P109" s="1" t="s">
        <v>1023</v>
      </c>
      <c r="Q109" s="1" t="s">
        <v>1023</v>
      </c>
      <c r="R109" s="4" t="s">
        <v>1024</v>
      </c>
      <c r="S109" s="4" t="s">
        <v>115</v>
      </c>
      <c r="U109" s="5">
        <v>46026</v>
      </c>
      <c r="V109" s="5">
        <v>46023</v>
      </c>
      <c r="W109" s="5">
        <v>46387</v>
      </c>
      <c r="X109" s="5">
        <v>46023</v>
      </c>
      <c r="Y109" s="5">
        <v>46387</v>
      </c>
      <c r="Z109" s="4"/>
      <c r="AA109"/>
      <c r="AB109"/>
      <c r="AC109" s="1" t="s">
        <v>1025</v>
      </c>
      <c r="AD109" s="4" t="s">
        <v>78</v>
      </c>
      <c r="AG109" s="3" t="s">
        <v>331</v>
      </c>
      <c r="AN109" s="1" t="s">
        <v>76</v>
      </c>
      <c r="AQ109" s="1">
        <v>0</v>
      </c>
      <c r="AR109" s="1">
        <v>0</v>
      </c>
      <c r="AS109" s="1">
        <v>0</v>
      </c>
      <c r="AT109" s="1">
        <v>0</v>
      </c>
      <c r="AU109" s="1">
        <v>0</v>
      </c>
      <c r="AV109" s="1">
        <v>0</v>
      </c>
      <c r="AW109" s="1">
        <v>30000000</v>
      </c>
      <c r="AX109" s="1">
        <v>30000000</v>
      </c>
      <c r="AY109" s="1">
        <v>0</v>
      </c>
      <c r="AZ109" s="1">
        <v>1151236.24</v>
      </c>
      <c r="BA109" s="1">
        <v>1151236.24</v>
      </c>
      <c r="BB109" s="1">
        <v>0</v>
      </c>
      <c r="BC109" s="1">
        <v>0</v>
      </c>
      <c r="BD109" s="1">
        <v>0</v>
      </c>
      <c r="BE109" s="1">
        <v>0</v>
      </c>
      <c r="BF109" s="1">
        <v>0</v>
      </c>
      <c r="BG109" s="1">
        <v>0</v>
      </c>
      <c r="BH109" s="1">
        <v>0</v>
      </c>
      <c r="BI109" s="1">
        <v>0</v>
      </c>
      <c r="BJ109" s="1">
        <v>0</v>
      </c>
    </row>
    <row r="110" spans="1:62">
      <c r="A110" s="1" t="s">
        <v>1026</v>
      </c>
      <c r="B110" s="4" t="s">
        <v>1027</v>
      </c>
      <c r="C110" s="4" t="s">
        <v>1028</v>
      </c>
      <c r="D110" s="4" t="s">
        <v>1029</v>
      </c>
      <c r="E110" s="4" t="s">
        <v>66</v>
      </c>
      <c r="F110" s="4" t="s">
        <v>1030</v>
      </c>
      <c r="G110" s="4" t="s">
        <v>68</v>
      </c>
      <c r="H110" s="4" t="s">
        <v>1031</v>
      </c>
      <c r="I110" s="1" t="s">
        <v>1029</v>
      </c>
      <c r="J110" s="4" t="s">
        <v>86</v>
      </c>
      <c r="K110" s="4" t="s">
        <v>87</v>
      </c>
      <c r="P110" s="1" t="s">
        <v>1032</v>
      </c>
      <c r="Q110" s="1" t="s">
        <v>1032</v>
      </c>
      <c r="R110" s="4" t="s">
        <v>1033</v>
      </c>
      <c r="S110" s="4" t="s">
        <v>127</v>
      </c>
      <c r="U110" s="5">
        <v>46028</v>
      </c>
      <c r="V110" s="5">
        <v>46023</v>
      </c>
      <c r="W110" s="5">
        <v>46387</v>
      </c>
      <c r="X110" s="5">
        <v>46023</v>
      </c>
      <c r="Y110" s="5">
        <v>46387</v>
      </c>
      <c r="Z110" s="4" t="s">
        <v>76</v>
      </c>
      <c r="AA110"/>
      <c r="AB110"/>
      <c r="AD110" s="4" t="s">
        <v>78</v>
      </c>
      <c r="AG110" s="3" t="s">
        <v>331</v>
      </c>
      <c r="AN110" s="1" t="s">
        <v>76</v>
      </c>
      <c r="AQ110" s="1">
        <v>0</v>
      </c>
      <c r="AR110" s="1">
        <v>0</v>
      </c>
      <c r="AS110" s="1">
        <v>0</v>
      </c>
      <c r="AT110" s="1">
        <v>0</v>
      </c>
      <c r="AU110" s="1">
        <v>0</v>
      </c>
      <c r="AV110" s="1">
        <v>0</v>
      </c>
      <c r="AW110" s="1">
        <v>0</v>
      </c>
      <c r="AX110" s="1">
        <v>0</v>
      </c>
      <c r="AY110" s="1">
        <v>0</v>
      </c>
      <c r="AZ110" s="1">
        <v>0</v>
      </c>
      <c r="BA110" s="1">
        <v>0</v>
      </c>
      <c r="BB110" s="1">
        <v>0</v>
      </c>
      <c r="BC110" s="1">
        <v>0</v>
      </c>
      <c r="BD110" s="1">
        <v>0</v>
      </c>
      <c r="BE110" s="1">
        <v>0</v>
      </c>
      <c r="BF110" s="1">
        <v>0</v>
      </c>
      <c r="BG110" s="1">
        <v>0</v>
      </c>
      <c r="BH110" s="1">
        <v>0</v>
      </c>
      <c r="BI110" s="1">
        <v>0</v>
      </c>
      <c r="BJ110" s="1">
        <v>0</v>
      </c>
    </row>
    <row r="111" spans="1:62">
      <c r="A111" s="1" t="s">
        <v>1034</v>
      </c>
      <c r="B111" s="4" t="s">
        <v>1035</v>
      </c>
      <c r="C111" s="4" t="s">
        <v>1036</v>
      </c>
      <c r="D111" s="4" t="s">
        <v>1037</v>
      </c>
      <c r="E111" s="4" t="s">
        <v>66</v>
      </c>
      <c r="F111" s="4" t="s">
        <v>1038</v>
      </c>
      <c r="G111" s="4" t="s">
        <v>68</v>
      </c>
      <c r="H111" s="4" t="s">
        <v>1039</v>
      </c>
      <c r="I111" s="1" t="s">
        <v>1037</v>
      </c>
      <c r="J111" s="4" t="s">
        <v>70</v>
      </c>
      <c r="K111" s="4" t="s">
        <v>96</v>
      </c>
      <c r="L111" s="1" t="s">
        <v>135</v>
      </c>
      <c r="P111" s="1" t="s">
        <v>98</v>
      </c>
      <c r="Q111" s="1" t="s">
        <v>509</v>
      </c>
      <c r="R111" s="4" t="s">
        <v>99</v>
      </c>
      <c r="S111" s="4" t="s">
        <v>100</v>
      </c>
      <c r="T111" s="1" t="s">
        <v>191</v>
      </c>
      <c r="U111" s="5">
        <v>46022</v>
      </c>
      <c r="V111" s="5">
        <v>46044</v>
      </c>
      <c r="W111" s="5">
        <v>46202</v>
      </c>
      <c r="X111" s="5">
        <v>46044</v>
      </c>
      <c r="Y111" s="5">
        <v>46202</v>
      </c>
      <c r="Z111" s="4" t="s">
        <v>76</v>
      </c>
      <c r="AA111"/>
      <c r="AB111"/>
      <c r="AC111" s="1" t="s">
        <v>1040</v>
      </c>
      <c r="AD111" s="4" t="s">
        <v>78</v>
      </c>
      <c r="AE111" s="3" t="s">
        <v>103</v>
      </c>
      <c r="AF111" s="3" t="s">
        <v>999</v>
      </c>
      <c r="AG111" s="3" t="s">
        <v>1041</v>
      </c>
      <c r="AN111" s="1" t="s">
        <v>76</v>
      </c>
      <c r="AO111" s="1" t="s">
        <v>202</v>
      </c>
      <c r="AP111" s="1" t="s">
        <v>203</v>
      </c>
      <c r="AQ111" s="1">
        <v>1500000</v>
      </c>
      <c r="AR111" s="1">
        <v>1500000</v>
      </c>
      <c r="AS111" s="1">
        <v>0</v>
      </c>
      <c r="AT111" s="1">
        <v>0</v>
      </c>
      <c r="AU111" s="1">
        <v>0</v>
      </c>
      <c r="AV111" s="1">
        <v>0</v>
      </c>
      <c r="AW111" s="1">
        <v>1410570</v>
      </c>
      <c r="AX111" s="1">
        <v>475570</v>
      </c>
      <c r="AY111" s="1">
        <v>60000</v>
      </c>
      <c r="AZ111" s="1">
        <v>123806.01</v>
      </c>
      <c r="BA111" s="1">
        <v>108806.01</v>
      </c>
      <c r="BB111" s="1">
        <v>15000</v>
      </c>
      <c r="BC111" s="1">
        <v>185000</v>
      </c>
      <c r="BD111" s="1">
        <v>690000</v>
      </c>
      <c r="BE111" s="1">
        <v>0</v>
      </c>
      <c r="BF111" s="1">
        <v>0</v>
      </c>
      <c r="BG111" s="1">
        <v>185000</v>
      </c>
      <c r="BH111" s="1">
        <v>690000</v>
      </c>
      <c r="BI111" s="1">
        <v>0</v>
      </c>
      <c r="BJ111" s="1">
        <v>0</v>
      </c>
    </row>
    <row r="112" spans="1:62">
      <c r="A112" s="1" t="s">
        <v>1042</v>
      </c>
      <c r="B112" s="4" t="s">
        <v>1043</v>
      </c>
      <c r="C112" s="4" t="s">
        <v>1044</v>
      </c>
      <c r="D112" s="4" t="s">
        <v>1045</v>
      </c>
      <c r="E112" s="4" t="s">
        <v>66</v>
      </c>
      <c r="F112" s="4" t="s">
        <v>396</v>
      </c>
      <c r="G112" s="4" t="s">
        <v>507</v>
      </c>
      <c r="H112" s="4" t="s">
        <v>1046</v>
      </c>
      <c r="I112" s="1" t="s">
        <v>1045</v>
      </c>
      <c r="J112" s="4" t="s">
        <v>70</v>
      </c>
      <c r="K112" s="4" t="s">
        <v>96</v>
      </c>
      <c r="L112" s="1" t="s">
        <v>135</v>
      </c>
      <c r="P112" s="1" t="s">
        <v>216</v>
      </c>
      <c r="Q112" s="1" t="s">
        <v>98</v>
      </c>
      <c r="R112" s="4" t="s">
        <v>99</v>
      </c>
      <c r="S112" s="4" t="s">
        <v>100</v>
      </c>
      <c r="T112" s="1" t="s">
        <v>1047</v>
      </c>
      <c r="U112" s="5">
        <v>46022</v>
      </c>
      <c r="V112" s="5">
        <v>46036</v>
      </c>
      <c r="W112" s="5">
        <v>46038</v>
      </c>
      <c r="X112" s="5">
        <v>46036</v>
      </c>
      <c r="Y112" s="5">
        <v>46038</v>
      </c>
      <c r="Z112" s="4" t="s">
        <v>76</v>
      </c>
      <c r="AA112"/>
      <c r="AB112"/>
      <c r="AC112" s="1" t="s">
        <v>1048</v>
      </c>
      <c r="AD112" s="4" t="s">
        <v>78</v>
      </c>
      <c r="AE112" s="3" t="s">
        <v>400</v>
      </c>
      <c r="AF112" s="3" t="s">
        <v>401</v>
      </c>
      <c r="AG112" s="3" t="s">
        <v>375</v>
      </c>
      <c r="AN112" s="1" t="s">
        <v>76</v>
      </c>
      <c r="AO112" s="1" t="s">
        <v>141</v>
      </c>
      <c r="AP112" s="1" t="s">
        <v>106</v>
      </c>
      <c r="AQ112" s="1">
        <v>525654</v>
      </c>
      <c r="AR112" s="1">
        <v>525654</v>
      </c>
      <c r="AS112" s="1">
        <v>0</v>
      </c>
      <c r="AT112" s="1">
        <v>525654</v>
      </c>
      <c r="AU112" s="1">
        <v>525654</v>
      </c>
      <c r="AV112" s="1">
        <v>0</v>
      </c>
      <c r="AW112" s="1">
        <v>246325.01</v>
      </c>
      <c r="AX112" s="1">
        <v>216720.01</v>
      </c>
      <c r="AY112" s="1">
        <v>0</v>
      </c>
      <c r="AZ112" s="1">
        <v>216720.01</v>
      </c>
      <c r="BA112" s="1">
        <v>216720.01</v>
      </c>
      <c r="BB112" s="1">
        <v>0</v>
      </c>
      <c r="BC112" s="1">
        <v>9000</v>
      </c>
      <c r="BD112" s="1">
        <v>20605</v>
      </c>
      <c r="BE112" s="1">
        <v>0</v>
      </c>
      <c r="BF112" s="1">
        <v>0</v>
      </c>
      <c r="BG112" s="1">
        <v>9000</v>
      </c>
      <c r="BH112" s="1">
        <v>20605</v>
      </c>
      <c r="BI112" s="1">
        <v>0</v>
      </c>
      <c r="BJ112" s="1">
        <v>0</v>
      </c>
    </row>
    <row r="113" spans="1:62">
      <c r="A113" s="1" t="s">
        <v>1049</v>
      </c>
      <c r="B113" s="4" t="s">
        <v>1050</v>
      </c>
      <c r="C113" s="4" t="s">
        <v>1051</v>
      </c>
      <c r="D113" s="4" t="s">
        <v>1052</v>
      </c>
      <c r="E113" s="4" t="s">
        <v>66</v>
      </c>
      <c r="F113" s="4" t="s">
        <v>592</v>
      </c>
      <c r="G113" s="4" t="s">
        <v>68</v>
      </c>
      <c r="H113" s="4" t="s">
        <v>1053</v>
      </c>
      <c r="I113" s="1" t="s">
        <v>1052</v>
      </c>
      <c r="J113" s="4" t="s">
        <v>70</v>
      </c>
      <c r="K113" s="4" t="s">
        <v>96</v>
      </c>
      <c r="L113" s="1" t="s">
        <v>97</v>
      </c>
      <c r="P113" s="1" t="s">
        <v>216</v>
      </c>
      <c r="Q113" s="1" t="s">
        <v>938</v>
      </c>
      <c r="R113" s="4" t="s">
        <v>217</v>
      </c>
      <c r="S113" s="4" t="s">
        <v>164</v>
      </c>
      <c r="T113" s="1" t="s">
        <v>449</v>
      </c>
      <c r="U113" s="5">
        <v>46021</v>
      </c>
      <c r="V113" s="5">
        <v>46023</v>
      </c>
      <c r="W113" s="5">
        <v>46112</v>
      </c>
      <c r="X113" s="5">
        <v>46023</v>
      </c>
      <c r="Y113" s="5">
        <v>46112</v>
      </c>
      <c r="Z113" s="4" t="s">
        <v>76</v>
      </c>
      <c r="AA113"/>
      <c r="AB113"/>
      <c r="AC113" s="1" t="s">
        <v>1054</v>
      </c>
      <c r="AD113" s="4" t="s">
        <v>220</v>
      </c>
      <c r="AE113" s="3" t="s">
        <v>180</v>
      </c>
      <c r="AF113" s="3" t="s">
        <v>614</v>
      </c>
      <c r="AG113" s="3" t="s">
        <v>940</v>
      </c>
      <c r="AN113" s="1" t="s">
        <v>76</v>
      </c>
      <c r="AQ113" s="1">
        <v>101486</v>
      </c>
      <c r="AR113" s="1">
        <v>101486</v>
      </c>
      <c r="AS113" s="1">
        <v>0</v>
      </c>
      <c r="AT113" s="1">
        <v>101115</v>
      </c>
      <c r="AU113" s="1">
        <v>101115</v>
      </c>
      <c r="AV113" s="1">
        <v>0</v>
      </c>
      <c r="AW113" s="1">
        <v>8937.36</v>
      </c>
      <c r="AX113" s="1">
        <v>8937.36</v>
      </c>
      <c r="AY113" s="1">
        <v>0</v>
      </c>
      <c r="AZ113" s="1">
        <v>8937.36</v>
      </c>
      <c r="BA113" s="1">
        <v>8937.36</v>
      </c>
      <c r="BB113" s="1">
        <v>0</v>
      </c>
      <c r="BC113" s="1">
        <v>0</v>
      </c>
      <c r="BD113" s="1">
        <v>0</v>
      </c>
      <c r="BE113" s="1">
        <v>0</v>
      </c>
      <c r="BF113" s="1">
        <v>0</v>
      </c>
      <c r="BG113" s="1">
        <v>0</v>
      </c>
      <c r="BH113" s="1">
        <v>0</v>
      </c>
      <c r="BI113" s="1">
        <v>0</v>
      </c>
      <c r="BJ113" s="1">
        <v>0</v>
      </c>
    </row>
    <row r="114" spans="1:62">
      <c r="A114" s="1" t="s">
        <v>1055</v>
      </c>
      <c r="B114" s="4" t="s">
        <v>1056</v>
      </c>
      <c r="C114" s="4" t="s">
        <v>1057</v>
      </c>
      <c r="D114" s="4" t="s">
        <v>1058</v>
      </c>
      <c r="E114" s="4" t="s">
        <v>66</v>
      </c>
      <c r="F114" s="4" t="s">
        <v>592</v>
      </c>
      <c r="G114" s="4" t="s">
        <v>68</v>
      </c>
      <c r="H114" s="4" t="s">
        <v>1059</v>
      </c>
      <c r="I114" s="1" t="s">
        <v>1058</v>
      </c>
      <c r="J114" s="4" t="s">
        <v>70</v>
      </c>
      <c r="K114" s="4" t="s">
        <v>96</v>
      </c>
      <c r="L114" s="1" t="s">
        <v>135</v>
      </c>
      <c r="P114" s="1" t="s">
        <v>216</v>
      </c>
      <c r="Q114" s="1" t="s">
        <v>1060</v>
      </c>
      <c r="R114" s="4" t="s">
        <v>217</v>
      </c>
      <c r="S114" s="4" t="s">
        <v>164</v>
      </c>
      <c r="T114" s="1" t="s">
        <v>449</v>
      </c>
      <c r="U114" s="5">
        <v>46021</v>
      </c>
      <c r="V114" s="5">
        <v>46023</v>
      </c>
      <c r="W114" s="5">
        <v>46112</v>
      </c>
      <c r="X114" s="5">
        <v>46023</v>
      </c>
      <c r="Y114" s="5">
        <v>46112</v>
      </c>
      <c r="Z114" s="4" t="s">
        <v>76</v>
      </c>
      <c r="AA114"/>
      <c r="AB114"/>
      <c r="AC114" s="1" t="s">
        <v>1061</v>
      </c>
      <c r="AD114" s="4" t="s">
        <v>220</v>
      </c>
      <c r="AE114" s="3" t="s">
        <v>180</v>
      </c>
      <c r="AF114" s="3" t="s">
        <v>1062</v>
      </c>
      <c r="AG114" s="3" t="s">
        <v>940</v>
      </c>
      <c r="AN114" s="1" t="s">
        <v>76</v>
      </c>
      <c r="AQ114" s="1">
        <v>226852.31</v>
      </c>
      <c r="AR114" s="1">
        <v>226852.31</v>
      </c>
      <c r="AS114" s="1">
        <v>0</v>
      </c>
      <c r="AT114" s="1">
        <v>0</v>
      </c>
      <c r="AU114" s="1">
        <v>0</v>
      </c>
      <c r="AV114" s="1">
        <v>0</v>
      </c>
      <c r="AW114" s="1">
        <v>389176.24</v>
      </c>
      <c r="AX114" s="1">
        <v>389176.24</v>
      </c>
      <c r="AY114" s="1">
        <v>0</v>
      </c>
      <c r="AZ114" s="1">
        <v>391253.23</v>
      </c>
      <c r="BA114" s="1">
        <v>351359.99</v>
      </c>
      <c r="BB114" s="1">
        <v>39893.24</v>
      </c>
      <c r="BC114" s="1">
        <v>0</v>
      </c>
      <c r="BD114" s="1">
        <v>0</v>
      </c>
      <c r="BE114" s="1">
        <v>0</v>
      </c>
      <c r="BF114" s="1">
        <v>0</v>
      </c>
      <c r="BG114" s="1">
        <v>0</v>
      </c>
      <c r="BH114" s="1">
        <v>0</v>
      </c>
      <c r="BI114" s="1">
        <v>0</v>
      </c>
      <c r="BJ114" s="1">
        <v>0</v>
      </c>
    </row>
    <row r="115" spans="1:62">
      <c r="A115" s="1" t="s">
        <v>1063</v>
      </c>
      <c r="B115" s="4" t="s">
        <v>1064</v>
      </c>
      <c r="C115" s="4" t="s">
        <v>1065</v>
      </c>
      <c r="D115" s="4" t="s">
        <v>1066</v>
      </c>
      <c r="E115" s="4" t="s">
        <v>66</v>
      </c>
      <c r="F115" s="4" t="s">
        <v>682</v>
      </c>
      <c r="G115" s="4" t="s">
        <v>68</v>
      </c>
      <c r="H115" s="4" t="s">
        <v>1067</v>
      </c>
      <c r="I115" s="1" t="s">
        <v>1066</v>
      </c>
      <c r="J115" s="4" t="s">
        <v>70</v>
      </c>
      <c r="K115" s="4" t="s">
        <v>96</v>
      </c>
      <c r="L115" s="1" t="s">
        <v>149</v>
      </c>
      <c r="P115" s="1" t="s">
        <v>249</v>
      </c>
      <c r="Q115" s="1" t="s">
        <v>249</v>
      </c>
      <c r="R115" s="4" t="s">
        <v>163</v>
      </c>
      <c r="S115" s="4" t="s">
        <v>164</v>
      </c>
      <c r="T115" s="1" t="s">
        <v>1068</v>
      </c>
      <c r="U115" s="5">
        <v>46021</v>
      </c>
      <c r="V115" s="5">
        <v>46031</v>
      </c>
      <c r="W115" s="5">
        <v>46032</v>
      </c>
      <c r="X115" s="5">
        <v>46031</v>
      </c>
      <c r="Y115" s="5">
        <v>46032</v>
      </c>
      <c r="Z115" s="4" t="s">
        <v>76</v>
      </c>
      <c r="AA115"/>
      <c r="AB115"/>
      <c r="AC115" s="1" t="s">
        <v>1069</v>
      </c>
      <c r="AD115" s="4" t="s">
        <v>252</v>
      </c>
      <c r="AE115" s="3" t="s">
        <v>675</v>
      </c>
      <c r="AF115" s="3" t="s">
        <v>676</v>
      </c>
      <c r="AG115" s="3" t="s">
        <v>359</v>
      </c>
      <c r="AN115" s="1" t="s">
        <v>76</v>
      </c>
      <c r="AQ115" s="1">
        <v>31900000</v>
      </c>
      <c r="AR115" s="1">
        <v>31900000</v>
      </c>
      <c r="AS115" s="1">
        <v>0</v>
      </c>
      <c r="AT115" s="1">
        <v>0</v>
      </c>
      <c r="AU115" s="1">
        <v>0</v>
      </c>
      <c r="AV115" s="1">
        <v>0</v>
      </c>
      <c r="AW115" s="1">
        <v>12820000</v>
      </c>
      <c r="AX115" s="1">
        <v>12820000</v>
      </c>
      <c r="AY115" s="1">
        <v>0</v>
      </c>
      <c r="AZ115" s="1">
        <v>11820000</v>
      </c>
      <c r="BA115" s="1">
        <v>11820000</v>
      </c>
      <c r="BB115" s="1">
        <v>0</v>
      </c>
      <c r="BC115" s="1">
        <v>0</v>
      </c>
      <c r="BD115" s="1">
        <v>0</v>
      </c>
      <c r="BE115" s="1">
        <v>0</v>
      </c>
      <c r="BF115" s="1">
        <v>0</v>
      </c>
      <c r="BG115" s="1">
        <v>0</v>
      </c>
      <c r="BH115" s="1">
        <v>0</v>
      </c>
      <c r="BI115" s="1">
        <v>0</v>
      </c>
      <c r="BJ115" s="1">
        <v>0</v>
      </c>
    </row>
    <row r="116" spans="1:62">
      <c r="A116" s="1" t="s">
        <v>1070</v>
      </c>
      <c r="B116" s="4" t="s">
        <v>1071</v>
      </c>
      <c r="C116" s="4" t="s">
        <v>1072</v>
      </c>
      <c r="D116" s="4" t="s">
        <v>1073</v>
      </c>
      <c r="E116" s="4" t="s">
        <v>66</v>
      </c>
      <c r="F116" s="4" t="s">
        <v>1074</v>
      </c>
      <c r="G116" s="4" t="s">
        <v>68</v>
      </c>
      <c r="H116" s="4" t="s">
        <v>1075</v>
      </c>
      <c r="I116" s="1" t="s">
        <v>1073</v>
      </c>
      <c r="J116" s="4" t="s">
        <v>70</v>
      </c>
      <c r="K116" s="4" t="s">
        <v>96</v>
      </c>
      <c r="L116" s="1" t="s">
        <v>135</v>
      </c>
      <c r="P116" s="1" t="s">
        <v>98</v>
      </c>
      <c r="Q116" s="1" t="s">
        <v>98</v>
      </c>
      <c r="R116" s="4" t="s">
        <v>1076</v>
      </c>
      <c r="S116" s="4" t="s">
        <v>100</v>
      </c>
      <c r="T116" s="1" t="s">
        <v>499</v>
      </c>
      <c r="U116" s="5">
        <v>46017</v>
      </c>
      <c r="V116" s="5">
        <v>46023</v>
      </c>
      <c r="W116" s="5">
        <v>46387</v>
      </c>
      <c r="X116" s="5">
        <v>46023</v>
      </c>
      <c r="Y116" s="5">
        <v>46387</v>
      </c>
      <c r="Z116" s="4" t="s">
        <v>76</v>
      </c>
      <c r="AA116"/>
      <c r="AB116"/>
      <c r="AC116" s="1" t="s">
        <v>1077</v>
      </c>
      <c r="AD116" s="4" t="s">
        <v>78</v>
      </c>
      <c r="AE116" s="3" t="s">
        <v>180</v>
      </c>
      <c r="AF116" s="3" t="s">
        <v>1078</v>
      </c>
      <c r="AG116" s="3" t="s">
        <v>331</v>
      </c>
      <c r="AN116" s="1" t="s">
        <v>76</v>
      </c>
      <c r="AP116" s="1" t="s">
        <v>106</v>
      </c>
      <c r="AQ116" s="1">
        <v>4000000</v>
      </c>
      <c r="AR116" s="1">
        <v>4000000</v>
      </c>
      <c r="AS116" s="1">
        <v>0</v>
      </c>
      <c r="AT116" s="1">
        <v>0</v>
      </c>
      <c r="AU116" s="1">
        <v>0</v>
      </c>
      <c r="AV116" s="1">
        <v>0</v>
      </c>
      <c r="AW116" s="1">
        <v>150000</v>
      </c>
      <c r="AX116" s="1">
        <v>150000</v>
      </c>
      <c r="AY116" s="1">
        <v>0</v>
      </c>
      <c r="AZ116" s="1">
        <v>0</v>
      </c>
      <c r="BA116" s="1">
        <v>0</v>
      </c>
      <c r="BB116" s="1">
        <v>0</v>
      </c>
      <c r="BC116" s="1">
        <v>0</v>
      </c>
      <c r="BD116" s="1">
        <v>0</v>
      </c>
      <c r="BE116" s="1">
        <v>0</v>
      </c>
      <c r="BF116" s="1">
        <v>0</v>
      </c>
      <c r="BG116" s="1">
        <v>0</v>
      </c>
      <c r="BH116" s="1">
        <v>0</v>
      </c>
      <c r="BI116" s="1">
        <v>0</v>
      </c>
      <c r="BJ116" s="1">
        <v>0</v>
      </c>
    </row>
    <row r="117" spans="1:62">
      <c r="A117" s="1" t="s">
        <v>1079</v>
      </c>
      <c r="B117" s="4" t="s">
        <v>1080</v>
      </c>
      <c r="C117" s="4" t="s">
        <v>1081</v>
      </c>
      <c r="D117" s="4" t="s">
        <v>1082</v>
      </c>
      <c r="E117" s="4" t="s">
        <v>66</v>
      </c>
      <c r="F117" s="4" t="s">
        <v>602</v>
      </c>
      <c r="G117" s="4" t="s">
        <v>68</v>
      </c>
      <c r="H117" s="4" t="s">
        <v>1083</v>
      </c>
      <c r="I117" s="1" t="s">
        <v>1082</v>
      </c>
      <c r="J117" s="4" t="s">
        <v>70</v>
      </c>
      <c r="K117" s="4" t="s">
        <v>96</v>
      </c>
      <c r="L117" s="1" t="s">
        <v>97</v>
      </c>
      <c r="P117" s="1" t="s">
        <v>216</v>
      </c>
      <c r="Q117" s="1" t="s">
        <v>419</v>
      </c>
      <c r="R117" s="4" t="s">
        <v>217</v>
      </c>
      <c r="S117" s="4" t="s">
        <v>164</v>
      </c>
      <c r="T117" s="1" t="s">
        <v>449</v>
      </c>
      <c r="U117" s="5">
        <v>46017</v>
      </c>
      <c r="V117" s="5">
        <v>46023</v>
      </c>
      <c r="W117" s="5">
        <v>46173</v>
      </c>
      <c r="X117" s="5">
        <v>46023</v>
      </c>
      <c r="Y117" s="5">
        <v>46173</v>
      </c>
      <c r="Z117" s="4" t="s">
        <v>76</v>
      </c>
      <c r="AA117"/>
      <c r="AB117"/>
      <c r="AC117" s="1" t="s">
        <v>1084</v>
      </c>
      <c r="AD117" s="4" t="s">
        <v>220</v>
      </c>
      <c r="AE117" s="3" t="s">
        <v>180</v>
      </c>
      <c r="AF117" s="3" t="s">
        <v>614</v>
      </c>
      <c r="AG117" s="3" t="s">
        <v>1085</v>
      </c>
      <c r="AN117" s="1" t="s">
        <v>76</v>
      </c>
      <c r="AQ117" s="1">
        <v>129802</v>
      </c>
      <c r="AR117" s="1">
        <v>129802</v>
      </c>
      <c r="AS117" s="1">
        <v>0</v>
      </c>
      <c r="AT117" s="1">
        <v>38940.6</v>
      </c>
      <c r="AU117" s="1">
        <v>38940.6</v>
      </c>
      <c r="AV117" s="1">
        <v>0</v>
      </c>
      <c r="AW117" s="1">
        <v>90000</v>
      </c>
      <c r="AX117" s="1">
        <v>90000</v>
      </c>
      <c r="AY117" s="1">
        <v>0</v>
      </c>
      <c r="AZ117" s="1">
        <v>76997.97</v>
      </c>
      <c r="BA117" s="1">
        <v>76997.97</v>
      </c>
      <c r="BB117" s="1">
        <v>0</v>
      </c>
      <c r="BC117" s="1">
        <v>0</v>
      </c>
      <c r="BD117" s="1">
        <v>0</v>
      </c>
      <c r="BE117" s="1">
        <v>0</v>
      </c>
      <c r="BF117" s="1">
        <v>0</v>
      </c>
      <c r="BG117" s="1">
        <v>0</v>
      </c>
      <c r="BH117" s="1">
        <v>0</v>
      </c>
      <c r="BI117" s="1">
        <v>0</v>
      </c>
      <c r="BJ117" s="1">
        <v>0</v>
      </c>
    </row>
    <row r="118" spans="1:62">
      <c r="A118" s="1" t="s">
        <v>1086</v>
      </c>
      <c r="B118" s="4" t="s">
        <v>1087</v>
      </c>
      <c r="C118" s="4" t="s">
        <v>1088</v>
      </c>
      <c r="D118" s="4" t="s">
        <v>1089</v>
      </c>
      <c r="E118" s="4" t="s">
        <v>66</v>
      </c>
      <c r="F118" s="4" t="s">
        <v>174</v>
      </c>
      <c r="G118" s="4" t="s">
        <v>507</v>
      </c>
      <c r="H118" s="4" t="s">
        <v>1090</v>
      </c>
      <c r="I118" s="1" t="s">
        <v>1089</v>
      </c>
      <c r="J118" s="4" t="s">
        <v>70</v>
      </c>
      <c r="K118" s="4" t="s">
        <v>96</v>
      </c>
      <c r="L118" s="1" t="s">
        <v>135</v>
      </c>
      <c r="P118" s="1" t="s">
        <v>98</v>
      </c>
      <c r="Q118" s="1" t="s">
        <v>98</v>
      </c>
      <c r="R118" s="4" t="s">
        <v>99</v>
      </c>
      <c r="S118" s="4" t="s">
        <v>100</v>
      </c>
      <c r="T118" s="1" t="s">
        <v>178</v>
      </c>
      <c r="U118" s="5">
        <v>46009</v>
      </c>
      <c r="V118" s="5">
        <v>46035</v>
      </c>
      <c r="W118" s="5">
        <v>46035</v>
      </c>
      <c r="X118" s="5">
        <v>46035</v>
      </c>
      <c r="Y118" s="5">
        <v>46035</v>
      </c>
      <c r="Z118" s="4" t="s">
        <v>76</v>
      </c>
      <c r="AA118"/>
      <c r="AB118"/>
      <c r="AC118" s="1" t="s">
        <v>1091</v>
      </c>
      <c r="AD118" s="4" t="s">
        <v>78</v>
      </c>
      <c r="AE118" s="3" t="s">
        <v>180</v>
      </c>
      <c r="AF118" s="3" t="s">
        <v>181</v>
      </c>
      <c r="AG118" s="3" t="s">
        <v>182</v>
      </c>
      <c r="AN118" s="1" t="s">
        <v>76</v>
      </c>
      <c r="AO118" s="1" t="s">
        <v>535</v>
      </c>
      <c r="AP118" s="1" t="s">
        <v>106</v>
      </c>
      <c r="AQ118" s="1">
        <v>100000</v>
      </c>
      <c r="AR118" s="1">
        <v>100000</v>
      </c>
      <c r="AS118" s="1">
        <v>0</v>
      </c>
      <c r="AT118" s="1">
        <v>100000</v>
      </c>
      <c r="AU118" s="1">
        <v>100000</v>
      </c>
      <c r="AV118" s="1">
        <v>0</v>
      </c>
      <c r="AW118" s="1">
        <v>90000</v>
      </c>
      <c r="AX118" s="1">
        <v>90000</v>
      </c>
      <c r="AY118" s="1">
        <v>0</v>
      </c>
      <c r="AZ118" s="1">
        <v>90000</v>
      </c>
      <c r="BA118" s="1">
        <v>90000</v>
      </c>
      <c r="BB118" s="1">
        <v>0</v>
      </c>
      <c r="BC118" s="1">
        <v>0</v>
      </c>
      <c r="BD118" s="1">
        <v>0</v>
      </c>
      <c r="BE118" s="1">
        <v>0</v>
      </c>
      <c r="BF118" s="1">
        <v>0</v>
      </c>
      <c r="BG118" s="1">
        <v>0</v>
      </c>
      <c r="BH118" s="1">
        <v>0</v>
      </c>
      <c r="BI118" s="1">
        <v>0</v>
      </c>
      <c r="BJ118" s="1">
        <v>0</v>
      </c>
    </row>
    <row r="119" spans="1:62">
      <c r="A119" s="1" t="s">
        <v>1092</v>
      </c>
      <c r="B119" s="4" t="s">
        <v>1093</v>
      </c>
      <c r="C119" s="4" t="s">
        <v>1094</v>
      </c>
      <c r="D119" s="4" t="s">
        <v>1095</v>
      </c>
      <c r="E119" s="4" t="s">
        <v>66</v>
      </c>
      <c r="F119" s="4" t="s">
        <v>1096</v>
      </c>
      <c r="G119" s="4" t="s">
        <v>199</v>
      </c>
      <c r="H119" s="4" t="s">
        <v>1097</v>
      </c>
      <c r="I119" s="1" t="s">
        <v>1095</v>
      </c>
      <c r="J119" s="4" t="s">
        <v>70</v>
      </c>
      <c r="K119" s="4" t="s">
        <v>96</v>
      </c>
      <c r="L119" s="1" t="s">
        <v>97</v>
      </c>
      <c r="P119" s="1" t="s">
        <v>98</v>
      </c>
      <c r="Q119" s="1" t="s">
        <v>98</v>
      </c>
      <c r="R119" s="4" t="s">
        <v>300</v>
      </c>
      <c r="S119" s="4" t="s">
        <v>164</v>
      </c>
      <c r="T119" s="1" t="s">
        <v>356</v>
      </c>
      <c r="U119" s="5">
        <v>46007</v>
      </c>
      <c r="V119" s="5">
        <v>46030</v>
      </c>
      <c r="W119" s="5">
        <v>46081</v>
      </c>
      <c r="X119" s="5">
        <v>46030</v>
      </c>
      <c r="Y119" s="5">
        <v>46081</v>
      </c>
      <c r="Z119" s="4" t="s">
        <v>76</v>
      </c>
      <c r="AA119"/>
      <c r="AB119"/>
      <c r="AC119" s="1" t="s">
        <v>1098</v>
      </c>
      <c r="AD119" s="4" t="s">
        <v>78</v>
      </c>
      <c r="AE119" s="3" t="s">
        <v>231</v>
      </c>
      <c r="AF119" s="3" t="s">
        <v>779</v>
      </c>
      <c r="AG119" s="3" t="s">
        <v>1099</v>
      </c>
      <c r="AN119" s="1" t="s">
        <v>76</v>
      </c>
      <c r="AQ119" s="1">
        <v>620000</v>
      </c>
      <c r="AR119" s="1">
        <v>620000</v>
      </c>
      <c r="AS119" s="1">
        <v>0</v>
      </c>
      <c r="AT119" s="1">
        <v>620000</v>
      </c>
      <c r="AU119" s="1">
        <v>620000</v>
      </c>
      <c r="AV119" s="1">
        <v>0</v>
      </c>
      <c r="AW119" s="1">
        <v>561150.4</v>
      </c>
      <c r="AX119" s="1">
        <v>561150.4</v>
      </c>
      <c r="AY119" s="1">
        <v>0</v>
      </c>
      <c r="AZ119" s="1">
        <v>561150.4</v>
      </c>
      <c r="BA119" s="1">
        <v>561150.4</v>
      </c>
      <c r="BB119" s="1">
        <v>0</v>
      </c>
      <c r="BC119" s="1">
        <v>0</v>
      </c>
      <c r="BD119" s="1">
        <v>0</v>
      </c>
      <c r="BE119" s="1">
        <v>0</v>
      </c>
      <c r="BF119" s="1">
        <v>0</v>
      </c>
      <c r="BG119" s="1">
        <v>0</v>
      </c>
      <c r="BH119" s="1">
        <v>0</v>
      </c>
      <c r="BI119" s="1">
        <v>0</v>
      </c>
      <c r="BJ119" s="1">
        <v>0</v>
      </c>
    </row>
    <row r="120" spans="1:62">
      <c r="A120" s="1" t="s">
        <v>1100</v>
      </c>
      <c r="B120" s="4" t="s">
        <v>1101</v>
      </c>
      <c r="C120" s="4" t="s">
        <v>1102</v>
      </c>
      <c r="D120" s="4" t="s">
        <v>1103</v>
      </c>
      <c r="E120" s="4" t="s">
        <v>66</v>
      </c>
      <c r="F120" s="4" t="s">
        <v>1104</v>
      </c>
      <c r="G120" s="4" t="s">
        <v>68</v>
      </c>
      <c r="H120" s="4" t="s">
        <v>1105</v>
      </c>
      <c r="I120" s="1" t="s">
        <v>1103</v>
      </c>
      <c r="J120" s="4" t="s">
        <v>86</v>
      </c>
      <c r="K120" s="4" t="s">
        <v>87</v>
      </c>
      <c r="P120" s="1" t="s">
        <v>1106</v>
      </c>
      <c r="Q120" s="1" t="s">
        <v>1107</v>
      </c>
      <c r="R120" s="4" t="s">
        <v>1108</v>
      </c>
      <c r="S120" s="4" t="s">
        <v>115</v>
      </c>
      <c r="U120" s="5">
        <v>46002</v>
      </c>
      <c r="V120" s="5">
        <v>46023</v>
      </c>
      <c r="W120" s="5">
        <v>46387</v>
      </c>
      <c r="X120" s="5">
        <v>46023</v>
      </c>
      <c r="Y120" s="5">
        <v>46387</v>
      </c>
      <c r="Z120" s="4" t="s">
        <v>76</v>
      </c>
      <c r="AA120"/>
      <c r="AB120"/>
      <c r="AC120" s="1" t="s">
        <v>1109</v>
      </c>
      <c r="AD120" s="4" t="s">
        <v>78</v>
      </c>
      <c r="AG120" s="3" t="s">
        <v>331</v>
      </c>
      <c r="AN120" s="1" t="s">
        <v>76</v>
      </c>
      <c r="AQ120" s="1">
        <v>0</v>
      </c>
      <c r="AR120" s="1">
        <v>0</v>
      </c>
      <c r="AS120" s="1">
        <v>0</v>
      </c>
      <c r="AT120" s="1">
        <v>0</v>
      </c>
      <c r="AU120" s="1">
        <v>0</v>
      </c>
      <c r="AV120" s="1">
        <v>0</v>
      </c>
      <c r="AW120" s="1">
        <v>2000000</v>
      </c>
      <c r="AX120" s="1">
        <v>2000000</v>
      </c>
      <c r="AY120" s="1">
        <v>0</v>
      </c>
      <c r="AZ120" s="1">
        <v>0</v>
      </c>
      <c r="BA120" s="1">
        <v>0</v>
      </c>
      <c r="BB120" s="1">
        <v>0</v>
      </c>
      <c r="BC120" s="1">
        <v>0</v>
      </c>
      <c r="BD120" s="1">
        <v>0</v>
      </c>
      <c r="BE120" s="1">
        <v>0</v>
      </c>
      <c r="BF120" s="1">
        <v>0</v>
      </c>
      <c r="BG120" s="1">
        <v>0</v>
      </c>
      <c r="BH120" s="1">
        <v>0</v>
      </c>
      <c r="BI120" s="1">
        <v>0</v>
      </c>
      <c r="BJ120" s="1">
        <v>0</v>
      </c>
    </row>
    <row r="121" spans="1:62">
      <c r="A121" s="1" t="s">
        <v>1110</v>
      </c>
      <c r="B121" s="4" t="s">
        <v>1111</v>
      </c>
      <c r="C121" s="4" t="s">
        <v>1112</v>
      </c>
      <c r="D121" s="4" t="s">
        <v>1113</v>
      </c>
      <c r="E121" s="4" t="s">
        <v>66</v>
      </c>
      <c r="F121" s="4" t="s">
        <v>408</v>
      </c>
      <c r="G121" s="4" t="s">
        <v>68</v>
      </c>
      <c r="H121" s="4" t="s">
        <v>1114</v>
      </c>
      <c r="I121" s="1" t="s">
        <v>1113</v>
      </c>
      <c r="J121" s="4" t="s">
        <v>70</v>
      </c>
      <c r="K121" s="4" t="s">
        <v>437</v>
      </c>
      <c r="L121" s="1" t="s">
        <v>438</v>
      </c>
      <c r="P121" s="1" t="s">
        <v>753</v>
      </c>
      <c r="Q121" s="1" t="s">
        <v>753</v>
      </c>
      <c r="R121" s="4" t="s">
        <v>840</v>
      </c>
      <c r="S121" s="4" t="s">
        <v>127</v>
      </c>
      <c r="U121" s="5">
        <v>46002</v>
      </c>
      <c r="V121" s="5">
        <v>46023</v>
      </c>
      <c r="W121" s="5">
        <v>46387</v>
      </c>
      <c r="X121" s="5">
        <v>46023</v>
      </c>
      <c r="Y121" s="5">
        <v>46387</v>
      </c>
      <c r="Z121" s="4" t="s">
        <v>76</v>
      </c>
      <c r="AA121"/>
      <c r="AB121"/>
      <c r="AC121" s="1" t="s">
        <v>1115</v>
      </c>
      <c r="AD121" s="4" t="s">
        <v>78</v>
      </c>
      <c r="AG121" s="3" t="s">
        <v>331</v>
      </c>
      <c r="AN121" s="1" t="s">
        <v>76</v>
      </c>
      <c r="AQ121" s="1">
        <v>2000000</v>
      </c>
      <c r="AR121" s="1">
        <v>0</v>
      </c>
      <c r="AS121" s="1">
        <v>2000000</v>
      </c>
      <c r="AT121" s="1">
        <v>680500</v>
      </c>
      <c r="AU121" s="1">
        <v>0</v>
      </c>
      <c r="AV121" s="1">
        <v>680500</v>
      </c>
      <c r="AW121" s="1">
        <v>1500000</v>
      </c>
      <c r="AX121" s="1">
        <v>1500000</v>
      </c>
      <c r="AY121" s="1">
        <v>0</v>
      </c>
      <c r="AZ121" s="1">
        <v>564731.17</v>
      </c>
      <c r="BA121" s="1">
        <v>564731.17</v>
      </c>
      <c r="BB121" s="1">
        <v>0</v>
      </c>
      <c r="BC121" s="1">
        <v>0</v>
      </c>
      <c r="BD121" s="1">
        <v>0</v>
      </c>
      <c r="BE121" s="1">
        <v>0</v>
      </c>
      <c r="BF121" s="1">
        <v>0</v>
      </c>
      <c r="BG121" s="1">
        <v>0</v>
      </c>
      <c r="BH121" s="1">
        <v>0</v>
      </c>
      <c r="BI121" s="1">
        <v>0</v>
      </c>
      <c r="BJ121" s="1">
        <v>0</v>
      </c>
    </row>
    <row r="122" spans="1:62">
      <c r="A122" s="1" t="s">
        <v>1116</v>
      </c>
      <c r="B122" s="4" t="s">
        <v>1117</v>
      </c>
      <c r="C122" s="4" t="s">
        <v>1118</v>
      </c>
      <c r="D122" s="4" t="s">
        <v>1119</v>
      </c>
      <c r="E122" s="4" t="s">
        <v>66</v>
      </c>
      <c r="F122" s="4" t="s">
        <v>996</v>
      </c>
      <c r="G122" s="4" t="s">
        <v>199</v>
      </c>
      <c r="H122" s="4" t="s">
        <v>1120</v>
      </c>
      <c r="I122" s="1" t="s">
        <v>1119</v>
      </c>
      <c r="J122" s="4" t="s">
        <v>70</v>
      </c>
      <c r="K122" s="4" t="s">
        <v>96</v>
      </c>
      <c r="L122" s="1" t="s">
        <v>135</v>
      </c>
      <c r="P122" s="1" t="s">
        <v>176</v>
      </c>
      <c r="Q122" s="1" t="s">
        <v>509</v>
      </c>
      <c r="R122" s="4" t="s">
        <v>99</v>
      </c>
      <c r="S122" s="4" t="s">
        <v>100</v>
      </c>
      <c r="T122" s="1" t="s">
        <v>191</v>
      </c>
      <c r="U122" s="5">
        <v>45997</v>
      </c>
      <c r="V122" s="5">
        <v>46040</v>
      </c>
      <c r="W122" s="5">
        <v>46040</v>
      </c>
      <c r="X122" s="5">
        <v>46040</v>
      </c>
      <c r="Y122" s="5">
        <v>46040</v>
      </c>
      <c r="Z122" s="4" t="s">
        <v>76</v>
      </c>
      <c r="AA122"/>
      <c r="AB122"/>
      <c r="AC122" s="1" t="s">
        <v>1121</v>
      </c>
      <c r="AD122" s="4" t="s">
        <v>78</v>
      </c>
      <c r="AE122" s="3" t="s">
        <v>103</v>
      </c>
      <c r="AF122" s="3" t="s">
        <v>999</v>
      </c>
      <c r="AG122" s="3" t="s">
        <v>182</v>
      </c>
      <c r="AN122" s="1" t="s">
        <v>76</v>
      </c>
      <c r="AO122" s="1" t="s">
        <v>535</v>
      </c>
      <c r="AP122" s="1" t="s">
        <v>1122</v>
      </c>
      <c r="AQ122" s="1">
        <v>1200000</v>
      </c>
      <c r="AR122" s="1">
        <v>1200000</v>
      </c>
      <c r="AS122" s="1">
        <v>0</v>
      </c>
      <c r="AT122" s="1">
        <v>0</v>
      </c>
      <c r="AU122" s="1">
        <v>0</v>
      </c>
      <c r="AV122" s="1">
        <v>0</v>
      </c>
      <c r="AW122" s="1">
        <v>1091546.64</v>
      </c>
      <c r="AX122" s="1">
        <v>866129.49</v>
      </c>
      <c r="AY122" s="1">
        <v>52500</v>
      </c>
      <c r="AZ122" s="1">
        <v>678129.49</v>
      </c>
      <c r="BA122" s="1">
        <v>660129.49</v>
      </c>
      <c r="BB122" s="1">
        <v>18000</v>
      </c>
      <c r="BC122" s="1">
        <v>126132.15</v>
      </c>
      <c r="BD122" s="1">
        <v>46785</v>
      </c>
      <c r="BE122" s="1">
        <v>0</v>
      </c>
      <c r="BF122" s="1">
        <v>0</v>
      </c>
      <c r="BG122" s="1">
        <v>126132.15</v>
      </c>
      <c r="BH122" s="1">
        <v>46785</v>
      </c>
      <c r="BI122" s="1">
        <v>0</v>
      </c>
      <c r="BJ122" s="1">
        <v>0</v>
      </c>
    </row>
    <row r="123" spans="1:62">
      <c r="A123" s="1" t="s">
        <v>1123</v>
      </c>
      <c r="B123" s="4" t="s">
        <v>1124</v>
      </c>
      <c r="C123" s="4" t="s">
        <v>1125</v>
      </c>
      <c r="D123" s="4" t="s">
        <v>1126</v>
      </c>
      <c r="E123" s="4" t="s">
        <v>66</v>
      </c>
      <c r="F123" s="4" t="s">
        <v>1096</v>
      </c>
      <c r="G123" s="4" t="s">
        <v>68</v>
      </c>
      <c r="H123" s="4" t="s">
        <v>1127</v>
      </c>
      <c r="I123" s="1" t="s">
        <v>1126</v>
      </c>
      <c r="J123" s="4" t="s">
        <v>70</v>
      </c>
      <c r="K123" s="4" t="s">
        <v>96</v>
      </c>
      <c r="L123" s="1" t="s">
        <v>97</v>
      </c>
      <c r="P123" s="1" t="s">
        <v>98</v>
      </c>
      <c r="Q123" s="1" t="s">
        <v>98</v>
      </c>
      <c r="R123" s="4" t="s">
        <v>300</v>
      </c>
      <c r="S123" s="4" t="s">
        <v>164</v>
      </c>
      <c r="T123" s="1" t="s">
        <v>356</v>
      </c>
      <c r="U123" s="5">
        <v>45995</v>
      </c>
      <c r="V123" s="5">
        <v>46044</v>
      </c>
      <c r="W123" s="5">
        <v>46376</v>
      </c>
      <c r="X123" s="5">
        <v>46044</v>
      </c>
      <c r="Y123" s="5">
        <v>46376</v>
      </c>
      <c r="Z123" s="4" t="s">
        <v>76</v>
      </c>
      <c r="AA123"/>
      <c r="AB123"/>
      <c r="AC123" s="1" t="s">
        <v>1128</v>
      </c>
      <c r="AD123" s="4" t="s">
        <v>78</v>
      </c>
      <c r="AE123" s="3" t="s">
        <v>231</v>
      </c>
      <c r="AF123" s="3" t="s">
        <v>779</v>
      </c>
      <c r="AG123" s="3" t="s">
        <v>1129</v>
      </c>
      <c r="AN123" s="1" t="s">
        <v>76</v>
      </c>
      <c r="AQ123" s="1">
        <v>14000000</v>
      </c>
      <c r="AR123" s="1">
        <v>14000000</v>
      </c>
      <c r="AS123" s="1">
        <v>0</v>
      </c>
      <c r="AT123" s="1">
        <v>4290000</v>
      </c>
      <c r="AU123" s="1">
        <v>4290000</v>
      </c>
      <c r="AV123" s="1">
        <v>0</v>
      </c>
      <c r="AW123" s="1">
        <v>8397150</v>
      </c>
      <c r="AX123" s="1">
        <v>4947150</v>
      </c>
      <c r="AY123" s="1">
        <v>1100000</v>
      </c>
      <c r="AZ123" s="1">
        <v>556478.64</v>
      </c>
      <c r="BA123" s="1">
        <v>548278.64</v>
      </c>
      <c r="BB123" s="1">
        <v>8200</v>
      </c>
      <c r="BC123" s="1">
        <v>150000</v>
      </c>
      <c r="BD123" s="1">
        <v>2200000</v>
      </c>
      <c r="BE123" s="1">
        <v>0</v>
      </c>
      <c r="BF123" s="1">
        <v>0</v>
      </c>
      <c r="BG123" s="1">
        <v>150000</v>
      </c>
      <c r="BH123" s="1">
        <v>2200000</v>
      </c>
      <c r="BI123" s="1">
        <v>0</v>
      </c>
      <c r="BJ123" s="1">
        <v>0</v>
      </c>
    </row>
    <row r="124" spans="1:62">
      <c r="A124" s="1" t="s">
        <v>1130</v>
      </c>
      <c r="B124" s="4" t="s">
        <v>1131</v>
      </c>
      <c r="C124" s="4" t="s">
        <v>1132</v>
      </c>
      <c r="D124" s="4" t="s">
        <v>1133</v>
      </c>
      <c r="E124" s="4" t="s">
        <v>66</v>
      </c>
      <c r="F124" s="4" t="s">
        <v>266</v>
      </c>
      <c r="G124" s="4" t="s">
        <v>507</v>
      </c>
      <c r="H124" s="4" t="s">
        <v>1134</v>
      </c>
      <c r="I124" s="1" t="s">
        <v>1133</v>
      </c>
      <c r="J124" s="4" t="s">
        <v>70</v>
      </c>
      <c r="K124" s="4" t="s">
        <v>96</v>
      </c>
      <c r="L124" s="1" t="s">
        <v>135</v>
      </c>
      <c r="P124" s="1" t="s">
        <v>98</v>
      </c>
      <c r="Q124" s="1" t="s">
        <v>98</v>
      </c>
      <c r="R124" s="4" t="s">
        <v>99</v>
      </c>
      <c r="S124" s="4" t="s">
        <v>100</v>
      </c>
      <c r="T124" s="1" t="s">
        <v>268</v>
      </c>
      <c r="U124" s="5">
        <v>45995</v>
      </c>
      <c r="V124" s="5">
        <v>46030</v>
      </c>
      <c r="W124" s="5">
        <v>46041</v>
      </c>
      <c r="X124" s="5">
        <v>46030</v>
      </c>
      <c r="Y124" s="5">
        <v>46041</v>
      </c>
      <c r="Z124" s="4" t="s">
        <v>76</v>
      </c>
      <c r="AA124"/>
      <c r="AB124"/>
      <c r="AC124" s="1" t="s">
        <v>1135</v>
      </c>
      <c r="AD124" s="4" t="s">
        <v>78</v>
      </c>
      <c r="AE124" s="3" t="s">
        <v>270</v>
      </c>
      <c r="AF124" s="3" t="s">
        <v>271</v>
      </c>
      <c r="AG124" s="3" t="s">
        <v>1136</v>
      </c>
      <c r="AN124" s="1" t="s">
        <v>76</v>
      </c>
      <c r="AO124" s="1" t="s">
        <v>141</v>
      </c>
      <c r="AP124" s="1" t="s">
        <v>431</v>
      </c>
      <c r="AQ124" s="1">
        <v>700000</v>
      </c>
      <c r="AR124" s="1">
        <v>700000</v>
      </c>
      <c r="AS124" s="1">
        <v>0</v>
      </c>
      <c r="AT124" s="1">
        <v>700000</v>
      </c>
      <c r="AU124" s="1">
        <v>700000</v>
      </c>
      <c r="AV124" s="1">
        <v>0</v>
      </c>
      <c r="AW124" s="1">
        <v>585590.93</v>
      </c>
      <c r="AX124" s="1">
        <v>265239.4</v>
      </c>
      <c r="AY124" s="1">
        <v>0</v>
      </c>
      <c r="AZ124" s="1">
        <v>265239.4</v>
      </c>
      <c r="BA124" s="1">
        <v>265239.4</v>
      </c>
      <c r="BB124" s="1">
        <v>0</v>
      </c>
      <c r="BC124" s="1">
        <v>128251.53</v>
      </c>
      <c r="BD124" s="1">
        <v>192100</v>
      </c>
      <c r="BE124" s="1">
        <v>0</v>
      </c>
      <c r="BF124" s="1">
        <v>0</v>
      </c>
      <c r="BG124" s="1">
        <v>128251.53</v>
      </c>
      <c r="BH124" s="1">
        <v>192100</v>
      </c>
      <c r="BI124" s="1">
        <v>0</v>
      </c>
      <c r="BJ124" s="1">
        <v>0</v>
      </c>
    </row>
    <row r="125" spans="1:62">
      <c r="A125" s="1" t="s">
        <v>1137</v>
      </c>
      <c r="B125" s="4" t="s">
        <v>1138</v>
      </c>
      <c r="C125" s="4" t="s">
        <v>1139</v>
      </c>
      <c r="D125" s="4" t="s">
        <v>1140</v>
      </c>
      <c r="E125" s="4" t="s">
        <v>66</v>
      </c>
      <c r="F125" s="4" t="s">
        <v>1096</v>
      </c>
      <c r="G125" s="4" t="s">
        <v>507</v>
      </c>
      <c r="H125" s="4" t="s">
        <v>1141</v>
      </c>
      <c r="I125" s="1" t="s">
        <v>1140</v>
      </c>
      <c r="J125" s="4" t="s">
        <v>70</v>
      </c>
      <c r="K125" s="4" t="s">
        <v>96</v>
      </c>
      <c r="L125" s="1" t="s">
        <v>135</v>
      </c>
      <c r="P125" s="1" t="s">
        <v>98</v>
      </c>
      <c r="Q125" s="1" t="s">
        <v>98</v>
      </c>
      <c r="R125" s="4" t="s">
        <v>300</v>
      </c>
      <c r="S125" s="4" t="s">
        <v>164</v>
      </c>
      <c r="T125" s="1" t="s">
        <v>1142</v>
      </c>
      <c r="U125" s="5">
        <v>45994</v>
      </c>
      <c r="V125" s="5">
        <v>46024</v>
      </c>
      <c r="W125" s="5">
        <v>46047</v>
      </c>
      <c r="X125" s="5">
        <v>46024</v>
      </c>
      <c r="Y125" s="5">
        <v>46047</v>
      </c>
      <c r="Z125" s="4" t="s">
        <v>76</v>
      </c>
      <c r="AA125"/>
      <c r="AB125"/>
      <c r="AC125" s="1" t="s">
        <v>1143</v>
      </c>
      <c r="AD125" s="4" t="s">
        <v>220</v>
      </c>
      <c r="AE125" s="3" t="s">
        <v>1144</v>
      </c>
      <c r="AF125" s="3" t="s">
        <v>1145</v>
      </c>
      <c r="AG125" s="3" t="s">
        <v>1146</v>
      </c>
      <c r="AN125" s="1" t="s">
        <v>76</v>
      </c>
      <c r="AQ125" s="1">
        <v>38500</v>
      </c>
      <c r="AR125" s="1">
        <v>38500</v>
      </c>
      <c r="AS125" s="1">
        <v>0</v>
      </c>
      <c r="AT125" s="1">
        <v>38500</v>
      </c>
      <c r="AU125" s="1">
        <v>38500</v>
      </c>
      <c r="AV125" s="1">
        <v>0</v>
      </c>
      <c r="AW125" s="1">
        <v>27316.48</v>
      </c>
      <c r="AX125" s="1">
        <v>14488.63</v>
      </c>
      <c r="AY125" s="1">
        <v>0</v>
      </c>
      <c r="AZ125" s="1">
        <v>14488.63</v>
      </c>
      <c r="BA125" s="1">
        <v>14488.63</v>
      </c>
      <c r="BB125" s="1">
        <v>0</v>
      </c>
      <c r="BC125" s="1">
        <v>38967</v>
      </c>
      <c r="BD125" s="1">
        <v>7323.18</v>
      </c>
      <c r="BE125" s="1">
        <v>0</v>
      </c>
      <c r="BF125" s="1">
        <v>0</v>
      </c>
      <c r="BG125" s="1">
        <v>38967</v>
      </c>
      <c r="BH125" s="1">
        <v>7323.18</v>
      </c>
      <c r="BI125" s="1">
        <v>0</v>
      </c>
      <c r="BJ125" s="1">
        <v>0</v>
      </c>
    </row>
    <row r="126" spans="1:62">
      <c r="A126" s="1" t="s">
        <v>1147</v>
      </c>
      <c r="B126" s="4" t="s">
        <v>1148</v>
      </c>
      <c r="C126" s="4" t="s">
        <v>1149</v>
      </c>
      <c r="D126" s="4" t="s">
        <v>1150</v>
      </c>
      <c r="E126" s="4" t="s">
        <v>66</v>
      </c>
      <c r="F126" s="4" t="s">
        <v>1151</v>
      </c>
      <c r="G126" s="4" t="s">
        <v>68</v>
      </c>
      <c r="H126" s="4" t="s">
        <v>1152</v>
      </c>
      <c r="I126" s="1" t="s">
        <v>1150</v>
      </c>
      <c r="J126" s="4" t="s">
        <v>70</v>
      </c>
      <c r="K126" s="4" t="s">
        <v>96</v>
      </c>
      <c r="L126" s="1" t="s">
        <v>135</v>
      </c>
      <c r="P126" s="1" t="s">
        <v>98</v>
      </c>
      <c r="Q126" s="1" t="s">
        <v>98</v>
      </c>
      <c r="R126" s="4" t="s">
        <v>1153</v>
      </c>
      <c r="S126" s="4" t="s">
        <v>100</v>
      </c>
      <c r="T126" s="1" t="s">
        <v>1154</v>
      </c>
      <c r="U126" s="5">
        <v>45994</v>
      </c>
      <c r="V126" s="5">
        <v>46021</v>
      </c>
      <c r="W126" s="5">
        <v>46035</v>
      </c>
      <c r="X126" s="5">
        <v>46021</v>
      </c>
      <c r="Y126" s="5">
        <v>46035</v>
      </c>
      <c r="Z126" s="4" t="s">
        <v>1155</v>
      </c>
      <c r="AA126" s="6">
        <v>45993</v>
      </c>
      <c r="AB126" s="6">
        <v>46035</v>
      </c>
      <c r="AC126" s="1" t="s">
        <v>1156</v>
      </c>
      <c r="AD126" s="4" t="s">
        <v>78</v>
      </c>
      <c r="AE126" s="3" t="s">
        <v>231</v>
      </c>
      <c r="AF126" s="3" t="s">
        <v>1157</v>
      </c>
      <c r="AG126" s="3" t="s">
        <v>470</v>
      </c>
      <c r="AN126" s="1" t="s">
        <v>76</v>
      </c>
      <c r="AP126" s="1" t="s">
        <v>1158</v>
      </c>
      <c r="AQ126" s="1">
        <v>1200000</v>
      </c>
      <c r="AR126" s="1">
        <v>1200000</v>
      </c>
      <c r="AS126" s="1">
        <v>0</v>
      </c>
      <c r="AT126" s="1">
        <v>0</v>
      </c>
      <c r="AU126" s="1">
        <v>0</v>
      </c>
      <c r="AV126" s="1">
        <v>0</v>
      </c>
      <c r="AW126" s="1">
        <v>1095540.52</v>
      </c>
      <c r="AX126" s="1">
        <v>364191.03</v>
      </c>
      <c r="AY126" s="1">
        <v>0</v>
      </c>
      <c r="AZ126" s="1">
        <v>366460.53</v>
      </c>
      <c r="BA126" s="1">
        <v>366460.53</v>
      </c>
      <c r="BB126" s="1">
        <v>0</v>
      </c>
      <c r="BC126" s="1">
        <v>304694.49</v>
      </c>
      <c r="BD126" s="1">
        <v>426655</v>
      </c>
      <c r="BE126" s="1">
        <v>0</v>
      </c>
      <c r="BF126" s="1">
        <v>0</v>
      </c>
      <c r="BG126" s="1">
        <v>304694.49</v>
      </c>
      <c r="BH126" s="1">
        <v>426655</v>
      </c>
      <c r="BI126" s="1">
        <v>0</v>
      </c>
      <c r="BJ126" s="1">
        <v>0</v>
      </c>
    </row>
    <row r="127" spans="1:62">
      <c r="A127" s="1" t="s">
        <v>1159</v>
      </c>
      <c r="B127" s="4" t="s">
        <v>1160</v>
      </c>
      <c r="C127" s="4" t="s">
        <v>1161</v>
      </c>
      <c r="D127" s="4" t="s">
        <v>1162</v>
      </c>
      <c r="E127" s="4" t="s">
        <v>66</v>
      </c>
      <c r="F127" s="4" t="s">
        <v>408</v>
      </c>
      <c r="G127" s="4" t="s">
        <v>68</v>
      </c>
      <c r="H127" s="4" t="s">
        <v>1163</v>
      </c>
      <c r="I127" s="1" t="s">
        <v>1162</v>
      </c>
      <c r="J127" s="4" t="s">
        <v>70</v>
      </c>
      <c r="K127" s="4" t="s">
        <v>96</v>
      </c>
      <c r="L127" s="1" t="s">
        <v>287</v>
      </c>
      <c r="P127" s="1" t="s">
        <v>98</v>
      </c>
      <c r="Q127" s="1" t="s">
        <v>98</v>
      </c>
      <c r="R127" s="4" t="s">
        <v>289</v>
      </c>
      <c r="S127" s="4" t="s">
        <v>75</v>
      </c>
      <c r="T127" s="1" t="s">
        <v>290</v>
      </c>
      <c r="U127" s="5">
        <v>45990</v>
      </c>
      <c r="V127" s="5">
        <v>46023</v>
      </c>
      <c r="W127" s="5">
        <v>46387</v>
      </c>
      <c r="X127" s="5">
        <v>46023</v>
      </c>
      <c r="Y127" s="5">
        <v>46387</v>
      </c>
      <c r="Z127" s="4" t="s">
        <v>76</v>
      </c>
      <c r="AA127"/>
      <c r="AB127"/>
      <c r="AC127" s="1" t="s">
        <v>1164</v>
      </c>
      <c r="AD127" s="4" t="s">
        <v>78</v>
      </c>
      <c r="AE127" s="3" t="s">
        <v>154</v>
      </c>
      <c r="AF127" s="3" t="s">
        <v>292</v>
      </c>
      <c r="AG127" s="3" t="s">
        <v>331</v>
      </c>
      <c r="AN127" s="1" t="s">
        <v>76</v>
      </c>
      <c r="AQ127" s="1">
        <v>0</v>
      </c>
      <c r="AR127" s="1">
        <v>0</v>
      </c>
      <c r="AS127" s="1">
        <v>0</v>
      </c>
      <c r="AT127" s="1">
        <v>0</v>
      </c>
      <c r="AU127" s="1">
        <v>0</v>
      </c>
      <c r="AV127" s="1">
        <v>0</v>
      </c>
      <c r="AW127" s="1">
        <v>2000000</v>
      </c>
      <c r="AX127" s="1">
        <v>2000000</v>
      </c>
      <c r="AY127" s="1">
        <v>0</v>
      </c>
      <c r="AZ127" s="1">
        <v>14500</v>
      </c>
      <c r="BA127" s="1">
        <v>14500</v>
      </c>
      <c r="BB127" s="1">
        <v>0</v>
      </c>
      <c r="BC127" s="1">
        <v>0</v>
      </c>
      <c r="BD127" s="1">
        <v>0</v>
      </c>
      <c r="BE127" s="1">
        <v>0</v>
      </c>
      <c r="BF127" s="1">
        <v>0</v>
      </c>
      <c r="BG127" s="1">
        <v>0</v>
      </c>
      <c r="BH127" s="1">
        <v>0</v>
      </c>
      <c r="BI127" s="1">
        <v>0</v>
      </c>
      <c r="BJ127" s="1">
        <v>0</v>
      </c>
    </row>
    <row r="128" spans="1:62">
      <c r="A128" s="1" t="s">
        <v>1165</v>
      </c>
      <c r="B128" s="4" t="s">
        <v>1166</v>
      </c>
      <c r="C128" s="4" t="s">
        <v>1167</v>
      </c>
      <c r="D128" s="4" t="s">
        <v>1168</v>
      </c>
      <c r="E128" s="4" t="s">
        <v>66</v>
      </c>
      <c r="F128" s="4" t="s">
        <v>408</v>
      </c>
      <c r="G128" s="4" t="s">
        <v>68</v>
      </c>
      <c r="H128" s="4" t="s">
        <v>1169</v>
      </c>
      <c r="I128" s="1" t="s">
        <v>1168</v>
      </c>
      <c r="J128" s="4" t="s">
        <v>70</v>
      </c>
      <c r="K128" s="4" t="s">
        <v>96</v>
      </c>
      <c r="L128" s="1" t="s">
        <v>287</v>
      </c>
      <c r="P128" s="1" t="s">
        <v>288</v>
      </c>
      <c r="Q128" s="1" t="s">
        <v>288</v>
      </c>
      <c r="R128" s="4" t="s">
        <v>289</v>
      </c>
      <c r="S128" s="4" t="s">
        <v>75</v>
      </c>
      <c r="T128" s="1" t="s">
        <v>290</v>
      </c>
      <c r="U128" s="5">
        <v>45990</v>
      </c>
      <c r="V128" s="5">
        <v>46023</v>
      </c>
      <c r="W128" s="5">
        <v>46387</v>
      </c>
      <c r="X128" s="5">
        <v>46023</v>
      </c>
      <c r="Y128" s="5">
        <v>46387</v>
      </c>
      <c r="Z128" s="4" t="s">
        <v>76</v>
      </c>
      <c r="AA128"/>
      <c r="AB128"/>
      <c r="AC128" s="1" t="s">
        <v>1170</v>
      </c>
      <c r="AD128" s="4" t="s">
        <v>78</v>
      </c>
      <c r="AE128" s="3" t="s">
        <v>154</v>
      </c>
      <c r="AF128" s="3" t="s">
        <v>292</v>
      </c>
      <c r="AG128" s="3" t="s">
        <v>331</v>
      </c>
      <c r="AN128" s="1" t="s">
        <v>76</v>
      </c>
      <c r="AQ128" s="1">
        <v>0</v>
      </c>
      <c r="AR128" s="1">
        <v>0</v>
      </c>
      <c r="AS128" s="1">
        <v>0</v>
      </c>
      <c r="AT128" s="1">
        <v>0</v>
      </c>
      <c r="AU128" s="1">
        <v>0</v>
      </c>
      <c r="AV128" s="1">
        <v>0</v>
      </c>
      <c r="AW128" s="1">
        <v>10000000</v>
      </c>
      <c r="AX128" s="1">
        <v>10000000</v>
      </c>
      <c r="AY128" s="1">
        <v>0</v>
      </c>
      <c r="AZ128" s="1">
        <v>701370.5</v>
      </c>
      <c r="BA128" s="1">
        <v>701370.5</v>
      </c>
      <c r="BB128" s="1">
        <v>0</v>
      </c>
      <c r="BC128" s="1">
        <v>0</v>
      </c>
      <c r="BD128" s="1">
        <v>0</v>
      </c>
      <c r="BE128" s="1">
        <v>0</v>
      </c>
      <c r="BF128" s="1">
        <v>0</v>
      </c>
      <c r="BG128" s="1">
        <v>0</v>
      </c>
      <c r="BH128" s="1">
        <v>0</v>
      </c>
      <c r="BI128" s="1">
        <v>0</v>
      </c>
      <c r="BJ128" s="1">
        <v>0</v>
      </c>
    </row>
    <row r="129" spans="1:62">
      <c r="A129" s="1" t="s">
        <v>1171</v>
      </c>
      <c r="B129" s="4" t="s">
        <v>1172</v>
      </c>
      <c r="C129" s="4" t="s">
        <v>1173</v>
      </c>
      <c r="D129" s="4" t="s">
        <v>1174</v>
      </c>
      <c r="E129" s="4" t="s">
        <v>66</v>
      </c>
      <c r="F129" s="4" t="s">
        <v>1175</v>
      </c>
      <c r="G129" s="4" t="s">
        <v>68</v>
      </c>
      <c r="H129" s="4" t="s">
        <v>1176</v>
      </c>
      <c r="I129" s="1" t="s">
        <v>1174</v>
      </c>
      <c r="J129" s="4" t="s">
        <v>70</v>
      </c>
      <c r="K129" s="4" t="s">
        <v>96</v>
      </c>
      <c r="L129" s="1" t="s">
        <v>149</v>
      </c>
      <c r="P129" s="1" t="s">
        <v>98</v>
      </c>
      <c r="Q129" s="1" t="s">
        <v>98</v>
      </c>
      <c r="R129" s="4" t="s">
        <v>300</v>
      </c>
      <c r="S129" s="4" t="s">
        <v>164</v>
      </c>
      <c r="T129" s="1" t="s">
        <v>356</v>
      </c>
      <c r="U129" s="5">
        <v>45988</v>
      </c>
      <c r="V129" s="5">
        <v>46028</v>
      </c>
      <c r="W129" s="5">
        <v>46028</v>
      </c>
      <c r="X129" s="5">
        <v>46028</v>
      </c>
      <c r="Y129" s="5">
        <v>46028</v>
      </c>
      <c r="Z129" s="4" t="s">
        <v>76</v>
      </c>
      <c r="AA129"/>
      <c r="AB129"/>
      <c r="AC129" s="1" t="s">
        <v>1177</v>
      </c>
      <c r="AD129" s="4" t="s">
        <v>78</v>
      </c>
      <c r="AE129" s="3" t="s">
        <v>154</v>
      </c>
      <c r="AF129" s="3" t="s">
        <v>303</v>
      </c>
      <c r="AG129" s="3" t="s">
        <v>182</v>
      </c>
      <c r="AN129" s="1" t="s">
        <v>76</v>
      </c>
      <c r="AQ129" s="1">
        <v>280000</v>
      </c>
      <c r="AR129" s="1">
        <v>280000</v>
      </c>
      <c r="AS129" s="1">
        <v>0</v>
      </c>
      <c r="AT129" s="1">
        <v>0</v>
      </c>
      <c r="AU129" s="1">
        <v>0</v>
      </c>
      <c r="AV129" s="1">
        <v>0</v>
      </c>
      <c r="AW129" s="1">
        <v>211378.84</v>
      </c>
      <c r="AX129" s="1">
        <v>211378.84</v>
      </c>
      <c r="AY129" s="1">
        <v>0</v>
      </c>
      <c r="AZ129" s="1">
        <v>321378.84</v>
      </c>
      <c r="BA129" s="1">
        <v>321378.84</v>
      </c>
      <c r="BB129" s="1">
        <v>0</v>
      </c>
      <c r="BC129" s="1">
        <v>0</v>
      </c>
      <c r="BD129" s="1">
        <v>0</v>
      </c>
      <c r="BE129" s="1">
        <v>0</v>
      </c>
      <c r="BF129" s="1">
        <v>0</v>
      </c>
      <c r="BG129" s="1">
        <v>0</v>
      </c>
      <c r="BH129" s="1">
        <v>0</v>
      </c>
      <c r="BI129" s="1">
        <v>0</v>
      </c>
      <c r="BJ129" s="1">
        <v>0</v>
      </c>
    </row>
    <row r="130" spans="1:62">
      <c r="A130" s="1" t="s">
        <v>1178</v>
      </c>
      <c r="B130" s="4" t="s">
        <v>1179</v>
      </c>
      <c r="C130" s="4" t="s">
        <v>1180</v>
      </c>
      <c r="D130" s="4" t="s">
        <v>1181</v>
      </c>
      <c r="E130" s="4" t="s">
        <v>66</v>
      </c>
      <c r="F130" s="4" t="s">
        <v>408</v>
      </c>
      <c r="G130" s="4" t="s">
        <v>68</v>
      </c>
      <c r="H130" s="4" t="s">
        <v>1182</v>
      </c>
      <c r="I130" s="1" t="s">
        <v>1181</v>
      </c>
      <c r="J130" s="4" t="s">
        <v>70</v>
      </c>
      <c r="K130" s="4" t="s">
        <v>96</v>
      </c>
      <c r="L130" s="1" t="s">
        <v>287</v>
      </c>
      <c r="P130" s="1" t="s">
        <v>98</v>
      </c>
      <c r="Q130" s="1" t="s">
        <v>98</v>
      </c>
      <c r="R130" s="4" t="s">
        <v>289</v>
      </c>
      <c r="S130" s="4" t="s">
        <v>75</v>
      </c>
      <c r="T130" s="1" t="s">
        <v>290</v>
      </c>
      <c r="U130" s="5">
        <v>45987</v>
      </c>
      <c r="V130" s="5">
        <v>46331</v>
      </c>
      <c r="W130" s="5">
        <v>46336</v>
      </c>
      <c r="X130" s="5">
        <v>46331</v>
      </c>
      <c r="Y130" s="5">
        <v>46336</v>
      </c>
      <c r="Z130" s="4" t="s">
        <v>76</v>
      </c>
      <c r="AA130"/>
      <c r="AB130"/>
      <c r="AC130" s="1" t="s">
        <v>1183</v>
      </c>
      <c r="AD130" s="4" t="s">
        <v>78</v>
      </c>
      <c r="AE130" s="3" t="s">
        <v>154</v>
      </c>
      <c r="AF130" s="3" t="s">
        <v>1184</v>
      </c>
      <c r="AG130" s="3" t="s">
        <v>453</v>
      </c>
      <c r="AN130" s="1" t="s">
        <v>76</v>
      </c>
      <c r="AQ130" s="1">
        <v>8500000</v>
      </c>
      <c r="AR130" s="1">
        <v>8500000</v>
      </c>
      <c r="AS130" s="1">
        <v>0</v>
      </c>
      <c r="AT130" s="1">
        <v>0</v>
      </c>
      <c r="AU130" s="1">
        <v>0</v>
      </c>
      <c r="AV130" s="1">
        <v>0</v>
      </c>
      <c r="AW130" s="1">
        <v>7780000</v>
      </c>
      <c r="AX130" s="1">
        <v>7780000</v>
      </c>
      <c r="AY130" s="1">
        <v>0</v>
      </c>
      <c r="AZ130" s="1">
        <v>309665.76</v>
      </c>
      <c r="BA130" s="1">
        <v>309665.76</v>
      </c>
      <c r="BB130" s="1">
        <v>0</v>
      </c>
      <c r="BC130" s="1">
        <v>0</v>
      </c>
      <c r="BD130" s="1">
        <v>0</v>
      </c>
      <c r="BE130" s="1">
        <v>0</v>
      </c>
      <c r="BF130" s="1">
        <v>0</v>
      </c>
      <c r="BG130" s="1">
        <v>0</v>
      </c>
      <c r="BH130" s="1">
        <v>0</v>
      </c>
      <c r="BI130" s="1">
        <v>0</v>
      </c>
      <c r="BJ130" s="1">
        <v>0</v>
      </c>
    </row>
    <row r="131" spans="1:62">
      <c r="A131" s="1" t="s">
        <v>1185</v>
      </c>
      <c r="B131" s="4" t="s">
        <v>1186</v>
      </c>
      <c r="C131" s="4" t="s">
        <v>1187</v>
      </c>
      <c r="D131" s="4" t="s">
        <v>1188</v>
      </c>
      <c r="E131" s="4" t="s">
        <v>66</v>
      </c>
      <c r="F131" s="4" t="s">
        <v>408</v>
      </c>
      <c r="G131" s="4" t="s">
        <v>68</v>
      </c>
      <c r="H131" s="4" t="s">
        <v>1189</v>
      </c>
      <c r="I131" s="1" t="s">
        <v>1188</v>
      </c>
      <c r="J131" s="4" t="s">
        <v>70</v>
      </c>
      <c r="K131" s="4" t="s">
        <v>96</v>
      </c>
      <c r="L131" s="1" t="s">
        <v>287</v>
      </c>
      <c r="P131" s="1" t="s">
        <v>98</v>
      </c>
      <c r="Q131" s="1" t="s">
        <v>98</v>
      </c>
      <c r="R131" s="4" t="s">
        <v>289</v>
      </c>
      <c r="S131" s="4" t="s">
        <v>75</v>
      </c>
      <c r="T131" s="1" t="s">
        <v>1190</v>
      </c>
      <c r="U131" s="5">
        <v>45982</v>
      </c>
      <c r="V131" s="5">
        <v>46023</v>
      </c>
      <c r="W131" s="5">
        <v>46026</v>
      </c>
      <c r="X131" s="5">
        <v>46023</v>
      </c>
      <c r="Y131" s="5">
        <v>46026</v>
      </c>
      <c r="Z131" s="4" t="s">
        <v>76</v>
      </c>
      <c r="AA131"/>
      <c r="AB131"/>
      <c r="AC131" s="1" t="s">
        <v>1191</v>
      </c>
      <c r="AD131" s="4" t="s">
        <v>78</v>
      </c>
      <c r="AE131" s="3" t="s">
        <v>154</v>
      </c>
      <c r="AF131" s="3" t="s">
        <v>292</v>
      </c>
      <c r="AG131" s="3" t="s">
        <v>349</v>
      </c>
      <c r="AN131" s="1" t="s">
        <v>76</v>
      </c>
      <c r="AQ131" s="1">
        <v>1380000</v>
      </c>
      <c r="AR131" s="1">
        <v>1380000</v>
      </c>
      <c r="AS131" s="1">
        <v>0</v>
      </c>
      <c r="AT131" s="1">
        <v>1380000</v>
      </c>
      <c r="AU131" s="1">
        <v>1380000</v>
      </c>
      <c r="AV131" s="1">
        <v>0</v>
      </c>
      <c r="AW131" s="1">
        <v>1127600</v>
      </c>
      <c r="AX131" s="1">
        <v>1127600</v>
      </c>
      <c r="AY131" s="1">
        <v>0</v>
      </c>
      <c r="AZ131" s="1">
        <v>997889.79</v>
      </c>
      <c r="BA131" s="1">
        <v>997889.79</v>
      </c>
      <c r="BB131" s="1">
        <v>0</v>
      </c>
      <c r="BC131" s="1">
        <v>0</v>
      </c>
      <c r="BD131" s="1">
        <v>0</v>
      </c>
      <c r="BE131" s="1">
        <v>0</v>
      </c>
      <c r="BF131" s="1">
        <v>0</v>
      </c>
      <c r="BG131" s="1">
        <v>0</v>
      </c>
      <c r="BH131" s="1">
        <v>0</v>
      </c>
      <c r="BI131" s="1">
        <v>0</v>
      </c>
      <c r="BJ131" s="1">
        <v>0</v>
      </c>
    </row>
    <row r="132" spans="1:62">
      <c r="A132" s="1" t="s">
        <v>1192</v>
      </c>
      <c r="B132" s="4" t="s">
        <v>1193</v>
      </c>
      <c r="C132" s="4" t="s">
        <v>1194</v>
      </c>
      <c r="D132" s="4" t="s">
        <v>1195</v>
      </c>
      <c r="E132" s="4" t="s">
        <v>66</v>
      </c>
      <c r="F132" s="4" t="s">
        <v>408</v>
      </c>
      <c r="G132" s="4" t="s">
        <v>68</v>
      </c>
      <c r="H132" s="4" t="s">
        <v>1196</v>
      </c>
      <c r="I132" s="1" t="s">
        <v>1195</v>
      </c>
      <c r="J132" s="4" t="s">
        <v>70</v>
      </c>
      <c r="K132" s="4" t="s">
        <v>96</v>
      </c>
      <c r="L132" s="1" t="s">
        <v>287</v>
      </c>
      <c r="P132" s="1" t="s">
        <v>98</v>
      </c>
      <c r="Q132" s="1" t="s">
        <v>98</v>
      </c>
      <c r="R132" s="4" t="s">
        <v>289</v>
      </c>
      <c r="S132" s="4" t="s">
        <v>75</v>
      </c>
      <c r="T132" s="1" t="s">
        <v>1190</v>
      </c>
      <c r="U132" s="5">
        <v>45981</v>
      </c>
      <c r="V132" s="5">
        <v>46022</v>
      </c>
      <c r="W132" s="5">
        <v>46026</v>
      </c>
      <c r="X132" s="5">
        <v>46022</v>
      </c>
      <c r="Y132" s="5">
        <v>46026</v>
      </c>
      <c r="Z132" s="4" t="s">
        <v>76</v>
      </c>
      <c r="AA132"/>
      <c r="AB132"/>
      <c r="AC132" s="1" t="s">
        <v>1197</v>
      </c>
      <c r="AD132" s="4" t="s">
        <v>78</v>
      </c>
      <c r="AE132" s="3" t="s">
        <v>154</v>
      </c>
      <c r="AF132" s="3" t="s">
        <v>292</v>
      </c>
      <c r="AG132" s="3" t="s">
        <v>717</v>
      </c>
      <c r="AN132" s="1" t="s">
        <v>76</v>
      </c>
      <c r="AQ132" s="1">
        <v>3000000</v>
      </c>
      <c r="AR132" s="1">
        <v>3000000</v>
      </c>
      <c r="AS132" s="1">
        <v>0</v>
      </c>
      <c r="AT132" s="1">
        <v>1000000</v>
      </c>
      <c r="AU132" s="1">
        <v>1000000</v>
      </c>
      <c r="AV132" s="1">
        <v>0</v>
      </c>
      <c r="AW132" s="1">
        <v>2582300</v>
      </c>
      <c r="AX132" s="1">
        <v>2582300</v>
      </c>
      <c r="AY132" s="1">
        <v>0</v>
      </c>
      <c r="AZ132" s="1">
        <v>1862301.73</v>
      </c>
      <c r="BA132" s="1">
        <v>1836061.73</v>
      </c>
      <c r="BB132" s="1">
        <v>26240</v>
      </c>
      <c r="BC132" s="1">
        <v>0</v>
      </c>
      <c r="BD132" s="1">
        <v>0</v>
      </c>
      <c r="BE132" s="1">
        <v>0</v>
      </c>
      <c r="BF132" s="1">
        <v>0</v>
      </c>
      <c r="BG132" s="1">
        <v>0</v>
      </c>
      <c r="BH132" s="1">
        <v>0</v>
      </c>
      <c r="BI132" s="1">
        <v>0</v>
      </c>
      <c r="BJ132" s="1">
        <v>0</v>
      </c>
    </row>
    <row r="133" spans="1:62">
      <c r="A133" s="1" t="s">
        <v>1198</v>
      </c>
      <c r="B133" s="4" t="s">
        <v>1199</v>
      </c>
      <c r="C133" s="4" t="s">
        <v>1200</v>
      </c>
      <c r="D133" s="4" t="s">
        <v>1201</v>
      </c>
      <c r="E133" s="4" t="s">
        <v>66</v>
      </c>
      <c r="F133" s="4" t="s">
        <v>354</v>
      </c>
      <c r="G133" s="4" t="s">
        <v>199</v>
      </c>
      <c r="H133" s="4" t="s">
        <v>1202</v>
      </c>
      <c r="I133" s="1" t="s">
        <v>1201</v>
      </c>
      <c r="J133" s="4" t="s">
        <v>70</v>
      </c>
      <c r="K133" s="4" t="s">
        <v>96</v>
      </c>
      <c r="L133" s="1" t="s">
        <v>149</v>
      </c>
      <c r="P133" s="1" t="s">
        <v>98</v>
      </c>
      <c r="Q133" s="1" t="s">
        <v>1203</v>
      </c>
      <c r="R133" s="4" t="s">
        <v>300</v>
      </c>
      <c r="S133" s="4" t="s">
        <v>164</v>
      </c>
      <c r="T133" s="1" t="s">
        <v>1204</v>
      </c>
      <c r="U133" s="5">
        <v>45973</v>
      </c>
      <c r="V133" s="5">
        <v>46036</v>
      </c>
      <c r="W133" s="5">
        <v>46048</v>
      </c>
      <c r="X133" s="5">
        <v>46036</v>
      </c>
      <c r="Y133" s="5">
        <v>46048</v>
      </c>
      <c r="Z133" s="4" t="s">
        <v>76</v>
      </c>
      <c r="AA133"/>
      <c r="AB133"/>
      <c r="AC133" s="1" t="s">
        <v>1205</v>
      </c>
      <c r="AD133" s="4" t="s">
        <v>78</v>
      </c>
      <c r="AE133" s="3" t="s">
        <v>1206</v>
      </c>
      <c r="AF133" s="3" t="s">
        <v>1207</v>
      </c>
      <c r="AG133" s="3" t="s">
        <v>1208</v>
      </c>
      <c r="AN133" s="1" t="s">
        <v>76</v>
      </c>
      <c r="AQ133" s="1">
        <v>24311960</v>
      </c>
      <c r="AR133" s="1">
        <v>24311960</v>
      </c>
      <c r="AS133" s="1">
        <v>0</v>
      </c>
      <c r="AT133" s="1">
        <v>12514920</v>
      </c>
      <c r="AU133" s="1">
        <v>12514920</v>
      </c>
      <c r="AV133" s="1">
        <v>0</v>
      </c>
      <c r="AW133" s="1">
        <v>23902037.6</v>
      </c>
      <c r="AX133" s="1">
        <v>23427052.6</v>
      </c>
      <c r="AY133" s="1">
        <v>180000</v>
      </c>
      <c r="AZ133" s="1">
        <v>11033752.6</v>
      </c>
      <c r="BA133" s="1">
        <v>10853752.6</v>
      </c>
      <c r="BB133" s="1">
        <v>180000</v>
      </c>
      <c r="BC133" s="1">
        <v>294985</v>
      </c>
      <c r="BD133" s="1">
        <v>0</v>
      </c>
      <c r="BE133" s="1">
        <v>0</v>
      </c>
      <c r="BF133" s="1">
        <v>0</v>
      </c>
      <c r="BG133" s="1">
        <v>294985</v>
      </c>
      <c r="BH133" s="1">
        <v>0</v>
      </c>
      <c r="BI133" s="1">
        <v>0</v>
      </c>
      <c r="BJ133" s="1">
        <v>0</v>
      </c>
    </row>
    <row r="134" spans="1:62">
      <c r="A134" s="1" t="s">
        <v>1209</v>
      </c>
      <c r="B134" s="4" t="s">
        <v>1210</v>
      </c>
      <c r="C134" s="4" t="s">
        <v>1211</v>
      </c>
      <c r="D134" s="4" t="s">
        <v>1212</v>
      </c>
      <c r="E134" s="4" t="s">
        <v>66</v>
      </c>
      <c r="F134" s="4" t="s">
        <v>658</v>
      </c>
      <c r="G134" s="4" t="s">
        <v>199</v>
      </c>
      <c r="H134" s="4" t="s">
        <v>1213</v>
      </c>
      <c r="I134" s="1" t="s">
        <v>1212</v>
      </c>
      <c r="J134" s="4" t="s">
        <v>70</v>
      </c>
      <c r="K134" s="4" t="s">
        <v>1214</v>
      </c>
      <c r="L134" s="1" t="s">
        <v>1215</v>
      </c>
      <c r="P134" s="1" t="s">
        <v>662</v>
      </c>
      <c r="Q134" s="1" t="s">
        <v>662</v>
      </c>
      <c r="R134" s="4" t="s">
        <v>663</v>
      </c>
      <c r="S134" s="4" t="s">
        <v>100</v>
      </c>
      <c r="U134" s="5">
        <v>45716</v>
      </c>
      <c r="V134" s="5">
        <v>45748</v>
      </c>
      <c r="W134" s="5">
        <v>46022</v>
      </c>
      <c r="X134" s="5">
        <v>45748</v>
      </c>
      <c r="Y134" s="5">
        <v>46022</v>
      </c>
      <c r="Z134" s="4" t="s">
        <v>76</v>
      </c>
      <c r="AA134"/>
      <c r="AB134"/>
      <c r="AC134" s="1" t="s">
        <v>1212</v>
      </c>
      <c r="AD134" s="4" t="s">
        <v>78</v>
      </c>
      <c r="AE134" s="3" t="s">
        <v>180</v>
      </c>
      <c r="AF134" s="3" t="s">
        <v>614</v>
      </c>
      <c r="AG134" s="3" t="s">
        <v>693</v>
      </c>
      <c r="AL134" s="3">
        <v>152</v>
      </c>
      <c r="AM134" s="3" t="s">
        <v>666</v>
      </c>
      <c r="AN134" s="1" t="s">
        <v>76</v>
      </c>
      <c r="AO134" s="1" t="s">
        <v>202</v>
      </c>
      <c r="AP134" s="1" t="s">
        <v>106</v>
      </c>
      <c r="AQ134" s="1">
        <v>1400000</v>
      </c>
      <c r="AR134" s="1">
        <v>1400000</v>
      </c>
      <c r="AS134" s="1">
        <v>0</v>
      </c>
      <c r="AT134" s="1">
        <v>840000</v>
      </c>
      <c r="AU134" s="1">
        <v>840000</v>
      </c>
      <c r="AV134" s="1">
        <v>0</v>
      </c>
      <c r="AW134" s="1">
        <v>1230000</v>
      </c>
      <c r="AX134" s="1">
        <v>1230000</v>
      </c>
      <c r="AY134" s="1">
        <v>0</v>
      </c>
      <c r="AZ134" s="1">
        <v>1438000</v>
      </c>
      <c r="BA134" s="1">
        <v>1438000</v>
      </c>
      <c r="BB134" s="1">
        <v>0</v>
      </c>
      <c r="BC134" s="1">
        <v>0</v>
      </c>
      <c r="BD134" s="1">
        <v>0</v>
      </c>
      <c r="BE134" s="1">
        <v>0</v>
      </c>
      <c r="BF134" s="1">
        <v>0</v>
      </c>
      <c r="BG134" s="1">
        <v>0</v>
      </c>
      <c r="BH134" s="1">
        <v>0</v>
      </c>
      <c r="BI134" s="1">
        <v>0</v>
      </c>
      <c r="BJ134" s="1">
        <v>0</v>
      </c>
    </row>
    <row r="135" spans="1:62">
      <c r="A135" s="1" t="s">
        <v>1216</v>
      </c>
      <c r="B135" s="4" t="s">
        <v>1217</v>
      </c>
      <c r="C135" s="4" t="s">
        <v>1218</v>
      </c>
      <c r="D135" s="4" t="s">
        <v>1219</v>
      </c>
      <c r="E135" s="4" t="s">
        <v>66</v>
      </c>
      <c r="F135" s="4" t="s">
        <v>658</v>
      </c>
      <c r="G135" s="4" t="s">
        <v>199</v>
      </c>
      <c r="H135" s="4" t="s">
        <v>1220</v>
      </c>
      <c r="I135" s="1" t="s">
        <v>1219</v>
      </c>
      <c r="J135" s="4" t="s">
        <v>70</v>
      </c>
      <c r="K135" s="4" t="s">
        <v>1214</v>
      </c>
      <c r="L135" s="1" t="s">
        <v>1215</v>
      </c>
      <c r="P135" s="1" t="s">
        <v>662</v>
      </c>
      <c r="Q135" s="1" t="s">
        <v>662</v>
      </c>
      <c r="R135" s="4" t="s">
        <v>663</v>
      </c>
      <c r="S135" s="4" t="s">
        <v>100</v>
      </c>
      <c r="U135" s="5">
        <v>45716</v>
      </c>
      <c r="V135" s="5">
        <v>45717</v>
      </c>
      <c r="W135" s="5">
        <v>46022</v>
      </c>
      <c r="X135" s="5">
        <v>45717</v>
      </c>
      <c r="Y135" s="5">
        <v>46022</v>
      </c>
      <c r="Z135" s="4" t="s">
        <v>76</v>
      </c>
      <c r="AA135"/>
      <c r="AB135"/>
      <c r="AC135" s="1" t="s">
        <v>1221</v>
      </c>
      <c r="AD135" s="4" t="s">
        <v>78</v>
      </c>
      <c r="AE135" s="3" t="s">
        <v>180</v>
      </c>
      <c r="AF135" s="3" t="s">
        <v>614</v>
      </c>
      <c r="AG135" s="3" t="s">
        <v>293</v>
      </c>
      <c r="AL135" s="3">
        <v>152</v>
      </c>
      <c r="AM135" s="3" t="s">
        <v>666</v>
      </c>
      <c r="AN135" s="1" t="s">
        <v>76</v>
      </c>
      <c r="AO135" s="1" t="s">
        <v>202</v>
      </c>
      <c r="AP135" s="1" t="s">
        <v>106</v>
      </c>
      <c r="AQ135" s="1">
        <v>3000000</v>
      </c>
      <c r="AR135" s="1">
        <v>3000000</v>
      </c>
      <c r="AS135" s="1">
        <v>0</v>
      </c>
      <c r="AT135" s="1">
        <v>3000000</v>
      </c>
      <c r="AU135" s="1">
        <v>3000000</v>
      </c>
      <c r="AV135" s="1">
        <v>0</v>
      </c>
      <c r="AW135" s="1">
        <v>2430000</v>
      </c>
      <c r="AX135" s="1">
        <v>2430000</v>
      </c>
      <c r="AY135" s="1">
        <v>0</v>
      </c>
      <c r="AZ135" s="1">
        <v>3133000</v>
      </c>
      <c r="BA135" s="1">
        <v>3133000</v>
      </c>
      <c r="BB135" s="1">
        <v>0</v>
      </c>
      <c r="BC135" s="1">
        <v>0</v>
      </c>
      <c r="BD135" s="1">
        <v>0</v>
      </c>
      <c r="BE135" s="1">
        <v>0</v>
      </c>
      <c r="BF135" s="1">
        <v>0</v>
      </c>
      <c r="BG135" s="1">
        <v>0</v>
      </c>
      <c r="BH135" s="1">
        <v>0</v>
      </c>
      <c r="BI135" s="1">
        <v>0</v>
      </c>
      <c r="BJ135" s="1">
        <v>0</v>
      </c>
    </row>
    <row r="136" spans="1:62">
      <c r="A136" s="1" t="s">
        <v>1222</v>
      </c>
      <c r="B136" s="4" t="s">
        <v>1223</v>
      </c>
      <c r="C136" s="4" t="s">
        <v>1224</v>
      </c>
      <c r="D136" s="4" t="s">
        <v>1225</v>
      </c>
      <c r="E136" s="4" t="s">
        <v>66</v>
      </c>
      <c r="F136" s="4" t="s">
        <v>1226</v>
      </c>
      <c r="G136" s="4" t="s">
        <v>68</v>
      </c>
      <c r="H136" s="4" t="s">
        <v>1227</v>
      </c>
      <c r="I136" s="1" t="s">
        <v>1225</v>
      </c>
      <c r="J136" s="4" t="s">
        <v>70</v>
      </c>
      <c r="K136" s="4" t="s">
        <v>660</v>
      </c>
      <c r="L136" s="1" t="s">
        <v>661</v>
      </c>
      <c r="P136" s="1" t="s">
        <v>177</v>
      </c>
      <c r="Q136" s="1" t="s">
        <v>177</v>
      </c>
      <c r="R136" s="4" t="s">
        <v>663</v>
      </c>
      <c r="S136" s="4" t="s">
        <v>100</v>
      </c>
      <c r="U136" s="5">
        <v>45947</v>
      </c>
      <c r="V136" s="5">
        <v>45947</v>
      </c>
      <c r="W136" s="5">
        <v>46203</v>
      </c>
      <c r="X136" s="5">
        <v>45947</v>
      </c>
      <c r="Y136" s="5">
        <v>46203</v>
      </c>
      <c r="Z136" s="4" t="s">
        <v>76</v>
      </c>
      <c r="AA136"/>
      <c r="AB136"/>
      <c r="AC136" s="1" t="s">
        <v>1225</v>
      </c>
      <c r="AD136" s="4" t="s">
        <v>78</v>
      </c>
      <c r="AE136" s="3" t="s">
        <v>231</v>
      </c>
      <c r="AF136" s="3" t="s">
        <v>1228</v>
      </c>
      <c r="AG136" s="3" t="s">
        <v>1229</v>
      </c>
      <c r="AL136" s="3">
        <v>163</v>
      </c>
      <c r="AM136" s="3" t="s">
        <v>1230</v>
      </c>
      <c r="AN136" s="1" t="s">
        <v>76</v>
      </c>
      <c r="AO136" s="1" t="s">
        <v>1231</v>
      </c>
      <c r="AP136" s="1" t="s">
        <v>106</v>
      </c>
      <c r="AQ136" s="1">
        <v>390473.55</v>
      </c>
      <c r="AR136" s="1">
        <v>385473.55</v>
      </c>
      <c r="AS136" s="1">
        <v>5000</v>
      </c>
      <c r="AT136" s="1">
        <v>205000</v>
      </c>
      <c r="AU136" s="1">
        <v>200000</v>
      </c>
      <c r="AV136" s="1">
        <v>5000</v>
      </c>
      <c r="AW136" s="1">
        <v>312772.5</v>
      </c>
      <c r="AX136" s="1">
        <v>90102.5</v>
      </c>
      <c r="AY136" s="1">
        <v>222670</v>
      </c>
      <c r="AZ136" s="1">
        <v>309282.5</v>
      </c>
      <c r="BA136" s="1">
        <v>86612.5</v>
      </c>
      <c r="BB136" s="1">
        <v>222670</v>
      </c>
      <c r="BC136" s="1">
        <v>0</v>
      </c>
      <c r="BD136" s="1">
        <v>0</v>
      </c>
      <c r="BE136" s="1">
        <v>0</v>
      </c>
      <c r="BF136" s="1">
        <v>0</v>
      </c>
      <c r="BG136" s="1">
        <v>0</v>
      </c>
      <c r="BH136" s="1">
        <v>0</v>
      </c>
      <c r="BI136" s="1">
        <v>0</v>
      </c>
      <c r="BJ136" s="1">
        <v>0</v>
      </c>
    </row>
    <row r="137" spans="1:62">
      <c r="A137" s="1" t="s">
        <v>1232</v>
      </c>
      <c r="B137" s="4" t="s">
        <v>1233</v>
      </c>
      <c r="C137" s="4" t="s">
        <v>1234</v>
      </c>
      <c r="D137" s="4" t="s">
        <v>1235</v>
      </c>
      <c r="E137" s="4" t="s">
        <v>66</v>
      </c>
      <c r="F137" s="4" t="s">
        <v>1236</v>
      </c>
      <c r="G137" s="4" t="s">
        <v>68</v>
      </c>
      <c r="H137" s="4" t="s">
        <v>1237</v>
      </c>
      <c r="I137" s="1" t="s">
        <v>1235</v>
      </c>
      <c r="J137" s="4" t="s">
        <v>70</v>
      </c>
      <c r="K137" s="4" t="s">
        <v>96</v>
      </c>
      <c r="L137" s="1" t="s">
        <v>97</v>
      </c>
      <c r="P137" s="1" t="s">
        <v>98</v>
      </c>
      <c r="Q137" s="1" t="s">
        <v>98</v>
      </c>
      <c r="R137" s="4" t="s">
        <v>163</v>
      </c>
      <c r="S137" s="4" t="s">
        <v>164</v>
      </c>
      <c r="T137" s="1" t="s">
        <v>290</v>
      </c>
      <c r="U137" s="5">
        <v>45877</v>
      </c>
      <c r="V137" s="5">
        <v>45962</v>
      </c>
      <c r="W137" s="5">
        <v>46327</v>
      </c>
      <c r="X137" s="5">
        <v>45962</v>
      </c>
      <c r="Y137" s="5">
        <v>46327</v>
      </c>
      <c r="Z137" s="4" t="s">
        <v>76</v>
      </c>
      <c r="AA137"/>
      <c r="AB137"/>
      <c r="AC137" s="1" t="s">
        <v>1238</v>
      </c>
      <c r="AD137" s="4" t="s">
        <v>78</v>
      </c>
      <c r="AE137" s="3" t="s">
        <v>675</v>
      </c>
      <c r="AF137" s="3" t="s">
        <v>676</v>
      </c>
      <c r="AG137" s="3" t="s">
        <v>117</v>
      </c>
      <c r="AN137" s="1" t="s">
        <v>76</v>
      </c>
      <c r="AQ137" s="1">
        <v>0</v>
      </c>
      <c r="AR137" s="1">
        <v>0</v>
      </c>
      <c r="AS137" s="1">
        <v>0</v>
      </c>
      <c r="AT137" s="1">
        <v>0</v>
      </c>
      <c r="AU137" s="1">
        <v>0</v>
      </c>
      <c r="AV137" s="1">
        <v>0</v>
      </c>
      <c r="AW137" s="1">
        <v>200000</v>
      </c>
      <c r="AX137" s="1">
        <v>50000</v>
      </c>
      <c r="AY137" s="1">
        <v>150000</v>
      </c>
      <c r="AZ137" s="1">
        <v>4000</v>
      </c>
      <c r="BA137" s="1">
        <v>4000</v>
      </c>
      <c r="BB137" s="1">
        <v>0</v>
      </c>
      <c r="BC137" s="1">
        <v>0</v>
      </c>
      <c r="BD137" s="1">
        <v>0</v>
      </c>
      <c r="BE137" s="1">
        <v>0</v>
      </c>
      <c r="BF137" s="1">
        <v>0</v>
      </c>
      <c r="BG137" s="1">
        <v>0</v>
      </c>
      <c r="BH137" s="1">
        <v>0</v>
      </c>
      <c r="BI137" s="1">
        <v>0</v>
      </c>
      <c r="BJ137" s="1">
        <v>0</v>
      </c>
    </row>
    <row r="138" spans="1:62">
      <c r="A138" s="1" t="s">
        <v>1239</v>
      </c>
      <c r="B138" s="4" t="s">
        <v>1240</v>
      </c>
      <c r="C138" s="4" t="s">
        <v>1241</v>
      </c>
      <c r="D138" s="4" t="s">
        <v>1242</v>
      </c>
      <c r="E138" s="4" t="s">
        <v>66</v>
      </c>
      <c r="F138" s="4" t="s">
        <v>1243</v>
      </c>
      <c r="G138" s="4" t="s">
        <v>199</v>
      </c>
      <c r="H138" s="4" t="s">
        <v>1244</v>
      </c>
      <c r="I138" s="1" t="s">
        <v>1242</v>
      </c>
      <c r="J138" s="4" t="s">
        <v>70</v>
      </c>
      <c r="K138" s="4" t="s">
        <v>96</v>
      </c>
      <c r="L138" s="1" t="s">
        <v>135</v>
      </c>
      <c r="P138" s="1" t="s">
        <v>249</v>
      </c>
      <c r="Q138" s="1" t="s">
        <v>249</v>
      </c>
      <c r="R138" s="4" t="s">
        <v>163</v>
      </c>
      <c r="S138" s="4" t="s">
        <v>164</v>
      </c>
      <c r="T138" s="1" t="s">
        <v>218</v>
      </c>
      <c r="U138" s="5">
        <v>45996</v>
      </c>
      <c r="V138" s="5">
        <v>46006</v>
      </c>
      <c r="W138" s="5">
        <v>46022</v>
      </c>
      <c r="X138" s="5">
        <v>46006</v>
      </c>
      <c r="Y138" s="5">
        <v>46022</v>
      </c>
      <c r="Z138" s="4" t="s">
        <v>76</v>
      </c>
      <c r="AA138"/>
      <c r="AB138"/>
      <c r="AC138" s="1" t="s">
        <v>1245</v>
      </c>
      <c r="AD138" s="4" t="s">
        <v>220</v>
      </c>
      <c r="AE138" s="3" t="s">
        <v>221</v>
      </c>
      <c r="AF138" s="3" t="s">
        <v>1246</v>
      </c>
      <c r="AG138" s="3" t="s">
        <v>272</v>
      </c>
      <c r="AN138" s="1" t="s">
        <v>76</v>
      </c>
      <c r="AQ138" s="1">
        <v>1821626</v>
      </c>
      <c r="AR138" s="1">
        <v>1821626</v>
      </c>
      <c r="AS138" s="1">
        <v>0</v>
      </c>
      <c r="AT138" s="1">
        <v>1821626</v>
      </c>
      <c r="AU138" s="1">
        <v>1821626</v>
      </c>
      <c r="AV138" s="1">
        <v>0</v>
      </c>
      <c r="AW138" s="1">
        <v>1817105.78</v>
      </c>
      <c r="AX138" s="1">
        <v>1817105.78</v>
      </c>
      <c r="AY138" s="1">
        <v>0</v>
      </c>
      <c r="AZ138" s="1">
        <v>1780900.78</v>
      </c>
      <c r="BA138" s="1">
        <v>1780900.78</v>
      </c>
      <c r="BB138" s="1">
        <v>0</v>
      </c>
      <c r="BC138" s="1">
        <v>0</v>
      </c>
      <c r="BD138" s="1">
        <v>0</v>
      </c>
      <c r="BE138" s="1">
        <v>0</v>
      </c>
      <c r="BF138" s="1">
        <v>0</v>
      </c>
      <c r="BG138" s="1">
        <v>0</v>
      </c>
      <c r="BH138" s="1">
        <v>0</v>
      </c>
      <c r="BI138" s="1">
        <v>0</v>
      </c>
      <c r="BJ138" s="1">
        <v>0</v>
      </c>
    </row>
    <row r="139" spans="1:62">
      <c r="A139" s="1" t="s">
        <v>1247</v>
      </c>
      <c r="B139" s="4" t="s">
        <v>1248</v>
      </c>
      <c r="C139" s="4" t="s">
        <v>1249</v>
      </c>
      <c r="D139" s="4" t="s">
        <v>1250</v>
      </c>
      <c r="E139" s="4" t="s">
        <v>66</v>
      </c>
      <c r="F139" s="4" t="s">
        <v>147</v>
      </c>
      <c r="G139" s="4" t="s">
        <v>68</v>
      </c>
      <c r="H139" s="4" t="s">
        <v>1251</v>
      </c>
      <c r="I139" s="1" t="s">
        <v>1250</v>
      </c>
      <c r="J139" s="4" t="s">
        <v>70</v>
      </c>
      <c r="K139" s="4" t="s">
        <v>96</v>
      </c>
      <c r="L139" s="1" t="s">
        <v>135</v>
      </c>
      <c r="P139" s="1" t="s">
        <v>98</v>
      </c>
      <c r="Q139" s="1" t="s">
        <v>98</v>
      </c>
      <c r="R139" s="4" t="s">
        <v>150</v>
      </c>
      <c r="S139" s="4" t="s">
        <v>151</v>
      </c>
      <c r="T139" s="1" t="s">
        <v>152</v>
      </c>
      <c r="U139" s="5">
        <v>45974</v>
      </c>
      <c r="V139" s="5">
        <v>45962</v>
      </c>
      <c r="W139" s="5">
        <v>46022</v>
      </c>
      <c r="X139" s="5">
        <v>45962</v>
      </c>
      <c r="Y139" s="5">
        <v>46022</v>
      </c>
      <c r="Z139" s="4" t="s">
        <v>76</v>
      </c>
      <c r="AA139" s="6">
        <v>45962</v>
      </c>
      <c r="AB139" s="6">
        <v>46022</v>
      </c>
      <c r="AC139" s="1" t="s">
        <v>1252</v>
      </c>
      <c r="AD139" s="4" t="s">
        <v>78</v>
      </c>
      <c r="AE139" s="3" t="s">
        <v>154</v>
      </c>
      <c r="AF139" s="3" t="s">
        <v>586</v>
      </c>
      <c r="AG139" s="3" t="s">
        <v>1253</v>
      </c>
      <c r="AN139" s="1" t="s">
        <v>76</v>
      </c>
      <c r="AQ139" s="1">
        <v>3650000</v>
      </c>
      <c r="AR139" s="1">
        <v>3650000</v>
      </c>
      <c r="AS139" s="1">
        <v>0</v>
      </c>
      <c r="AT139" s="1">
        <v>0</v>
      </c>
      <c r="AU139" s="1">
        <v>0</v>
      </c>
      <c r="AV139" s="1">
        <v>0</v>
      </c>
      <c r="AW139" s="1">
        <v>3350000</v>
      </c>
      <c r="AX139" s="1">
        <v>3350000</v>
      </c>
      <c r="AY139" s="1">
        <v>0</v>
      </c>
      <c r="AZ139" s="1">
        <v>2214853.66</v>
      </c>
      <c r="BA139" s="1">
        <v>2074853.66</v>
      </c>
      <c r="BB139" s="1">
        <v>140000</v>
      </c>
      <c r="BC139" s="1">
        <v>0</v>
      </c>
      <c r="BD139" s="1">
        <v>0</v>
      </c>
      <c r="BE139" s="1">
        <v>0</v>
      </c>
      <c r="BF139" s="1">
        <v>0</v>
      </c>
      <c r="BG139" s="1">
        <v>0</v>
      </c>
      <c r="BH139" s="1">
        <v>0</v>
      </c>
      <c r="BI139" s="1">
        <v>0</v>
      </c>
      <c r="BJ139" s="1">
        <v>0</v>
      </c>
    </row>
    <row r="140" spans="1:62">
      <c r="A140" s="1" t="s">
        <v>1254</v>
      </c>
      <c r="B140" s="4" t="s">
        <v>1255</v>
      </c>
      <c r="C140" s="4" t="s">
        <v>1256</v>
      </c>
      <c r="D140" s="4" t="s">
        <v>1257</v>
      </c>
      <c r="E140" s="4" t="s">
        <v>66</v>
      </c>
      <c r="F140" s="4" t="s">
        <v>1258</v>
      </c>
      <c r="G140" s="4" t="s">
        <v>199</v>
      </c>
      <c r="H140" s="4" t="s">
        <v>1259</v>
      </c>
      <c r="I140" s="1" t="s">
        <v>1257</v>
      </c>
      <c r="J140" s="4" t="s">
        <v>70</v>
      </c>
      <c r="K140" s="4" t="s">
        <v>96</v>
      </c>
      <c r="L140" s="1" t="s">
        <v>135</v>
      </c>
      <c r="P140" s="1" t="s">
        <v>216</v>
      </c>
      <c r="Q140" s="1" t="s">
        <v>419</v>
      </c>
      <c r="R140" s="4" t="s">
        <v>163</v>
      </c>
      <c r="S140" s="4" t="s">
        <v>164</v>
      </c>
      <c r="T140" s="1" t="s">
        <v>218</v>
      </c>
      <c r="U140" s="5">
        <v>45965</v>
      </c>
      <c r="V140" s="5">
        <v>45966</v>
      </c>
      <c r="W140" s="5">
        <v>46022</v>
      </c>
      <c r="X140" s="5">
        <v>45966</v>
      </c>
      <c r="Y140" s="5">
        <v>46022</v>
      </c>
      <c r="Z140" s="4" t="s">
        <v>76</v>
      </c>
      <c r="AA140"/>
      <c r="AB140"/>
      <c r="AC140" s="1" t="s">
        <v>1260</v>
      </c>
      <c r="AD140" s="4" t="s">
        <v>220</v>
      </c>
      <c r="AE140" s="3" t="s">
        <v>221</v>
      </c>
      <c r="AF140" s="3" t="s">
        <v>1261</v>
      </c>
      <c r="AG140" s="3" t="s">
        <v>477</v>
      </c>
      <c r="AN140" s="1" t="s">
        <v>76</v>
      </c>
      <c r="AQ140" s="1">
        <v>600000</v>
      </c>
      <c r="AR140" s="1">
        <v>600000</v>
      </c>
      <c r="AS140" s="1">
        <v>0</v>
      </c>
      <c r="AT140" s="1">
        <v>600000</v>
      </c>
      <c r="AU140" s="1">
        <v>600000</v>
      </c>
      <c r="AV140" s="1">
        <v>0</v>
      </c>
      <c r="AW140" s="1">
        <v>599776.77</v>
      </c>
      <c r="AX140" s="1">
        <v>599776.77</v>
      </c>
      <c r="AY140" s="1">
        <v>0</v>
      </c>
      <c r="AZ140" s="1">
        <v>586776.77</v>
      </c>
      <c r="BA140" s="1">
        <v>586776.77</v>
      </c>
      <c r="BB140" s="1">
        <v>0</v>
      </c>
      <c r="BC140" s="1">
        <v>0</v>
      </c>
      <c r="BD140" s="1">
        <v>0</v>
      </c>
      <c r="BE140" s="1">
        <v>0</v>
      </c>
      <c r="BF140" s="1">
        <v>0</v>
      </c>
      <c r="BG140" s="1">
        <v>0</v>
      </c>
      <c r="BH140" s="1">
        <v>0</v>
      </c>
      <c r="BI140" s="1">
        <v>0</v>
      </c>
      <c r="BJ140" s="1">
        <v>0</v>
      </c>
    </row>
    <row r="141" spans="1:62">
      <c r="A141" s="1" t="s">
        <v>1262</v>
      </c>
      <c r="B141" s="4" t="s">
        <v>1263</v>
      </c>
      <c r="C141" s="4" t="s">
        <v>1264</v>
      </c>
      <c r="D141" s="4" t="s">
        <v>1265</v>
      </c>
      <c r="E141" s="4" t="s">
        <v>66</v>
      </c>
      <c r="F141" s="4" t="s">
        <v>408</v>
      </c>
      <c r="G141" s="4" t="s">
        <v>68</v>
      </c>
      <c r="H141" s="4" t="s">
        <v>1266</v>
      </c>
      <c r="I141" s="1" t="s">
        <v>1265</v>
      </c>
      <c r="J141" s="4" t="s">
        <v>70</v>
      </c>
      <c r="K141" s="4" t="s">
        <v>96</v>
      </c>
      <c r="L141" s="1" t="s">
        <v>287</v>
      </c>
      <c r="P141" s="1" t="s">
        <v>98</v>
      </c>
      <c r="Q141" s="1" t="s">
        <v>98</v>
      </c>
      <c r="R141" s="4" t="s">
        <v>289</v>
      </c>
      <c r="S141" s="4" t="s">
        <v>75</v>
      </c>
      <c r="T141" s="1" t="s">
        <v>290</v>
      </c>
      <c r="U141" s="5">
        <v>45960</v>
      </c>
      <c r="V141" s="5">
        <v>45960</v>
      </c>
      <c r="W141" s="5">
        <v>45992</v>
      </c>
      <c r="X141" s="5">
        <v>45960</v>
      </c>
      <c r="Y141" s="5">
        <v>45992</v>
      </c>
      <c r="Z141" s="4" t="s">
        <v>76</v>
      </c>
      <c r="AA141"/>
      <c r="AB141"/>
      <c r="AC141" s="1" t="s">
        <v>1267</v>
      </c>
      <c r="AD141" s="4" t="s">
        <v>78</v>
      </c>
      <c r="AE141" s="3" t="s">
        <v>154</v>
      </c>
      <c r="AF141" s="3" t="s">
        <v>292</v>
      </c>
      <c r="AG141" s="3" t="s">
        <v>1268</v>
      </c>
      <c r="AN141" s="1" t="s">
        <v>76</v>
      </c>
      <c r="AQ141" s="1">
        <v>1050000</v>
      </c>
      <c r="AR141" s="1">
        <v>1050000</v>
      </c>
      <c r="AS141" s="1">
        <v>0</v>
      </c>
      <c r="AT141" s="1">
        <v>800340</v>
      </c>
      <c r="AU141" s="1">
        <v>800340</v>
      </c>
      <c r="AV141" s="1">
        <v>0</v>
      </c>
      <c r="AW141" s="1">
        <v>1000000</v>
      </c>
      <c r="AX141" s="1">
        <v>1000000</v>
      </c>
      <c r="AY141" s="1">
        <v>0</v>
      </c>
      <c r="AZ141" s="1">
        <v>600000</v>
      </c>
      <c r="BA141" s="1">
        <v>600000</v>
      </c>
      <c r="BB141" s="1">
        <v>0</v>
      </c>
      <c r="BC141" s="1">
        <v>0</v>
      </c>
      <c r="BD141" s="1">
        <v>0</v>
      </c>
      <c r="BE141" s="1">
        <v>0</v>
      </c>
      <c r="BF141" s="1">
        <v>0</v>
      </c>
      <c r="BG141" s="1">
        <v>0</v>
      </c>
      <c r="BH141" s="1">
        <v>0</v>
      </c>
      <c r="BI141" s="1">
        <v>0</v>
      </c>
      <c r="BJ141" s="1">
        <v>0</v>
      </c>
    </row>
    <row r="142" spans="1:62">
      <c r="A142" s="1" t="s">
        <v>1269</v>
      </c>
      <c r="B142" s="4" t="s">
        <v>1270</v>
      </c>
      <c r="C142" s="4" t="s">
        <v>1271</v>
      </c>
      <c r="D142" s="4" t="s">
        <v>1272</v>
      </c>
      <c r="E142" s="4" t="s">
        <v>66</v>
      </c>
      <c r="F142" s="4" t="s">
        <v>408</v>
      </c>
      <c r="G142" s="4" t="s">
        <v>507</v>
      </c>
      <c r="H142" s="4" t="s">
        <v>1273</v>
      </c>
      <c r="I142" s="1" t="s">
        <v>1272</v>
      </c>
      <c r="J142" s="4" t="s">
        <v>70</v>
      </c>
      <c r="K142" s="4" t="s">
        <v>96</v>
      </c>
      <c r="L142" s="1" t="s">
        <v>287</v>
      </c>
      <c r="P142" s="1" t="s">
        <v>98</v>
      </c>
      <c r="Q142" s="1" t="s">
        <v>98</v>
      </c>
      <c r="R142" s="4" t="s">
        <v>289</v>
      </c>
      <c r="S142" s="4" t="s">
        <v>75</v>
      </c>
      <c r="T142" s="1" t="s">
        <v>290</v>
      </c>
      <c r="U142" s="5">
        <v>45918</v>
      </c>
      <c r="V142" s="5">
        <v>45918</v>
      </c>
      <c r="W142" s="5">
        <v>45961</v>
      </c>
      <c r="X142" s="5">
        <v>45918</v>
      </c>
      <c r="Y142" s="5">
        <v>45961</v>
      </c>
      <c r="Z142" s="4" t="s">
        <v>76</v>
      </c>
      <c r="AA142"/>
      <c r="AB142"/>
      <c r="AC142" s="1" t="s">
        <v>1274</v>
      </c>
      <c r="AD142" s="4" t="s">
        <v>78</v>
      </c>
      <c r="AE142" s="3" t="s">
        <v>154</v>
      </c>
      <c r="AF142" s="3" t="s">
        <v>292</v>
      </c>
      <c r="AG142" s="3" t="s">
        <v>1275</v>
      </c>
      <c r="AN142" s="1" t="s">
        <v>76</v>
      </c>
      <c r="AQ142" s="1">
        <v>0</v>
      </c>
      <c r="AR142" s="1">
        <v>0</v>
      </c>
      <c r="AS142" s="1">
        <v>0</v>
      </c>
      <c r="AT142" s="1">
        <v>0</v>
      </c>
      <c r="AU142" s="1">
        <v>0</v>
      </c>
      <c r="AV142" s="1">
        <v>0</v>
      </c>
      <c r="AW142" s="1">
        <v>540000</v>
      </c>
      <c r="AX142" s="1">
        <v>540000</v>
      </c>
      <c r="AY142" s="1">
        <v>0</v>
      </c>
      <c r="AZ142" s="1">
        <v>402487.3</v>
      </c>
      <c r="BA142" s="1">
        <v>402487.3</v>
      </c>
      <c r="BB142" s="1">
        <v>0</v>
      </c>
      <c r="BC142" s="1">
        <v>0</v>
      </c>
      <c r="BD142" s="1">
        <v>0</v>
      </c>
      <c r="BE142" s="1">
        <v>0</v>
      </c>
      <c r="BF142" s="1">
        <v>0</v>
      </c>
      <c r="BG142" s="1">
        <v>0</v>
      </c>
      <c r="BH142" s="1">
        <v>0</v>
      </c>
      <c r="BI142" s="1">
        <v>0</v>
      </c>
      <c r="BJ142" s="1">
        <v>0</v>
      </c>
    </row>
    <row r="143" spans="1:62">
      <c r="A143" s="1" t="s">
        <v>1276</v>
      </c>
      <c r="B143" s="4" t="s">
        <v>1277</v>
      </c>
      <c r="C143" s="4" t="s">
        <v>1278</v>
      </c>
      <c r="D143" s="4" t="s">
        <v>1279</v>
      </c>
      <c r="E143" s="4" t="s">
        <v>66</v>
      </c>
      <c r="F143" s="4" t="s">
        <v>408</v>
      </c>
      <c r="G143" s="4" t="s">
        <v>68</v>
      </c>
      <c r="H143" s="4" t="s">
        <v>1280</v>
      </c>
      <c r="I143" s="1" t="s">
        <v>1279</v>
      </c>
      <c r="J143" s="4" t="s">
        <v>70</v>
      </c>
      <c r="K143" s="4" t="s">
        <v>96</v>
      </c>
      <c r="L143" s="1" t="s">
        <v>287</v>
      </c>
      <c r="P143" s="1" t="s">
        <v>98</v>
      </c>
      <c r="Q143" s="1" t="s">
        <v>98</v>
      </c>
      <c r="R143" s="4" t="s">
        <v>289</v>
      </c>
      <c r="S143" s="4" t="s">
        <v>75</v>
      </c>
      <c r="T143" s="1" t="s">
        <v>1281</v>
      </c>
      <c r="U143" s="5">
        <v>45917</v>
      </c>
      <c r="V143" s="5">
        <v>45917</v>
      </c>
      <c r="W143" s="5">
        <v>46022</v>
      </c>
      <c r="X143" s="5">
        <v>45917</v>
      </c>
      <c r="Y143" s="5">
        <v>46022</v>
      </c>
      <c r="Z143" s="4" t="s">
        <v>76</v>
      </c>
      <c r="AA143"/>
      <c r="AB143"/>
      <c r="AC143" s="1" t="s">
        <v>1282</v>
      </c>
      <c r="AD143" s="4" t="s">
        <v>78</v>
      </c>
      <c r="AE143" s="3" t="s">
        <v>154</v>
      </c>
      <c r="AF143" s="3" t="s">
        <v>1184</v>
      </c>
      <c r="AG143" s="3" t="s">
        <v>1283</v>
      </c>
      <c r="AN143" s="1" t="s">
        <v>76</v>
      </c>
      <c r="AQ143" s="1">
        <v>6670000</v>
      </c>
      <c r="AR143" s="1">
        <v>880000</v>
      </c>
      <c r="AS143" s="1">
        <v>5790000</v>
      </c>
      <c r="AT143" s="1">
        <v>6657545.14</v>
      </c>
      <c r="AU143" s="1">
        <v>867545.14</v>
      </c>
      <c r="AV143" s="1">
        <v>5790000</v>
      </c>
      <c r="AW143" s="1">
        <v>6475000</v>
      </c>
      <c r="AX143" s="1">
        <v>6475000</v>
      </c>
      <c r="AY143" s="1">
        <v>0</v>
      </c>
      <c r="AZ143" s="1">
        <v>6507802.62</v>
      </c>
      <c r="BA143" s="1">
        <v>6507802.62</v>
      </c>
      <c r="BB143" s="1">
        <v>0</v>
      </c>
      <c r="BC143" s="1">
        <v>0</v>
      </c>
      <c r="BD143" s="1">
        <v>0</v>
      </c>
      <c r="BE143" s="1">
        <v>0</v>
      </c>
      <c r="BF143" s="1">
        <v>0</v>
      </c>
      <c r="BG143" s="1">
        <v>0</v>
      </c>
      <c r="BH143" s="1">
        <v>0</v>
      </c>
      <c r="BI143" s="1">
        <v>0</v>
      </c>
      <c r="BJ143" s="1">
        <v>0</v>
      </c>
    </row>
    <row r="144" spans="1:62">
      <c r="A144" s="1" t="s">
        <v>1284</v>
      </c>
      <c r="B144" s="4" t="s">
        <v>1285</v>
      </c>
      <c r="C144" s="4" t="s">
        <v>1286</v>
      </c>
      <c r="D144" s="4" t="s">
        <v>1287</v>
      </c>
      <c r="E144" s="4" t="s">
        <v>66</v>
      </c>
      <c r="F144" s="4" t="s">
        <v>408</v>
      </c>
      <c r="G144" s="4" t="s">
        <v>68</v>
      </c>
      <c r="H144" s="4" t="s">
        <v>1288</v>
      </c>
      <c r="I144" s="1" t="s">
        <v>1287</v>
      </c>
      <c r="J144" s="4" t="s">
        <v>70</v>
      </c>
      <c r="K144" s="4" t="s">
        <v>437</v>
      </c>
      <c r="L144" s="1" t="s">
        <v>438</v>
      </c>
      <c r="P144" s="1" t="s">
        <v>753</v>
      </c>
      <c r="Q144" s="1" t="s">
        <v>753</v>
      </c>
      <c r="R144" s="4" t="s">
        <v>840</v>
      </c>
      <c r="S144" s="4" t="s">
        <v>127</v>
      </c>
      <c r="U144" s="5">
        <v>45895</v>
      </c>
      <c r="V144" s="5">
        <v>45889</v>
      </c>
      <c r="W144" s="5">
        <v>45930</v>
      </c>
      <c r="X144" s="5">
        <v>45889</v>
      </c>
      <c r="Y144" s="5">
        <v>45930</v>
      </c>
      <c r="Z144" s="4" t="s">
        <v>76</v>
      </c>
      <c r="AA144"/>
      <c r="AB144"/>
      <c r="AC144" s="1" t="s">
        <v>1289</v>
      </c>
      <c r="AD144" s="4" t="s">
        <v>78</v>
      </c>
      <c r="AG144" s="3" t="s">
        <v>1290</v>
      </c>
      <c r="AN144" s="1" t="s">
        <v>76</v>
      </c>
      <c r="AQ144" s="1">
        <v>200000</v>
      </c>
      <c r="AR144" s="1">
        <v>0</v>
      </c>
      <c r="AS144" s="1">
        <v>200000</v>
      </c>
      <c r="AT144" s="1">
        <v>200000</v>
      </c>
      <c r="AU144" s="1">
        <v>0</v>
      </c>
      <c r="AV144" s="1">
        <v>200000</v>
      </c>
      <c r="AW144" s="1">
        <v>157194.63</v>
      </c>
      <c r="AX144" s="1">
        <v>157194.63</v>
      </c>
      <c r="AY144" s="1">
        <v>0</v>
      </c>
      <c r="AZ144" s="1">
        <v>157194.63</v>
      </c>
      <c r="BA144" s="1">
        <v>157194.63</v>
      </c>
      <c r="BB144" s="1">
        <v>0</v>
      </c>
      <c r="BC144" s="1">
        <v>0</v>
      </c>
      <c r="BD144" s="1">
        <v>0</v>
      </c>
      <c r="BE144" s="1">
        <v>0</v>
      </c>
      <c r="BF144" s="1">
        <v>0</v>
      </c>
      <c r="BG144" s="1">
        <v>0</v>
      </c>
      <c r="BH144" s="1">
        <v>0</v>
      </c>
      <c r="BI144" s="1">
        <v>0</v>
      </c>
      <c r="BJ144" s="1">
        <v>0</v>
      </c>
    </row>
    <row r="145" spans="1:62">
      <c r="A145" s="1" t="s">
        <v>1291</v>
      </c>
      <c r="B145" s="4" t="s">
        <v>1292</v>
      </c>
      <c r="C145" s="4" t="s">
        <v>1293</v>
      </c>
      <c r="D145" s="4" t="s">
        <v>1294</v>
      </c>
      <c r="E145" s="4" t="s">
        <v>66</v>
      </c>
      <c r="F145" s="4" t="s">
        <v>147</v>
      </c>
      <c r="G145" s="4" t="s">
        <v>68</v>
      </c>
      <c r="H145" s="4" t="s">
        <v>1295</v>
      </c>
      <c r="I145" s="1" t="s">
        <v>1294</v>
      </c>
      <c r="J145" s="4" t="s">
        <v>70</v>
      </c>
      <c r="K145" s="4" t="s">
        <v>96</v>
      </c>
      <c r="L145" s="1" t="s">
        <v>135</v>
      </c>
      <c r="P145" s="1" t="s">
        <v>98</v>
      </c>
      <c r="Q145" s="1" t="s">
        <v>98</v>
      </c>
      <c r="R145" s="4" t="s">
        <v>150</v>
      </c>
      <c r="S145" s="4" t="s">
        <v>151</v>
      </c>
      <c r="T145" s="1" t="s">
        <v>152</v>
      </c>
      <c r="U145" s="5">
        <v>45874</v>
      </c>
      <c r="V145" s="5">
        <v>45809</v>
      </c>
      <c r="W145" s="5">
        <v>46022</v>
      </c>
      <c r="X145" s="5">
        <v>45809</v>
      </c>
      <c r="Y145" s="5">
        <v>46022</v>
      </c>
      <c r="Z145" s="4" t="s">
        <v>76</v>
      </c>
      <c r="AA145" s="6">
        <v>45809</v>
      </c>
      <c r="AB145" s="6">
        <v>46022</v>
      </c>
      <c r="AC145" s="1" t="s">
        <v>1296</v>
      </c>
      <c r="AD145" s="4" t="s">
        <v>78</v>
      </c>
      <c r="AE145" s="3" t="s">
        <v>154</v>
      </c>
      <c r="AF145" s="3" t="s">
        <v>586</v>
      </c>
      <c r="AG145" s="3" t="s">
        <v>193</v>
      </c>
      <c r="AN145" s="1" t="s">
        <v>76</v>
      </c>
      <c r="AQ145" s="1">
        <v>7144000</v>
      </c>
      <c r="AR145" s="1">
        <v>7144000</v>
      </c>
      <c r="AS145" s="1">
        <v>0</v>
      </c>
      <c r="AT145" s="1">
        <v>4907314.4</v>
      </c>
      <c r="AU145" s="1">
        <v>4907314.4</v>
      </c>
      <c r="AV145" s="1">
        <v>0</v>
      </c>
      <c r="AW145" s="1">
        <v>6143675.62</v>
      </c>
      <c r="AX145" s="1">
        <v>6143675.62</v>
      </c>
      <c r="AY145" s="1">
        <v>0</v>
      </c>
      <c r="AZ145" s="1">
        <v>3978269.42</v>
      </c>
      <c r="BA145" s="1">
        <v>3978269.42</v>
      </c>
      <c r="BB145" s="1">
        <v>0</v>
      </c>
      <c r="BC145" s="1">
        <v>0</v>
      </c>
      <c r="BD145" s="1">
        <v>0</v>
      </c>
      <c r="BE145" s="1">
        <v>0</v>
      </c>
      <c r="BF145" s="1">
        <v>0</v>
      </c>
      <c r="BG145" s="1">
        <v>0</v>
      </c>
      <c r="BH145" s="1">
        <v>0</v>
      </c>
      <c r="BI145" s="1">
        <v>0</v>
      </c>
      <c r="BJ145" s="1">
        <v>0</v>
      </c>
    </row>
    <row r="146" spans="1:62">
      <c r="A146" s="1" t="s">
        <v>1297</v>
      </c>
      <c r="B146" s="4" t="s">
        <v>1298</v>
      </c>
      <c r="C146" s="4" t="s">
        <v>1299</v>
      </c>
      <c r="D146" s="4" t="s">
        <v>1300</v>
      </c>
      <c r="E146" s="4" t="s">
        <v>66</v>
      </c>
      <c r="F146" s="4" t="s">
        <v>308</v>
      </c>
      <c r="G146" s="4" t="s">
        <v>68</v>
      </c>
      <c r="H146" s="4" t="s">
        <v>1301</v>
      </c>
      <c r="I146" s="1" t="s">
        <v>1300</v>
      </c>
      <c r="J146" s="4" t="s">
        <v>70</v>
      </c>
      <c r="K146" s="4" t="s">
        <v>730</v>
      </c>
      <c r="P146" s="1" t="s">
        <v>311</v>
      </c>
      <c r="Q146" s="1" t="s">
        <v>311</v>
      </c>
      <c r="R146" s="4" t="s">
        <v>312</v>
      </c>
      <c r="S146" s="4" t="s">
        <v>127</v>
      </c>
      <c r="U146" s="5">
        <v>45873</v>
      </c>
      <c r="V146" s="5">
        <v>45839</v>
      </c>
      <c r="W146" s="5">
        <v>46022</v>
      </c>
      <c r="X146" s="5">
        <v>45839</v>
      </c>
      <c r="Y146" s="5">
        <v>46022</v>
      </c>
      <c r="Z146" s="4" t="s">
        <v>76</v>
      </c>
      <c r="AA146"/>
      <c r="AB146"/>
      <c r="AC146" s="1" t="s">
        <v>1302</v>
      </c>
      <c r="AD146" s="4" t="s">
        <v>78</v>
      </c>
      <c r="AG146" s="3" t="s">
        <v>1303</v>
      </c>
      <c r="AN146" s="1" t="s">
        <v>76</v>
      </c>
      <c r="AQ146" s="1">
        <v>0</v>
      </c>
      <c r="AR146" s="1">
        <v>0</v>
      </c>
      <c r="AS146" s="1">
        <v>0</v>
      </c>
      <c r="AT146" s="1">
        <v>0</v>
      </c>
      <c r="AU146" s="1">
        <v>0</v>
      </c>
      <c r="AV146" s="1">
        <v>0</v>
      </c>
      <c r="AW146" s="1">
        <v>118141026</v>
      </c>
      <c r="AX146" s="1">
        <v>118141026</v>
      </c>
      <c r="AY146" s="1">
        <v>0</v>
      </c>
      <c r="AZ146" s="1">
        <v>93064829.15</v>
      </c>
      <c r="BA146" s="1">
        <v>92840829.15</v>
      </c>
      <c r="BB146" s="1">
        <v>224000</v>
      </c>
      <c r="BC146" s="1">
        <v>0</v>
      </c>
      <c r="BD146" s="1">
        <v>0</v>
      </c>
      <c r="BE146" s="1">
        <v>0</v>
      </c>
      <c r="BF146" s="1">
        <v>0</v>
      </c>
      <c r="BG146" s="1">
        <v>0</v>
      </c>
      <c r="BH146" s="1">
        <v>0</v>
      </c>
      <c r="BI146" s="1">
        <v>0</v>
      </c>
      <c r="BJ146" s="1">
        <v>0</v>
      </c>
    </row>
    <row r="147" spans="1:62">
      <c r="A147" s="1" t="s">
        <v>1304</v>
      </c>
      <c r="B147" s="4" t="s">
        <v>1305</v>
      </c>
      <c r="C147" s="4" t="s">
        <v>1306</v>
      </c>
      <c r="D147" s="4" t="s">
        <v>1307</v>
      </c>
      <c r="E147" s="4" t="s">
        <v>66</v>
      </c>
      <c r="F147" s="4" t="s">
        <v>1308</v>
      </c>
      <c r="G147" s="4" t="s">
        <v>68</v>
      </c>
      <c r="H147" s="4" t="s">
        <v>1309</v>
      </c>
      <c r="I147" s="1" t="s">
        <v>1307</v>
      </c>
      <c r="J147" s="4" t="s">
        <v>70</v>
      </c>
      <c r="K147" s="4" t="s">
        <v>87</v>
      </c>
      <c r="P147" s="1" t="s">
        <v>98</v>
      </c>
      <c r="Q147" s="1" t="s">
        <v>98</v>
      </c>
      <c r="R147" s="4" t="s">
        <v>74</v>
      </c>
      <c r="S147" s="4" t="s">
        <v>75</v>
      </c>
      <c r="U147" s="5">
        <v>45859</v>
      </c>
      <c r="V147" s="5">
        <v>45848</v>
      </c>
      <c r="W147" s="5">
        <v>45991</v>
      </c>
      <c r="X147" s="5">
        <v>45848</v>
      </c>
      <c r="Y147" s="5">
        <v>45991</v>
      </c>
      <c r="Z147" s="4" t="s">
        <v>76</v>
      </c>
      <c r="AA147"/>
      <c r="AB147"/>
      <c r="AC147" s="1" t="s">
        <v>1310</v>
      </c>
      <c r="AD147" s="4" t="s">
        <v>78</v>
      </c>
      <c r="AG147" s="3" t="s">
        <v>1311</v>
      </c>
      <c r="AN147" s="1" t="s">
        <v>76</v>
      </c>
      <c r="AQ147" s="1">
        <v>0</v>
      </c>
      <c r="AR147" s="1">
        <v>0</v>
      </c>
      <c r="AS147" s="1">
        <v>0</v>
      </c>
      <c r="AT147" s="1">
        <v>0</v>
      </c>
      <c r="AU147" s="1">
        <v>0</v>
      </c>
      <c r="AV147" s="1">
        <v>0</v>
      </c>
      <c r="AW147" s="1">
        <v>1000000</v>
      </c>
      <c r="AX147" s="1">
        <v>1000000</v>
      </c>
      <c r="AY147" s="1">
        <v>0</v>
      </c>
      <c r="AZ147" s="1">
        <v>86013.83</v>
      </c>
      <c r="BA147" s="1">
        <v>79797.83</v>
      </c>
      <c r="BB147" s="1">
        <v>6216</v>
      </c>
      <c r="BC147" s="1">
        <v>0</v>
      </c>
      <c r="BD147" s="1">
        <v>0</v>
      </c>
      <c r="BE147" s="1">
        <v>0</v>
      </c>
      <c r="BF147" s="1">
        <v>0</v>
      </c>
      <c r="BG147" s="1">
        <v>0</v>
      </c>
      <c r="BH147" s="1">
        <v>0</v>
      </c>
      <c r="BI147" s="1">
        <v>0</v>
      </c>
      <c r="BJ147" s="1">
        <v>0</v>
      </c>
    </row>
    <row r="148" spans="1:62">
      <c r="A148" s="1" t="s">
        <v>1312</v>
      </c>
      <c r="B148" s="4" t="s">
        <v>1313</v>
      </c>
      <c r="C148" s="4" t="s">
        <v>1314</v>
      </c>
      <c r="D148" s="4" t="s">
        <v>1315</v>
      </c>
      <c r="E148" s="4" t="s">
        <v>66</v>
      </c>
      <c r="F148" s="4" t="s">
        <v>1258</v>
      </c>
      <c r="G148" s="4" t="s">
        <v>68</v>
      </c>
      <c r="H148" s="4" t="s">
        <v>1316</v>
      </c>
      <c r="I148" s="1" t="s">
        <v>1315</v>
      </c>
      <c r="J148" s="4" t="s">
        <v>70</v>
      </c>
      <c r="K148" s="4" t="s">
        <v>96</v>
      </c>
      <c r="L148" s="1" t="s">
        <v>135</v>
      </c>
      <c r="P148" s="1" t="s">
        <v>216</v>
      </c>
      <c r="Q148" s="1" t="s">
        <v>419</v>
      </c>
      <c r="R148" s="4" t="s">
        <v>163</v>
      </c>
      <c r="S148" s="4" t="s">
        <v>164</v>
      </c>
      <c r="T148" s="1" t="s">
        <v>218</v>
      </c>
      <c r="U148" s="5">
        <v>45852</v>
      </c>
      <c r="V148" s="5">
        <v>45861</v>
      </c>
      <c r="W148" s="5">
        <v>46022</v>
      </c>
      <c r="X148" s="5">
        <v>45861</v>
      </c>
      <c r="Y148" s="5">
        <v>46022</v>
      </c>
      <c r="Z148" s="4" t="s">
        <v>76</v>
      </c>
      <c r="AA148"/>
      <c r="AB148"/>
      <c r="AC148" s="1" t="s">
        <v>1317</v>
      </c>
      <c r="AD148" s="4" t="s">
        <v>220</v>
      </c>
      <c r="AE148" s="3" t="s">
        <v>221</v>
      </c>
      <c r="AF148" s="3" t="s">
        <v>1318</v>
      </c>
      <c r="AG148" s="3" t="s">
        <v>1319</v>
      </c>
      <c r="AN148" s="1" t="s">
        <v>76</v>
      </c>
      <c r="AQ148" s="1">
        <v>1077940</v>
      </c>
      <c r="AR148" s="1">
        <v>1077940</v>
      </c>
      <c r="AS148" s="1">
        <v>0</v>
      </c>
      <c r="AT148" s="1">
        <v>1077940</v>
      </c>
      <c r="AU148" s="1">
        <v>1077940</v>
      </c>
      <c r="AV148" s="1">
        <v>0</v>
      </c>
      <c r="AW148" s="1">
        <v>1079570.24</v>
      </c>
      <c r="AX148" s="1">
        <v>1079570.24</v>
      </c>
      <c r="AY148" s="1">
        <v>0</v>
      </c>
      <c r="AZ148" s="1">
        <v>1079570.24</v>
      </c>
      <c r="BA148" s="1">
        <v>1079570.24</v>
      </c>
      <c r="BB148" s="1">
        <v>0</v>
      </c>
      <c r="BC148" s="1">
        <v>0</v>
      </c>
      <c r="BD148" s="1">
        <v>0</v>
      </c>
      <c r="BE148" s="1">
        <v>0</v>
      </c>
      <c r="BF148" s="1">
        <v>0</v>
      </c>
      <c r="BG148" s="1">
        <v>0</v>
      </c>
      <c r="BH148" s="1">
        <v>0</v>
      </c>
      <c r="BI148" s="1">
        <v>0</v>
      </c>
      <c r="BJ148" s="1">
        <v>0</v>
      </c>
    </row>
    <row r="149" spans="1:62">
      <c r="A149" s="1" t="s">
        <v>1320</v>
      </c>
      <c r="B149" s="4" t="s">
        <v>1321</v>
      </c>
      <c r="C149" s="4" t="s">
        <v>1322</v>
      </c>
      <c r="D149" s="4" t="s">
        <v>1323</v>
      </c>
      <c r="E149" s="4" t="s">
        <v>66</v>
      </c>
      <c r="F149" s="4" t="s">
        <v>658</v>
      </c>
      <c r="G149" s="4" t="s">
        <v>68</v>
      </c>
      <c r="H149" s="4" t="s">
        <v>1324</v>
      </c>
      <c r="I149" s="1" t="s">
        <v>1323</v>
      </c>
      <c r="J149" s="4" t="s">
        <v>70</v>
      </c>
      <c r="K149" s="4" t="s">
        <v>660</v>
      </c>
      <c r="L149" s="1" t="s">
        <v>661</v>
      </c>
      <c r="P149" s="1" t="s">
        <v>662</v>
      </c>
      <c r="Q149" s="1" t="s">
        <v>662</v>
      </c>
      <c r="R149" s="4" t="s">
        <v>663</v>
      </c>
      <c r="S149" s="4" t="s">
        <v>100</v>
      </c>
      <c r="U149" s="5">
        <v>45804</v>
      </c>
      <c r="V149" s="5">
        <v>45804</v>
      </c>
      <c r="W149" s="5">
        <v>46022</v>
      </c>
      <c r="X149" s="5">
        <v>45804</v>
      </c>
      <c r="Y149" s="5">
        <v>46022</v>
      </c>
      <c r="Z149" s="4" t="s">
        <v>76</v>
      </c>
      <c r="AA149"/>
      <c r="AB149"/>
      <c r="AC149" s="1" t="s">
        <v>1325</v>
      </c>
      <c r="AD149" s="4" t="s">
        <v>78</v>
      </c>
      <c r="AE149" s="3" t="s">
        <v>180</v>
      </c>
      <c r="AF149" s="3" t="s">
        <v>614</v>
      </c>
      <c r="AG149" s="3" t="s">
        <v>1326</v>
      </c>
      <c r="AL149" s="3">
        <v>152</v>
      </c>
      <c r="AM149" s="3" t="s">
        <v>666</v>
      </c>
      <c r="AN149" s="1" t="s">
        <v>76</v>
      </c>
      <c r="AO149" s="1" t="s">
        <v>202</v>
      </c>
      <c r="AP149" s="1" t="s">
        <v>106</v>
      </c>
      <c r="AQ149" s="1">
        <v>10550000</v>
      </c>
      <c r="AR149" s="1">
        <v>0</v>
      </c>
      <c r="AS149" s="1">
        <v>10550000</v>
      </c>
      <c r="AT149" s="1">
        <v>10550000</v>
      </c>
      <c r="AU149" s="1">
        <v>0</v>
      </c>
      <c r="AV149" s="1">
        <v>10550000</v>
      </c>
      <c r="AW149" s="1">
        <v>7751995.1</v>
      </c>
      <c r="AX149" s="1">
        <v>6296097.2</v>
      </c>
      <c r="AY149" s="1">
        <v>1455897.9</v>
      </c>
      <c r="AZ149" s="1">
        <v>7467793.3</v>
      </c>
      <c r="BA149" s="1">
        <v>6011895.4</v>
      </c>
      <c r="BB149" s="1">
        <v>1455897.9</v>
      </c>
      <c r="BC149" s="1">
        <v>0</v>
      </c>
      <c r="BD149" s="1">
        <v>0</v>
      </c>
      <c r="BE149" s="1">
        <v>0</v>
      </c>
      <c r="BF149" s="1">
        <v>0</v>
      </c>
      <c r="BG149" s="1">
        <v>0</v>
      </c>
      <c r="BH149" s="1">
        <v>0</v>
      </c>
      <c r="BI149" s="1">
        <v>0</v>
      </c>
      <c r="BJ149" s="1">
        <v>0</v>
      </c>
    </row>
    <row r="150" spans="1:62">
      <c r="A150" s="1" t="s">
        <v>1327</v>
      </c>
      <c r="B150" s="4" t="s">
        <v>1328</v>
      </c>
      <c r="C150" s="4" t="s">
        <v>1329</v>
      </c>
      <c r="D150" s="4" t="s">
        <v>1330</v>
      </c>
      <c r="E150" s="4" t="s">
        <v>66</v>
      </c>
      <c r="F150" s="4" t="s">
        <v>751</v>
      </c>
      <c r="G150" s="4" t="s">
        <v>68</v>
      </c>
      <c r="H150" s="4" t="s">
        <v>1331</v>
      </c>
      <c r="I150" s="1" t="s">
        <v>1330</v>
      </c>
      <c r="J150" s="4" t="s">
        <v>70</v>
      </c>
      <c r="K150" s="4" t="s">
        <v>96</v>
      </c>
      <c r="L150" s="1" t="s">
        <v>135</v>
      </c>
      <c r="P150" s="1" t="s">
        <v>938</v>
      </c>
      <c r="Q150" s="1" t="s">
        <v>938</v>
      </c>
      <c r="R150" s="4" t="s">
        <v>300</v>
      </c>
      <c r="S150" s="4" t="s">
        <v>164</v>
      </c>
      <c r="T150" s="1" t="s">
        <v>449</v>
      </c>
      <c r="U150" s="5">
        <v>45665</v>
      </c>
      <c r="V150" s="5">
        <v>45985</v>
      </c>
      <c r="W150" s="5">
        <v>46005</v>
      </c>
      <c r="X150" s="5">
        <v>45985</v>
      </c>
      <c r="Y150" s="5">
        <v>46005</v>
      </c>
      <c r="Z150" s="4" t="s">
        <v>76</v>
      </c>
      <c r="AA150"/>
      <c r="AB150"/>
      <c r="AC150" s="1" t="s">
        <v>1332</v>
      </c>
      <c r="AD150" s="4" t="s">
        <v>220</v>
      </c>
      <c r="AE150" s="3" t="s">
        <v>451</v>
      </c>
      <c r="AF150" s="3" t="s">
        <v>1333</v>
      </c>
      <c r="AG150" s="3" t="s">
        <v>1334</v>
      </c>
      <c r="AN150" s="1" t="s">
        <v>76</v>
      </c>
      <c r="AQ150" s="1">
        <v>4993367.31</v>
      </c>
      <c r="AR150" s="1">
        <v>4938026.47</v>
      </c>
      <c r="AS150" s="1">
        <v>55340.84</v>
      </c>
      <c r="AT150" s="1">
        <v>2323367.31</v>
      </c>
      <c r="AU150" s="1">
        <v>2268026.47</v>
      </c>
      <c r="AV150" s="1">
        <v>55340.84</v>
      </c>
      <c r="AW150" s="1">
        <v>3551502.84</v>
      </c>
      <c r="AX150" s="1">
        <v>2563203.47</v>
      </c>
      <c r="AY150" s="1">
        <v>3936178</v>
      </c>
      <c r="AZ150" s="1">
        <v>3113190.13</v>
      </c>
      <c r="BA150" s="1">
        <v>2565616.62</v>
      </c>
      <c r="BB150" s="1">
        <v>547573.51</v>
      </c>
      <c r="BC150" s="1">
        <v>2168114.16</v>
      </c>
      <c r="BD150" s="1">
        <v>139113</v>
      </c>
      <c r="BE150" s="1">
        <v>0</v>
      </c>
      <c r="BF150" s="1">
        <v>0</v>
      </c>
      <c r="BG150" s="1">
        <v>2168114.16</v>
      </c>
      <c r="BH150" s="1">
        <v>139113</v>
      </c>
      <c r="BI150" s="1">
        <v>0</v>
      </c>
      <c r="BJ150" s="1">
        <v>0</v>
      </c>
    </row>
    <row r="151" spans="1:62">
      <c r="A151" s="1" t="s">
        <v>1335</v>
      </c>
      <c r="B151" s="4" t="s">
        <v>1336</v>
      </c>
      <c r="C151" s="4" t="s">
        <v>1337</v>
      </c>
      <c r="D151" s="4" t="s">
        <v>1338</v>
      </c>
      <c r="E151" s="4" t="s">
        <v>66</v>
      </c>
      <c r="F151" s="4" t="s">
        <v>1339</v>
      </c>
      <c r="G151" s="4" t="s">
        <v>68</v>
      </c>
      <c r="H151" s="4" t="s">
        <v>1340</v>
      </c>
      <c r="I151" s="1" t="s">
        <v>1338</v>
      </c>
      <c r="J151" s="4" t="s">
        <v>70</v>
      </c>
      <c r="K151" s="4" t="s">
        <v>96</v>
      </c>
      <c r="L151" s="1" t="s">
        <v>97</v>
      </c>
      <c r="P151" s="1" t="s">
        <v>98</v>
      </c>
      <c r="Q151" s="1" t="s">
        <v>98</v>
      </c>
      <c r="R151" s="4" t="s">
        <v>150</v>
      </c>
      <c r="S151" s="4" t="s">
        <v>151</v>
      </c>
      <c r="T151" s="1" t="s">
        <v>290</v>
      </c>
      <c r="U151" s="5">
        <v>45659</v>
      </c>
      <c r="V151" s="5">
        <v>45658</v>
      </c>
      <c r="W151" s="5">
        <v>45838</v>
      </c>
      <c r="X151" s="5">
        <v>45658</v>
      </c>
      <c r="Y151" s="5">
        <v>45838</v>
      </c>
      <c r="Z151" s="4" t="s">
        <v>76</v>
      </c>
      <c r="AA151" s="6">
        <v>45658</v>
      </c>
      <c r="AB151" s="6">
        <v>45838</v>
      </c>
      <c r="AC151" s="1" t="s">
        <v>1341</v>
      </c>
      <c r="AD151" s="4" t="s">
        <v>78</v>
      </c>
      <c r="AE151" s="3" t="s">
        <v>675</v>
      </c>
      <c r="AF151" s="3" t="s">
        <v>676</v>
      </c>
      <c r="AG151" s="3" t="s">
        <v>1342</v>
      </c>
      <c r="AN151" s="1" t="s">
        <v>76</v>
      </c>
      <c r="AQ151" s="1">
        <v>2353498</v>
      </c>
      <c r="AR151" s="1">
        <v>2353498</v>
      </c>
      <c r="AS151" s="1">
        <v>0</v>
      </c>
      <c r="AT151" s="1">
        <v>2353498</v>
      </c>
      <c r="AU151" s="1">
        <v>2353498</v>
      </c>
      <c r="AV151" s="1">
        <v>0</v>
      </c>
      <c r="AW151" s="1">
        <v>2237139.1</v>
      </c>
      <c r="AX151" s="1">
        <v>2237139.1</v>
      </c>
      <c r="AY151" s="1">
        <v>0</v>
      </c>
      <c r="AZ151" s="1">
        <v>2237139.1</v>
      </c>
      <c r="BA151" s="1">
        <v>2237139.1</v>
      </c>
      <c r="BB151" s="1">
        <v>0</v>
      </c>
      <c r="BC151" s="1">
        <v>0</v>
      </c>
      <c r="BD151" s="1">
        <v>0</v>
      </c>
      <c r="BE151" s="1">
        <v>0</v>
      </c>
      <c r="BF151" s="1">
        <v>0</v>
      </c>
      <c r="BG151" s="1">
        <v>0</v>
      </c>
      <c r="BH151" s="1">
        <v>0</v>
      </c>
      <c r="BI151" s="1">
        <v>0</v>
      </c>
      <c r="BJ151" s="1">
        <v>0</v>
      </c>
    </row>
    <row r="152" spans="1:62">
      <c r="A152" s="1" t="s">
        <v>1343</v>
      </c>
      <c r="B152" s="4" t="s">
        <v>1344</v>
      </c>
      <c r="C152" s="4" t="s">
        <v>1345</v>
      </c>
      <c r="D152" s="4" t="s">
        <v>1346</v>
      </c>
      <c r="E152" s="4" t="s">
        <v>66</v>
      </c>
      <c r="F152" s="4" t="s">
        <v>161</v>
      </c>
      <c r="G152" s="4" t="s">
        <v>199</v>
      </c>
      <c r="H152" s="4" t="s">
        <v>1347</v>
      </c>
      <c r="I152" s="1" t="s">
        <v>1346</v>
      </c>
      <c r="J152" s="4" t="s">
        <v>70</v>
      </c>
      <c r="K152" s="4" t="s">
        <v>96</v>
      </c>
      <c r="L152" s="1" t="s">
        <v>135</v>
      </c>
      <c r="P152" s="1" t="s">
        <v>1348</v>
      </c>
      <c r="Q152" s="1" t="s">
        <v>1348</v>
      </c>
      <c r="R152" s="4" t="s">
        <v>163</v>
      </c>
      <c r="S152" s="4" t="s">
        <v>164</v>
      </c>
      <c r="T152" s="1" t="s">
        <v>165</v>
      </c>
      <c r="U152" s="5">
        <v>45510</v>
      </c>
      <c r="V152" s="5">
        <v>45963</v>
      </c>
      <c r="W152" s="5">
        <v>45970</v>
      </c>
      <c r="X152" s="5">
        <v>45963</v>
      </c>
      <c r="Y152" s="5">
        <v>45970</v>
      </c>
      <c r="Z152" s="4" t="s">
        <v>76</v>
      </c>
      <c r="AA152"/>
      <c r="AB152"/>
      <c r="AC152" s="1" t="s">
        <v>1349</v>
      </c>
      <c r="AD152" s="4" t="s">
        <v>78</v>
      </c>
      <c r="AE152" s="3" t="s">
        <v>167</v>
      </c>
      <c r="AF152" s="3" t="s">
        <v>168</v>
      </c>
      <c r="AG152" s="3" t="s">
        <v>1350</v>
      </c>
      <c r="AN152" s="1" t="s">
        <v>76</v>
      </c>
      <c r="AQ152" s="1">
        <v>19577932.79</v>
      </c>
      <c r="AR152" s="1">
        <v>19577932.79</v>
      </c>
      <c r="AS152" s="1">
        <v>0</v>
      </c>
      <c r="AT152" s="1">
        <v>19577932.79</v>
      </c>
      <c r="AU152" s="1">
        <v>19577932.79</v>
      </c>
      <c r="AV152" s="1">
        <v>0</v>
      </c>
      <c r="AW152" s="1">
        <v>15944740.9</v>
      </c>
      <c r="AX152" s="1">
        <v>13563393.08</v>
      </c>
      <c r="AY152" s="1">
        <v>2098707.79</v>
      </c>
      <c r="AZ152" s="1">
        <v>15662100.87</v>
      </c>
      <c r="BA152" s="1">
        <v>13563393.08</v>
      </c>
      <c r="BB152" s="1">
        <v>2098707.79</v>
      </c>
      <c r="BC152" s="1">
        <v>282640.03</v>
      </c>
      <c r="BD152" s="1">
        <v>0</v>
      </c>
      <c r="BE152" s="1">
        <v>0</v>
      </c>
      <c r="BF152" s="1">
        <v>0</v>
      </c>
      <c r="BG152" s="1">
        <v>282640.03</v>
      </c>
      <c r="BH152" s="1">
        <v>0</v>
      </c>
      <c r="BI152" s="1">
        <v>0</v>
      </c>
      <c r="BJ152" s="1">
        <v>0</v>
      </c>
    </row>
    <row r="153" spans="1:62">
      <c r="A153" s="1" t="s">
        <v>1351</v>
      </c>
      <c r="B153" s="4" t="s">
        <v>1352</v>
      </c>
      <c r="C153" s="4" t="s">
        <v>1353</v>
      </c>
      <c r="D153" s="4" t="s">
        <v>1354</v>
      </c>
      <c r="E153" s="4" t="s">
        <v>66</v>
      </c>
      <c r="F153" s="4" t="s">
        <v>1355</v>
      </c>
      <c r="G153" s="4" t="s">
        <v>68</v>
      </c>
      <c r="H153" s="4" t="s">
        <v>1356</v>
      </c>
      <c r="I153" s="1" t="s">
        <v>1354</v>
      </c>
      <c r="J153" s="4" t="s">
        <v>70</v>
      </c>
      <c r="K153" s="4" t="s">
        <v>730</v>
      </c>
      <c r="P153" s="1" t="s">
        <v>1357</v>
      </c>
      <c r="Q153" s="1" t="s">
        <v>1357</v>
      </c>
      <c r="R153" s="4" t="s">
        <v>74</v>
      </c>
      <c r="S153" s="4" t="s">
        <v>75</v>
      </c>
      <c r="U153" s="5">
        <v>46031</v>
      </c>
      <c r="V153" s="5">
        <v>46031</v>
      </c>
      <c r="W153" s="5">
        <v>46396</v>
      </c>
      <c r="X153" s="5">
        <v>46031</v>
      </c>
      <c r="Y153" s="5">
        <v>46396</v>
      </c>
      <c r="Z153" s="4" t="s">
        <v>76</v>
      </c>
      <c r="AA153"/>
      <c r="AB153"/>
      <c r="AC153" s="1" t="s">
        <v>1358</v>
      </c>
      <c r="AD153" s="4" t="s">
        <v>78</v>
      </c>
      <c r="AG153" s="3" t="s">
        <v>117</v>
      </c>
      <c r="AN153" s="1" t="s">
        <v>76</v>
      </c>
      <c r="AQ153" s="1">
        <v>10000000</v>
      </c>
      <c r="AR153" s="1">
        <v>10000000</v>
      </c>
      <c r="AS153" s="1">
        <v>0</v>
      </c>
      <c r="AT153" s="1">
        <v>1548889.5</v>
      </c>
      <c r="AU153" s="1">
        <v>1548889.5</v>
      </c>
      <c r="AV153" s="1">
        <v>0</v>
      </c>
      <c r="AW153" s="1">
        <v>8050000</v>
      </c>
      <c r="AX153" s="1">
        <v>50000</v>
      </c>
      <c r="AY153" s="1">
        <v>8000000</v>
      </c>
      <c r="AZ153" s="1">
        <v>65720</v>
      </c>
      <c r="BA153" s="1">
        <v>65720</v>
      </c>
      <c r="BB153" s="1">
        <v>0</v>
      </c>
      <c r="BC153" s="1">
        <v>0</v>
      </c>
      <c r="BD153" s="1">
        <v>0</v>
      </c>
      <c r="BE153" s="1">
        <v>0</v>
      </c>
      <c r="BF153" s="1">
        <v>0</v>
      </c>
      <c r="BG153" s="1">
        <v>0</v>
      </c>
      <c r="BH153" s="1">
        <v>0</v>
      </c>
      <c r="BI153" s="1">
        <v>0</v>
      </c>
      <c r="BJ153" s="1">
        <v>0</v>
      </c>
    </row>
    <row r="154" spans="1:62">
      <c r="A154" s="1" t="s">
        <v>1359</v>
      </c>
      <c r="B154" s="4" t="s">
        <v>1360</v>
      </c>
      <c r="C154" s="4" t="s">
        <v>1361</v>
      </c>
      <c r="D154" s="4" t="s">
        <v>1362</v>
      </c>
      <c r="E154" s="4" t="s">
        <v>66</v>
      </c>
      <c r="F154" s="4" t="s">
        <v>576</v>
      </c>
      <c r="G154" s="4" t="s">
        <v>68</v>
      </c>
      <c r="H154" s="4" t="s">
        <v>1363</v>
      </c>
      <c r="I154" s="1" t="s">
        <v>1362</v>
      </c>
      <c r="J154" s="4" t="s">
        <v>70</v>
      </c>
      <c r="K154" s="4" t="s">
        <v>96</v>
      </c>
      <c r="L154" s="1" t="s">
        <v>287</v>
      </c>
      <c r="P154" s="1" t="s">
        <v>1364</v>
      </c>
      <c r="Q154" s="1" t="s">
        <v>1364</v>
      </c>
      <c r="R154" s="4" t="s">
        <v>289</v>
      </c>
      <c r="S154" s="4" t="s">
        <v>75</v>
      </c>
      <c r="T154" s="1" t="s">
        <v>290</v>
      </c>
      <c r="U154" s="5">
        <v>46127</v>
      </c>
      <c r="V154" s="5">
        <v>46143</v>
      </c>
      <c r="W154" s="5">
        <v>46145</v>
      </c>
      <c r="X154" s="5">
        <v>46143</v>
      </c>
      <c r="Y154" s="5">
        <v>46145</v>
      </c>
      <c r="Z154" s="4" t="s">
        <v>76</v>
      </c>
      <c r="AA154"/>
      <c r="AB154"/>
      <c r="AC154" s="1" t="s">
        <v>1365</v>
      </c>
      <c r="AD154" s="4" t="s">
        <v>78</v>
      </c>
      <c r="AE154" s="3" t="s">
        <v>154</v>
      </c>
      <c r="AF154" s="3" t="s">
        <v>292</v>
      </c>
      <c r="AG154" s="3" t="s">
        <v>375</v>
      </c>
      <c r="AN154" s="1" t="s">
        <v>76</v>
      </c>
      <c r="AQ154" s="1">
        <v>2224534</v>
      </c>
      <c r="AR154" s="1">
        <v>2224534</v>
      </c>
      <c r="AS154" s="1">
        <v>0</v>
      </c>
      <c r="AT154" s="1">
        <v>0</v>
      </c>
      <c r="AU154" s="1">
        <v>0</v>
      </c>
      <c r="AV154" s="1">
        <v>0</v>
      </c>
      <c r="AW154" s="1">
        <v>1824443.98</v>
      </c>
      <c r="AX154" s="1">
        <v>1824443.98</v>
      </c>
      <c r="AY154" s="1">
        <v>0</v>
      </c>
      <c r="AZ154" s="1">
        <v>597503</v>
      </c>
      <c r="BA154" s="1">
        <v>597503</v>
      </c>
      <c r="BB154" s="1">
        <v>0</v>
      </c>
      <c r="BC154" s="1">
        <v>0</v>
      </c>
      <c r="BD154" s="1">
        <v>0</v>
      </c>
      <c r="BE154" s="1">
        <v>0</v>
      </c>
      <c r="BF154" s="1">
        <v>0</v>
      </c>
      <c r="BG154" s="1">
        <v>0</v>
      </c>
      <c r="BH154" s="1">
        <v>0</v>
      </c>
      <c r="BI154" s="1">
        <v>0</v>
      </c>
      <c r="BJ154" s="1">
        <v>0</v>
      </c>
    </row>
    <row r="155" spans="1:62">
      <c r="A155" s="1" t="s">
        <v>1366</v>
      </c>
      <c r="B155" s="4" t="s">
        <v>1367</v>
      </c>
      <c r="C155" s="4" t="s">
        <v>1368</v>
      </c>
      <c r="D155" s="4" t="s">
        <v>1369</v>
      </c>
      <c r="E155" s="4" t="s">
        <v>66</v>
      </c>
      <c r="F155" s="4" t="s">
        <v>1370</v>
      </c>
      <c r="G155" s="4" t="s">
        <v>68</v>
      </c>
      <c r="H155" s="4" t="s">
        <v>1371</v>
      </c>
      <c r="I155" s="1" t="s">
        <v>1369</v>
      </c>
      <c r="J155" s="4" t="s">
        <v>86</v>
      </c>
      <c r="K155" s="4" t="s">
        <v>87</v>
      </c>
      <c r="P155" s="1" t="s">
        <v>1372</v>
      </c>
      <c r="Q155" s="1" t="s">
        <v>1372</v>
      </c>
      <c r="R155" s="4" t="s">
        <v>329</v>
      </c>
      <c r="S155" s="4" t="s">
        <v>127</v>
      </c>
      <c r="U155" s="5">
        <v>46027</v>
      </c>
      <c r="V155" s="5">
        <v>46023</v>
      </c>
      <c r="W155" s="5">
        <v>46387</v>
      </c>
      <c r="X155" s="5">
        <v>46023</v>
      </c>
      <c r="Y155" s="5">
        <v>46387</v>
      </c>
      <c r="Z155" s="4" t="s">
        <v>76</v>
      </c>
      <c r="AA155"/>
      <c r="AB155"/>
      <c r="AC155" s="1" t="s">
        <v>1373</v>
      </c>
      <c r="AD155" s="4" t="s">
        <v>78</v>
      </c>
      <c r="AG155" s="3" t="s">
        <v>331</v>
      </c>
      <c r="AN155" s="1" t="s">
        <v>76</v>
      </c>
      <c r="AQ155" s="1">
        <v>170000</v>
      </c>
      <c r="AR155" s="1">
        <v>50000</v>
      </c>
      <c r="AS155" s="1">
        <v>120000</v>
      </c>
      <c r="AT155" s="1">
        <v>31704.63</v>
      </c>
      <c r="AU155" s="1">
        <v>3808.48</v>
      </c>
      <c r="AV155" s="1">
        <v>27896.15</v>
      </c>
      <c r="AW155" s="1">
        <v>350000</v>
      </c>
      <c r="AX155" s="1">
        <v>350000</v>
      </c>
      <c r="AY155" s="1">
        <v>0</v>
      </c>
      <c r="AZ155" s="1">
        <v>62150.79</v>
      </c>
      <c r="BA155" s="1">
        <v>62150.79</v>
      </c>
      <c r="BB155" s="1">
        <v>0</v>
      </c>
      <c r="BC155" s="1">
        <v>0</v>
      </c>
      <c r="BD155" s="1">
        <v>0</v>
      </c>
      <c r="BE155" s="1">
        <v>0</v>
      </c>
      <c r="BF155" s="1">
        <v>0</v>
      </c>
      <c r="BG155" s="1">
        <v>0</v>
      </c>
      <c r="BH155" s="1">
        <v>0</v>
      </c>
      <c r="BI155" s="1">
        <v>0</v>
      </c>
      <c r="BJ155" s="1">
        <v>0</v>
      </c>
    </row>
    <row r="156" spans="1:62">
      <c r="A156" s="1" t="s">
        <v>1374</v>
      </c>
      <c r="B156" s="4" t="s">
        <v>1375</v>
      </c>
      <c r="C156" s="4" t="s">
        <v>1376</v>
      </c>
      <c r="D156" s="4" t="s">
        <v>1377</v>
      </c>
      <c r="E156" s="4" t="s">
        <v>66</v>
      </c>
      <c r="F156" s="4" t="s">
        <v>576</v>
      </c>
      <c r="G156" s="4" t="s">
        <v>68</v>
      </c>
      <c r="H156" s="4" t="s">
        <v>1378</v>
      </c>
      <c r="I156" s="1" t="s">
        <v>1377</v>
      </c>
      <c r="J156" s="4" t="s">
        <v>70</v>
      </c>
      <c r="K156" s="4" t="s">
        <v>96</v>
      </c>
      <c r="L156" s="1" t="s">
        <v>287</v>
      </c>
      <c r="P156" s="1" t="s">
        <v>288</v>
      </c>
      <c r="Q156" s="1" t="s">
        <v>288</v>
      </c>
      <c r="R156" s="4" t="s">
        <v>289</v>
      </c>
      <c r="S156" s="4" t="s">
        <v>75</v>
      </c>
      <c r="T156" s="1" t="s">
        <v>290</v>
      </c>
      <c r="U156" s="5">
        <v>45985</v>
      </c>
      <c r="V156" s="5">
        <v>46143</v>
      </c>
      <c r="W156" s="5">
        <v>46146</v>
      </c>
      <c r="X156" s="5">
        <v>46143</v>
      </c>
      <c r="Y156" s="5">
        <v>46146</v>
      </c>
      <c r="Z156" s="4" t="s">
        <v>76</v>
      </c>
      <c r="AA156"/>
      <c r="AB156"/>
      <c r="AC156" s="1" t="s">
        <v>1379</v>
      </c>
      <c r="AD156" s="4" t="s">
        <v>78</v>
      </c>
      <c r="AE156" s="3" t="s">
        <v>154</v>
      </c>
      <c r="AF156" s="3" t="s">
        <v>292</v>
      </c>
      <c r="AG156" s="3" t="s">
        <v>349</v>
      </c>
      <c r="AN156" s="1" t="s">
        <v>76</v>
      </c>
      <c r="AQ156" s="1">
        <v>0</v>
      </c>
      <c r="AR156" s="1">
        <v>0</v>
      </c>
      <c r="AS156" s="1">
        <v>0</v>
      </c>
      <c r="AT156" s="1">
        <v>0</v>
      </c>
      <c r="AU156" s="1">
        <v>0</v>
      </c>
      <c r="AV156" s="1">
        <v>0</v>
      </c>
      <c r="AW156" s="1">
        <v>231900.76</v>
      </c>
      <c r="AX156" s="1">
        <v>231900.76</v>
      </c>
      <c r="AY156" s="1">
        <v>0</v>
      </c>
      <c r="AZ156" s="1">
        <v>231900.76</v>
      </c>
      <c r="BA156" s="1">
        <v>231900.76</v>
      </c>
      <c r="BB156" s="1">
        <v>0</v>
      </c>
      <c r="BC156" s="1">
        <v>0</v>
      </c>
      <c r="BD156" s="1">
        <v>0</v>
      </c>
      <c r="BE156" s="1">
        <v>0</v>
      </c>
      <c r="BF156" s="1">
        <v>0</v>
      </c>
      <c r="BG156" s="1">
        <v>0</v>
      </c>
      <c r="BH156" s="1">
        <v>0</v>
      </c>
      <c r="BI156" s="1">
        <v>0</v>
      </c>
      <c r="BJ156" s="1">
        <v>0</v>
      </c>
    </row>
    <row r="157" spans="1:62">
      <c r="A157" s="1" t="s">
        <v>1380</v>
      </c>
      <c r="B157" s="4" t="s">
        <v>1381</v>
      </c>
      <c r="C157" s="4" t="s">
        <v>1382</v>
      </c>
      <c r="D157" s="4" t="s">
        <v>1383</v>
      </c>
      <c r="E157" s="4" t="s">
        <v>66</v>
      </c>
      <c r="F157" s="4" t="s">
        <v>1384</v>
      </c>
      <c r="G157" s="4" t="s">
        <v>68</v>
      </c>
      <c r="H157" s="4" t="s">
        <v>1385</v>
      </c>
      <c r="I157" s="1" t="s">
        <v>1383</v>
      </c>
      <c r="J157" s="4" t="s">
        <v>70</v>
      </c>
      <c r="K157" s="4" t="s">
        <v>660</v>
      </c>
      <c r="L157" s="1" t="s">
        <v>661</v>
      </c>
      <c r="P157" s="1" t="s">
        <v>1386</v>
      </c>
      <c r="Q157" s="1" t="s">
        <v>1386</v>
      </c>
      <c r="R157" s="4" t="s">
        <v>1387</v>
      </c>
      <c r="S157" s="4" t="s">
        <v>1388</v>
      </c>
      <c r="U157" s="5">
        <v>46151</v>
      </c>
      <c r="V157" s="5">
        <v>46150</v>
      </c>
      <c r="W157" s="5">
        <v>46387</v>
      </c>
      <c r="X157" s="5">
        <v>46150</v>
      </c>
      <c r="Y157" s="5">
        <v>46387</v>
      </c>
      <c r="Z157" s="4" t="s">
        <v>76</v>
      </c>
      <c r="AA157"/>
      <c r="AB157"/>
      <c r="AC157" s="1" t="s">
        <v>1383</v>
      </c>
      <c r="AD157" s="4" t="s">
        <v>78</v>
      </c>
      <c r="AE157" s="3" t="s">
        <v>154</v>
      </c>
      <c r="AF157" s="3" t="s">
        <v>303</v>
      </c>
      <c r="AG157" s="3" t="s">
        <v>1389</v>
      </c>
      <c r="AL157" s="3">
        <v>4</v>
      </c>
      <c r="AM157" s="3" t="s">
        <v>1390</v>
      </c>
      <c r="AN157" s="1" t="s">
        <v>76</v>
      </c>
      <c r="AQ157" s="1">
        <v>3235063.69</v>
      </c>
      <c r="AR157" s="1">
        <v>3235063.69</v>
      </c>
      <c r="AS157" s="1">
        <v>0</v>
      </c>
      <c r="AT157" s="1">
        <v>3235063.69</v>
      </c>
      <c r="AU157" s="1">
        <v>3235063.69</v>
      </c>
      <c r="AV157" s="1">
        <v>0</v>
      </c>
      <c r="AW157" s="1">
        <v>3030000</v>
      </c>
      <c r="AX157" s="1">
        <v>3030000</v>
      </c>
      <c r="AY157" s="1">
        <v>0</v>
      </c>
      <c r="AZ157" s="1">
        <v>0</v>
      </c>
      <c r="BA157" s="1">
        <v>0</v>
      </c>
      <c r="BB157" s="1">
        <v>0</v>
      </c>
      <c r="BC157" s="1">
        <v>0</v>
      </c>
      <c r="BD157" s="1">
        <v>0</v>
      </c>
      <c r="BE157" s="1">
        <v>0</v>
      </c>
      <c r="BF157" s="1">
        <v>0</v>
      </c>
      <c r="BG157" s="1">
        <v>0</v>
      </c>
      <c r="BH157" s="1">
        <v>0</v>
      </c>
      <c r="BI157" s="1">
        <v>0</v>
      </c>
      <c r="BJ157" s="1">
        <v>0</v>
      </c>
    </row>
    <row r="158" spans="1:62">
      <c r="A158" s="1" t="s">
        <v>1391</v>
      </c>
      <c r="B158" s="4" t="s">
        <v>1392</v>
      </c>
      <c r="C158" s="4" t="s">
        <v>1393</v>
      </c>
      <c r="D158" s="4" t="s">
        <v>1394</v>
      </c>
      <c r="E158" s="4" t="s">
        <v>66</v>
      </c>
      <c r="F158" s="4" t="s">
        <v>523</v>
      </c>
      <c r="G158" s="4" t="s">
        <v>68</v>
      </c>
      <c r="H158" s="4" t="s">
        <v>1395</v>
      </c>
      <c r="I158" s="1" t="s">
        <v>1394</v>
      </c>
      <c r="J158" s="4" t="s">
        <v>70</v>
      </c>
      <c r="K158" s="4" t="s">
        <v>96</v>
      </c>
      <c r="L158" s="1" t="s">
        <v>135</v>
      </c>
      <c r="P158" s="1" t="s">
        <v>1396</v>
      </c>
      <c r="Q158" s="1" t="s">
        <v>1396</v>
      </c>
      <c r="R158" s="4" t="s">
        <v>163</v>
      </c>
      <c r="S158" s="4" t="s">
        <v>164</v>
      </c>
      <c r="T158" s="1" t="s">
        <v>1397</v>
      </c>
      <c r="U158" s="5">
        <v>46153</v>
      </c>
      <c r="V158" s="5">
        <v>46140</v>
      </c>
      <c r="W158" s="5">
        <v>46140</v>
      </c>
      <c r="X158" s="5">
        <v>46140</v>
      </c>
      <c r="Y158" s="5">
        <v>46140</v>
      </c>
      <c r="Z158" s="4" t="s">
        <v>76</v>
      </c>
      <c r="AA158"/>
      <c r="AB158"/>
      <c r="AC158" s="1" t="s">
        <v>1398</v>
      </c>
      <c r="AD158" s="4" t="s">
        <v>252</v>
      </c>
      <c r="AE158" s="3" t="s">
        <v>675</v>
      </c>
      <c r="AF158" s="3" t="s">
        <v>676</v>
      </c>
      <c r="AG158" s="3" t="s">
        <v>182</v>
      </c>
      <c r="AN158" s="1" t="s">
        <v>76</v>
      </c>
      <c r="AQ158" s="1">
        <v>24310000</v>
      </c>
      <c r="AR158" s="1">
        <v>24310000</v>
      </c>
      <c r="AS158" s="1">
        <v>0</v>
      </c>
      <c r="AT158" s="1">
        <v>0</v>
      </c>
      <c r="AU158" s="1">
        <v>0</v>
      </c>
      <c r="AV158" s="1">
        <v>0</v>
      </c>
      <c r="AW158" s="1">
        <v>22000000</v>
      </c>
      <c r="AX158" s="1">
        <v>22000000</v>
      </c>
      <c r="AY158" s="1">
        <v>0</v>
      </c>
      <c r="AZ158" s="1">
        <v>22000000</v>
      </c>
      <c r="BA158" s="1">
        <v>22000000</v>
      </c>
      <c r="BB158" s="1">
        <v>0</v>
      </c>
      <c r="BC158" s="1">
        <v>0</v>
      </c>
      <c r="BD158" s="1">
        <v>0</v>
      </c>
      <c r="BE158" s="1">
        <v>0</v>
      </c>
      <c r="BF158" s="1">
        <v>0</v>
      </c>
      <c r="BG158" s="1">
        <v>0</v>
      </c>
      <c r="BH158" s="1">
        <v>0</v>
      </c>
      <c r="BI158" s="1">
        <v>0</v>
      </c>
      <c r="BJ158" s="1">
        <v>0</v>
      </c>
    </row>
    <row r="159" spans="1:62">
      <c r="A159" s="1" t="s">
        <v>1399</v>
      </c>
      <c r="B159" s="4" t="s">
        <v>1400</v>
      </c>
      <c r="C159" s="4" t="s">
        <v>1401</v>
      </c>
      <c r="D159" s="4" t="s">
        <v>1402</v>
      </c>
      <c r="E159" s="4" t="s">
        <v>66</v>
      </c>
      <c r="F159" s="4" t="s">
        <v>682</v>
      </c>
      <c r="G159" s="4" t="s">
        <v>68</v>
      </c>
      <c r="H159" s="4" t="s">
        <v>1403</v>
      </c>
      <c r="I159" s="1" t="s">
        <v>1402</v>
      </c>
      <c r="J159" s="4" t="s">
        <v>70</v>
      </c>
      <c r="K159" s="4" t="s">
        <v>96</v>
      </c>
      <c r="L159" s="1" t="s">
        <v>149</v>
      </c>
      <c r="P159" s="1" t="s">
        <v>1396</v>
      </c>
      <c r="Q159" s="1" t="s">
        <v>1396</v>
      </c>
      <c r="R159" s="4" t="s">
        <v>163</v>
      </c>
      <c r="S159" s="4" t="s">
        <v>164</v>
      </c>
      <c r="T159" s="1" t="s">
        <v>684</v>
      </c>
      <c r="U159" s="5">
        <v>46153</v>
      </c>
      <c r="V159" s="5">
        <v>46171</v>
      </c>
      <c r="W159" s="5">
        <v>46172</v>
      </c>
      <c r="X159" s="5">
        <v>46171</v>
      </c>
      <c r="Y159" s="5">
        <v>46172</v>
      </c>
      <c r="Z159" s="4" t="s">
        <v>76</v>
      </c>
      <c r="AA159"/>
      <c r="AB159"/>
      <c r="AC159" s="1" t="s">
        <v>1404</v>
      </c>
      <c r="AD159" s="4" t="s">
        <v>252</v>
      </c>
      <c r="AE159" s="3" t="s">
        <v>675</v>
      </c>
      <c r="AF159" s="3" t="s">
        <v>676</v>
      </c>
      <c r="AG159" s="3" t="s">
        <v>359</v>
      </c>
      <c r="AN159" s="1" t="s">
        <v>76</v>
      </c>
      <c r="AQ159" s="1">
        <v>14080000</v>
      </c>
      <c r="AR159" s="1">
        <v>14080000</v>
      </c>
      <c r="AS159" s="1">
        <v>0</v>
      </c>
      <c r="AT159" s="1">
        <v>0</v>
      </c>
      <c r="AU159" s="1">
        <v>0</v>
      </c>
      <c r="AV159" s="1">
        <v>0</v>
      </c>
      <c r="AW159" s="1">
        <v>3994000</v>
      </c>
      <c r="AX159" s="1">
        <v>3994000</v>
      </c>
      <c r="AY159" s="1">
        <v>0</v>
      </c>
      <c r="AZ159" s="1">
        <v>0</v>
      </c>
      <c r="BA159" s="1">
        <v>0</v>
      </c>
      <c r="BB159" s="1">
        <v>0</v>
      </c>
      <c r="BC159" s="1">
        <v>0</v>
      </c>
      <c r="BD159" s="1">
        <v>0</v>
      </c>
      <c r="BE159" s="1">
        <v>0</v>
      </c>
      <c r="BF159" s="1">
        <v>0</v>
      </c>
      <c r="BG159" s="1">
        <v>0</v>
      </c>
      <c r="BH159" s="1">
        <v>0</v>
      </c>
      <c r="BI159" s="1">
        <v>0</v>
      </c>
      <c r="BJ159" s="1">
        <v>0</v>
      </c>
    </row>
    <row r="160" spans="1:62">
      <c r="A160" s="1" t="s">
        <v>1405</v>
      </c>
      <c r="B160" s="4" t="s">
        <v>1406</v>
      </c>
      <c r="C160" s="4" t="s">
        <v>1407</v>
      </c>
      <c r="D160" s="4" t="s">
        <v>1408</v>
      </c>
      <c r="E160" s="4" t="s">
        <v>66</v>
      </c>
      <c r="F160" s="4" t="s">
        <v>198</v>
      </c>
      <c r="G160" s="4" t="s">
        <v>68</v>
      </c>
      <c r="H160" s="4" t="s">
        <v>1409</v>
      </c>
      <c r="I160" s="1" t="s">
        <v>1408</v>
      </c>
      <c r="J160" s="4" t="s">
        <v>70</v>
      </c>
      <c r="K160" s="4" t="s">
        <v>96</v>
      </c>
      <c r="L160" s="1" t="s">
        <v>135</v>
      </c>
      <c r="P160" s="1" t="s">
        <v>190</v>
      </c>
      <c r="Q160" s="1" t="s">
        <v>190</v>
      </c>
      <c r="R160" s="4" t="s">
        <v>99</v>
      </c>
      <c r="S160" s="4" t="s">
        <v>100</v>
      </c>
      <c r="T160" s="1" t="s">
        <v>191</v>
      </c>
      <c r="U160" s="5">
        <v>46153</v>
      </c>
      <c r="V160" s="5">
        <v>46205</v>
      </c>
      <c r="W160" s="5">
        <v>46243</v>
      </c>
      <c r="X160" s="5">
        <v>46205</v>
      </c>
      <c r="Y160" s="5">
        <v>46243</v>
      </c>
      <c r="Z160" s="4" t="s">
        <v>76</v>
      </c>
      <c r="AA160"/>
      <c r="AB160"/>
      <c r="AC160" s="1" t="s">
        <v>1410</v>
      </c>
      <c r="AD160" s="4" t="s">
        <v>78</v>
      </c>
      <c r="AE160" s="3" t="s">
        <v>103</v>
      </c>
      <c r="AF160" s="3" t="s">
        <v>1411</v>
      </c>
      <c r="AG160" s="3" t="s">
        <v>1412</v>
      </c>
      <c r="AN160" s="1" t="s">
        <v>76</v>
      </c>
      <c r="AO160" s="1" t="s">
        <v>535</v>
      </c>
      <c r="AP160" s="1" t="s">
        <v>1413</v>
      </c>
      <c r="AQ160" s="1">
        <v>6200000</v>
      </c>
      <c r="AR160" s="1">
        <v>6200000</v>
      </c>
      <c r="AS160" s="1">
        <v>0</v>
      </c>
      <c r="AT160" s="1">
        <v>0</v>
      </c>
      <c r="AU160" s="1">
        <v>0</v>
      </c>
      <c r="AV160" s="1">
        <v>0</v>
      </c>
      <c r="AW160" s="1">
        <v>2943765.09</v>
      </c>
      <c r="AX160" s="1">
        <v>2330000</v>
      </c>
      <c r="AY160" s="1">
        <v>613765.09</v>
      </c>
      <c r="AZ160" s="1">
        <v>0</v>
      </c>
      <c r="BA160" s="1">
        <v>0</v>
      </c>
      <c r="BB160" s="1">
        <v>0</v>
      </c>
      <c r="BC160" s="1">
        <v>1090000</v>
      </c>
      <c r="BD160" s="1">
        <v>1200000</v>
      </c>
      <c r="BE160" s="1">
        <v>0</v>
      </c>
      <c r="BF160" s="1">
        <v>0</v>
      </c>
      <c r="BG160" s="1">
        <v>0</v>
      </c>
      <c r="BH160" s="1">
        <v>0</v>
      </c>
      <c r="BI160" s="1">
        <v>0</v>
      </c>
      <c r="BJ160" s="1">
        <v>0</v>
      </c>
    </row>
    <row r="161" spans="1:62">
      <c r="A161" s="1" t="s">
        <v>1414</v>
      </c>
      <c r="B161" s="4" t="s">
        <v>1415</v>
      </c>
      <c r="C161" s="4" t="s">
        <v>1416</v>
      </c>
      <c r="D161" s="4" t="s">
        <v>1417</v>
      </c>
      <c r="E161" s="4" t="s">
        <v>66</v>
      </c>
      <c r="F161" s="4" t="s">
        <v>1418</v>
      </c>
      <c r="G161" s="4" t="s">
        <v>68</v>
      </c>
      <c r="H161" s="4" t="s">
        <v>1419</v>
      </c>
      <c r="I161" s="1" t="s">
        <v>1417</v>
      </c>
      <c r="J161" s="4" t="s">
        <v>70</v>
      </c>
      <c r="K161" s="4" t="s">
        <v>96</v>
      </c>
      <c r="L161" s="1" t="s">
        <v>287</v>
      </c>
      <c r="P161" s="1" t="s">
        <v>288</v>
      </c>
      <c r="Q161" s="1" t="s">
        <v>288</v>
      </c>
      <c r="R161" s="4" t="s">
        <v>770</v>
      </c>
      <c r="S161" s="4" t="s">
        <v>75</v>
      </c>
      <c r="T161" s="1" t="s">
        <v>290</v>
      </c>
      <c r="U161" s="5">
        <v>46153</v>
      </c>
      <c r="V161" s="5">
        <v>46242</v>
      </c>
      <c r="W161" s="5">
        <v>46243</v>
      </c>
      <c r="X161" s="5">
        <v>46242</v>
      </c>
      <c r="Y161" s="5">
        <v>46243</v>
      </c>
      <c r="Z161" s="4" t="s">
        <v>76</v>
      </c>
      <c r="AA161"/>
      <c r="AB161"/>
      <c r="AC161" s="1" t="s">
        <v>1420</v>
      </c>
      <c r="AD161" s="4" t="s">
        <v>78</v>
      </c>
      <c r="AE161" s="3" t="s">
        <v>154</v>
      </c>
      <c r="AF161" s="3" t="s">
        <v>292</v>
      </c>
      <c r="AG161" s="3" t="s">
        <v>359</v>
      </c>
      <c r="AN161" s="1" t="s">
        <v>76</v>
      </c>
      <c r="AQ161" s="1">
        <v>1530000</v>
      </c>
      <c r="AR161" s="1">
        <v>1530000</v>
      </c>
      <c r="AS161" s="1">
        <v>0</v>
      </c>
      <c r="AT161" s="1">
        <v>0</v>
      </c>
      <c r="AU161" s="1">
        <v>0</v>
      </c>
      <c r="AV161" s="1">
        <v>0</v>
      </c>
      <c r="AW161" s="1">
        <v>2300000</v>
      </c>
      <c r="AX161" s="1">
        <v>2300000</v>
      </c>
      <c r="AY161" s="1">
        <v>0</v>
      </c>
      <c r="AZ161" s="1">
        <v>14197.83</v>
      </c>
      <c r="BA161" s="1">
        <v>14197.83</v>
      </c>
      <c r="BB161" s="1">
        <v>0</v>
      </c>
      <c r="BC161" s="1">
        <v>0</v>
      </c>
      <c r="BD161" s="1">
        <v>0</v>
      </c>
      <c r="BE161" s="1">
        <v>0</v>
      </c>
      <c r="BF161" s="1">
        <v>0</v>
      </c>
      <c r="BG161" s="1">
        <v>0</v>
      </c>
      <c r="BH161" s="1">
        <v>0</v>
      </c>
      <c r="BI161" s="1">
        <v>0</v>
      </c>
      <c r="BJ161" s="1">
        <v>0</v>
      </c>
    </row>
    <row r="162" spans="1:62">
      <c r="A162" s="1" t="s">
        <v>1421</v>
      </c>
      <c r="B162" s="4" t="s">
        <v>1422</v>
      </c>
      <c r="C162" s="4" t="s">
        <v>1423</v>
      </c>
      <c r="D162" s="4" t="s">
        <v>1424</v>
      </c>
      <c r="E162" s="4" t="s">
        <v>66</v>
      </c>
      <c r="F162" s="4" t="s">
        <v>1384</v>
      </c>
      <c r="G162" s="4" t="s">
        <v>68</v>
      </c>
      <c r="H162" s="4" t="s">
        <v>1425</v>
      </c>
      <c r="I162" s="1" t="s">
        <v>1424</v>
      </c>
      <c r="J162" s="4" t="s">
        <v>70</v>
      </c>
      <c r="K162" s="4" t="s">
        <v>660</v>
      </c>
      <c r="L162" s="1" t="s">
        <v>661</v>
      </c>
      <c r="P162" s="1" t="s">
        <v>1386</v>
      </c>
      <c r="Q162" s="1" t="s">
        <v>1386</v>
      </c>
      <c r="R162" s="4" t="s">
        <v>1387</v>
      </c>
      <c r="S162" s="4" t="s">
        <v>1388</v>
      </c>
      <c r="U162" s="5">
        <v>46154</v>
      </c>
      <c r="V162" s="5">
        <v>46154</v>
      </c>
      <c r="W162" s="5">
        <v>46387</v>
      </c>
      <c r="X162" s="5">
        <v>46154</v>
      </c>
      <c r="Y162" s="5">
        <v>46387</v>
      </c>
      <c r="Z162" s="4" t="s">
        <v>76</v>
      </c>
      <c r="AA162"/>
      <c r="AB162"/>
      <c r="AC162" s="1" t="s">
        <v>1383</v>
      </c>
      <c r="AD162" s="4" t="s">
        <v>78</v>
      </c>
      <c r="AE162" s="3" t="s">
        <v>154</v>
      </c>
      <c r="AF162" s="3" t="s">
        <v>303</v>
      </c>
      <c r="AG162" s="3" t="s">
        <v>1426</v>
      </c>
      <c r="AL162" s="3">
        <v>4</v>
      </c>
      <c r="AM162" s="3" t="s">
        <v>1390</v>
      </c>
      <c r="AN162" s="1" t="s">
        <v>76</v>
      </c>
      <c r="AQ162" s="1">
        <v>179146</v>
      </c>
      <c r="AR162" s="1">
        <v>179146</v>
      </c>
      <c r="AS162" s="1">
        <v>0</v>
      </c>
      <c r="AT162" s="1">
        <v>0</v>
      </c>
      <c r="AU162" s="1">
        <v>0</v>
      </c>
      <c r="AV162" s="1">
        <v>0</v>
      </c>
      <c r="AW162" s="1">
        <v>170000</v>
      </c>
      <c r="AX162" s="1">
        <v>170000</v>
      </c>
      <c r="AY162" s="1">
        <v>0</v>
      </c>
      <c r="AZ162" s="1">
        <v>119000</v>
      </c>
      <c r="BA162" s="1">
        <v>119000</v>
      </c>
      <c r="BB162" s="1">
        <v>0</v>
      </c>
      <c r="BC162" s="1">
        <v>0</v>
      </c>
      <c r="BD162" s="1">
        <v>0</v>
      </c>
      <c r="BE162" s="1">
        <v>0</v>
      </c>
      <c r="BF162" s="1">
        <v>0</v>
      </c>
      <c r="BG162" s="1">
        <v>0</v>
      </c>
      <c r="BH162" s="1">
        <v>0</v>
      </c>
      <c r="BI162" s="1">
        <v>0</v>
      </c>
      <c r="BJ162" s="1">
        <v>0</v>
      </c>
    </row>
    <row r="163" spans="1:62">
      <c r="A163" s="1" t="s">
        <v>1427</v>
      </c>
      <c r="B163" s="4" t="s">
        <v>1428</v>
      </c>
      <c r="C163" s="4" t="s">
        <v>1429</v>
      </c>
      <c r="D163" s="4" t="s">
        <v>1430</v>
      </c>
      <c r="E163" s="4" t="s">
        <v>66</v>
      </c>
      <c r="F163" s="4" t="s">
        <v>1384</v>
      </c>
      <c r="G163" s="4" t="s">
        <v>68</v>
      </c>
      <c r="H163" s="4" t="s">
        <v>1431</v>
      </c>
      <c r="I163" s="1" t="s">
        <v>1430</v>
      </c>
      <c r="J163" s="4" t="s">
        <v>70</v>
      </c>
      <c r="K163" s="4" t="s">
        <v>660</v>
      </c>
      <c r="L163" s="1" t="s">
        <v>661</v>
      </c>
      <c r="P163" s="1" t="s">
        <v>1386</v>
      </c>
      <c r="Q163" s="1" t="s">
        <v>1386</v>
      </c>
      <c r="R163" s="4" t="s">
        <v>1387</v>
      </c>
      <c r="S163" s="4" t="s">
        <v>1388</v>
      </c>
      <c r="U163" s="5">
        <v>46154</v>
      </c>
      <c r="V163" s="5">
        <v>46154</v>
      </c>
      <c r="W163" s="5">
        <v>46387</v>
      </c>
      <c r="X163" s="5">
        <v>46154</v>
      </c>
      <c r="Y163" s="5">
        <v>46387</v>
      </c>
      <c r="Z163" s="4" t="s">
        <v>76</v>
      </c>
      <c r="AA163"/>
      <c r="AB163"/>
      <c r="AC163" s="1" t="s">
        <v>1432</v>
      </c>
      <c r="AD163" s="4" t="s">
        <v>78</v>
      </c>
      <c r="AE163" s="3" t="s">
        <v>154</v>
      </c>
      <c r="AF163" s="3" t="s">
        <v>303</v>
      </c>
      <c r="AG163" s="3" t="s">
        <v>1426</v>
      </c>
      <c r="AL163" s="3">
        <v>4</v>
      </c>
      <c r="AM163" s="3" t="s">
        <v>1390</v>
      </c>
      <c r="AN163" s="1" t="s">
        <v>76</v>
      </c>
      <c r="AQ163" s="1">
        <v>536173.44</v>
      </c>
      <c r="AR163" s="1">
        <v>536173.44</v>
      </c>
      <c r="AS163" s="1">
        <v>0</v>
      </c>
      <c r="AT163" s="1">
        <v>0</v>
      </c>
      <c r="AU163" s="1">
        <v>0</v>
      </c>
      <c r="AV163" s="1">
        <v>0</v>
      </c>
      <c r="AW163" s="1">
        <v>508800</v>
      </c>
      <c r="AX163" s="1">
        <v>508800</v>
      </c>
      <c r="AY163" s="1">
        <v>0</v>
      </c>
      <c r="AZ163" s="1">
        <v>0</v>
      </c>
      <c r="BA163" s="1">
        <v>0</v>
      </c>
      <c r="BB163" s="1">
        <v>0</v>
      </c>
      <c r="BC163" s="1">
        <v>0</v>
      </c>
      <c r="BD163" s="1">
        <v>0</v>
      </c>
      <c r="BE163" s="1">
        <v>0</v>
      </c>
      <c r="BF163" s="1">
        <v>0</v>
      </c>
      <c r="BG163" s="1">
        <v>0</v>
      </c>
      <c r="BH163" s="1">
        <v>0</v>
      </c>
      <c r="BI163" s="1">
        <v>0</v>
      </c>
      <c r="BJ163" s="1">
        <v>0</v>
      </c>
    </row>
    <row r="164" spans="1:62">
      <c r="A164" s="1" t="s">
        <v>1433</v>
      </c>
      <c r="B164" s="4" t="s">
        <v>1434</v>
      </c>
      <c r="C164" s="4" t="s">
        <v>1435</v>
      </c>
      <c r="D164" s="4" t="s">
        <v>1436</v>
      </c>
      <c r="E164" s="4" t="s">
        <v>66</v>
      </c>
      <c r="F164" s="4" t="s">
        <v>1437</v>
      </c>
      <c r="G164" s="4" t="s">
        <v>68</v>
      </c>
      <c r="H164" s="4" t="s">
        <v>1438</v>
      </c>
      <c r="I164" s="1" t="s">
        <v>1436</v>
      </c>
      <c r="J164" s="4" t="s">
        <v>70</v>
      </c>
      <c r="K164" s="4" t="s">
        <v>660</v>
      </c>
      <c r="L164" s="1" t="s">
        <v>1439</v>
      </c>
      <c r="P164" s="1" t="s">
        <v>1440</v>
      </c>
      <c r="Q164" s="1" t="s">
        <v>1440</v>
      </c>
      <c r="R164" s="4" t="s">
        <v>1441</v>
      </c>
      <c r="S164" s="4" t="s">
        <v>1388</v>
      </c>
      <c r="U164" s="5">
        <v>46154</v>
      </c>
      <c r="V164" s="5">
        <v>46143</v>
      </c>
      <c r="W164" s="5">
        <v>46173</v>
      </c>
      <c r="X164" s="5">
        <v>46143</v>
      </c>
      <c r="Y164" s="5">
        <v>46173</v>
      </c>
      <c r="Z164" s="4" t="s">
        <v>76</v>
      </c>
      <c r="AA164"/>
      <c r="AB164"/>
      <c r="AC164" s="1" t="s">
        <v>1442</v>
      </c>
      <c r="AD164" s="4" t="s">
        <v>78</v>
      </c>
      <c r="AE164" s="3" t="s">
        <v>154</v>
      </c>
      <c r="AF164" s="3" t="s">
        <v>485</v>
      </c>
      <c r="AG164" s="3" t="s">
        <v>1443</v>
      </c>
      <c r="AL164" s="3">
        <v>12</v>
      </c>
      <c r="AM164" s="3" t="s">
        <v>1444</v>
      </c>
      <c r="AN164" s="1" t="s">
        <v>76</v>
      </c>
      <c r="AQ164" s="1">
        <v>212000</v>
      </c>
      <c r="AR164" s="1">
        <v>212000</v>
      </c>
      <c r="AS164" s="1">
        <v>0</v>
      </c>
      <c r="AT164" s="1">
        <v>0</v>
      </c>
      <c r="AU164" s="1">
        <v>0</v>
      </c>
      <c r="AV164" s="1">
        <v>0</v>
      </c>
      <c r="AW164" s="1">
        <v>508407</v>
      </c>
      <c r="AX164" s="1">
        <v>508407</v>
      </c>
      <c r="AY164" s="1">
        <v>0</v>
      </c>
      <c r="AZ164" s="1">
        <v>8799.82</v>
      </c>
      <c r="BA164" s="1">
        <v>8799.82</v>
      </c>
      <c r="BB164" s="1">
        <v>0</v>
      </c>
      <c r="BC164" s="1">
        <v>0</v>
      </c>
      <c r="BD164" s="1">
        <v>0</v>
      </c>
      <c r="BE164" s="1">
        <v>0</v>
      </c>
      <c r="BF164" s="1">
        <v>0</v>
      </c>
      <c r="BG164" s="1">
        <v>0</v>
      </c>
      <c r="BH164" s="1">
        <v>0</v>
      </c>
      <c r="BI164" s="1">
        <v>0</v>
      </c>
      <c r="BJ164" s="1">
        <v>0</v>
      </c>
    </row>
    <row r="165" spans="1:62">
      <c r="A165" s="1" t="s">
        <v>1445</v>
      </c>
      <c r="B165" s="4" t="s">
        <v>1446</v>
      </c>
      <c r="C165" s="4" t="s">
        <v>1447</v>
      </c>
      <c r="D165" s="4" t="s">
        <v>1448</v>
      </c>
      <c r="E165" s="4" t="s">
        <v>66</v>
      </c>
      <c r="F165" s="4" t="s">
        <v>1449</v>
      </c>
      <c r="G165" s="4" t="s">
        <v>68</v>
      </c>
      <c r="H165" s="4" t="s">
        <v>1450</v>
      </c>
      <c r="I165" s="1" t="s">
        <v>1448</v>
      </c>
      <c r="J165" s="4" t="s">
        <v>70</v>
      </c>
      <c r="K165" s="4" t="s">
        <v>96</v>
      </c>
      <c r="L165" s="1" t="s">
        <v>149</v>
      </c>
      <c r="P165" s="1" t="s">
        <v>1451</v>
      </c>
      <c r="Q165" s="1" t="s">
        <v>1451</v>
      </c>
      <c r="R165" s="4" t="s">
        <v>498</v>
      </c>
      <c r="S165" s="4" t="s">
        <v>100</v>
      </c>
      <c r="T165" s="1" t="s">
        <v>627</v>
      </c>
      <c r="U165" s="5">
        <v>46154</v>
      </c>
      <c r="V165" s="5">
        <v>46213</v>
      </c>
      <c r="W165" s="5">
        <v>46215</v>
      </c>
      <c r="X165" s="5">
        <v>46213</v>
      </c>
      <c r="Y165" s="5">
        <v>46215</v>
      </c>
      <c r="Z165" s="4" t="s">
        <v>76</v>
      </c>
      <c r="AA165"/>
      <c r="AB165"/>
      <c r="AC165" s="1" t="s">
        <v>1452</v>
      </c>
      <c r="AD165" s="4" t="s">
        <v>78</v>
      </c>
      <c r="AE165" s="3" t="s">
        <v>1453</v>
      </c>
      <c r="AF165" s="3" t="s">
        <v>1454</v>
      </c>
      <c r="AG165" s="3" t="s">
        <v>375</v>
      </c>
      <c r="AN165" s="1" t="s">
        <v>76</v>
      </c>
      <c r="AO165" s="1" t="s">
        <v>141</v>
      </c>
      <c r="AP165" s="1" t="s">
        <v>1455</v>
      </c>
      <c r="AQ165" s="1">
        <v>0</v>
      </c>
      <c r="AR165" s="1">
        <v>1200000</v>
      </c>
      <c r="AS165" s="1">
        <v>1200000</v>
      </c>
      <c r="AT165" s="1">
        <v>0</v>
      </c>
      <c r="AU165" s="1">
        <v>0</v>
      </c>
      <c r="AV165" s="1">
        <v>0</v>
      </c>
      <c r="AW165" s="1">
        <v>0</v>
      </c>
      <c r="AX165" s="1">
        <v>936000</v>
      </c>
      <c r="AY165" s="1">
        <v>936000</v>
      </c>
      <c r="AZ165" s="1">
        <v>0</v>
      </c>
      <c r="BA165" s="1">
        <v>0</v>
      </c>
      <c r="BB165" s="1">
        <v>0</v>
      </c>
      <c r="BC165" s="1">
        <v>0</v>
      </c>
      <c r="BD165" s="1">
        <v>0</v>
      </c>
      <c r="BE165" s="1">
        <v>0</v>
      </c>
      <c r="BF165" s="1">
        <v>0</v>
      </c>
      <c r="BG165" s="1">
        <v>0</v>
      </c>
      <c r="BH165" s="1">
        <v>0</v>
      </c>
      <c r="BI165" s="1">
        <v>0</v>
      </c>
      <c r="BJ165" s="1">
        <v>0</v>
      </c>
    </row>
    <row r="166" spans="1:62">
      <c r="A166" s="1" t="s">
        <v>1456</v>
      </c>
      <c r="B166" s="4" t="s">
        <v>1457</v>
      </c>
      <c r="C166" s="4" t="s">
        <v>1458</v>
      </c>
      <c r="D166" s="4" t="s">
        <v>1459</v>
      </c>
      <c r="E166" s="4" t="s">
        <v>66</v>
      </c>
      <c r="F166" s="4" t="s">
        <v>1096</v>
      </c>
      <c r="G166" s="4" t="s">
        <v>68</v>
      </c>
      <c r="H166" s="4" t="s">
        <v>1460</v>
      </c>
      <c r="I166" s="1" t="s">
        <v>1459</v>
      </c>
      <c r="J166" s="4" t="s">
        <v>70</v>
      </c>
      <c r="K166" s="4" t="s">
        <v>96</v>
      </c>
      <c r="L166" s="1" t="s">
        <v>135</v>
      </c>
      <c r="P166" s="1" t="s">
        <v>1461</v>
      </c>
      <c r="Q166" s="1" t="s">
        <v>1461</v>
      </c>
      <c r="R166" s="4" t="s">
        <v>300</v>
      </c>
      <c r="S166" s="4" t="s">
        <v>164</v>
      </c>
      <c r="T166" s="1" t="s">
        <v>1142</v>
      </c>
      <c r="U166" s="5">
        <v>46155</v>
      </c>
      <c r="V166" s="5">
        <v>46174</v>
      </c>
      <c r="W166" s="5">
        <v>46234</v>
      </c>
      <c r="X166" s="5">
        <v>46174</v>
      </c>
      <c r="Y166" s="5">
        <v>46234</v>
      </c>
      <c r="Z166" s="4" t="s">
        <v>76</v>
      </c>
      <c r="AA166"/>
      <c r="AB166"/>
      <c r="AC166" s="1" t="s">
        <v>1462</v>
      </c>
      <c r="AD166" s="4" t="s">
        <v>220</v>
      </c>
      <c r="AE166" s="3" t="s">
        <v>1144</v>
      </c>
      <c r="AF166" s="3" t="s">
        <v>1463</v>
      </c>
      <c r="AG166" s="3" t="s">
        <v>1253</v>
      </c>
      <c r="AN166" s="1" t="s">
        <v>76</v>
      </c>
      <c r="AQ166" s="1">
        <v>62700</v>
      </c>
      <c r="AR166" s="1">
        <v>62700</v>
      </c>
      <c r="AS166" s="1">
        <v>0</v>
      </c>
      <c r="AT166" s="1">
        <v>0</v>
      </c>
      <c r="AU166" s="1">
        <v>0</v>
      </c>
      <c r="AV166" s="1">
        <v>0</v>
      </c>
      <c r="AW166" s="1">
        <v>62700</v>
      </c>
      <c r="AX166" s="1">
        <v>62700</v>
      </c>
      <c r="AY166" s="1">
        <v>0</v>
      </c>
      <c r="AZ166" s="1">
        <v>0</v>
      </c>
      <c r="BA166" s="1">
        <v>0</v>
      </c>
      <c r="BB166" s="1">
        <v>0</v>
      </c>
      <c r="BC166" s="1">
        <v>0</v>
      </c>
      <c r="BD166" s="1">
        <v>0</v>
      </c>
      <c r="BE166" s="1">
        <v>0</v>
      </c>
      <c r="BF166" s="1">
        <v>0</v>
      </c>
      <c r="BG166" s="1">
        <v>0</v>
      </c>
      <c r="BH166" s="1">
        <v>0</v>
      </c>
      <c r="BI166" s="1">
        <v>0</v>
      </c>
      <c r="BJ166" s="1">
        <v>0</v>
      </c>
    </row>
    <row r="167" spans="1:62">
      <c r="A167" s="1" t="s">
        <v>1464</v>
      </c>
      <c r="B167" s="4" t="s">
        <v>1465</v>
      </c>
      <c r="C167" s="4" t="s">
        <v>1466</v>
      </c>
      <c r="D167" s="4" t="s">
        <v>1467</v>
      </c>
      <c r="E167" s="4" t="s">
        <v>66</v>
      </c>
      <c r="F167" s="4" t="s">
        <v>625</v>
      </c>
      <c r="G167" s="4" t="s">
        <v>68</v>
      </c>
      <c r="H167" s="4" t="s">
        <v>1468</v>
      </c>
      <c r="I167" s="1" t="s">
        <v>1467</v>
      </c>
      <c r="J167" s="4" t="s">
        <v>70</v>
      </c>
      <c r="K167" s="4" t="s">
        <v>96</v>
      </c>
      <c r="L167" s="1" t="s">
        <v>149</v>
      </c>
      <c r="P167" s="1" t="s">
        <v>1451</v>
      </c>
      <c r="Q167" s="1" t="s">
        <v>1451</v>
      </c>
      <c r="R167" s="4" t="s">
        <v>498</v>
      </c>
      <c r="S167" s="4" t="s">
        <v>100</v>
      </c>
      <c r="T167" s="1" t="s">
        <v>627</v>
      </c>
      <c r="U167" s="5">
        <v>46155</v>
      </c>
      <c r="V167" s="5">
        <v>46213</v>
      </c>
      <c r="W167" s="5">
        <v>46215</v>
      </c>
      <c r="X167" s="5">
        <v>46213</v>
      </c>
      <c r="Y167" s="5">
        <v>46215</v>
      </c>
      <c r="Z167" s="4" t="s">
        <v>76</v>
      </c>
      <c r="AA167"/>
      <c r="AB167"/>
      <c r="AC167" s="1" t="s">
        <v>1469</v>
      </c>
      <c r="AD167" s="4" t="s">
        <v>78</v>
      </c>
      <c r="AE167" s="3" t="s">
        <v>629</v>
      </c>
      <c r="AF167" s="3" t="s">
        <v>630</v>
      </c>
      <c r="AG167" s="3" t="s">
        <v>375</v>
      </c>
      <c r="AN167" s="1" t="s">
        <v>76</v>
      </c>
      <c r="AO167" s="1" t="s">
        <v>141</v>
      </c>
      <c r="AP167" s="1" t="s">
        <v>1455</v>
      </c>
      <c r="AQ167" s="1">
        <v>0</v>
      </c>
      <c r="AR167" s="1">
        <v>1000000</v>
      </c>
      <c r="AS167" s="1">
        <v>1000000</v>
      </c>
      <c r="AT167" s="1">
        <v>0</v>
      </c>
      <c r="AU167" s="1">
        <v>0</v>
      </c>
      <c r="AV167" s="1">
        <v>0</v>
      </c>
      <c r="AW167" s="1">
        <v>0</v>
      </c>
      <c r="AX167" s="1">
        <v>750000</v>
      </c>
      <c r="AY167" s="1">
        <v>750000</v>
      </c>
      <c r="AZ167" s="1">
        <v>0</v>
      </c>
      <c r="BA167" s="1">
        <v>45000</v>
      </c>
      <c r="BB167" s="1">
        <v>45000</v>
      </c>
      <c r="BC167" s="1">
        <v>-45000</v>
      </c>
      <c r="BD167" s="1">
        <v>0</v>
      </c>
      <c r="BE167" s="1">
        <v>0</v>
      </c>
      <c r="BF167" s="1">
        <v>0</v>
      </c>
      <c r="BG167" s="1">
        <v>0</v>
      </c>
      <c r="BH167" s="1">
        <v>0</v>
      </c>
      <c r="BI167" s="1">
        <v>0</v>
      </c>
      <c r="BJ167" s="1">
        <v>0</v>
      </c>
    </row>
    <row r="168" spans="1:62">
      <c r="A168" s="1" t="s">
        <v>1470</v>
      </c>
      <c r="B168" s="4" t="s">
        <v>1471</v>
      </c>
      <c r="C168" s="4" t="s">
        <v>1472</v>
      </c>
      <c r="D168" s="4" t="s">
        <v>1473</v>
      </c>
      <c r="E168" s="4" t="s">
        <v>66</v>
      </c>
      <c r="F168" s="4" t="s">
        <v>1474</v>
      </c>
      <c r="G168" s="4" t="s">
        <v>68</v>
      </c>
      <c r="H168" s="4" t="s">
        <v>1475</v>
      </c>
      <c r="I168" s="1" t="s">
        <v>1473</v>
      </c>
      <c r="J168" s="4" t="s">
        <v>86</v>
      </c>
      <c r="K168" s="4" t="s">
        <v>87</v>
      </c>
      <c r="P168" s="1" t="s">
        <v>1476</v>
      </c>
      <c r="Q168" s="1" t="s">
        <v>1476</v>
      </c>
      <c r="R168" s="4" t="s">
        <v>1477</v>
      </c>
      <c r="S168" s="4" t="s">
        <v>1388</v>
      </c>
      <c r="U168" s="5">
        <v>46156</v>
      </c>
      <c r="V168" s="5">
        <v>46023</v>
      </c>
      <c r="W168" s="5">
        <v>46387</v>
      </c>
      <c r="X168" s="5">
        <v>46023</v>
      </c>
      <c r="Y168" s="5">
        <v>46387</v>
      </c>
      <c r="Z168" s="4" t="s">
        <v>76</v>
      </c>
      <c r="AA168"/>
      <c r="AB168"/>
      <c r="AC168" s="1" t="s">
        <v>1478</v>
      </c>
      <c r="AD168" s="4" t="s">
        <v>78</v>
      </c>
      <c r="AG168" s="3" t="s">
        <v>331</v>
      </c>
      <c r="AN168" s="1" t="s">
        <v>76</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row>
    <row r="169" spans="1:62">
      <c r="A169" s="1" t="s">
        <v>1479</v>
      </c>
      <c r="B169" s="4" t="s">
        <v>1480</v>
      </c>
      <c r="C169" s="4" t="s">
        <v>1481</v>
      </c>
      <c r="D169" s="4" t="s">
        <v>1482</v>
      </c>
      <c r="E169" s="4" t="s">
        <v>66</v>
      </c>
      <c r="F169" s="4" t="s">
        <v>1483</v>
      </c>
      <c r="G169" s="4" t="s">
        <v>68</v>
      </c>
      <c r="H169" s="4" t="s">
        <v>1484</v>
      </c>
      <c r="I169" s="1" t="s">
        <v>1482</v>
      </c>
      <c r="J169" s="4" t="s">
        <v>70</v>
      </c>
      <c r="K169" s="4" t="s">
        <v>1214</v>
      </c>
      <c r="L169" s="1" t="s">
        <v>1215</v>
      </c>
      <c r="P169" s="1" t="s">
        <v>98</v>
      </c>
      <c r="Q169" s="1" t="s">
        <v>98</v>
      </c>
      <c r="R169" s="4" t="s">
        <v>663</v>
      </c>
      <c r="S169" s="4" t="s">
        <v>100</v>
      </c>
      <c r="U169" s="5">
        <v>46156</v>
      </c>
      <c r="V169" s="5">
        <v>46143</v>
      </c>
      <c r="W169" s="5">
        <v>46387</v>
      </c>
      <c r="X169" s="5">
        <v>46143</v>
      </c>
      <c r="Y169" s="5">
        <v>46387</v>
      </c>
      <c r="Z169" s="4" t="s">
        <v>76</v>
      </c>
      <c r="AA169"/>
      <c r="AB169"/>
      <c r="AC169" s="1" t="s">
        <v>1482</v>
      </c>
      <c r="AD169" s="4" t="s">
        <v>78</v>
      </c>
      <c r="AE169" s="3" t="s">
        <v>180</v>
      </c>
      <c r="AF169" s="3" t="s">
        <v>1485</v>
      </c>
      <c r="AG169" s="3" t="s">
        <v>1486</v>
      </c>
      <c r="AH169" s="3" t="s">
        <v>165</v>
      </c>
      <c r="AI169" s="3" t="s">
        <v>1487</v>
      </c>
      <c r="AL169" s="3">
        <v>152</v>
      </c>
      <c r="AM169" s="3" t="s">
        <v>666</v>
      </c>
      <c r="AN169" s="1" t="s">
        <v>76</v>
      </c>
      <c r="AO169" s="1" t="s">
        <v>202</v>
      </c>
      <c r="AP169" s="1" t="s">
        <v>106</v>
      </c>
      <c r="AQ169" s="1">
        <v>25000</v>
      </c>
      <c r="AR169" s="1">
        <v>25000</v>
      </c>
      <c r="AS169" s="1">
        <v>0</v>
      </c>
      <c r="AT169" s="1">
        <v>0</v>
      </c>
      <c r="AU169" s="1">
        <v>137800</v>
      </c>
      <c r="AV169" s="1">
        <v>0</v>
      </c>
      <c r="AW169" s="1">
        <v>0</v>
      </c>
      <c r="AX169" s="1">
        <v>0</v>
      </c>
      <c r="AY169" s="1">
        <v>0</v>
      </c>
      <c r="AZ169" s="1">
        <v>0</v>
      </c>
      <c r="BA169" s="1">
        <v>0</v>
      </c>
      <c r="BB169" s="1">
        <v>0</v>
      </c>
      <c r="BC169" s="1">
        <v>0</v>
      </c>
      <c r="BD169" s="1">
        <v>0</v>
      </c>
      <c r="BE169" s="1">
        <v>0</v>
      </c>
      <c r="BF169" s="1">
        <v>0</v>
      </c>
      <c r="BG169" s="1">
        <v>0</v>
      </c>
      <c r="BH169" s="1">
        <v>0</v>
      </c>
      <c r="BI169" s="1">
        <v>0</v>
      </c>
      <c r="BJ169" s="1">
        <v>0</v>
      </c>
    </row>
    <row r="170" spans="1:62">
      <c r="A170" s="1" t="s">
        <v>1488</v>
      </c>
      <c r="B170" s="4" t="s">
        <v>1489</v>
      </c>
      <c r="C170" s="4" t="s">
        <v>1490</v>
      </c>
      <c r="D170" s="4" t="s">
        <v>1491</v>
      </c>
      <c r="E170" s="4" t="s">
        <v>66</v>
      </c>
      <c r="F170" s="4" t="s">
        <v>1384</v>
      </c>
      <c r="G170" s="4" t="s">
        <v>68</v>
      </c>
      <c r="H170" s="4" t="s">
        <v>1492</v>
      </c>
      <c r="I170" s="1" t="s">
        <v>1491</v>
      </c>
      <c r="J170" s="4" t="s">
        <v>70</v>
      </c>
      <c r="K170" s="4" t="s">
        <v>660</v>
      </c>
      <c r="L170" s="1" t="s">
        <v>661</v>
      </c>
      <c r="P170" s="1" t="s">
        <v>1386</v>
      </c>
      <c r="Q170" s="1" t="s">
        <v>1386</v>
      </c>
      <c r="R170" s="4" t="s">
        <v>1387</v>
      </c>
      <c r="S170" s="4" t="s">
        <v>1388</v>
      </c>
      <c r="U170" s="5">
        <v>46157</v>
      </c>
      <c r="V170" s="5">
        <v>46155</v>
      </c>
      <c r="W170" s="5">
        <v>46234</v>
      </c>
      <c r="X170" s="5">
        <v>46155</v>
      </c>
      <c r="Y170" s="5">
        <v>46234</v>
      </c>
      <c r="Z170" s="4" t="s">
        <v>76</v>
      </c>
      <c r="AA170"/>
      <c r="AB170"/>
      <c r="AC170" s="1" t="s">
        <v>1493</v>
      </c>
      <c r="AD170" s="4" t="s">
        <v>78</v>
      </c>
      <c r="AE170" s="3" t="s">
        <v>154</v>
      </c>
      <c r="AF170" s="3" t="s">
        <v>303</v>
      </c>
      <c r="AG170" s="3" t="s">
        <v>1494</v>
      </c>
      <c r="AL170" s="3">
        <v>4</v>
      </c>
      <c r="AM170" s="3" t="s">
        <v>1390</v>
      </c>
      <c r="AN170" s="1" t="s">
        <v>76</v>
      </c>
      <c r="AQ170" s="1">
        <v>5585.14</v>
      </c>
      <c r="AR170" s="1">
        <v>5585.14</v>
      </c>
      <c r="AS170" s="1">
        <v>0</v>
      </c>
      <c r="AT170" s="1">
        <v>5585.14</v>
      </c>
      <c r="AU170" s="1">
        <v>5585.14</v>
      </c>
      <c r="AV170" s="1">
        <v>0</v>
      </c>
      <c r="AW170" s="1">
        <v>5300</v>
      </c>
      <c r="AX170" s="1">
        <v>5300</v>
      </c>
      <c r="AY170" s="1">
        <v>0</v>
      </c>
      <c r="AZ170" s="1">
        <v>5300</v>
      </c>
      <c r="BA170" s="1">
        <v>5300</v>
      </c>
      <c r="BB170" s="1">
        <v>0</v>
      </c>
      <c r="BC170" s="1">
        <v>0</v>
      </c>
      <c r="BD170" s="1">
        <v>0</v>
      </c>
      <c r="BE170" s="1">
        <v>0</v>
      </c>
      <c r="BF170" s="1">
        <v>0</v>
      </c>
      <c r="BG170" s="1">
        <v>0</v>
      </c>
      <c r="BH170" s="1">
        <v>0</v>
      </c>
      <c r="BI170" s="1">
        <v>0</v>
      </c>
      <c r="BJ170" s="1">
        <v>0</v>
      </c>
    </row>
    <row r="171" spans="1:62">
      <c r="A171" s="1" t="s">
        <v>1495</v>
      </c>
      <c r="B171" s="4" t="s">
        <v>1496</v>
      </c>
      <c r="C171" s="4" t="s">
        <v>1497</v>
      </c>
      <c r="D171" s="4" t="s">
        <v>1498</v>
      </c>
      <c r="E171" s="4" t="s">
        <v>66</v>
      </c>
      <c r="F171" s="4" t="s">
        <v>1499</v>
      </c>
      <c r="G171" s="4" t="s">
        <v>68</v>
      </c>
      <c r="H171" s="4" t="s">
        <v>1500</v>
      </c>
      <c r="I171" s="1" t="s">
        <v>1498</v>
      </c>
      <c r="J171" s="4" t="s">
        <v>70</v>
      </c>
      <c r="K171" s="4" t="s">
        <v>96</v>
      </c>
      <c r="L171" s="1" t="s">
        <v>135</v>
      </c>
      <c r="P171" s="1" t="s">
        <v>1396</v>
      </c>
      <c r="Q171" s="1" t="s">
        <v>1396</v>
      </c>
      <c r="R171" s="4" t="s">
        <v>163</v>
      </c>
      <c r="S171" s="4" t="s">
        <v>164</v>
      </c>
      <c r="T171" s="1" t="s">
        <v>1501</v>
      </c>
      <c r="U171" s="5">
        <v>46157</v>
      </c>
      <c r="V171" s="5">
        <v>46172</v>
      </c>
      <c r="W171" s="5">
        <v>46298</v>
      </c>
      <c r="X171" s="5">
        <v>46172</v>
      </c>
      <c r="Y171" s="5">
        <v>46298</v>
      </c>
      <c r="Z171" s="4" t="s">
        <v>76</v>
      </c>
      <c r="AA171"/>
      <c r="AB171"/>
      <c r="AC171" s="1" t="s">
        <v>1502</v>
      </c>
      <c r="AD171" s="4" t="s">
        <v>78</v>
      </c>
      <c r="AE171" s="3" t="s">
        <v>675</v>
      </c>
      <c r="AF171" s="3" t="s">
        <v>676</v>
      </c>
      <c r="AG171" s="3" t="s">
        <v>1503</v>
      </c>
      <c r="AN171" s="1" t="s">
        <v>76</v>
      </c>
      <c r="AQ171" s="1">
        <v>100000</v>
      </c>
      <c r="AR171" s="1">
        <v>100000</v>
      </c>
      <c r="AS171" s="1">
        <v>0</v>
      </c>
      <c r="AT171" s="1">
        <v>0</v>
      </c>
      <c r="AU171" s="1">
        <v>0</v>
      </c>
      <c r="AV171" s="1">
        <v>0</v>
      </c>
      <c r="AW171" s="1">
        <v>23000</v>
      </c>
      <c r="AX171" s="1">
        <v>23000</v>
      </c>
      <c r="AY171" s="1">
        <v>0</v>
      </c>
      <c r="AZ171" s="1">
        <v>0</v>
      </c>
      <c r="BA171" s="1">
        <v>0</v>
      </c>
      <c r="BB171" s="1">
        <v>0</v>
      </c>
      <c r="BC171" s="1">
        <v>50000</v>
      </c>
      <c r="BD171" s="1">
        <v>0</v>
      </c>
      <c r="BE171" s="1">
        <v>0</v>
      </c>
      <c r="BF171" s="1">
        <v>0</v>
      </c>
      <c r="BG171" s="1">
        <v>0</v>
      </c>
      <c r="BH171" s="1">
        <v>0</v>
      </c>
      <c r="BI171" s="1">
        <v>0</v>
      </c>
      <c r="BJ171" s="1">
        <v>0</v>
      </c>
    </row>
    <row r="172" spans="1:62">
      <c r="A172" s="1" t="s">
        <v>1504</v>
      </c>
      <c r="B172" s="4" t="s">
        <v>1505</v>
      </c>
      <c r="C172" s="4" t="s">
        <v>1506</v>
      </c>
      <c r="D172" s="4" t="s">
        <v>1507</v>
      </c>
      <c r="E172" s="4" t="s">
        <v>66</v>
      </c>
      <c r="F172" s="4" t="s">
        <v>1508</v>
      </c>
      <c r="G172" s="4" t="s">
        <v>68</v>
      </c>
      <c r="H172" s="4" t="s">
        <v>1509</v>
      </c>
      <c r="I172" s="1" t="s">
        <v>1507</v>
      </c>
      <c r="J172" s="4" t="s">
        <v>70</v>
      </c>
      <c r="K172" s="4" t="s">
        <v>96</v>
      </c>
      <c r="L172" s="1" t="s">
        <v>149</v>
      </c>
      <c r="P172" s="1" t="s">
        <v>1451</v>
      </c>
      <c r="Q172" s="1" t="s">
        <v>1451</v>
      </c>
      <c r="R172" s="4" t="s">
        <v>498</v>
      </c>
      <c r="S172" s="4" t="s">
        <v>100</v>
      </c>
      <c r="T172" s="1" t="s">
        <v>541</v>
      </c>
      <c r="U172" s="5">
        <v>46157</v>
      </c>
      <c r="V172" s="5">
        <v>46198</v>
      </c>
      <c r="W172" s="5">
        <v>46201</v>
      </c>
      <c r="X172" s="5">
        <v>46198</v>
      </c>
      <c r="Y172" s="5">
        <v>46201</v>
      </c>
      <c r="Z172" s="4" t="s">
        <v>76</v>
      </c>
      <c r="AA172"/>
      <c r="AB172"/>
      <c r="AC172" s="1" t="s">
        <v>1510</v>
      </c>
      <c r="AD172" s="4" t="s">
        <v>78</v>
      </c>
      <c r="AE172" s="3" t="s">
        <v>1511</v>
      </c>
      <c r="AF172" s="3" t="s">
        <v>1512</v>
      </c>
      <c r="AG172" s="3" t="s">
        <v>349</v>
      </c>
      <c r="AN172" s="1" t="s">
        <v>76</v>
      </c>
      <c r="AO172" s="1" t="s">
        <v>543</v>
      </c>
      <c r="AP172" s="1" t="s">
        <v>544</v>
      </c>
      <c r="AQ172" s="1">
        <v>0</v>
      </c>
      <c r="AR172" s="1">
        <v>2450000</v>
      </c>
      <c r="AS172" s="1">
        <v>0</v>
      </c>
      <c r="AT172" s="1">
        <v>2450000</v>
      </c>
      <c r="AU172" s="1">
        <v>0</v>
      </c>
      <c r="AV172" s="1">
        <v>0</v>
      </c>
      <c r="AW172" s="1">
        <v>0</v>
      </c>
      <c r="AX172" s="1">
        <v>1907000</v>
      </c>
      <c r="AY172" s="1">
        <v>1907000</v>
      </c>
      <c r="AZ172" s="1">
        <v>0</v>
      </c>
      <c r="BA172" s="1">
        <v>4240</v>
      </c>
      <c r="BB172" s="1">
        <v>4240</v>
      </c>
      <c r="BC172" s="1">
        <v>-4240</v>
      </c>
      <c r="BD172" s="1">
        <v>0</v>
      </c>
      <c r="BE172" s="1">
        <v>0</v>
      </c>
      <c r="BF172" s="1">
        <v>0</v>
      </c>
      <c r="BG172" s="1">
        <v>0</v>
      </c>
      <c r="BH172" s="1">
        <v>0</v>
      </c>
      <c r="BI172" s="1">
        <v>0</v>
      </c>
      <c r="BJ172" s="1">
        <v>0</v>
      </c>
    </row>
    <row r="173" spans="1:62">
      <c r="A173" s="1" t="s">
        <v>1513</v>
      </c>
      <c r="B173" s="4" t="s">
        <v>1514</v>
      </c>
      <c r="C173" s="4" t="s">
        <v>1515</v>
      </c>
      <c r="D173" s="4" t="s">
        <v>1516</v>
      </c>
      <c r="E173" s="4" t="s">
        <v>66</v>
      </c>
      <c r="F173" s="4" t="s">
        <v>285</v>
      </c>
      <c r="G173" s="4" t="s">
        <v>68</v>
      </c>
      <c r="H173" s="4" t="s">
        <v>1517</v>
      </c>
      <c r="I173" s="1" t="s">
        <v>1516</v>
      </c>
      <c r="J173" s="4" t="s">
        <v>70</v>
      </c>
      <c r="K173" s="4" t="s">
        <v>96</v>
      </c>
      <c r="L173" s="1" t="s">
        <v>287</v>
      </c>
      <c r="P173" s="1" t="s">
        <v>1518</v>
      </c>
      <c r="Q173" s="1" t="s">
        <v>1518</v>
      </c>
      <c r="R173" s="4" t="s">
        <v>289</v>
      </c>
      <c r="S173" s="4" t="s">
        <v>75</v>
      </c>
      <c r="T173" s="1" t="s">
        <v>290</v>
      </c>
      <c r="U173" s="5">
        <v>46157</v>
      </c>
      <c r="V173" s="5">
        <v>46192</v>
      </c>
      <c r="W173" s="5">
        <v>46194</v>
      </c>
      <c r="X173" s="5">
        <v>46192</v>
      </c>
      <c r="Y173" s="5">
        <v>46194</v>
      </c>
      <c r="Z173" s="4" t="s">
        <v>76</v>
      </c>
      <c r="AA173"/>
      <c r="AB173"/>
      <c r="AC173" s="1" t="s">
        <v>1519</v>
      </c>
      <c r="AD173" s="4" t="s">
        <v>78</v>
      </c>
      <c r="AE173" s="3" t="s">
        <v>154</v>
      </c>
      <c r="AF173" s="3" t="s">
        <v>292</v>
      </c>
      <c r="AG173" s="3" t="s">
        <v>375</v>
      </c>
      <c r="AN173" s="1" t="s">
        <v>76</v>
      </c>
      <c r="AQ173" s="1">
        <v>1870000</v>
      </c>
      <c r="AR173" s="1">
        <v>1870000</v>
      </c>
      <c r="AS173" s="1">
        <v>0</v>
      </c>
      <c r="AT173" s="1">
        <v>0</v>
      </c>
      <c r="AU173" s="1">
        <v>0</v>
      </c>
      <c r="AV173" s="1">
        <v>0</v>
      </c>
      <c r="AW173" s="1">
        <v>1514032</v>
      </c>
      <c r="AX173" s="1">
        <v>1514032</v>
      </c>
      <c r="AY173" s="1">
        <v>0</v>
      </c>
      <c r="AZ173" s="1">
        <v>607199.1</v>
      </c>
      <c r="BA173" s="1">
        <v>607199.1</v>
      </c>
      <c r="BB173" s="1">
        <v>0</v>
      </c>
      <c r="BC173" s="1">
        <v>0</v>
      </c>
      <c r="BD173" s="1">
        <v>0</v>
      </c>
      <c r="BE173" s="1">
        <v>0</v>
      </c>
      <c r="BF173" s="1">
        <v>0</v>
      </c>
      <c r="BG173" s="1">
        <v>0</v>
      </c>
      <c r="BH173" s="1">
        <v>0</v>
      </c>
      <c r="BI173" s="1">
        <v>0</v>
      </c>
      <c r="BJ173" s="1">
        <v>0</v>
      </c>
    </row>
    <row r="174" spans="1:62">
      <c r="A174" s="1" t="s">
        <v>1520</v>
      </c>
      <c r="B174" s="4" t="s">
        <v>1521</v>
      </c>
      <c r="C174" s="4" t="s">
        <v>1522</v>
      </c>
      <c r="D174" s="4" t="s">
        <v>1523</v>
      </c>
      <c r="E174" s="4" t="s">
        <v>66</v>
      </c>
      <c r="F174" s="4" t="s">
        <v>1524</v>
      </c>
      <c r="G174" s="4" t="s">
        <v>68</v>
      </c>
      <c r="H174" s="4" t="s">
        <v>1525</v>
      </c>
      <c r="I174" s="1" t="s">
        <v>1523</v>
      </c>
      <c r="J174" s="4" t="s">
        <v>70</v>
      </c>
      <c r="K174" s="4" t="s">
        <v>96</v>
      </c>
      <c r="L174" s="1" t="s">
        <v>149</v>
      </c>
      <c r="P174" s="1" t="s">
        <v>1451</v>
      </c>
      <c r="Q174" s="1" t="s">
        <v>1451</v>
      </c>
      <c r="R174" s="4" t="s">
        <v>498</v>
      </c>
      <c r="S174" s="4" t="s">
        <v>100</v>
      </c>
      <c r="T174" s="1" t="s">
        <v>499</v>
      </c>
      <c r="U174" s="5">
        <v>46157</v>
      </c>
      <c r="V174" s="5">
        <v>46213</v>
      </c>
      <c r="W174" s="5">
        <v>46215</v>
      </c>
      <c r="X174" s="5">
        <v>46213</v>
      </c>
      <c r="Y174" s="5">
        <v>46215</v>
      </c>
      <c r="Z174" s="4" t="s">
        <v>76</v>
      </c>
      <c r="AA174"/>
      <c r="AB174"/>
      <c r="AC174" s="1" t="s">
        <v>1526</v>
      </c>
      <c r="AD174" s="4" t="s">
        <v>78</v>
      </c>
      <c r="AE174" s="3" t="s">
        <v>1527</v>
      </c>
      <c r="AF174" s="3" t="s">
        <v>1528</v>
      </c>
      <c r="AG174" s="3" t="s">
        <v>375</v>
      </c>
      <c r="AN174" s="1" t="s">
        <v>76</v>
      </c>
      <c r="AO174" s="1" t="s">
        <v>141</v>
      </c>
      <c r="AP174" s="1" t="s">
        <v>1455</v>
      </c>
      <c r="AQ174" s="1">
        <v>0</v>
      </c>
      <c r="AR174" s="1">
        <v>2200000</v>
      </c>
      <c r="AS174" s="1">
        <v>2200000</v>
      </c>
      <c r="AT174" s="1">
        <v>0</v>
      </c>
      <c r="AU174" s="1">
        <v>0</v>
      </c>
      <c r="AV174" s="1">
        <v>0</v>
      </c>
      <c r="AW174" s="1">
        <v>0</v>
      </c>
      <c r="AX174" s="1">
        <v>1710000</v>
      </c>
      <c r="AY174" s="1">
        <v>1710000</v>
      </c>
      <c r="AZ174" s="1">
        <v>0</v>
      </c>
      <c r="BA174" s="1">
        <v>46500</v>
      </c>
      <c r="BB174" s="1">
        <v>46500</v>
      </c>
      <c r="BC174" s="1">
        <v>-46500</v>
      </c>
      <c r="BD174" s="1">
        <v>0</v>
      </c>
      <c r="BE174" s="1">
        <v>0</v>
      </c>
      <c r="BF174" s="1">
        <v>0</v>
      </c>
      <c r="BG174" s="1">
        <v>0</v>
      </c>
      <c r="BH174" s="1">
        <v>0</v>
      </c>
      <c r="BI174" s="1">
        <v>0</v>
      </c>
      <c r="BJ174" s="1">
        <v>0</v>
      </c>
    </row>
    <row r="175" spans="1:62">
      <c r="A175" s="1" t="s">
        <v>1529</v>
      </c>
      <c r="B175" s="4" t="s">
        <v>1530</v>
      </c>
      <c r="C175" s="4" t="s">
        <v>1531</v>
      </c>
      <c r="D175" s="4" t="s">
        <v>1532</v>
      </c>
      <c r="E175" s="4" t="s">
        <v>66</v>
      </c>
      <c r="F175" s="4" t="s">
        <v>1483</v>
      </c>
      <c r="G175" s="4" t="s">
        <v>68</v>
      </c>
      <c r="H175" s="4" t="s">
        <v>1533</v>
      </c>
      <c r="I175" s="1" t="s">
        <v>1532</v>
      </c>
      <c r="J175" s="4" t="s">
        <v>70</v>
      </c>
      <c r="K175" s="4" t="s">
        <v>1214</v>
      </c>
      <c r="L175" s="1" t="s">
        <v>1215</v>
      </c>
      <c r="P175" s="1" t="s">
        <v>98</v>
      </c>
      <c r="Q175" s="1" t="s">
        <v>98</v>
      </c>
      <c r="R175" s="4" t="s">
        <v>663</v>
      </c>
      <c r="S175" s="4" t="s">
        <v>100</v>
      </c>
      <c r="U175" s="5">
        <v>46157</v>
      </c>
      <c r="V175" s="5">
        <v>46143</v>
      </c>
      <c r="W175" s="5">
        <v>46387</v>
      </c>
      <c r="X175" s="5">
        <v>46143</v>
      </c>
      <c r="Y175" s="5">
        <v>46387</v>
      </c>
      <c r="Z175" s="4" t="s">
        <v>76</v>
      </c>
      <c r="AA175"/>
      <c r="AB175"/>
      <c r="AC175" s="1" t="s">
        <v>1532</v>
      </c>
      <c r="AD175" s="4" t="s">
        <v>78</v>
      </c>
      <c r="AE175" s="3" t="s">
        <v>180</v>
      </c>
      <c r="AF175" s="3" t="s">
        <v>1485</v>
      </c>
      <c r="AG175" s="3" t="s">
        <v>1486</v>
      </c>
      <c r="AL175" s="3">
        <v>152</v>
      </c>
      <c r="AM175" s="3" t="s">
        <v>666</v>
      </c>
      <c r="AN175" s="1" t="s">
        <v>76</v>
      </c>
      <c r="AO175" s="1" t="s">
        <v>202</v>
      </c>
      <c r="AP175" s="1" t="s">
        <v>106</v>
      </c>
      <c r="AQ175" s="1">
        <v>1700000</v>
      </c>
      <c r="AR175" s="1">
        <v>1700000</v>
      </c>
      <c r="AS175" s="1">
        <v>0</v>
      </c>
      <c r="AT175" s="1">
        <v>0</v>
      </c>
      <c r="AU175" s="1">
        <v>0</v>
      </c>
      <c r="AV175" s="1">
        <v>0</v>
      </c>
      <c r="AW175" s="1">
        <v>1350000</v>
      </c>
      <c r="AX175" s="1">
        <v>1350000</v>
      </c>
      <c r="AY175" s="1">
        <v>0</v>
      </c>
      <c r="AZ175" s="1">
        <v>0</v>
      </c>
      <c r="BA175" s="1">
        <v>0</v>
      </c>
      <c r="BB175" s="1">
        <v>0</v>
      </c>
      <c r="BC175" s="1">
        <v>0</v>
      </c>
      <c r="BD175" s="1">
        <v>0</v>
      </c>
      <c r="BE175" s="1">
        <v>0</v>
      </c>
      <c r="BF175" s="1">
        <v>0</v>
      </c>
      <c r="BG175" s="1">
        <v>0</v>
      </c>
      <c r="BH175" s="1">
        <v>0</v>
      </c>
      <c r="BI175" s="1">
        <v>0</v>
      </c>
      <c r="BJ175" s="1">
        <v>0</v>
      </c>
    </row>
    <row r="176" spans="1:62">
      <c r="A176" s="1" t="s">
        <v>1534</v>
      </c>
      <c r="B176" s="4" t="s">
        <v>1535</v>
      </c>
      <c r="C176" s="4" t="s">
        <v>1536</v>
      </c>
      <c r="D176" s="4" t="s">
        <v>1537</v>
      </c>
      <c r="E176" s="4" t="s">
        <v>66</v>
      </c>
      <c r="F176" s="4" t="s">
        <v>1384</v>
      </c>
      <c r="G176" s="4" t="s">
        <v>68</v>
      </c>
      <c r="H176" s="4" t="s">
        <v>1538</v>
      </c>
      <c r="I176" s="1" t="s">
        <v>1537</v>
      </c>
      <c r="J176" s="4" t="s">
        <v>70</v>
      </c>
      <c r="K176" s="4" t="s">
        <v>1214</v>
      </c>
      <c r="L176" s="1" t="s">
        <v>1539</v>
      </c>
      <c r="P176" s="1" t="s">
        <v>1386</v>
      </c>
      <c r="Q176" s="1" t="s">
        <v>1386</v>
      </c>
      <c r="R176" s="4" t="s">
        <v>1387</v>
      </c>
      <c r="S176" s="4" t="s">
        <v>1388</v>
      </c>
      <c r="U176" s="5">
        <v>46160</v>
      </c>
      <c r="V176" s="5">
        <v>46184</v>
      </c>
      <c r="W176" s="5">
        <v>46387</v>
      </c>
      <c r="X176" s="5">
        <v>46184</v>
      </c>
      <c r="Y176" s="5">
        <v>46387</v>
      </c>
      <c r="Z176" s="4" t="s">
        <v>76</v>
      </c>
      <c r="AA176"/>
      <c r="AB176"/>
      <c r="AC176" s="1" t="s">
        <v>1540</v>
      </c>
      <c r="AD176" s="4" t="s">
        <v>78</v>
      </c>
      <c r="AE176" s="3" t="s">
        <v>1541</v>
      </c>
      <c r="AF176" s="3" t="s">
        <v>1542</v>
      </c>
      <c r="AG176" s="3" t="s">
        <v>1543</v>
      </c>
      <c r="AL176" s="3">
        <v>157</v>
      </c>
      <c r="AM176" s="3" t="s">
        <v>218</v>
      </c>
      <c r="AN176" s="1" t="s">
        <v>76</v>
      </c>
      <c r="AQ176" s="1">
        <v>1040000</v>
      </c>
      <c r="AR176" s="1">
        <v>1040000</v>
      </c>
      <c r="AS176" s="1">
        <v>0</v>
      </c>
      <c r="AT176" s="1">
        <v>0</v>
      </c>
      <c r="AU176" s="1">
        <v>0</v>
      </c>
      <c r="AV176" s="1">
        <v>0</v>
      </c>
      <c r="AW176" s="1">
        <v>780000</v>
      </c>
      <c r="AX176" s="1">
        <v>780000</v>
      </c>
      <c r="AY176" s="1">
        <v>0</v>
      </c>
      <c r="AZ176" s="1">
        <v>0</v>
      </c>
      <c r="BA176" s="1">
        <v>0</v>
      </c>
      <c r="BB176" s="1">
        <v>0</v>
      </c>
      <c r="BC176" s="1">
        <v>0</v>
      </c>
      <c r="BD176" s="1">
        <v>0</v>
      </c>
      <c r="BE176" s="1">
        <v>0</v>
      </c>
      <c r="BF176" s="1">
        <v>0</v>
      </c>
      <c r="BG176" s="1">
        <v>0</v>
      </c>
      <c r="BH176" s="1">
        <v>0</v>
      </c>
      <c r="BI176" s="1">
        <v>0</v>
      </c>
      <c r="BJ176" s="1">
        <v>0</v>
      </c>
    </row>
    <row r="177" spans="1:62">
      <c r="A177" s="1" t="s">
        <v>1544</v>
      </c>
      <c r="B177" s="4" t="s">
        <v>1545</v>
      </c>
      <c r="C177" s="4" t="s">
        <v>1546</v>
      </c>
      <c r="D177" s="4" t="s">
        <v>1547</v>
      </c>
      <c r="E177" s="4" t="s">
        <v>66</v>
      </c>
      <c r="F177" s="4" t="s">
        <v>467</v>
      </c>
      <c r="G177" s="4" t="s">
        <v>68</v>
      </c>
      <c r="H177" s="4" t="s">
        <v>1548</v>
      </c>
      <c r="I177" s="1" t="s">
        <v>1547</v>
      </c>
      <c r="J177" s="4" t="s">
        <v>70</v>
      </c>
      <c r="K177" s="4" t="s">
        <v>96</v>
      </c>
      <c r="L177" s="1" t="s">
        <v>135</v>
      </c>
      <c r="P177" s="1" t="s">
        <v>190</v>
      </c>
      <c r="Q177" s="1" t="s">
        <v>190</v>
      </c>
      <c r="R177" s="4" t="s">
        <v>99</v>
      </c>
      <c r="S177" s="4" t="s">
        <v>100</v>
      </c>
      <c r="T177" s="1" t="s">
        <v>541</v>
      </c>
      <c r="U177" s="5">
        <v>46161</v>
      </c>
      <c r="V177" s="5">
        <v>46191</v>
      </c>
      <c r="W177" s="5">
        <v>46194</v>
      </c>
      <c r="X177" s="5">
        <v>46191</v>
      </c>
      <c r="Y177" s="5">
        <v>46194</v>
      </c>
      <c r="Z177" s="4" t="s">
        <v>76</v>
      </c>
      <c r="AA177"/>
      <c r="AB177"/>
      <c r="AC177" s="1" t="s">
        <v>1549</v>
      </c>
      <c r="AD177" s="4" t="s">
        <v>78</v>
      </c>
      <c r="AE177" s="3" t="s">
        <v>154</v>
      </c>
      <c r="AF177" s="3" t="s">
        <v>368</v>
      </c>
      <c r="AG177" s="3" t="s">
        <v>349</v>
      </c>
      <c r="AN177" s="1" t="s">
        <v>76</v>
      </c>
      <c r="AO177" s="1" t="s">
        <v>543</v>
      </c>
      <c r="AP177" s="1" t="s">
        <v>544</v>
      </c>
      <c r="AQ177" s="1">
        <v>800000</v>
      </c>
      <c r="AR177" s="1">
        <v>0</v>
      </c>
      <c r="AS177" s="1">
        <v>800000</v>
      </c>
      <c r="AT177" s="1">
        <v>0</v>
      </c>
      <c r="AU177" s="1">
        <v>0</v>
      </c>
      <c r="AV177" s="1">
        <v>0</v>
      </c>
      <c r="AW177" s="1">
        <v>720000</v>
      </c>
      <c r="AX177" s="1">
        <v>720000</v>
      </c>
      <c r="AY177" s="1">
        <v>0</v>
      </c>
      <c r="AZ177" s="1">
        <v>0</v>
      </c>
      <c r="BA177" s="1">
        <v>0</v>
      </c>
      <c r="BB177" s="1">
        <v>0</v>
      </c>
      <c r="BC177" s="1">
        <v>0</v>
      </c>
      <c r="BD177" s="1">
        <v>0</v>
      </c>
      <c r="BE177" s="1">
        <v>0</v>
      </c>
      <c r="BF177" s="1">
        <v>0</v>
      </c>
      <c r="BG177" s="1">
        <v>0</v>
      </c>
      <c r="BH177" s="1">
        <v>0</v>
      </c>
      <c r="BI177" s="1">
        <v>0</v>
      </c>
      <c r="BJ177" s="1">
        <v>0</v>
      </c>
    </row>
    <row r="178" spans="1:62">
      <c r="A178" s="1" t="s">
        <v>1550</v>
      </c>
      <c r="B178" s="4" t="s">
        <v>1551</v>
      </c>
      <c r="C178" s="4" t="s">
        <v>1552</v>
      </c>
      <c r="D178" s="4" t="s">
        <v>1553</v>
      </c>
      <c r="E178" s="4" t="s">
        <v>66</v>
      </c>
      <c r="F178" s="4" t="s">
        <v>467</v>
      </c>
      <c r="G178" s="4" t="s">
        <v>68</v>
      </c>
      <c r="H178" s="4" t="s">
        <v>1554</v>
      </c>
      <c r="I178" s="1" t="s">
        <v>1553</v>
      </c>
      <c r="J178" s="4" t="s">
        <v>70</v>
      </c>
      <c r="K178" s="4" t="s">
        <v>96</v>
      </c>
      <c r="L178" s="1" t="s">
        <v>135</v>
      </c>
      <c r="P178" s="1" t="s">
        <v>190</v>
      </c>
      <c r="Q178" s="1" t="s">
        <v>190</v>
      </c>
      <c r="R178" s="4" t="s">
        <v>99</v>
      </c>
      <c r="S178" s="4" t="s">
        <v>100</v>
      </c>
      <c r="T178" s="1" t="s">
        <v>541</v>
      </c>
      <c r="U178" s="5">
        <v>46161</v>
      </c>
      <c r="V178" s="5">
        <v>46191</v>
      </c>
      <c r="W178" s="5">
        <v>46194</v>
      </c>
      <c r="X178" s="5">
        <v>46191</v>
      </c>
      <c r="Y178" s="5">
        <v>46194</v>
      </c>
      <c r="Z178" s="4" t="s">
        <v>76</v>
      </c>
      <c r="AA178"/>
      <c r="AB178"/>
      <c r="AC178" s="1" t="s">
        <v>1555</v>
      </c>
      <c r="AD178" s="4" t="s">
        <v>78</v>
      </c>
      <c r="AE178" s="3" t="s">
        <v>154</v>
      </c>
      <c r="AF178" s="3" t="s">
        <v>368</v>
      </c>
      <c r="AG178" s="3" t="s">
        <v>349</v>
      </c>
      <c r="AN178" s="1" t="s">
        <v>76</v>
      </c>
      <c r="AO178" s="1" t="s">
        <v>543</v>
      </c>
      <c r="AP178" s="1" t="s">
        <v>544</v>
      </c>
      <c r="AQ178" s="1">
        <v>3300000</v>
      </c>
      <c r="AR178" s="1">
        <v>0</v>
      </c>
      <c r="AS178" s="1">
        <v>3300000</v>
      </c>
      <c r="AT178" s="1">
        <v>0</v>
      </c>
      <c r="AU178" s="1">
        <v>0</v>
      </c>
      <c r="AV178" s="1">
        <v>0</v>
      </c>
      <c r="AW178" s="1">
        <v>2700000</v>
      </c>
      <c r="AX178" s="1">
        <v>2700000</v>
      </c>
      <c r="AY178" s="1">
        <v>0</v>
      </c>
      <c r="AZ178" s="1">
        <v>148.64</v>
      </c>
      <c r="BA178" s="1">
        <v>148.64</v>
      </c>
      <c r="BB178" s="1">
        <v>0</v>
      </c>
      <c r="BC178" s="1">
        <v>0</v>
      </c>
      <c r="BD178" s="1">
        <v>0</v>
      </c>
      <c r="BE178" s="1">
        <v>0</v>
      </c>
      <c r="BF178" s="1">
        <v>0</v>
      </c>
      <c r="BG178" s="1">
        <v>0</v>
      </c>
      <c r="BH178" s="1">
        <v>0</v>
      </c>
      <c r="BI178" s="1">
        <v>0</v>
      </c>
      <c r="BJ178" s="1">
        <v>0</v>
      </c>
    </row>
    <row r="179" spans="1:62">
      <c r="A179" s="1" t="s">
        <v>1556</v>
      </c>
      <c r="B179" s="4" t="s">
        <v>1557</v>
      </c>
      <c r="C179" s="4" t="s">
        <v>1558</v>
      </c>
      <c r="D179" s="4" t="s">
        <v>1559</v>
      </c>
      <c r="E179" s="4" t="s">
        <v>66</v>
      </c>
      <c r="F179" s="4" t="s">
        <v>1384</v>
      </c>
      <c r="G179" s="4" t="s">
        <v>68</v>
      </c>
      <c r="H179" s="4" t="s">
        <v>1560</v>
      </c>
      <c r="I179" s="1" t="s">
        <v>1559</v>
      </c>
      <c r="J179" s="4" t="s">
        <v>70</v>
      </c>
      <c r="K179" s="4" t="s">
        <v>660</v>
      </c>
      <c r="L179" s="1" t="s">
        <v>661</v>
      </c>
      <c r="P179" s="1" t="s">
        <v>1386</v>
      </c>
      <c r="Q179" s="1" t="s">
        <v>1386</v>
      </c>
      <c r="R179" s="4" t="s">
        <v>1387</v>
      </c>
      <c r="S179" s="4" t="s">
        <v>1388</v>
      </c>
      <c r="U179" s="5">
        <v>46161</v>
      </c>
      <c r="V179" s="5">
        <v>46161</v>
      </c>
      <c r="W179" s="5">
        <v>46387</v>
      </c>
      <c r="X179" s="5">
        <v>46161</v>
      </c>
      <c r="Y179" s="5">
        <v>46387</v>
      </c>
      <c r="Z179" s="4" t="s">
        <v>76</v>
      </c>
      <c r="AA179"/>
      <c r="AB179"/>
      <c r="AC179" s="1" t="s">
        <v>1561</v>
      </c>
      <c r="AD179" s="4" t="s">
        <v>78</v>
      </c>
      <c r="AE179" s="3" t="s">
        <v>154</v>
      </c>
      <c r="AF179" s="3" t="s">
        <v>303</v>
      </c>
      <c r="AG179" s="3" t="s">
        <v>1562</v>
      </c>
      <c r="AL179" s="3">
        <v>4</v>
      </c>
      <c r="AM179" s="3" t="s">
        <v>1390</v>
      </c>
      <c r="AN179" s="1" t="s">
        <v>76</v>
      </c>
      <c r="AQ179" s="1">
        <v>103883.6</v>
      </c>
      <c r="AR179" s="1">
        <v>103883.6</v>
      </c>
      <c r="AS179" s="1">
        <v>0</v>
      </c>
      <c r="AT179" s="1">
        <v>103883.6</v>
      </c>
      <c r="AU179" s="1">
        <v>103883.6</v>
      </c>
      <c r="AV179" s="1">
        <v>0</v>
      </c>
      <c r="AW179" s="1">
        <v>98580</v>
      </c>
      <c r="AX179" s="1">
        <v>98580</v>
      </c>
      <c r="AY179" s="1">
        <v>0</v>
      </c>
      <c r="AZ179" s="1">
        <v>98580</v>
      </c>
      <c r="BA179" s="1">
        <v>98580</v>
      </c>
      <c r="BB179" s="1">
        <v>0</v>
      </c>
      <c r="BC179" s="1">
        <v>0</v>
      </c>
      <c r="BD179" s="1">
        <v>0</v>
      </c>
      <c r="BE179" s="1">
        <v>0</v>
      </c>
      <c r="BF179" s="1">
        <v>0</v>
      </c>
      <c r="BG179" s="1">
        <v>0</v>
      </c>
      <c r="BH179" s="1">
        <v>0</v>
      </c>
      <c r="BI179" s="1">
        <v>0</v>
      </c>
      <c r="BJ179" s="1">
        <v>0</v>
      </c>
    </row>
    <row r="180" spans="1:62">
      <c r="A180" s="1" t="s">
        <v>1563</v>
      </c>
      <c r="B180" s="4" t="s">
        <v>1564</v>
      </c>
      <c r="C180" s="4" t="s">
        <v>1565</v>
      </c>
      <c r="D180" s="4" t="s">
        <v>1566</v>
      </c>
      <c r="E180" s="4" t="s">
        <v>66</v>
      </c>
      <c r="F180" s="4" t="s">
        <v>558</v>
      </c>
      <c r="G180" s="4" t="s">
        <v>68</v>
      </c>
      <c r="H180" s="4" t="s">
        <v>1567</v>
      </c>
      <c r="I180" s="1" t="s">
        <v>1566</v>
      </c>
      <c r="J180" s="4" t="s">
        <v>70</v>
      </c>
      <c r="K180" s="4" t="s">
        <v>96</v>
      </c>
      <c r="L180" s="1" t="s">
        <v>97</v>
      </c>
      <c r="P180" s="1" t="s">
        <v>1568</v>
      </c>
      <c r="Q180" s="1" t="s">
        <v>1568</v>
      </c>
      <c r="R180" s="4" t="s">
        <v>217</v>
      </c>
      <c r="S180" s="4" t="s">
        <v>164</v>
      </c>
      <c r="T180" s="1" t="s">
        <v>449</v>
      </c>
      <c r="U180" s="5">
        <v>46162</v>
      </c>
      <c r="V180" s="5">
        <v>46143</v>
      </c>
      <c r="W180" s="5">
        <v>46173</v>
      </c>
      <c r="X180" s="5">
        <v>46143</v>
      </c>
      <c r="Y180" s="5">
        <v>46173</v>
      </c>
      <c r="Z180" s="4" t="s">
        <v>76</v>
      </c>
      <c r="AA180"/>
      <c r="AB180"/>
      <c r="AC180" s="1" t="s">
        <v>1569</v>
      </c>
      <c r="AD180" s="4" t="s">
        <v>220</v>
      </c>
      <c r="AE180" s="3" t="s">
        <v>605</v>
      </c>
      <c r="AF180" s="3" t="s">
        <v>606</v>
      </c>
      <c r="AG180" s="3" t="s">
        <v>1443</v>
      </c>
      <c r="AN180" s="1" t="s">
        <v>76</v>
      </c>
      <c r="AQ180" s="1">
        <v>89083.5</v>
      </c>
      <c r="AR180" s="1">
        <v>89083.5</v>
      </c>
      <c r="AS180" s="1">
        <v>0</v>
      </c>
      <c r="AT180" s="1">
        <v>0</v>
      </c>
      <c r="AU180" s="1">
        <v>0</v>
      </c>
      <c r="AV180" s="1">
        <v>0</v>
      </c>
      <c r="AW180" s="1">
        <v>84629</v>
      </c>
      <c r="AX180" s="1">
        <v>84629</v>
      </c>
      <c r="AY180" s="1">
        <v>0</v>
      </c>
      <c r="AZ180" s="1">
        <v>84628</v>
      </c>
      <c r="BA180" s="1">
        <v>84628</v>
      </c>
      <c r="BB180" s="1">
        <v>0</v>
      </c>
      <c r="BC180" s="1">
        <v>0</v>
      </c>
      <c r="BD180" s="1">
        <v>0</v>
      </c>
      <c r="BE180" s="1">
        <v>0</v>
      </c>
      <c r="BF180" s="1">
        <v>0</v>
      </c>
      <c r="BG180" s="1">
        <v>0</v>
      </c>
      <c r="BH180" s="1">
        <v>0</v>
      </c>
      <c r="BI180" s="1">
        <v>0</v>
      </c>
      <c r="BJ180" s="1">
        <v>0</v>
      </c>
    </row>
    <row r="181" spans="1:62">
      <c r="A181" s="1" t="s">
        <v>1570</v>
      </c>
      <c r="B181" s="4" t="s">
        <v>1571</v>
      </c>
      <c r="C181" s="4" t="s">
        <v>1572</v>
      </c>
      <c r="D181" s="4" t="s">
        <v>1573</v>
      </c>
      <c r="E181" s="4" t="s">
        <v>66</v>
      </c>
      <c r="F181" s="4" t="s">
        <v>1574</v>
      </c>
      <c r="G181" s="4" t="s">
        <v>68</v>
      </c>
      <c r="H181" s="4" t="s">
        <v>1575</v>
      </c>
      <c r="I181" s="1" t="s">
        <v>1573</v>
      </c>
      <c r="J181" s="4" t="s">
        <v>70</v>
      </c>
      <c r="K181" s="4" t="s">
        <v>1214</v>
      </c>
      <c r="L181" s="1" t="s">
        <v>1539</v>
      </c>
      <c r="P181" s="1" t="s">
        <v>1576</v>
      </c>
      <c r="Q181" s="1" t="s">
        <v>1576</v>
      </c>
      <c r="R181" s="4" t="s">
        <v>1577</v>
      </c>
      <c r="S181" s="4" t="s">
        <v>1388</v>
      </c>
      <c r="U181" s="5">
        <v>46162</v>
      </c>
      <c r="V181" s="5">
        <v>46153</v>
      </c>
      <c r="W181" s="5">
        <v>46387</v>
      </c>
      <c r="X181" s="5">
        <v>46153</v>
      </c>
      <c r="Y181" s="5">
        <v>46387</v>
      </c>
      <c r="Z181" s="4" t="s">
        <v>76</v>
      </c>
      <c r="AA181"/>
      <c r="AB181"/>
      <c r="AC181" s="1" t="s">
        <v>1578</v>
      </c>
      <c r="AD181" s="4" t="s">
        <v>78</v>
      </c>
      <c r="AE181" s="3" t="s">
        <v>1579</v>
      </c>
      <c r="AF181" s="3" t="s">
        <v>1580</v>
      </c>
      <c r="AG181" s="3" t="s">
        <v>140</v>
      </c>
      <c r="AL181" s="3">
        <v>104</v>
      </c>
      <c r="AM181" s="3" t="s">
        <v>673</v>
      </c>
      <c r="AN181" s="1" t="s">
        <v>76</v>
      </c>
      <c r="AQ181" s="1">
        <v>1000000</v>
      </c>
      <c r="AR181" s="1">
        <v>1000000</v>
      </c>
      <c r="AS181" s="1">
        <v>0</v>
      </c>
      <c r="AT181" s="1">
        <v>0</v>
      </c>
      <c r="AU181" s="1">
        <v>0</v>
      </c>
      <c r="AV181" s="1">
        <v>0</v>
      </c>
      <c r="AW181" s="1">
        <v>750000</v>
      </c>
      <c r="AX181" s="1">
        <v>750000</v>
      </c>
      <c r="AY181" s="1">
        <v>0</v>
      </c>
      <c r="AZ181" s="1">
        <v>0</v>
      </c>
      <c r="BA181" s="1">
        <v>0</v>
      </c>
      <c r="BB181" s="1">
        <v>0</v>
      </c>
      <c r="BC181" s="1">
        <v>0</v>
      </c>
      <c r="BD181" s="1">
        <v>0</v>
      </c>
      <c r="BE181" s="1">
        <v>0</v>
      </c>
      <c r="BF181" s="1">
        <v>0</v>
      </c>
      <c r="BG181" s="1">
        <v>0</v>
      </c>
      <c r="BH181" s="1">
        <v>0</v>
      </c>
      <c r="BI181" s="1">
        <v>0</v>
      </c>
      <c r="BJ181" s="1">
        <v>0</v>
      </c>
    </row>
    <row r="182" spans="1:62">
      <c r="A182" s="1" t="s">
        <v>1581</v>
      </c>
      <c r="B182" s="4" t="s">
        <v>1582</v>
      </c>
      <c r="C182" s="4" t="s">
        <v>1583</v>
      </c>
      <c r="D182" s="4" t="s">
        <v>1584</v>
      </c>
      <c r="E182" s="4" t="s">
        <v>66</v>
      </c>
      <c r="F182" s="4" t="s">
        <v>308</v>
      </c>
      <c r="G182" s="4" t="s">
        <v>68</v>
      </c>
      <c r="H182" s="4" t="s">
        <v>1585</v>
      </c>
      <c r="I182" s="1" t="s">
        <v>1584</v>
      </c>
      <c r="J182" s="4" t="s">
        <v>86</v>
      </c>
      <c r="K182" s="4" t="s">
        <v>87</v>
      </c>
      <c r="P182" s="1" t="s">
        <v>731</v>
      </c>
      <c r="Q182" s="1" t="s">
        <v>731</v>
      </c>
      <c r="R182" s="4" t="s">
        <v>649</v>
      </c>
      <c r="S182" s="4" t="s">
        <v>164</v>
      </c>
      <c r="U182" s="5">
        <v>46162</v>
      </c>
      <c r="V182" s="5">
        <v>46143</v>
      </c>
      <c r="W182" s="5">
        <v>46387</v>
      </c>
      <c r="X182" s="5">
        <v>46143</v>
      </c>
      <c r="Y182" s="5">
        <v>46387</v>
      </c>
      <c r="Z182" s="4" t="s">
        <v>76</v>
      </c>
      <c r="AA182"/>
      <c r="AB182"/>
      <c r="AC182" s="1" t="s">
        <v>1586</v>
      </c>
      <c r="AD182" s="4" t="s">
        <v>78</v>
      </c>
      <c r="AG182" s="3" t="s">
        <v>1486</v>
      </c>
      <c r="AN182" s="1" t="s">
        <v>76</v>
      </c>
      <c r="AQ182" s="1">
        <v>0</v>
      </c>
      <c r="AR182" s="1">
        <v>0</v>
      </c>
      <c r="AS182" s="1">
        <v>0</v>
      </c>
      <c r="AT182" s="1">
        <v>0</v>
      </c>
      <c r="AU182" s="1">
        <v>0</v>
      </c>
      <c r="AV182" s="1">
        <v>0</v>
      </c>
      <c r="AW182" s="1">
        <v>600000</v>
      </c>
      <c r="AX182" s="1">
        <v>600000</v>
      </c>
      <c r="AY182" s="1">
        <v>0</v>
      </c>
      <c r="AZ182" s="1">
        <v>0</v>
      </c>
      <c r="BA182" s="1">
        <v>0</v>
      </c>
      <c r="BB182" s="1">
        <v>0</v>
      </c>
      <c r="BC182" s="1">
        <v>0</v>
      </c>
      <c r="BD182" s="1">
        <v>0</v>
      </c>
      <c r="BE182" s="1">
        <v>0</v>
      </c>
      <c r="BF182" s="1">
        <v>0</v>
      </c>
      <c r="BG182" s="1">
        <v>0</v>
      </c>
      <c r="BH182" s="1">
        <v>0</v>
      </c>
      <c r="BI182" s="1">
        <v>0</v>
      </c>
      <c r="BJ182" s="1">
        <v>0</v>
      </c>
    </row>
    <row r="183" spans="1:62">
      <c r="A183" s="1" t="s">
        <v>1587</v>
      </c>
      <c r="B183" s="4" t="s">
        <v>1588</v>
      </c>
      <c r="C183" s="4" t="s">
        <v>1589</v>
      </c>
      <c r="D183" s="4" t="s">
        <v>1590</v>
      </c>
      <c r="E183" s="4" t="s">
        <v>66</v>
      </c>
      <c r="F183" s="4" t="s">
        <v>1384</v>
      </c>
      <c r="G183" s="4" t="s">
        <v>68</v>
      </c>
      <c r="H183" s="4" t="s">
        <v>1591</v>
      </c>
      <c r="I183" s="1" t="s">
        <v>1590</v>
      </c>
      <c r="J183" s="4" t="s">
        <v>70</v>
      </c>
      <c r="K183" s="4" t="s">
        <v>660</v>
      </c>
      <c r="L183" s="1" t="s">
        <v>661</v>
      </c>
      <c r="P183" s="1" t="s">
        <v>1386</v>
      </c>
      <c r="Q183" s="1" t="s">
        <v>1386</v>
      </c>
      <c r="R183" s="4" t="s">
        <v>1387</v>
      </c>
      <c r="S183" s="4" t="s">
        <v>1388</v>
      </c>
      <c r="U183" s="5">
        <v>46163</v>
      </c>
      <c r="V183" s="5">
        <v>46162</v>
      </c>
      <c r="W183" s="5">
        <v>46387</v>
      </c>
      <c r="X183" s="5">
        <v>46162</v>
      </c>
      <c r="Y183" s="5">
        <v>46387</v>
      </c>
      <c r="Z183" s="4" t="s">
        <v>76</v>
      </c>
      <c r="AA183"/>
      <c r="AB183"/>
      <c r="AC183" s="1" t="s">
        <v>1592</v>
      </c>
      <c r="AD183" s="4" t="s">
        <v>78</v>
      </c>
      <c r="AE183" s="3" t="s">
        <v>154</v>
      </c>
      <c r="AF183" s="3" t="s">
        <v>303</v>
      </c>
      <c r="AG183" s="3" t="s">
        <v>1593</v>
      </c>
      <c r="AL183" s="3">
        <v>4</v>
      </c>
      <c r="AM183" s="3" t="s">
        <v>1390</v>
      </c>
      <c r="AN183" s="1" t="s">
        <v>76</v>
      </c>
      <c r="AQ183" s="1">
        <v>286199.99</v>
      </c>
      <c r="AR183" s="1">
        <v>286199.99</v>
      </c>
      <c r="AS183" s="1">
        <v>0</v>
      </c>
      <c r="AT183" s="1">
        <v>0</v>
      </c>
      <c r="AU183" s="1">
        <v>0</v>
      </c>
      <c r="AV183" s="1">
        <v>0</v>
      </c>
      <c r="AW183" s="1">
        <v>271889.99</v>
      </c>
      <c r="AX183" s="1">
        <v>271889.99</v>
      </c>
      <c r="AY183" s="1">
        <v>0</v>
      </c>
      <c r="AZ183" s="1">
        <v>0</v>
      </c>
      <c r="BA183" s="1">
        <v>0</v>
      </c>
      <c r="BB183" s="1">
        <v>0</v>
      </c>
      <c r="BC183" s="1">
        <v>0</v>
      </c>
      <c r="BD183" s="1">
        <v>0</v>
      </c>
      <c r="BE183" s="1">
        <v>0</v>
      </c>
      <c r="BF183" s="1">
        <v>0</v>
      </c>
      <c r="BG183" s="1">
        <v>0</v>
      </c>
      <c r="BH183" s="1">
        <v>0</v>
      </c>
      <c r="BI183" s="1">
        <v>0</v>
      </c>
      <c r="BJ183" s="1">
        <v>0</v>
      </c>
    </row>
    <row r="184" spans="1:62">
      <c r="A184" s="1" t="s">
        <v>1594</v>
      </c>
      <c r="B184" s="4" t="s">
        <v>1595</v>
      </c>
      <c r="C184" s="4" t="s">
        <v>1596</v>
      </c>
      <c r="D184" s="4" t="s">
        <v>1597</v>
      </c>
      <c r="E184" s="4" t="s">
        <v>66</v>
      </c>
      <c r="F184" s="4" t="s">
        <v>737</v>
      </c>
      <c r="G184" s="4" t="s">
        <v>68</v>
      </c>
      <c r="H184" s="4" t="s">
        <v>1598</v>
      </c>
      <c r="I184" s="1" t="s">
        <v>1597</v>
      </c>
      <c r="J184" s="4" t="s">
        <v>70</v>
      </c>
      <c r="K184" s="4" t="s">
        <v>96</v>
      </c>
      <c r="L184" s="1" t="s">
        <v>149</v>
      </c>
      <c r="P184" s="1" t="s">
        <v>731</v>
      </c>
      <c r="Q184" s="1" t="s">
        <v>731</v>
      </c>
      <c r="R184" s="4" t="s">
        <v>649</v>
      </c>
      <c r="S184" s="4" t="s">
        <v>164</v>
      </c>
      <c r="T184" s="1" t="s">
        <v>290</v>
      </c>
      <c r="U184" s="5">
        <v>46163</v>
      </c>
      <c r="V184" s="5">
        <v>46312</v>
      </c>
      <c r="W184" s="5">
        <v>46387</v>
      </c>
      <c r="X184" s="5">
        <v>46312</v>
      </c>
      <c r="Y184" s="5">
        <v>46387</v>
      </c>
      <c r="Z184" s="4" t="s">
        <v>76</v>
      </c>
      <c r="AA184"/>
      <c r="AB184"/>
      <c r="AC184" s="1" t="s">
        <v>1599</v>
      </c>
      <c r="AD184" s="4" t="s">
        <v>78</v>
      </c>
      <c r="AE184" s="3" t="s">
        <v>154</v>
      </c>
      <c r="AF184" s="3" t="s">
        <v>1600</v>
      </c>
      <c r="AG184" s="3" t="s">
        <v>1601</v>
      </c>
      <c r="AN184" s="1" t="s">
        <v>76</v>
      </c>
      <c r="AQ184" s="1">
        <v>48119252</v>
      </c>
      <c r="AR184" s="1">
        <v>48119252</v>
      </c>
      <c r="AS184" s="1">
        <v>0</v>
      </c>
      <c r="AT184" s="1">
        <v>0</v>
      </c>
      <c r="AU184" s="1">
        <v>0</v>
      </c>
      <c r="AV184" s="1">
        <v>0</v>
      </c>
      <c r="AW184" s="1">
        <v>58340370</v>
      </c>
      <c r="AX184" s="1">
        <v>58340370</v>
      </c>
      <c r="AY184" s="1">
        <v>0</v>
      </c>
      <c r="AZ184" s="1">
        <v>9724.1</v>
      </c>
      <c r="BA184" s="1">
        <v>9724.1</v>
      </c>
      <c r="BB184" s="1">
        <v>0</v>
      </c>
      <c r="BC184" s="1">
        <v>0</v>
      </c>
      <c r="BD184" s="1">
        <v>0</v>
      </c>
      <c r="BE184" s="1">
        <v>0</v>
      </c>
      <c r="BF184" s="1">
        <v>0</v>
      </c>
      <c r="BG184" s="1">
        <v>0</v>
      </c>
      <c r="BH184" s="1">
        <v>0</v>
      </c>
      <c r="BI184" s="1">
        <v>0</v>
      </c>
      <c r="BJ184" s="1">
        <v>0</v>
      </c>
    </row>
    <row r="185" spans="1:62">
      <c r="A185" s="1" t="s">
        <v>1602</v>
      </c>
      <c r="B185" s="4" t="s">
        <v>1603</v>
      </c>
      <c r="C185" s="4" t="s">
        <v>1604</v>
      </c>
      <c r="D185" s="4" t="s">
        <v>1605</v>
      </c>
      <c r="E185" s="4" t="s">
        <v>66</v>
      </c>
      <c r="F185" s="4" t="s">
        <v>1384</v>
      </c>
      <c r="G185" s="4" t="s">
        <v>68</v>
      </c>
      <c r="H185" s="4" t="s">
        <v>1606</v>
      </c>
      <c r="I185" s="1" t="s">
        <v>1605</v>
      </c>
      <c r="J185" s="4" t="s">
        <v>70</v>
      </c>
      <c r="K185" s="4" t="s">
        <v>660</v>
      </c>
      <c r="L185" s="1" t="s">
        <v>661</v>
      </c>
      <c r="P185" s="1" t="s">
        <v>1386</v>
      </c>
      <c r="Q185" s="1" t="s">
        <v>1386</v>
      </c>
      <c r="R185" s="4" t="s">
        <v>1387</v>
      </c>
      <c r="S185" s="4" t="s">
        <v>1388</v>
      </c>
      <c r="U185" s="5">
        <v>46163</v>
      </c>
      <c r="V185" s="5">
        <v>46163</v>
      </c>
      <c r="W185" s="5">
        <v>46387</v>
      </c>
      <c r="X185" s="5">
        <v>46163</v>
      </c>
      <c r="Y185" s="5">
        <v>46387</v>
      </c>
      <c r="Z185" s="4" t="s">
        <v>76</v>
      </c>
      <c r="AA185"/>
      <c r="AB185"/>
      <c r="AC185" s="1" t="s">
        <v>1607</v>
      </c>
      <c r="AD185" s="4" t="s">
        <v>78</v>
      </c>
      <c r="AE185" s="3" t="s">
        <v>154</v>
      </c>
      <c r="AF185" s="3" t="s">
        <v>303</v>
      </c>
      <c r="AG185" s="3" t="s">
        <v>1608</v>
      </c>
      <c r="AL185" s="3">
        <v>4</v>
      </c>
      <c r="AM185" s="3" t="s">
        <v>1390</v>
      </c>
      <c r="AN185" s="1" t="s">
        <v>76</v>
      </c>
      <c r="AQ185" s="1">
        <v>105380</v>
      </c>
      <c r="AR185" s="1">
        <v>105380</v>
      </c>
      <c r="AS185" s="1">
        <v>0</v>
      </c>
      <c r="AT185" s="1">
        <v>0</v>
      </c>
      <c r="AU185" s="1">
        <v>0</v>
      </c>
      <c r="AV185" s="1">
        <v>0</v>
      </c>
      <c r="AW185" s="1">
        <v>100000</v>
      </c>
      <c r="AX185" s="1">
        <v>100000</v>
      </c>
      <c r="AY185" s="1">
        <v>0</v>
      </c>
      <c r="AZ185" s="1">
        <v>100000</v>
      </c>
      <c r="BA185" s="1">
        <v>100000</v>
      </c>
      <c r="BB185" s="1">
        <v>0</v>
      </c>
      <c r="BC185" s="1">
        <v>0</v>
      </c>
      <c r="BD185" s="1">
        <v>0</v>
      </c>
      <c r="BE185" s="1">
        <v>0</v>
      </c>
      <c r="BF185" s="1">
        <v>0</v>
      </c>
      <c r="BG185" s="1">
        <v>0</v>
      </c>
      <c r="BH185" s="1">
        <v>0</v>
      </c>
      <c r="BI185" s="1">
        <v>0</v>
      </c>
      <c r="BJ185" s="1">
        <v>0</v>
      </c>
    </row>
    <row r="186" spans="1:62">
      <c r="A186" s="1" t="s">
        <v>1609</v>
      </c>
      <c r="B186" s="4" t="s">
        <v>1610</v>
      </c>
      <c r="C186" s="4" t="s">
        <v>1611</v>
      </c>
      <c r="D186" s="4" t="s">
        <v>1612</v>
      </c>
      <c r="E186" s="4" t="s">
        <v>66</v>
      </c>
      <c r="F186" s="4" t="s">
        <v>637</v>
      </c>
      <c r="G186" s="4" t="s">
        <v>68</v>
      </c>
      <c r="H186" s="4" t="s">
        <v>1613</v>
      </c>
      <c r="I186" s="1" t="s">
        <v>1612</v>
      </c>
      <c r="J186" s="4" t="s">
        <v>70</v>
      </c>
      <c r="K186" s="4" t="s">
        <v>96</v>
      </c>
      <c r="L186" s="1" t="s">
        <v>149</v>
      </c>
      <c r="P186" s="1" t="s">
        <v>1451</v>
      </c>
      <c r="Q186" s="1" t="s">
        <v>1451</v>
      </c>
      <c r="R186" s="4" t="s">
        <v>498</v>
      </c>
      <c r="S186" s="4" t="s">
        <v>100</v>
      </c>
      <c r="T186" s="1" t="s">
        <v>499</v>
      </c>
      <c r="U186" s="5">
        <v>46163</v>
      </c>
      <c r="V186" s="5">
        <v>46189</v>
      </c>
      <c r="W186" s="5">
        <v>46189</v>
      </c>
      <c r="X186" s="5">
        <v>46189</v>
      </c>
      <c r="Y186" s="5">
        <v>46189</v>
      </c>
      <c r="Z186" s="4" t="s">
        <v>76</v>
      </c>
      <c r="AA186"/>
      <c r="AB186"/>
      <c r="AC186" s="1" t="s">
        <v>1614</v>
      </c>
      <c r="AD186" s="4" t="s">
        <v>78</v>
      </c>
      <c r="AE186" s="3" t="s">
        <v>1511</v>
      </c>
      <c r="AF186" s="3" t="s">
        <v>1512</v>
      </c>
      <c r="AG186" s="3" t="s">
        <v>182</v>
      </c>
      <c r="AN186" s="1" t="s">
        <v>76</v>
      </c>
      <c r="AO186" s="1" t="s">
        <v>1615</v>
      </c>
      <c r="AP186" s="1" t="s">
        <v>1616</v>
      </c>
      <c r="AQ186" s="1">
        <v>0</v>
      </c>
      <c r="AR186" s="1">
        <v>650000</v>
      </c>
      <c r="AS186" s="1">
        <v>650000</v>
      </c>
      <c r="AT186" s="1">
        <v>0</v>
      </c>
      <c r="AU186" s="1">
        <v>0</v>
      </c>
      <c r="AV186" s="1">
        <v>0</v>
      </c>
      <c r="AW186" s="1">
        <v>0</v>
      </c>
      <c r="AX186" s="1">
        <v>617500</v>
      </c>
      <c r="AY186" s="1">
        <v>617500</v>
      </c>
      <c r="AZ186" s="1">
        <v>0</v>
      </c>
      <c r="BA186" s="1">
        <v>131853.4</v>
      </c>
      <c r="BB186" s="1">
        <v>131853.4</v>
      </c>
      <c r="BC186" s="1">
        <v>-131853.4</v>
      </c>
      <c r="BD186" s="1">
        <v>0</v>
      </c>
      <c r="BE186" s="1">
        <v>0</v>
      </c>
      <c r="BF186" s="1">
        <v>0</v>
      </c>
      <c r="BG186" s="1">
        <v>0</v>
      </c>
      <c r="BH186" s="1">
        <v>0</v>
      </c>
      <c r="BI186" s="1">
        <v>0</v>
      </c>
      <c r="BJ186" s="1">
        <v>0</v>
      </c>
    </row>
    <row r="187" spans="1:62">
      <c r="A187" s="1" t="s">
        <v>1617</v>
      </c>
      <c r="B187" s="4" t="s">
        <v>1618</v>
      </c>
      <c r="C187" s="4" t="s">
        <v>1619</v>
      </c>
      <c r="D187" s="4" t="s">
        <v>1620</v>
      </c>
      <c r="E187" s="4" t="s">
        <v>66</v>
      </c>
      <c r="F187" s="4" t="s">
        <v>637</v>
      </c>
      <c r="G187" s="4" t="s">
        <v>68</v>
      </c>
      <c r="H187" s="4" t="s">
        <v>1621</v>
      </c>
      <c r="I187" s="1" t="s">
        <v>1620</v>
      </c>
      <c r="J187" s="4" t="s">
        <v>70</v>
      </c>
      <c r="K187" s="4" t="s">
        <v>96</v>
      </c>
      <c r="L187" s="1" t="s">
        <v>149</v>
      </c>
      <c r="P187" s="1" t="s">
        <v>1451</v>
      </c>
      <c r="Q187" s="1" t="s">
        <v>1451</v>
      </c>
      <c r="R187" s="4" t="s">
        <v>498</v>
      </c>
      <c r="S187" s="4" t="s">
        <v>100</v>
      </c>
      <c r="T187" s="1" t="s">
        <v>499</v>
      </c>
      <c r="U187" s="5">
        <v>46163</v>
      </c>
      <c r="V187" s="5">
        <v>46189</v>
      </c>
      <c r="W187" s="5">
        <v>46189</v>
      </c>
      <c r="X187" s="5">
        <v>46189</v>
      </c>
      <c r="Y187" s="5">
        <v>46189</v>
      </c>
      <c r="Z187" s="4" t="s">
        <v>76</v>
      </c>
      <c r="AA187"/>
      <c r="AB187"/>
      <c r="AC187" s="1" t="s">
        <v>1614</v>
      </c>
      <c r="AD187" s="4" t="s">
        <v>78</v>
      </c>
      <c r="AE187" s="3" t="s">
        <v>1511</v>
      </c>
      <c r="AF187" s="3" t="s">
        <v>1512</v>
      </c>
      <c r="AG187" s="3" t="s">
        <v>182</v>
      </c>
      <c r="AN187" s="1" t="s">
        <v>76</v>
      </c>
      <c r="AO187" s="1" t="s">
        <v>1615</v>
      </c>
      <c r="AP187" s="1" t="s">
        <v>1616</v>
      </c>
      <c r="AQ187" s="1">
        <v>0</v>
      </c>
      <c r="AR187" s="1">
        <v>900000</v>
      </c>
      <c r="AS187" s="1">
        <v>900000</v>
      </c>
      <c r="AT187" s="1">
        <v>0</v>
      </c>
      <c r="AU187" s="1">
        <v>0</v>
      </c>
      <c r="AV187" s="1">
        <v>0</v>
      </c>
      <c r="AW187" s="1">
        <v>0</v>
      </c>
      <c r="AX187" s="1">
        <v>810000</v>
      </c>
      <c r="AY187" s="1">
        <v>810000</v>
      </c>
      <c r="AZ187" s="1">
        <v>0</v>
      </c>
      <c r="BA187" s="1">
        <v>0</v>
      </c>
      <c r="BB187" s="1">
        <v>0</v>
      </c>
      <c r="BC187" s="1">
        <v>0</v>
      </c>
      <c r="BD187" s="1">
        <v>0</v>
      </c>
      <c r="BE187" s="1">
        <v>0</v>
      </c>
      <c r="BF187" s="1">
        <v>0</v>
      </c>
      <c r="BG187" s="1">
        <v>0</v>
      </c>
      <c r="BH187" s="1">
        <v>0</v>
      </c>
      <c r="BI187" s="1">
        <v>0</v>
      </c>
      <c r="BJ187" s="1">
        <v>0</v>
      </c>
    </row>
    <row r="188" spans="1:62">
      <c r="A188" s="1" t="s">
        <v>1622</v>
      </c>
      <c r="B188" s="4" t="s">
        <v>1623</v>
      </c>
      <c r="C188" s="4" t="s">
        <v>1624</v>
      </c>
      <c r="D188" s="4" t="s">
        <v>1625</v>
      </c>
      <c r="E188" s="4" t="s">
        <v>66</v>
      </c>
      <c r="F188" s="4" t="s">
        <v>1626</v>
      </c>
      <c r="G188" s="4" t="s">
        <v>68</v>
      </c>
      <c r="H188" s="4" t="s">
        <v>1627</v>
      </c>
      <c r="I188" s="1" t="s">
        <v>1625</v>
      </c>
      <c r="J188" s="4" t="s">
        <v>70</v>
      </c>
      <c r="K188" s="4" t="s">
        <v>96</v>
      </c>
      <c r="L188" s="1" t="s">
        <v>149</v>
      </c>
      <c r="P188" s="1" t="s">
        <v>1451</v>
      </c>
      <c r="Q188" s="1" t="s">
        <v>1451</v>
      </c>
      <c r="R188" s="4" t="s">
        <v>498</v>
      </c>
      <c r="S188" s="4" t="s">
        <v>100</v>
      </c>
      <c r="T188" s="1" t="s">
        <v>1628</v>
      </c>
      <c r="U188" s="5">
        <v>46164</v>
      </c>
      <c r="V188" s="5">
        <v>46221</v>
      </c>
      <c r="W188" s="5">
        <v>46222</v>
      </c>
      <c r="X188" s="5">
        <v>46221</v>
      </c>
      <c r="Y188" s="5">
        <v>46222</v>
      </c>
      <c r="Z188" s="4" t="s">
        <v>76</v>
      </c>
      <c r="AA188"/>
      <c r="AB188"/>
      <c r="AC188" s="1" t="s">
        <v>1629</v>
      </c>
      <c r="AD188" s="4" t="s">
        <v>78</v>
      </c>
      <c r="AE188" s="3" t="s">
        <v>1630</v>
      </c>
      <c r="AF188" s="3" t="s">
        <v>1631</v>
      </c>
      <c r="AG188" s="3" t="s">
        <v>359</v>
      </c>
      <c r="AN188" s="1" t="s">
        <v>76</v>
      </c>
      <c r="AO188" s="1" t="s">
        <v>1632</v>
      </c>
      <c r="AP188" s="1" t="s">
        <v>1633</v>
      </c>
      <c r="AQ188" s="1">
        <v>0</v>
      </c>
      <c r="AR188" s="1">
        <v>5000000</v>
      </c>
      <c r="AS188" s="1">
        <v>5000000</v>
      </c>
      <c r="AT188" s="1">
        <v>0</v>
      </c>
      <c r="AU188" s="1">
        <v>0</v>
      </c>
      <c r="AV188" s="1">
        <v>0</v>
      </c>
      <c r="AW188" s="1">
        <v>0</v>
      </c>
      <c r="AX188" s="1">
        <v>3900000</v>
      </c>
      <c r="AY188" s="1">
        <v>3900000</v>
      </c>
      <c r="AZ188" s="1">
        <v>0</v>
      </c>
      <c r="BA188" s="1">
        <v>51215.07</v>
      </c>
      <c r="BB188" s="1">
        <v>51215.07</v>
      </c>
      <c r="BC188" s="1">
        <v>-51215.07</v>
      </c>
      <c r="BD188" s="1">
        <v>0</v>
      </c>
      <c r="BE188" s="1">
        <v>0</v>
      </c>
      <c r="BF188" s="1">
        <v>0</v>
      </c>
      <c r="BG188" s="1">
        <v>0</v>
      </c>
      <c r="BH188" s="1">
        <v>0</v>
      </c>
      <c r="BI188" s="1">
        <v>0</v>
      </c>
      <c r="BJ188" s="1">
        <v>0</v>
      </c>
    </row>
    <row r="189" spans="1:62">
      <c r="A189" s="1" t="s">
        <v>1634</v>
      </c>
      <c r="B189" s="4" t="s">
        <v>1635</v>
      </c>
      <c r="C189" s="4" t="s">
        <v>1636</v>
      </c>
      <c r="D189" s="4" t="s">
        <v>1637</v>
      </c>
      <c r="E189" s="4" t="s">
        <v>66</v>
      </c>
      <c r="F189" s="4" t="s">
        <v>1638</v>
      </c>
      <c r="G189" s="4" t="s">
        <v>68</v>
      </c>
      <c r="H189" s="4" t="s">
        <v>1639</v>
      </c>
      <c r="I189" s="1" t="s">
        <v>1637</v>
      </c>
      <c r="J189" s="4" t="s">
        <v>70</v>
      </c>
      <c r="K189" s="4" t="s">
        <v>660</v>
      </c>
      <c r="L189" s="1" t="s">
        <v>1439</v>
      </c>
      <c r="P189" s="1" t="s">
        <v>1640</v>
      </c>
      <c r="Q189" s="1" t="s">
        <v>1640</v>
      </c>
      <c r="R189" s="4" t="s">
        <v>1641</v>
      </c>
      <c r="S189" s="4" t="s">
        <v>1388</v>
      </c>
      <c r="U189" s="5">
        <v>46164</v>
      </c>
      <c r="V189" s="5">
        <v>46023</v>
      </c>
      <c r="W189" s="5">
        <v>46387</v>
      </c>
      <c r="X189" s="5">
        <v>46023</v>
      </c>
      <c r="Y189" s="5">
        <v>46387</v>
      </c>
      <c r="Z189" s="4" t="s">
        <v>76</v>
      </c>
      <c r="AA189"/>
      <c r="AB189"/>
      <c r="AC189" s="1" t="s">
        <v>1642</v>
      </c>
      <c r="AD189" s="4" t="s">
        <v>78</v>
      </c>
      <c r="AE189" s="3" t="s">
        <v>154</v>
      </c>
      <c r="AF189" s="3" t="s">
        <v>303</v>
      </c>
      <c r="AG189" s="3" t="s">
        <v>331</v>
      </c>
      <c r="AL189" s="3">
        <v>163</v>
      </c>
      <c r="AM189" s="3" t="s">
        <v>1230</v>
      </c>
      <c r="AN189" s="1" t="s">
        <v>76</v>
      </c>
      <c r="AQ189" s="1">
        <v>0</v>
      </c>
      <c r="AR189" s="1">
        <v>0</v>
      </c>
      <c r="AS189" s="1">
        <v>0</v>
      </c>
      <c r="AT189" s="1">
        <v>0</v>
      </c>
      <c r="AU189" s="1">
        <v>0</v>
      </c>
      <c r="AV189" s="1">
        <v>0</v>
      </c>
      <c r="AW189" s="1">
        <v>0</v>
      </c>
      <c r="AX189" s="1">
        <v>0</v>
      </c>
      <c r="AY189" s="1">
        <v>0</v>
      </c>
      <c r="AZ189" s="1">
        <v>-10702522.16</v>
      </c>
      <c r="BA189" s="1">
        <v>-10702522.16</v>
      </c>
      <c r="BB189" s="1">
        <v>0</v>
      </c>
      <c r="BC189" s="1">
        <v>0</v>
      </c>
      <c r="BD189" s="1">
        <v>0</v>
      </c>
      <c r="BE189" s="1">
        <v>0</v>
      </c>
      <c r="BF189" s="1">
        <v>0</v>
      </c>
      <c r="BG189" s="1">
        <v>0</v>
      </c>
      <c r="BH189" s="1">
        <v>0</v>
      </c>
      <c r="BI189" s="1">
        <v>0</v>
      </c>
      <c r="BJ189" s="1">
        <v>0</v>
      </c>
    </row>
    <row r="190" spans="1:62">
      <c r="A190" s="1" t="s">
        <v>1643</v>
      </c>
      <c r="B190" s="4" t="s">
        <v>1644</v>
      </c>
      <c r="C190" s="4" t="s">
        <v>1645</v>
      </c>
      <c r="D190" s="4" t="s">
        <v>1646</v>
      </c>
      <c r="E190" s="4" t="s">
        <v>66</v>
      </c>
      <c r="F190" s="4" t="s">
        <v>1384</v>
      </c>
      <c r="G190" s="4" t="s">
        <v>68</v>
      </c>
      <c r="H190" s="4" t="s">
        <v>1647</v>
      </c>
      <c r="I190" s="1" t="s">
        <v>1646</v>
      </c>
      <c r="J190" s="4" t="s">
        <v>70</v>
      </c>
      <c r="K190" s="4" t="s">
        <v>660</v>
      </c>
      <c r="L190" s="1" t="s">
        <v>661</v>
      </c>
      <c r="P190" s="1" t="s">
        <v>1386</v>
      </c>
      <c r="Q190" s="1" t="s">
        <v>1386</v>
      </c>
      <c r="R190" s="4" t="s">
        <v>1387</v>
      </c>
      <c r="S190" s="4" t="s">
        <v>1388</v>
      </c>
      <c r="U190" s="5">
        <v>46167</v>
      </c>
      <c r="V190" s="5">
        <v>46167</v>
      </c>
      <c r="W190" s="5">
        <v>46387</v>
      </c>
      <c r="X190" s="5">
        <v>46167</v>
      </c>
      <c r="Y190" s="5">
        <v>46387</v>
      </c>
      <c r="Z190" s="4" t="s">
        <v>76</v>
      </c>
      <c r="AA190"/>
      <c r="AB190"/>
      <c r="AC190" s="1" t="s">
        <v>1648</v>
      </c>
      <c r="AD190" s="4" t="s">
        <v>78</v>
      </c>
      <c r="AE190" s="3" t="s">
        <v>154</v>
      </c>
      <c r="AF190" s="3" t="s">
        <v>303</v>
      </c>
      <c r="AG190" s="3" t="s">
        <v>1649</v>
      </c>
      <c r="AL190" s="3">
        <v>4</v>
      </c>
      <c r="AM190" s="3" t="s">
        <v>1390</v>
      </c>
      <c r="AN190" s="1" t="s">
        <v>76</v>
      </c>
      <c r="AQ190" s="1">
        <v>421666.9</v>
      </c>
      <c r="AR190" s="1">
        <v>421666.9</v>
      </c>
      <c r="AS190" s="1">
        <v>0</v>
      </c>
      <c r="AT190" s="1">
        <v>0</v>
      </c>
      <c r="AU190" s="1">
        <v>0</v>
      </c>
      <c r="AV190" s="1">
        <v>0</v>
      </c>
      <c r="AW190" s="1">
        <v>400139</v>
      </c>
      <c r="AX190" s="1">
        <v>400139</v>
      </c>
      <c r="AY190" s="1">
        <v>0</v>
      </c>
      <c r="AZ190" s="1">
        <v>0</v>
      </c>
      <c r="BA190" s="1">
        <v>0</v>
      </c>
      <c r="BB190" s="1">
        <v>0</v>
      </c>
      <c r="BC190" s="1">
        <v>0</v>
      </c>
      <c r="BD190" s="1">
        <v>0</v>
      </c>
      <c r="BE190" s="1">
        <v>0</v>
      </c>
      <c r="BF190" s="1">
        <v>0</v>
      </c>
      <c r="BG190" s="1">
        <v>0</v>
      </c>
      <c r="BH190" s="1">
        <v>0</v>
      </c>
      <c r="BI190" s="1">
        <v>0</v>
      </c>
      <c r="BJ190" s="1">
        <v>0</v>
      </c>
    </row>
    <row r="191" spans="1:62">
      <c r="A191" s="1" t="s">
        <v>1650</v>
      </c>
      <c r="B191" s="4" t="s">
        <v>1651</v>
      </c>
      <c r="C191" s="4" t="s">
        <v>1652</v>
      </c>
      <c r="D191" s="4" t="s">
        <v>1653</v>
      </c>
      <c r="E191" s="4" t="s">
        <v>66</v>
      </c>
      <c r="F191" s="4" t="s">
        <v>1574</v>
      </c>
      <c r="G191" s="4" t="s">
        <v>68</v>
      </c>
      <c r="H191" s="4" t="s">
        <v>1654</v>
      </c>
      <c r="I191" s="1" t="s">
        <v>1653</v>
      </c>
      <c r="J191" s="4" t="s">
        <v>70</v>
      </c>
      <c r="K191" s="4" t="s">
        <v>660</v>
      </c>
      <c r="L191" s="1" t="s">
        <v>1439</v>
      </c>
      <c r="P191" s="1" t="s">
        <v>1576</v>
      </c>
      <c r="Q191" s="1" t="s">
        <v>1576</v>
      </c>
      <c r="R191" s="4" t="s">
        <v>1577</v>
      </c>
      <c r="S191" s="4" t="s">
        <v>1388</v>
      </c>
      <c r="U191" s="5">
        <v>46167</v>
      </c>
      <c r="V191" s="5">
        <v>46143</v>
      </c>
      <c r="W191" s="5">
        <v>46173</v>
      </c>
      <c r="X191" s="5">
        <v>46143</v>
      </c>
      <c r="Y191" s="5">
        <v>46173</v>
      </c>
      <c r="Z191" s="4" t="s">
        <v>76</v>
      </c>
      <c r="AA191"/>
      <c r="AB191"/>
      <c r="AC191" s="1" t="s">
        <v>1655</v>
      </c>
      <c r="AD191" s="4" t="s">
        <v>78</v>
      </c>
      <c r="AE191" s="3" t="s">
        <v>154</v>
      </c>
      <c r="AF191" s="3" t="s">
        <v>485</v>
      </c>
      <c r="AG191" s="3" t="s">
        <v>1443</v>
      </c>
      <c r="AL191" s="3">
        <v>1</v>
      </c>
      <c r="AM191" s="3" t="s">
        <v>1444</v>
      </c>
      <c r="AN191" s="1" t="s">
        <v>76</v>
      </c>
      <c r="AQ191" s="1">
        <v>84800</v>
      </c>
      <c r="AR191" s="1">
        <v>84800</v>
      </c>
      <c r="AS191" s="1">
        <v>0</v>
      </c>
      <c r="AT191" s="1">
        <v>0</v>
      </c>
      <c r="AU191" s="1">
        <v>0</v>
      </c>
      <c r="AV191" s="1">
        <v>0</v>
      </c>
      <c r="AW191" s="1">
        <v>50000</v>
      </c>
      <c r="AX191" s="1">
        <v>50000</v>
      </c>
      <c r="AY191" s="1">
        <v>0</v>
      </c>
      <c r="AZ191" s="1">
        <v>0</v>
      </c>
      <c r="BA191" s="1">
        <v>0</v>
      </c>
      <c r="BB191" s="1">
        <v>0</v>
      </c>
      <c r="BC191" s="1">
        <v>0</v>
      </c>
      <c r="BD191" s="1">
        <v>0</v>
      </c>
      <c r="BE191" s="1">
        <v>0</v>
      </c>
      <c r="BF191" s="1">
        <v>0</v>
      </c>
      <c r="BG191" s="1">
        <v>0</v>
      </c>
      <c r="BH191" s="1">
        <v>0</v>
      </c>
      <c r="BI191" s="1">
        <v>0</v>
      </c>
      <c r="BJ191" s="1">
        <v>0</v>
      </c>
    </row>
    <row r="192" spans="1:62">
      <c r="A192" s="1" t="s">
        <v>1656</v>
      </c>
      <c r="B192" s="4" t="s">
        <v>1657</v>
      </c>
      <c r="C192" s="4" t="s">
        <v>1658</v>
      </c>
      <c r="D192" s="4" t="s">
        <v>1659</v>
      </c>
      <c r="E192" s="4" t="s">
        <v>66</v>
      </c>
      <c r="F192" s="4" t="s">
        <v>1384</v>
      </c>
      <c r="G192" s="4" t="s">
        <v>68</v>
      </c>
      <c r="H192" s="4" t="s">
        <v>1660</v>
      </c>
      <c r="I192" s="1" t="s">
        <v>1659</v>
      </c>
      <c r="J192" s="4" t="s">
        <v>70</v>
      </c>
      <c r="K192" s="4" t="s">
        <v>1214</v>
      </c>
      <c r="L192" s="1" t="s">
        <v>1539</v>
      </c>
      <c r="P192" s="1" t="s">
        <v>1386</v>
      </c>
      <c r="Q192" s="1" t="s">
        <v>1386</v>
      </c>
      <c r="R192" s="4" t="s">
        <v>1387</v>
      </c>
      <c r="S192" s="4" t="s">
        <v>1388</v>
      </c>
      <c r="U192" s="5">
        <v>46167</v>
      </c>
      <c r="V192" s="5">
        <v>46188</v>
      </c>
      <c r="W192" s="5">
        <v>46387</v>
      </c>
      <c r="X192" s="5">
        <v>46188</v>
      </c>
      <c r="Y192" s="5">
        <v>46387</v>
      </c>
      <c r="Z192" s="4" t="s">
        <v>76</v>
      </c>
      <c r="AA192"/>
      <c r="AB192"/>
      <c r="AC192" s="1" t="s">
        <v>1661</v>
      </c>
      <c r="AD192" s="4" t="s">
        <v>78</v>
      </c>
      <c r="AE192" s="3" t="s">
        <v>103</v>
      </c>
      <c r="AF192" s="3" t="s">
        <v>1662</v>
      </c>
      <c r="AG192" s="3" t="s">
        <v>1663</v>
      </c>
      <c r="AL192" s="3">
        <v>157</v>
      </c>
      <c r="AM192" s="3" t="s">
        <v>218</v>
      </c>
      <c r="AN192" s="1" t="s">
        <v>76</v>
      </c>
      <c r="AQ192" s="1">
        <v>850000</v>
      </c>
      <c r="AR192" s="1">
        <v>850000</v>
      </c>
      <c r="AS192" s="1">
        <v>0</v>
      </c>
      <c r="AT192" s="1">
        <v>0</v>
      </c>
      <c r="AU192" s="1">
        <v>0</v>
      </c>
      <c r="AV192" s="1">
        <v>0</v>
      </c>
      <c r="AW192" s="1">
        <v>637500</v>
      </c>
      <c r="AX192" s="1">
        <v>637500</v>
      </c>
      <c r="AY192" s="1">
        <v>0</v>
      </c>
      <c r="AZ192" s="1">
        <v>0</v>
      </c>
      <c r="BA192" s="1">
        <v>0</v>
      </c>
      <c r="BB192" s="1">
        <v>0</v>
      </c>
      <c r="BC192" s="1">
        <v>0</v>
      </c>
      <c r="BD192" s="1">
        <v>0</v>
      </c>
      <c r="BE192" s="1">
        <v>0</v>
      </c>
      <c r="BF192" s="1">
        <v>0</v>
      </c>
      <c r="BG192" s="1">
        <v>0</v>
      </c>
      <c r="BH192" s="1">
        <v>0</v>
      </c>
      <c r="BI192" s="1">
        <v>0</v>
      </c>
      <c r="BJ192" s="1">
        <v>0</v>
      </c>
    </row>
    <row r="193" spans="1:62">
      <c r="A193" s="1" t="s">
        <v>1664</v>
      </c>
      <c r="B193" s="4" t="s">
        <v>1665</v>
      </c>
      <c r="C193" s="4" t="s">
        <v>1666</v>
      </c>
      <c r="D193" s="4" t="s">
        <v>1667</v>
      </c>
      <c r="E193" s="4" t="s">
        <v>66</v>
      </c>
      <c r="F193" s="4" t="s">
        <v>1668</v>
      </c>
      <c r="G193" s="4" t="s">
        <v>68</v>
      </c>
      <c r="H193" s="4" t="s">
        <v>1669</v>
      </c>
      <c r="I193" s="1" t="s">
        <v>1667</v>
      </c>
      <c r="J193" s="4" t="s">
        <v>70</v>
      </c>
      <c r="K193" s="4" t="s">
        <v>437</v>
      </c>
      <c r="L193" s="1" t="s">
        <v>1670</v>
      </c>
      <c r="P193" s="1" t="s">
        <v>1671</v>
      </c>
      <c r="Q193" s="1" t="s">
        <v>1671</v>
      </c>
      <c r="R193" s="4" t="s">
        <v>440</v>
      </c>
      <c r="S193" s="4" t="s">
        <v>441</v>
      </c>
      <c r="U193" s="5">
        <v>46167</v>
      </c>
      <c r="V193" s="5">
        <v>46167</v>
      </c>
      <c r="W193" s="5">
        <v>46387</v>
      </c>
      <c r="X193" s="5">
        <v>46167</v>
      </c>
      <c r="Y193" s="5">
        <v>46387</v>
      </c>
      <c r="Z193" s="4" t="s">
        <v>76</v>
      </c>
      <c r="AA193"/>
      <c r="AB193"/>
      <c r="AC193" s="1" t="s">
        <v>1672</v>
      </c>
      <c r="AD193" s="4" t="s">
        <v>78</v>
      </c>
      <c r="AG193" s="3" t="s">
        <v>1649</v>
      </c>
      <c r="AN193" s="1" t="s">
        <v>76</v>
      </c>
      <c r="AQ193" s="1">
        <v>70000</v>
      </c>
      <c r="AR193" s="1">
        <v>70000</v>
      </c>
      <c r="AS193" s="1">
        <v>0</v>
      </c>
      <c r="AT193" s="1">
        <v>0</v>
      </c>
      <c r="AU193" s="1">
        <v>0</v>
      </c>
      <c r="AV193" s="1">
        <v>0</v>
      </c>
      <c r="AW193" s="1">
        <v>70000</v>
      </c>
      <c r="AX193" s="1">
        <v>70000</v>
      </c>
      <c r="AY193" s="1">
        <v>0</v>
      </c>
      <c r="AZ193" s="1">
        <v>70000</v>
      </c>
      <c r="BA193" s="1">
        <v>70000</v>
      </c>
      <c r="BB193" s="1">
        <v>0</v>
      </c>
      <c r="BC193" s="1">
        <v>0</v>
      </c>
      <c r="BD193" s="1">
        <v>0</v>
      </c>
      <c r="BE193" s="1">
        <v>0</v>
      </c>
      <c r="BF193" s="1">
        <v>0</v>
      </c>
      <c r="BG193" s="1">
        <v>0</v>
      </c>
      <c r="BH193" s="1">
        <v>0</v>
      </c>
      <c r="BI193" s="1">
        <v>0</v>
      </c>
      <c r="BJ193" s="1">
        <v>0</v>
      </c>
    </row>
    <row r="194" spans="1:62">
      <c r="A194" s="1" t="s">
        <v>1673</v>
      </c>
      <c r="B194" s="4" t="s">
        <v>1674</v>
      </c>
      <c r="C194" s="4" t="s">
        <v>1675</v>
      </c>
      <c r="D194" s="4" t="s">
        <v>1676</v>
      </c>
      <c r="E194" s="4" t="s">
        <v>66</v>
      </c>
      <c r="F194" s="4" t="s">
        <v>1677</v>
      </c>
      <c r="G194" s="4" t="s">
        <v>68</v>
      </c>
      <c r="H194" s="4" t="s">
        <v>1678</v>
      </c>
      <c r="I194" s="1" t="s">
        <v>1676</v>
      </c>
      <c r="J194" s="4" t="s">
        <v>70</v>
      </c>
      <c r="K194" s="4" t="s">
        <v>96</v>
      </c>
      <c r="L194" s="1" t="s">
        <v>135</v>
      </c>
      <c r="P194" s="1" t="s">
        <v>190</v>
      </c>
      <c r="Q194" s="1" t="s">
        <v>190</v>
      </c>
      <c r="R194" s="4" t="s">
        <v>99</v>
      </c>
      <c r="S194" s="4" t="s">
        <v>100</v>
      </c>
      <c r="T194" s="1" t="s">
        <v>1444</v>
      </c>
      <c r="U194" s="5">
        <v>46168</v>
      </c>
      <c r="V194" s="5">
        <v>46288</v>
      </c>
      <c r="W194" s="5">
        <v>46334</v>
      </c>
      <c r="X194" s="5">
        <v>46288</v>
      </c>
      <c r="Y194" s="5">
        <v>46334</v>
      </c>
      <c r="Z194" s="4" t="s">
        <v>76</v>
      </c>
      <c r="AA194"/>
      <c r="AB194"/>
      <c r="AC194" s="1" t="s">
        <v>1679</v>
      </c>
      <c r="AD194" s="4" t="s">
        <v>78</v>
      </c>
      <c r="AE194" s="3" t="s">
        <v>675</v>
      </c>
      <c r="AF194" s="3" t="s">
        <v>676</v>
      </c>
      <c r="AG194" s="3" t="s">
        <v>1680</v>
      </c>
      <c r="AN194" s="1" t="s">
        <v>76</v>
      </c>
      <c r="AO194" s="1" t="s">
        <v>141</v>
      </c>
      <c r="AP194" s="1" t="s">
        <v>106</v>
      </c>
      <c r="AQ194" s="1">
        <v>1500000</v>
      </c>
      <c r="AR194" s="1">
        <v>1500000</v>
      </c>
      <c r="AS194" s="1">
        <v>0</v>
      </c>
      <c r="AT194" s="1">
        <v>0</v>
      </c>
      <c r="AU194" s="1">
        <v>0</v>
      </c>
      <c r="AV194" s="1">
        <v>0</v>
      </c>
      <c r="AW194" s="1">
        <v>18000</v>
      </c>
      <c r="AX194" s="1">
        <v>0</v>
      </c>
      <c r="AY194" s="1">
        <v>18000</v>
      </c>
      <c r="AZ194" s="1">
        <v>0</v>
      </c>
      <c r="BA194" s="1">
        <v>0</v>
      </c>
      <c r="BB194" s="1">
        <v>0</v>
      </c>
      <c r="BC194" s="1">
        <v>450000</v>
      </c>
      <c r="BD194" s="1">
        <v>0</v>
      </c>
      <c r="BE194" s="1">
        <v>0</v>
      </c>
      <c r="BF194" s="1">
        <v>0</v>
      </c>
      <c r="BG194" s="1">
        <v>0</v>
      </c>
      <c r="BH194" s="1">
        <v>0</v>
      </c>
      <c r="BI194" s="1">
        <v>0</v>
      </c>
      <c r="BJ194" s="1">
        <v>0</v>
      </c>
    </row>
    <row r="195" spans="1:62">
      <c r="A195" s="1" t="s">
        <v>1681</v>
      </c>
      <c r="B195" s="4" t="s">
        <v>1682</v>
      </c>
      <c r="C195" s="4" t="s">
        <v>1683</v>
      </c>
      <c r="D195" s="4" t="s">
        <v>1684</v>
      </c>
      <c r="E195" s="4" t="s">
        <v>66</v>
      </c>
      <c r="F195" s="4" t="s">
        <v>1685</v>
      </c>
      <c r="G195" s="4" t="s">
        <v>68</v>
      </c>
      <c r="H195" s="4" t="s">
        <v>1686</v>
      </c>
      <c r="I195" s="1" t="s">
        <v>1684</v>
      </c>
      <c r="J195" s="4" t="s">
        <v>70</v>
      </c>
      <c r="K195" s="4" t="s">
        <v>96</v>
      </c>
      <c r="L195" s="1" t="s">
        <v>135</v>
      </c>
      <c r="P195" s="1" t="s">
        <v>1461</v>
      </c>
      <c r="Q195" s="1" t="s">
        <v>1461</v>
      </c>
      <c r="R195" s="4" t="s">
        <v>300</v>
      </c>
      <c r="S195" s="4" t="s">
        <v>164</v>
      </c>
      <c r="T195" s="1" t="s">
        <v>449</v>
      </c>
      <c r="U195" s="5">
        <v>46168</v>
      </c>
      <c r="V195" s="5">
        <v>46181</v>
      </c>
      <c r="W195" s="5">
        <v>46273</v>
      </c>
      <c r="X195" s="5">
        <v>46181</v>
      </c>
      <c r="Y195" s="5">
        <v>46273</v>
      </c>
      <c r="Z195" s="4" t="s">
        <v>76</v>
      </c>
      <c r="AA195"/>
      <c r="AB195"/>
      <c r="AC195" s="1" t="s">
        <v>1687</v>
      </c>
      <c r="AD195" s="4" t="s">
        <v>220</v>
      </c>
      <c r="AE195" s="3" t="s">
        <v>451</v>
      </c>
      <c r="AF195" s="3" t="s">
        <v>1688</v>
      </c>
      <c r="AG195" s="3" t="s">
        <v>1689</v>
      </c>
      <c r="AN195" s="1" t="s">
        <v>76</v>
      </c>
      <c r="AQ195" s="1">
        <v>500000</v>
      </c>
      <c r="AR195" s="1">
        <v>500000</v>
      </c>
      <c r="AS195" s="1">
        <v>0</v>
      </c>
      <c r="AT195" s="1">
        <v>0</v>
      </c>
      <c r="AU195" s="1">
        <v>0</v>
      </c>
      <c r="AV195" s="1">
        <v>0</v>
      </c>
      <c r="AW195" s="1">
        <v>482500</v>
      </c>
      <c r="AX195" s="1">
        <v>482500</v>
      </c>
      <c r="AY195" s="1">
        <v>0</v>
      </c>
      <c r="AZ195" s="1">
        <v>0</v>
      </c>
      <c r="BA195" s="1">
        <v>0</v>
      </c>
      <c r="BB195" s="1">
        <v>0</v>
      </c>
      <c r="BC195" s="1">
        <v>0</v>
      </c>
      <c r="BD195" s="1">
        <v>0</v>
      </c>
      <c r="BE195" s="1">
        <v>0</v>
      </c>
      <c r="BF195" s="1">
        <v>0</v>
      </c>
      <c r="BG195" s="1">
        <v>0</v>
      </c>
      <c r="BH195" s="1">
        <v>0</v>
      </c>
      <c r="BI195" s="1">
        <v>0</v>
      </c>
      <c r="BJ195" s="1">
        <v>0</v>
      </c>
    </row>
    <row r="196" spans="1:62">
      <c r="A196" s="1" t="s">
        <v>1690</v>
      </c>
      <c r="B196" s="4" t="s">
        <v>1691</v>
      </c>
      <c r="C196" s="4" t="s">
        <v>1692</v>
      </c>
      <c r="D196" s="4" t="s">
        <v>1693</v>
      </c>
      <c r="E196" s="4" t="s">
        <v>66</v>
      </c>
      <c r="F196" s="4" t="s">
        <v>1384</v>
      </c>
      <c r="G196" s="4" t="s">
        <v>68</v>
      </c>
      <c r="H196" s="4" t="s">
        <v>1694</v>
      </c>
      <c r="I196" s="1" t="s">
        <v>1693</v>
      </c>
      <c r="J196" s="4" t="s">
        <v>70</v>
      </c>
      <c r="K196" s="4" t="s">
        <v>660</v>
      </c>
      <c r="L196" s="1" t="s">
        <v>661</v>
      </c>
      <c r="P196" s="1" t="s">
        <v>1386</v>
      </c>
      <c r="Q196" s="1" t="s">
        <v>1386</v>
      </c>
      <c r="R196" s="4" t="s">
        <v>1387</v>
      </c>
      <c r="S196" s="4" t="s">
        <v>1388</v>
      </c>
      <c r="U196" s="5">
        <v>46168</v>
      </c>
      <c r="V196" s="5">
        <v>46168</v>
      </c>
      <c r="W196" s="5">
        <v>46418</v>
      </c>
      <c r="X196" s="5">
        <v>46168</v>
      </c>
      <c r="Y196" s="5">
        <v>46418</v>
      </c>
      <c r="Z196" s="4" t="s">
        <v>76</v>
      </c>
      <c r="AA196"/>
      <c r="AB196"/>
      <c r="AC196" s="1" t="s">
        <v>1695</v>
      </c>
      <c r="AD196" s="4" t="s">
        <v>78</v>
      </c>
      <c r="AE196" s="3" t="s">
        <v>154</v>
      </c>
      <c r="AF196" s="3" t="s">
        <v>303</v>
      </c>
      <c r="AG196" s="3" t="s">
        <v>1696</v>
      </c>
      <c r="AL196" s="3">
        <v>4</v>
      </c>
      <c r="AM196" s="3" t="s">
        <v>1390</v>
      </c>
      <c r="AN196" s="1" t="s">
        <v>76</v>
      </c>
      <c r="AQ196" s="1">
        <v>670216.8</v>
      </c>
      <c r="AR196" s="1">
        <v>670216.8</v>
      </c>
      <c r="AS196" s="1">
        <v>0</v>
      </c>
      <c r="AT196" s="1">
        <v>0</v>
      </c>
      <c r="AU196" s="1">
        <v>0</v>
      </c>
      <c r="AV196" s="1">
        <v>0</v>
      </c>
      <c r="AW196" s="1">
        <v>636000</v>
      </c>
      <c r="AX196" s="1">
        <v>636000</v>
      </c>
      <c r="AY196" s="1">
        <v>0</v>
      </c>
      <c r="AZ196" s="1">
        <v>0</v>
      </c>
      <c r="BA196" s="1">
        <v>0</v>
      </c>
      <c r="BB196" s="1">
        <v>0</v>
      </c>
      <c r="BC196" s="1">
        <v>0</v>
      </c>
      <c r="BD196" s="1">
        <v>0</v>
      </c>
      <c r="BE196" s="1">
        <v>0</v>
      </c>
      <c r="BF196" s="1">
        <v>0</v>
      </c>
      <c r="BG196" s="1">
        <v>0</v>
      </c>
      <c r="BH196" s="1">
        <v>0</v>
      </c>
      <c r="BI196" s="1">
        <v>0</v>
      </c>
      <c r="BJ196" s="1">
        <v>0</v>
      </c>
    </row>
    <row r="197" spans="1:62">
      <c r="A197" s="1" t="s">
        <v>1697</v>
      </c>
      <c r="B197" s="4" t="s">
        <v>1698</v>
      </c>
      <c r="C197" s="4" t="s">
        <v>1699</v>
      </c>
      <c r="D197" s="4" t="s">
        <v>1700</v>
      </c>
      <c r="E197" s="4" t="s">
        <v>66</v>
      </c>
      <c r="F197" s="4" t="s">
        <v>1574</v>
      </c>
      <c r="G197" s="4" t="s">
        <v>68</v>
      </c>
      <c r="H197" s="4" t="s">
        <v>1701</v>
      </c>
      <c r="I197" s="1" t="s">
        <v>1700</v>
      </c>
      <c r="J197" s="4" t="s">
        <v>70</v>
      </c>
      <c r="K197" s="4" t="s">
        <v>1214</v>
      </c>
      <c r="L197" s="1" t="s">
        <v>1539</v>
      </c>
      <c r="P197" s="1" t="s">
        <v>1576</v>
      </c>
      <c r="Q197" s="1" t="s">
        <v>1576</v>
      </c>
      <c r="R197" s="4" t="s">
        <v>1577</v>
      </c>
      <c r="S197" s="4" t="s">
        <v>1388</v>
      </c>
      <c r="U197" s="5">
        <v>46168</v>
      </c>
      <c r="V197" s="5">
        <v>46164</v>
      </c>
      <c r="W197" s="5">
        <v>46387</v>
      </c>
      <c r="X197" s="5">
        <v>46164</v>
      </c>
      <c r="Y197" s="5">
        <v>46387</v>
      </c>
      <c r="Z197" s="4" t="s">
        <v>76</v>
      </c>
      <c r="AA197"/>
      <c r="AB197"/>
      <c r="AC197" s="1" t="s">
        <v>1702</v>
      </c>
      <c r="AD197" s="4" t="s">
        <v>78</v>
      </c>
      <c r="AE197" s="3" t="s">
        <v>1579</v>
      </c>
      <c r="AF197" s="3" t="s">
        <v>1580</v>
      </c>
      <c r="AG197" s="3" t="s">
        <v>1703</v>
      </c>
      <c r="AL197" s="3">
        <v>162</v>
      </c>
      <c r="AM197" s="3" t="s">
        <v>525</v>
      </c>
      <c r="AN197" s="1" t="s">
        <v>76</v>
      </c>
      <c r="AQ197" s="1">
        <v>408143.68</v>
      </c>
      <c r="AR197" s="1">
        <v>408143.68</v>
      </c>
      <c r="AS197" s="1">
        <v>0</v>
      </c>
      <c r="AT197" s="1">
        <v>0</v>
      </c>
      <c r="AU197" s="1">
        <v>0</v>
      </c>
      <c r="AV197" s="1">
        <v>0</v>
      </c>
      <c r="AW197" s="1">
        <v>306107.76</v>
      </c>
      <c r="AX197" s="1">
        <v>306107.76</v>
      </c>
      <c r="AY197" s="1">
        <v>0</v>
      </c>
      <c r="AZ197" s="1">
        <v>0</v>
      </c>
      <c r="BA197" s="1">
        <v>0</v>
      </c>
      <c r="BB197" s="1">
        <v>0</v>
      </c>
      <c r="BC197" s="1">
        <v>0</v>
      </c>
      <c r="BD197" s="1">
        <v>0</v>
      </c>
      <c r="BE197" s="1">
        <v>0</v>
      </c>
      <c r="BF197" s="1">
        <v>0</v>
      </c>
      <c r="BG197" s="1">
        <v>0</v>
      </c>
      <c r="BH197" s="1">
        <v>0</v>
      </c>
      <c r="BI197" s="1">
        <v>0</v>
      </c>
      <c r="BJ197" s="1">
        <v>0</v>
      </c>
    </row>
    <row r="198" spans="1:62">
      <c r="A198" s="1" t="s">
        <v>1704</v>
      </c>
      <c r="B198" s="4" t="s">
        <v>1705</v>
      </c>
      <c r="C198" s="4" t="s">
        <v>1706</v>
      </c>
      <c r="D198" s="4" t="s">
        <v>1707</v>
      </c>
      <c r="E198" s="4" t="s">
        <v>66</v>
      </c>
      <c r="F198" s="4" t="s">
        <v>1708</v>
      </c>
      <c r="G198" s="4" t="s">
        <v>68</v>
      </c>
      <c r="H198" s="4" t="s">
        <v>1709</v>
      </c>
      <c r="I198" s="1" t="s">
        <v>1707</v>
      </c>
      <c r="J198" s="4" t="s">
        <v>70</v>
      </c>
      <c r="K198" s="4" t="s">
        <v>96</v>
      </c>
      <c r="L198" s="1" t="s">
        <v>135</v>
      </c>
      <c r="P198" s="1" t="s">
        <v>1710</v>
      </c>
      <c r="Q198" s="1" t="s">
        <v>1710</v>
      </c>
      <c r="R198" s="4" t="s">
        <v>217</v>
      </c>
      <c r="S198" s="4" t="s">
        <v>164</v>
      </c>
      <c r="T198" s="1" t="s">
        <v>229</v>
      </c>
      <c r="U198" s="5">
        <v>46168</v>
      </c>
      <c r="V198" s="5">
        <v>46183</v>
      </c>
      <c r="W198" s="5">
        <v>46187</v>
      </c>
      <c r="X198" s="5">
        <v>46183</v>
      </c>
      <c r="Y198" s="5">
        <v>46187</v>
      </c>
      <c r="Z198" s="4" t="s">
        <v>76</v>
      </c>
      <c r="AA198"/>
      <c r="AB198"/>
      <c r="AC198" s="1" t="s">
        <v>1711</v>
      </c>
      <c r="AD198" s="4" t="s">
        <v>220</v>
      </c>
      <c r="AE198" s="3" t="s">
        <v>253</v>
      </c>
      <c r="AF198" s="3" t="s">
        <v>1712</v>
      </c>
      <c r="AG198" s="3" t="s">
        <v>717</v>
      </c>
      <c r="AN198" s="1" t="s">
        <v>76</v>
      </c>
      <c r="AQ198" s="1">
        <v>208165</v>
      </c>
      <c r="AR198" s="1">
        <v>208165</v>
      </c>
      <c r="AS198" s="1">
        <v>0</v>
      </c>
      <c r="AT198" s="1">
        <v>0</v>
      </c>
      <c r="AU198" s="1">
        <v>0</v>
      </c>
      <c r="AV198" s="1">
        <v>0</v>
      </c>
      <c r="AW198" s="1">
        <v>138340</v>
      </c>
      <c r="AX198" s="1">
        <v>138340</v>
      </c>
      <c r="AY198" s="1">
        <v>0</v>
      </c>
      <c r="AZ198" s="1">
        <v>43051.72</v>
      </c>
      <c r="BA198" s="1">
        <v>43051.72</v>
      </c>
      <c r="BB198" s="1">
        <v>0</v>
      </c>
      <c r="BC198" s="1">
        <v>0</v>
      </c>
      <c r="BD198" s="1">
        <v>0</v>
      </c>
      <c r="BE198" s="1">
        <v>0</v>
      </c>
      <c r="BF198" s="1">
        <v>0</v>
      </c>
      <c r="BG198" s="1">
        <v>0</v>
      </c>
      <c r="BH198" s="1">
        <v>0</v>
      </c>
      <c r="BI198" s="1">
        <v>0</v>
      </c>
      <c r="BJ198" s="1">
        <v>0</v>
      </c>
    </row>
    <row r="199" spans="1:62">
      <c r="A199" s="1" t="s">
        <v>1713</v>
      </c>
      <c r="B199" s="4" t="s">
        <v>1714</v>
      </c>
      <c r="C199" s="4" t="s">
        <v>1715</v>
      </c>
      <c r="D199" s="4" t="s">
        <v>1716</v>
      </c>
      <c r="E199" s="4" t="s">
        <v>66</v>
      </c>
      <c r="F199" s="4" t="s">
        <v>408</v>
      </c>
      <c r="G199" s="4" t="s">
        <v>68</v>
      </c>
      <c r="H199" s="4" t="s">
        <v>1717</v>
      </c>
      <c r="I199" s="1" t="s">
        <v>1716</v>
      </c>
      <c r="J199" s="4" t="s">
        <v>70</v>
      </c>
      <c r="K199" s="4" t="s">
        <v>96</v>
      </c>
      <c r="L199" s="1" t="s">
        <v>287</v>
      </c>
      <c r="P199" s="1" t="s">
        <v>769</v>
      </c>
      <c r="Q199" s="1" t="s">
        <v>769</v>
      </c>
      <c r="R199" s="4" t="s">
        <v>770</v>
      </c>
      <c r="S199" s="4" t="s">
        <v>75</v>
      </c>
      <c r="T199" s="1" t="s">
        <v>290</v>
      </c>
      <c r="U199" s="5">
        <v>46168</v>
      </c>
      <c r="V199" s="5">
        <v>46023</v>
      </c>
      <c r="W199" s="5">
        <v>46387</v>
      </c>
      <c r="X199" s="5">
        <v>46023</v>
      </c>
      <c r="Y199" s="5">
        <v>46387</v>
      </c>
      <c r="Z199" s="4" t="s">
        <v>76</v>
      </c>
      <c r="AA199"/>
      <c r="AB199"/>
      <c r="AC199" s="1" t="s">
        <v>1718</v>
      </c>
      <c r="AD199" s="4" t="s">
        <v>78</v>
      </c>
      <c r="AE199" s="3" t="s">
        <v>154</v>
      </c>
      <c r="AF199" s="3" t="s">
        <v>292</v>
      </c>
      <c r="AG199" s="3" t="s">
        <v>331</v>
      </c>
      <c r="AN199" s="1" t="s">
        <v>76</v>
      </c>
      <c r="AQ199" s="1">
        <v>0</v>
      </c>
      <c r="AR199" s="1">
        <v>0</v>
      </c>
      <c r="AS199" s="1">
        <v>0</v>
      </c>
      <c r="AT199" s="1">
        <v>0</v>
      </c>
      <c r="AU199" s="1">
        <v>0</v>
      </c>
      <c r="AV199" s="1">
        <v>0</v>
      </c>
      <c r="AW199" s="1">
        <v>500000</v>
      </c>
      <c r="AX199" s="1">
        <v>500000</v>
      </c>
      <c r="AY199" s="1">
        <v>0</v>
      </c>
      <c r="AZ199" s="1">
        <v>0</v>
      </c>
      <c r="BA199" s="1">
        <v>0</v>
      </c>
      <c r="BB199" s="1">
        <v>0</v>
      </c>
      <c r="BC199" s="1">
        <v>0</v>
      </c>
      <c r="BD199" s="1">
        <v>0</v>
      </c>
      <c r="BE199" s="1">
        <v>0</v>
      </c>
      <c r="BF199" s="1">
        <v>0</v>
      </c>
      <c r="BG199" s="1">
        <v>0</v>
      </c>
      <c r="BH199" s="1">
        <v>0</v>
      </c>
      <c r="BI199" s="1">
        <v>0</v>
      </c>
      <c r="BJ199" s="1">
        <v>0</v>
      </c>
    </row>
    <row r="200" spans="1:62">
      <c r="A200" s="1" t="s">
        <v>1719</v>
      </c>
      <c r="B200" s="4" t="s">
        <v>1720</v>
      </c>
      <c r="C200" s="4" t="s">
        <v>1721</v>
      </c>
      <c r="D200" s="4" t="s">
        <v>1722</v>
      </c>
      <c r="E200" s="4" t="s">
        <v>66</v>
      </c>
      <c r="F200" s="4" t="s">
        <v>84</v>
      </c>
      <c r="G200" s="4" t="s">
        <v>68</v>
      </c>
      <c r="H200" s="4" t="s">
        <v>1723</v>
      </c>
      <c r="I200" s="1" t="s">
        <v>1722</v>
      </c>
      <c r="J200" s="4" t="s">
        <v>648</v>
      </c>
      <c r="K200" s="4" t="s">
        <v>71</v>
      </c>
      <c r="L200" s="1"/>
      <c r="P200" s="1" t="s">
        <v>1357</v>
      </c>
      <c r="Q200" s="1" t="s">
        <v>1357</v>
      </c>
      <c r="R200" s="4" t="s">
        <v>74</v>
      </c>
      <c r="S200" s="4" t="s">
        <v>75</v>
      </c>
      <c r="U200" s="5">
        <v>46169</v>
      </c>
      <c r="V200" s="5">
        <v>46143</v>
      </c>
      <c r="W200" s="5">
        <v>46507</v>
      </c>
      <c r="X200" s="5">
        <v>46143</v>
      </c>
      <c r="Y200" s="5">
        <v>46507</v>
      </c>
      <c r="Z200" s="4"/>
      <c r="AA200"/>
      <c r="AB200"/>
      <c r="AC200" s="1" t="s">
        <v>1724</v>
      </c>
      <c r="AD200" s="4" t="s">
        <v>78</v>
      </c>
      <c r="AG200" s="3" t="s">
        <v>331</v>
      </c>
      <c r="AN200" s="1" t="s">
        <v>76</v>
      </c>
      <c r="AQ200" s="1">
        <v>8000000</v>
      </c>
      <c r="AR200" s="1">
        <v>8000000</v>
      </c>
      <c r="AS200" s="1">
        <v>0</v>
      </c>
      <c r="AT200" s="1">
        <v>0</v>
      </c>
      <c r="AU200" s="1">
        <v>0</v>
      </c>
      <c r="AV200" s="1">
        <v>0</v>
      </c>
      <c r="AW200" s="1">
        <v>4935000</v>
      </c>
      <c r="AX200" s="1">
        <v>4935000</v>
      </c>
      <c r="AY200" s="1">
        <v>0</v>
      </c>
      <c r="AZ200" s="1">
        <v>0</v>
      </c>
      <c r="BA200" s="1">
        <v>0</v>
      </c>
      <c r="BB200" s="1">
        <v>0</v>
      </c>
      <c r="BC200" s="1">
        <v>0</v>
      </c>
      <c r="BD200" s="1">
        <v>0</v>
      </c>
      <c r="BE200" s="1">
        <v>0</v>
      </c>
      <c r="BF200" s="1">
        <v>0</v>
      </c>
      <c r="BG200" s="1">
        <v>0</v>
      </c>
      <c r="BH200" s="1">
        <v>0</v>
      </c>
      <c r="BI200" s="1">
        <v>0</v>
      </c>
      <c r="BJ200" s="1">
        <v>0</v>
      </c>
    </row>
    <row r="201" spans="1:62">
      <c r="A201" s="1" t="s">
        <v>1725</v>
      </c>
      <c r="B201" s="4" t="s">
        <v>1726</v>
      </c>
      <c r="C201" s="4" t="s">
        <v>1727</v>
      </c>
      <c r="D201" s="4" t="s">
        <v>1728</v>
      </c>
      <c r="E201" s="4" t="s">
        <v>66</v>
      </c>
      <c r="F201" s="4" t="s">
        <v>523</v>
      </c>
      <c r="G201" s="4" t="s">
        <v>68</v>
      </c>
      <c r="H201" s="4" t="s">
        <v>1729</v>
      </c>
      <c r="I201" s="1" t="s">
        <v>1728</v>
      </c>
      <c r="J201" s="4" t="s">
        <v>70</v>
      </c>
      <c r="K201" s="4" t="s">
        <v>96</v>
      </c>
      <c r="L201" s="1" t="s">
        <v>135</v>
      </c>
      <c r="P201" s="1" t="s">
        <v>1396</v>
      </c>
      <c r="Q201" s="1" t="s">
        <v>1396</v>
      </c>
      <c r="R201" s="4" t="s">
        <v>163</v>
      </c>
      <c r="S201" s="4" t="s">
        <v>164</v>
      </c>
      <c r="T201" s="1" t="s">
        <v>1397</v>
      </c>
      <c r="U201" s="5">
        <v>46169</v>
      </c>
      <c r="V201" s="5">
        <v>46168</v>
      </c>
      <c r="W201" s="5">
        <v>46168</v>
      </c>
      <c r="X201" s="5">
        <v>46168</v>
      </c>
      <c r="Y201" s="5">
        <v>46168</v>
      </c>
      <c r="Z201" s="4" t="s">
        <v>76</v>
      </c>
      <c r="AA201"/>
      <c r="AB201"/>
      <c r="AC201" s="1" t="s">
        <v>1730</v>
      </c>
      <c r="AD201" s="4" t="s">
        <v>252</v>
      </c>
      <c r="AE201" s="3" t="s">
        <v>675</v>
      </c>
      <c r="AF201" s="3" t="s">
        <v>676</v>
      </c>
      <c r="AG201" s="3" t="s">
        <v>182</v>
      </c>
      <c r="AN201" s="1" t="s">
        <v>76</v>
      </c>
      <c r="AQ201" s="1">
        <v>25190000</v>
      </c>
      <c r="AR201" s="1">
        <v>25190000</v>
      </c>
      <c r="AS201" s="1">
        <v>0</v>
      </c>
      <c r="AT201" s="1">
        <v>0</v>
      </c>
      <c r="AU201" s="1">
        <v>0</v>
      </c>
      <c r="AV201" s="1">
        <v>0</v>
      </c>
      <c r="AW201" s="1">
        <v>16280000</v>
      </c>
      <c r="AX201" s="1">
        <v>16280000</v>
      </c>
      <c r="AY201" s="1">
        <v>0</v>
      </c>
      <c r="AZ201" s="1">
        <v>0</v>
      </c>
      <c r="BA201" s="1">
        <v>0</v>
      </c>
      <c r="BB201" s="1">
        <v>0</v>
      </c>
      <c r="BC201" s="1">
        <v>0</v>
      </c>
      <c r="BD201" s="1">
        <v>0</v>
      </c>
      <c r="BE201" s="1">
        <v>0</v>
      </c>
      <c r="BF201" s="1">
        <v>0</v>
      </c>
      <c r="BG201" s="1">
        <v>0</v>
      </c>
      <c r="BH201" s="1">
        <v>0</v>
      </c>
      <c r="BI201" s="1">
        <v>0</v>
      </c>
      <c r="BJ201" s="1">
        <v>0</v>
      </c>
    </row>
    <row r="202" spans="1:62">
      <c r="A202" s="1" t="s">
        <v>1731</v>
      </c>
      <c r="B202" s="4" t="s">
        <v>1732</v>
      </c>
      <c r="C202" s="4" t="s">
        <v>1733</v>
      </c>
      <c r="D202" s="4" t="s">
        <v>1734</v>
      </c>
      <c r="E202" s="4" t="s">
        <v>66</v>
      </c>
      <c r="F202" s="4" t="s">
        <v>1437</v>
      </c>
      <c r="G202" s="4" t="s">
        <v>68</v>
      </c>
      <c r="H202" s="4" t="s">
        <v>1735</v>
      </c>
      <c r="I202" s="1" t="s">
        <v>1734</v>
      </c>
      <c r="J202" s="4" t="s">
        <v>70</v>
      </c>
      <c r="K202" s="4" t="s">
        <v>660</v>
      </c>
      <c r="L202" s="1" t="s">
        <v>661</v>
      </c>
      <c r="P202" s="1" t="s">
        <v>1440</v>
      </c>
      <c r="Q202" s="1" t="s">
        <v>1440</v>
      </c>
      <c r="R202" s="4" t="s">
        <v>1441</v>
      </c>
      <c r="S202" s="4" t="s">
        <v>1388</v>
      </c>
      <c r="U202" s="5">
        <v>46169</v>
      </c>
      <c r="V202" s="5">
        <v>46152</v>
      </c>
      <c r="W202" s="5">
        <v>46295</v>
      </c>
      <c r="X202" s="5">
        <v>46152</v>
      </c>
      <c r="Y202" s="5">
        <v>46295</v>
      </c>
      <c r="Z202" s="4" t="s">
        <v>76</v>
      </c>
      <c r="AA202"/>
      <c r="AB202"/>
      <c r="AC202" s="1" t="s">
        <v>1736</v>
      </c>
      <c r="AD202" s="4" t="s">
        <v>78</v>
      </c>
      <c r="AE202" s="3" t="s">
        <v>1630</v>
      </c>
      <c r="AF202" s="3" t="s">
        <v>1737</v>
      </c>
      <c r="AG202" s="3" t="s">
        <v>1311</v>
      </c>
      <c r="AL202" s="3">
        <v>12</v>
      </c>
      <c r="AM202" s="3" t="s">
        <v>1444</v>
      </c>
      <c r="AN202" s="1" t="s">
        <v>76</v>
      </c>
      <c r="AQ202" s="1">
        <v>4100000</v>
      </c>
      <c r="AR202" s="1">
        <v>4100000</v>
      </c>
      <c r="AS202" s="1">
        <v>0</v>
      </c>
      <c r="AT202" s="1">
        <v>0</v>
      </c>
      <c r="AU202" s="1">
        <v>0</v>
      </c>
      <c r="AV202" s="1">
        <v>0</v>
      </c>
      <c r="AW202" s="1">
        <v>3139469.75</v>
      </c>
      <c r="AX202" s="1">
        <v>387169.75</v>
      </c>
      <c r="AY202" s="1">
        <v>2752300</v>
      </c>
      <c r="AZ202" s="1">
        <v>0</v>
      </c>
      <c r="BA202" s="1">
        <v>0</v>
      </c>
      <c r="BB202" s="1">
        <v>0</v>
      </c>
      <c r="BC202" s="1">
        <v>0</v>
      </c>
      <c r="BD202" s="1">
        <v>0</v>
      </c>
      <c r="BE202" s="1">
        <v>0</v>
      </c>
      <c r="BF202" s="1">
        <v>0</v>
      </c>
      <c r="BG202" s="1">
        <v>0</v>
      </c>
      <c r="BH202" s="1">
        <v>0</v>
      </c>
      <c r="BI202" s="1">
        <v>0</v>
      </c>
      <c r="BJ202" s="1">
        <v>0</v>
      </c>
    </row>
    <row r="203" spans="1:62">
      <c r="A203" s="1" t="s">
        <v>1738</v>
      </c>
      <c r="B203" s="4" t="s">
        <v>1739</v>
      </c>
      <c r="C203" s="4" t="s">
        <v>1740</v>
      </c>
      <c r="D203" s="4" t="s">
        <v>1741</v>
      </c>
      <c r="E203" s="4" t="s">
        <v>66</v>
      </c>
      <c r="F203" s="4" t="s">
        <v>1384</v>
      </c>
      <c r="G203" s="4" t="s">
        <v>68</v>
      </c>
      <c r="H203" s="4" t="s">
        <v>1742</v>
      </c>
      <c r="I203" s="1" t="s">
        <v>1741</v>
      </c>
      <c r="J203" s="4" t="s">
        <v>70</v>
      </c>
      <c r="K203" s="4" t="s">
        <v>660</v>
      </c>
      <c r="L203" s="1" t="s">
        <v>661</v>
      </c>
      <c r="P203" s="1" t="s">
        <v>1386</v>
      </c>
      <c r="Q203" s="1" t="s">
        <v>1386</v>
      </c>
      <c r="R203" s="4" t="s">
        <v>1387</v>
      </c>
      <c r="S203" s="4" t="s">
        <v>1388</v>
      </c>
      <c r="U203" s="5">
        <v>46169</v>
      </c>
      <c r="V203" s="5">
        <v>46174</v>
      </c>
      <c r="W203" s="5">
        <v>46418</v>
      </c>
      <c r="X203" s="5">
        <v>46174</v>
      </c>
      <c r="Y203" s="5">
        <v>46418</v>
      </c>
      <c r="Z203" s="4" t="s">
        <v>76</v>
      </c>
      <c r="AA203"/>
      <c r="AB203"/>
      <c r="AC203" s="1" t="s">
        <v>1743</v>
      </c>
      <c r="AD203" s="4" t="s">
        <v>78</v>
      </c>
      <c r="AE203" s="3" t="s">
        <v>154</v>
      </c>
      <c r="AF203" s="3" t="s">
        <v>303</v>
      </c>
      <c r="AG203" s="3" t="s">
        <v>1486</v>
      </c>
      <c r="AL203" s="3">
        <v>4</v>
      </c>
      <c r="AM203" s="3" t="s">
        <v>1390</v>
      </c>
      <c r="AN203" s="1" t="s">
        <v>76</v>
      </c>
      <c r="AQ203" s="1">
        <v>210760</v>
      </c>
      <c r="AR203" s="1">
        <v>210760</v>
      </c>
      <c r="AS203" s="1">
        <v>0</v>
      </c>
      <c r="AT203" s="1">
        <v>0</v>
      </c>
      <c r="AU203" s="1">
        <v>0</v>
      </c>
      <c r="AV203" s="1">
        <v>0</v>
      </c>
      <c r="AW203" s="1">
        <v>200000</v>
      </c>
      <c r="AX203" s="1">
        <v>200000</v>
      </c>
      <c r="AY203" s="1">
        <v>0</v>
      </c>
      <c r="AZ203" s="1">
        <v>200000</v>
      </c>
      <c r="BA203" s="1">
        <v>200000</v>
      </c>
      <c r="BB203" s="1">
        <v>0</v>
      </c>
      <c r="BC203" s="1">
        <v>0</v>
      </c>
      <c r="BD203" s="1">
        <v>0</v>
      </c>
      <c r="BE203" s="1">
        <v>0</v>
      </c>
      <c r="BF203" s="1">
        <v>0</v>
      </c>
      <c r="BG203" s="1">
        <v>0</v>
      </c>
      <c r="BH203" s="1">
        <v>0</v>
      </c>
      <c r="BI203" s="1">
        <v>0</v>
      </c>
      <c r="BJ203" s="1">
        <v>0</v>
      </c>
    </row>
    <row r="204" spans="1:62">
      <c r="A204" s="1" t="s">
        <v>1744</v>
      </c>
      <c r="B204" s="4" t="s">
        <v>1745</v>
      </c>
      <c r="C204" s="4" t="s">
        <v>1746</v>
      </c>
      <c r="D204" s="4" t="s">
        <v>1747</v>
      </c>
      <c r="E204" s="4" t="s">
        <v>66</v>
      </c>
      <c r="F204" s="4" t="s">
        <v>336</v>
      </c>
      <c r="G204" s="4" t="s">
        <v>68</v>
      </c>
      <c r="H204" s="4" t="s">
        <v>1748</v>
      </c>
      <c r="I204" s="1" t="s">
        <v>1747</v>
      </c>
      <c r="J204" s="4" t="s">
        <v>70</v>
      </c>
      <c r="K204" s="4" t="s">
        <v>96</v>
      </c>
      <c r="L204" s="1" t="s">
        <v>135</v>
      </c>
      <c r="P204" s="1" t="s">
        <v>190</v>
      </c>
      <c r="Q204" s="1" t="s">
        <v>190</v>
      </c>
      <c r="R204" s="4" t="s">
        <v>99</v>
      </c>
      <c r="S204" s="4" t="s">
        <v>100</v>
      </c>
      <c r="T204" s="1" t="s">
        <v>499</v>
      </c>
      <c r="U204" s="5">
        <v>46170</v>
      </c>
      <c r="V204" s="5">
        <v>46172</v>
      </c>
      <c r="W204" s="5">
        <v>46175</v>
      </c>
      <c r="X204" s="5">
        <v>46172</v>
      </c>
      <c r="Y204" s="5">
        <v>46175</v>
      </c>
      <c r="Z204" s="4" t="s">
        <v>76</v>
      </c>
      <c r="AA204"/>
      <c r="AB204"/>
      <c r="AC204" s="1" t="s">
        <v>1749</v>
      </c>
      <c r="AD204" s="4" t="s">
        <v>78</v>
      </c>
      <c r="AE204" s="3" t="s">
        <v>675</v>
      </c>
      <c r="AF204" s="3" t="s">
        <v>676</v>
      </c>
      <c r="AG204" s="3" t="s">
        <v>349</v>
      </c>
      <c r="AN204" s="1" t="s">
        <v>76</v>
      </c>
      <c r="AP204" s="1" t="s">
        <v>106</v>
      </c>
      <c r="AQ204" s="1">
        <v>277000</v>
      </c>
      <c r="AR204" s="1">
        <v>277000</v>
      </c>
      <c r="AS204" s="1">
        <v>0</v>
      </c>
      <c r="AT204" s="1">
        <v>0</v>
      </c>
      <c r="AU204" s="1">
        <v>0</v>
      </c>
      <c r="AV204" s="1">
        <v>0</v>
      </c>
      <c r="AW204" s="1">
        <v>256000</v>
      </c>
      <c r="AX204" s="1">
        <v>189000</v>
      </c>
      <c r="AY204" s="1">
        <v>67000</v>
      </c>
      <c r="AZ204" s="1">
        <v>0</v>
      </c>
      <c r="BA204" s="1">
        <v>0</v>
      </c>
      <c r="BB204" s="1">
        <v>0</v>
      </c>
      <c r="BC204" s="1">
        <v>0</v>
      </c>
      <c r="BD204" s="1">
        <v>0</v>
      </c>
      <c r="BE204" s="1">
        <v>0</v>
      </c>
      <c r="BF204" s="1">
        <v>0</v>
      </c>
      <c r="BG204" s="1">
        <v>0</v>
      </c>
      <c r="BH204" s="1">
        <v>0</v>
      </c>
      <c r="BI204" s="1">
        <v>0</v>
      </c>
      <c r="BJ204" s="1">
        <v>0</v>
      </c>
    </row>
    <row r="205" spans="1:62">
      <c r="A205" s="1" t="s">
        <v>1750</v>
      </c>
      <c r="B205" s="4" t="s">
        <v>1751</v>
      </c>
      <c r="C205" s="4" t="s">
        <v>1752</v>
      </c>
      <c r="D205" s="4" t="s">
        <v>1753</v>
      </c>
      <c r="E205" s="4" t="s">
        <v>66</v>
      </c>
      <c r="F205" s="4" t="s">
        <v>1384</v>
      </c>
      <c r="G205" s="4" t="s">
        <v>68</v>
      </c>
      <c r="H205" s="4" t="s">
        <v>1754</v>
      </c>
      <c r="I205" s="1" t="s">
        <v>1753</v>
      </c>
      <c r="J205" s="4" t="s">
        <v>70</v>
      </c>
      <c r="K205" s="4" t="s">
        <v>660</v>
      </c>
      <c r="L205" s="1" t="s">
        <v>661</v>
      </c>
      <c r="P205" s="1" t="s">
        <v>1386</v>
      </c>
      <c r="Q205" s="1" t="s">
        <v>1386</v>
      </c>
      <c r="R205" s="4" t="s">
        <v>1387</v>
      </c>
      <c r="S205" s="4" t="s">
        <v>1388</v>
      </c>
      <c r="U205" s="5">
        <v>46170</v>
      </c>
      <c r="V205" s="5">
        <v>46174</v>
      </c>
      <c r="W205" s="5">
        <v>46418</v>
      </c>
      <c r="X205" s="5">
        <v>46174</v>
      </c>
      <c r="Y205" s="5">
        <v>46418</v>
      </c>
      <c r="Z205" s="4" t="s">
        <v>76</v>
      </c>
      <c r="AA205"/>
      <c r="AB205"/>
      <c r="AC205" s="1" t="s">
        <v>1755</v>
      </c>
      <c r="AD205" s="4" t="s">
        <v>78</v>
      </c>
      <c r="AE205" s="3" t="s">
        <v>154</v>
      </c>
      <c r="AF205" s="3" t="s">
        <v>303</v>
      </c>
      <c r="AG205" s="3" t="s">
        <v>1486</v>
      </c>
      <c r="AL205" s="3">
        <v>4</v>
      </c>
      <c r="AM205" s="3" t="s">
        <v>1390</v>
      </c>
      <c r="AN205" s="1" t="s">
        <v>76</v>
      </c>
      <c r="AQ205" s="1">
        <v>105380</v>
      </c>
      <c r="AR205" s="1">
        <v>105380</v>
      </c>
      <c r="AS205" s="1">
        <v>0</v>
      </c>
      <c r="AT205" s="1">
        <v>0</v>
      </c>
      <c r="AU205" s="1">
        <v>0</v>
      </c>
      <c r="AV205" s="1">
        <v>0</v>
      </c>
      <c r="AW205" s="1">
        <v>100000</v>
      </c>
      <c r="AX205" s="1">
        <v>100000</v>
      </c>
      <c r="AY205" s="1">
        <v>0</v>
      </c>
      <c r="AZ205" s="1">
        <v>0</v>
      </c>
      <c r="BA205" s="1">
        <v>0</v>
      </c>
      <c r="BB205" s="1">
        <v>0</v>
      </c>
      <c r="BC205" s="1">
        <v>0</v>
      </c>
      <c r="BD205" s="1">
        <v>0</v>
      </c>
      <c r="BE205" s="1">
        <v>0</v>
      </c>
      <c r="BF205" s="1">
        <v>0</v>
      </c>
      <c r="BG205" s="1">
        <v>0</v>
      </c>
      <c r="BH205" s="1">
        <v>0</v>
      </c>
      <c r="BI205" s="1">
        <v>0</v>
      </c>
      <c r="BJ205" s="1">
        <v>0</v>
      </c>
    </row>
    <row r="206" spans="1:62">
      <c r="A206" s="1" t="s">
        <v>1756</v>
      </c>
      <c r="B206" s="4" t="s">
        <v>1757</v>
      </c>
      <c r="C206" s="4" t="s">
        <v>1758</v>
      </c>
      <c r="D206" s="4" t="s">
        <v>1759</v>
      </c>
      <c r="E206" s="4" t="s">
        <v>66</v>
      </c>
      <c r="F206" s="4" t="s">
        <v>1384</v>
      </c>
      <c r="G206" s="4" t="s">
        <v>68</v>
      </c>
      <c r="H206" s="4" t="s">
        <v>1760</v>
      </c>
      <c r="I206" s="1" t="s">
        <v>1759</v>
      </c>
      <c r="J206" s="4" t="s">
        <v>70</v>
      </c>
      <c r="K206" s="4" t="s">
        <v>660</v>
      </c>
      <c r="L206" s="1" t="s">
        <v>661</v>
      </c>
      <c r="P206" s="1" t="s">
        <v>1386</v>
      </c>
      <c r="Q206" s="1" t="s">
        <v>1386</v>
      </c>
      <c r="R206" s="4" t="s">
        <v>1387</v>
      </c>
      <c r="S206" s="4" t="s">
        <v>1388</v>
      </c>
      <c r="U206" s="5">
        <v>46171</v>
      </c>
      <c r="V206" s="5">
        <v>46174</v>
      </c>
      <c r="W206" s="5">
        <v>46418</v>
      </c>
      <c r="X206" s="5">
        <v>46174</v>
      </c>
      <c r="Y206" s="5">
        <v>46418</v>
      </c>
      <c r="Z206" s="4" t="s">
        <v>76</v>
      </c>
      <c r="AA206"/>
      <c r="AB206"/>
      <c r="AC206" s="1" t="s">
        <v>1761</v>
      </c>
      <c r="AD206" s="4" t="s">
        <v>78</v>
      </c>
      <c r="AE206" s="3" t="s">
        <v>154</v>
      </c>
      <c r="AF206" s="3" t="s">
        <v>303</v>
      </c>
      <c r="AG206" s="3" t="s">
        <v>1486</v>
      </c>
      <c r="AL206" s="3">
        <v>4</v>
      </c>
      <c r="AM206" s="3" t="s">
        <v>1390</v>
      </c>
      <c r="AN206" s="1" t="s">
        <v>76</v>
      </c>
      <c r="AQ206" s="1">
        <v>102957.8</v>
      </c>
      <c r="AR206" s="1">
        <v>102957.8</v>
      </c>
      <c r="AS206" s="1">
        <v>0</v>
      </c>
      <c r="AT206" s="1">
        <v>102957.8</v>
      </c>
      <c r="AU206" s="1">
        <v>102957.8</v>
      </c>
      <c r="AV206" s="1">
        <v>0</v>
      </c>
      <c r="AW206" s="1">
        <v>97701.46</v>
      </c>
      <c r="AX206" s="1">
        <v>97701.46</v>
      </c>
      <c r="AY206" s="1">
        <v>0</v>
      </c>
      <c r="AZ206" s="1">
        <v>0</v>
      </c>
      <c r="BA206" s="1">
        <v>0</v>
      </c>
      <c r="BB206" s="1">
        <v>0</v>
      </c>
      <c r="BC206" s="1">
        <v>0</v>
      </c>
      <c r="BD206" s="1">
        <v>0</v>
      </c>
      <c r="BE206" s="1">
        <v>0</v>
      </c>
      <c r="BF206" s="1">
        <v>0</v>
      </c>
      <c r="BG206" s="1">
        <v>0</v>
      </c>
      <c r="BH206" s="1">
        <v>0</v>
      </c>
      <c r="BI206" s="1">
        <v>0</v>
      </c>
      <c r="BJ206" s="1">
        <v>0</v>
      </c>
    </row>
    <row r="207" spans="1:62">
      <c r="A207" s="1" t="s">
        <v>1762</v>
      </c>
      <c r="B207" s="4" t="s">
        <v>1763</v>
      </c>
      <c r="C207" s="4" t="s">
        <v>1764</v>
      </c>
      <c r="D207" s="4" t="s">
        <v>1765</v>
      </c>
      <c r="E207" s="4" t="s">
        <v>66</v>
      </c>
      <c r="F207" s="4" t="s">
        <v>1384</v>
      </c>
      <c r="G207" s="4" t="s">
        <v>68</v>
      </c>
      <c r="H207" s="4" t="s">
        <v>1766</v>
      </c>
      <c r="I207" s="1" t="s">
        <v>1765</v>
      </c>
      <c r="J207" s="4" t="s">
        <v>70</v>
      </c>
      <c r="K207" s="4" t="s">
        <v>660</v>
      </c>
      <c r="L207" s="1" t="s">
        <v>661</v>
      </c>
      <c r="P207" s="1" t="s">
        <v>1386</v>
      </c>
      <c r="Q207" s="1" t="s">
        <v>1386</v>
      </c>
      <c r="R207" s="4" t="s">
        <v>1387</v>
      </c>
      <c r="S207" s="4" t="s">
        <v>1388</v>
      </c>
      <c r="U207" s="5">
        <v>46171</v>
      </c>
      <c r="V207" s="5">
        <v>46174</v>
      </c>
      <c r="W207" s="5">
        <v>46418</v>
      </c>
      <c r="X207" s="5">
        <v>46174</v>
      </c>
      <c r="Y207" s="5">
        <v>46418</v>
      </c>
      <c r="Z207" s="4" t="s">
        <v>76</v>
      </c>
      <c r="AA207"/>
      <c r="AB207"/>
      <c r="AC207" s="1" t="s">
        <v>1767</v>
      </c>
      <c r="AD207" s="4" t="s">
        <v>78</v>
      </c>
      <c r="AE207" s="3" t="s">
        <v>154</v>
      </c>
      <c r="AF207" s="3" t="s">
        <v>303</v>
      </c>
      <c r="AG207" s="3" t="s">
        <v>1486</v>
      </c>
      <c r="AL207" s="3">
        <v>4</v>
      </c>
      <c r="AM207" s="3" t="s">
        <v>1390</v>
      </c>
      <c r="AN207" s="1" t="s">
        <v>76</v>
      </c>
      <c r="AQ207" s="1">
        <v>26345</v>
      </c>
      <c r="AR207" s="1">
        <v>26345</v>
      </c>
      <c r="AS207" s="1">
        <v>0</v>
      </c>
      <c r="AT207" s="1">
        <v>0</v>
      </c>
      <c r="AU207" s="1">
        <v>0</v>
      </c>
      <c r="AV207" s="1">
        <v>0</v>
      </c>
      <c r="AW207" s="1">
        <v>25000</v>
      </c>
      <c r="AX207" s="1">
        <v>25000</v>
      </c>
      <c r="AY207" s="1">
        <v>0</v>
      </c>
      <c r="AZ207" s="1">
        <v>0</v>
      </c>
      <c r="BA207" s="1">
        <v>0</v>
      </c>
      <c r="BB207" s="1">
        <v>0</v>
      </c>
      <c r="BC207" s="1">
        <v>0</v>
      </c>
      <c r="BD207" s="1">
        <v>0</v>
      </c>
      <c r="BE207" s="1">
        <v>0</v>
      </c>
      <c r="BF207" s="1">
        <v>0</v>
      </c>
      <c r="BG207" s="1">
        <v>0</v>
      </c>
      <c r="BH207" s="1">
        <v>0</v>
      </c>
      <c r="BI207" s="1">
        <v>0</v>
      </c>
      <c r="BJ207" s="1">
        <v>0</v>
      </c>
    </row>
    <row r="208" spans="1:62">
      <c r="A208" s="1" t="s">
        <v>1768</v>
      </c>
      <c r="B208" s="4" t="s">
        <v>1769</v>
      </c>
      <c r="C208" s="4" t="s">
        <v>1770</v>
      </c>
      <c r="D208" s="4" t="s">
        <v>1771</v>
      </c>
      <c r="E208" s="4" t="s">
        <v>66</v>
      </c>
      <c r="F208" s="4" t="s">
        <v>1384</v>
      </c>
      <c r="G208" s="4" t="s">
        <v>68</v>
      </c>
      <c r="H208" s="4" t="s">
        <v>1772</v>
      </c>
      <c r="I208" s="1" t="s">
        <v>1771</v>
      </c>
      <c r="J208" s="4" t="s">
        <v>70</v>
      </c>
      <c r="K208" s="4" t="s">
        <v>660</v>
      </c>
      <c r="L208" s="1" t="s">
        <v>661</v>
      </c>
      <c r="P208" s="1" t="s">
        <v>1386</v>
      </c>
      <c r="Q208" s="1" t="s">
        <v>1386</v>
      </c>
      <c r="R208" s="4" t="s">
        <v>1387</v>
      </c>
      <c r="S208" s="4" t="s">
        <v>1388</v>
      </c>
      <c r="U208" s="5">
        <v>46171</v>
      </c>
      <c r="V208" s="5">
        <v>46174</v>
      </c>
      <c r="W208" s="5">
        <v>46418</v>
      </c>
      <c r="X208" s="5">
        <v>46174</v>
      </c>
      <c r="Y208" s="5">
        <v>46418</v>
      </c>
      <c r="Z208" s="4" t="s">
        <v>76</v>
      </c>
      <c r="AA208"/>
      <c r="AB208"/>
      <c r="AC208" s="1" t="s">
        <v>1773</v>
      </c>
      <c r="AD208" s="4" t="s">
        <v>78</v>
      </c>
      <c r="AE208" s="3" t="s">
        <v>154</v>
      </c>
      <c r="AF208" s="3" t="s">
        <v>303</v>
      </c>
      <c r="AG208" s="3" t="s">
        <v>1486</v>
      </c>
      <c r="AL208" s="3">
        <v>4</v>
      </c>
      <c r="AM208" s="3" t="s">
        <v>1390</v>
      </c>
      <c r="AN208" s="1" t="s">
        <v>76</v>
      </c>
      <c r="AQ208" s="1">
        <v>52690</v>
      </c>
      <c r="AR208" s="1">
        <v>52690</v>
      </c>
      <c r="AS208" s="1">
        <v>0</v>
      </c>
      <c r="AT208" s="1">
        <v>0</v>
      </c>
      <c r="AU208" s="1">
        <v>0</v>
      </c>
      <c r="AV208" s="1">
        <v>0</v>
      </c>
      <c r="AW208" s="1">
        <v>50000</v>
      </c>
      <c r="AX208" s="1">
        <v>50000</v>
      </c>
      <c r="AY208" s="1">
        <v>0</v>
      </c>
      <c r="AZ208" s="1">
        <v>0</v>
      </c>
      <c r="BA208" s="1">
        <v>0</v>
      </c>
      <c r="BB208" s="1">
        <v>0</v>
      </c>
      <c r="BC208" s="1">
        <v>0</v>
      </c>
      <c r="BD208" s="1">
        <v>0</v>
      </c>
      <c r="BE208" s="1">
        <v>0</v>
      </c>
      <c r="BF208" s="1">
        <v>0</v>
      </c>
      <c r="BG208" s="1">
        <v>0</v>
      </c>
      <c r="BH208" s="1">
        <v>0</v>
      </c>
      <c r="BI208" s="1">
        <v>0</v>
      </c>
      <c r="BJ208" s="1">
        <v>0</v>
      </c>
    </row>
    <row r="209" spans="1:62">
      <c r="A209" s="1" t="s">
        <v>1774</v>
      </c>
      <c r="B209" s="4" t="s">
        <v>1775</v>
      </c>
      <c r="C209" s="4" t="s">
        <v>1776</v>
      </c>
      <c r="D209" s="4" t="s">
        <v>1777</v>
      </c>
      <c r="E209" s="4" t="s">
        <v>66</v>
      </c>
      <c r="F209" s="4" t="s">
        <v>1508</v>
      </c>
      <c r="G209" s="4" t="s">
        <v>68</v>
      </c>
      <c r="H209" s="4" t="s">
        <v>1778</v>
      </c>
      <c r="I209" s="1" t="s">
        <v>1777</v>
      </c>
      <c r="J209" s="4" t="s">
        <v>70</v>
      </c>
      <c r="K209" s="4" t="s">
        <v>96</v>
      </c>
      <c r="L209" s="1" t="s">
        <v>149</v>
      </c>
      <c r="P209" s="1" t="s">
        <v>1451</v>
      </c>
      <c r="Q209" s="1" t="s">
        <v>1451</v>
      </c>
      <c r="R209" s="4" t="s">
        <v>498</v>
      </c>
      <c r="S209" s="4" t="s">
        <v>100</v>
      </c>
      <c r="T209" s="1" t="s">
        <v>499</v>
      </c>
      <c r="U209" s="5">
        <v>46171</v>
      </c>
      <c r="V209" s="5">
        <v>46259</v>
      </c>
      <c r="W209" s="5">
        <v>46264</v>
      </c>
      <c r="X209" s="5">
        <v>46259</v>
      </c>
      <c r="Y209" s="5">
        <v>46264</v>
      </c>
      <c r="Z209" s="4" t="s">
        <v>76</v>
      </c>
      <c r="AA209"/>
      <c r="AB209"/>
      <c r="AC209" s="1" t="s">
        <v>1779</v>
      </c>
      <c r="AD209" s="4" t="s">
        <v>78</v>
      </c>
      <c r="AE209" s="3" t="s">
        <v>1780</v>
      </c>
      <c r="AF209" s="3" t="s">
        <v>1781</v>
      </c>
      <c r="AG209" s="3" t="s">
        <v>453</v>
      </c>
      <c r="AN209" s="1" t="s">
        <v>76</v>
      </c>
      <c r="AQ209" s="1">
        <v>0</v>
      </c>
      <c r="AR209" s="1">
        <v>6167304</v>
      </c>
      <c r="AS209" s="1">
        <v>6167304</v>
      </c>
      <c r="AT209" s="1">
        <v>0</v>
      </c>
      <c r="AU209" s="1">
        <v>0</v>
      </c>
      <c r="AV209" s="1">
        <v>0</v>
      </c>
      <c r="AW209" s="1">
        <v>0</v>
      </c>
      <c r="AX209" s="1">
        <v>4933843.2</v>
      </c>
      <c r="AY209" s="1">
        <v>4933843.2</v>
      </c>
      <c r="AZ209" s="1">
        <v>0</v>
      </c>
      <c r="BA209" s="1">
        <v>71450.87</v>
      </c>
      <c r="BB209" s="1">
        <v>71450.87</v>
      </c>
      <c r="BC209" s="1">
        <v>-71450.87</v>
      </c>
      <c r="BD209" s="1">
        <v>0</v>
      </c>
      <c r="BE209" s="1">
        <v>0</v>
      </c>
      <c r="BF209" s="1">
        <v>0</v>
      </c>
      <c r="BG209" s="1">
        <v>0</v>
      </c>
      <c r="BH209" s="1">
        <v>0</v>
      </c>
      <c r="BI209" s="1">
        <v>0</v>
      </c>
      <c r="BJ209" s="1">
        <v>0</v>
      </c>
    </row>
    <row r="210" spans="1:62">
      <c r="A210" s="1" t="s">
        <v>1782</v>
      </c>
      <c r="B210" s="4" t="s">
        <v>1783</v>
      </c>
      <c r="C210" s="4" t="s">
        <v>1784</v>
      </c>
      <c r="D210" s="4" t="s">
        <v>1785</v>
      </c>
      <c r="E210" s="4" t="s">
        <v>66</v>
      </c>
      <c r="F210" s="4" t="s">
        <v>1786</v>
      </c>
      <c r="G210" s="4" t="s">
        <v>68</v>
      </c>
      <c r="H210" s="4" t="s">
        <v>1787</v>
      </c>
      <c r="I210" s="1" t="s">
        <v>1785</v>
      </c>
      <c r="J210" s="4" t="s">
        <v>70</v>
      </c>
      <c r="K210" s="4" t="s">
        <v>96</v>
      </c>
      <c r="L210" s="1" t="s">
        <v>149</v>
      </c>
      <c r="P210" s="1" t="s">
        <v>1451</v>
      </c>
      <c r="Q210" s="1" t="s">
        <v>1451</v>
      </c>
      <c r="R210" s="4" t="s">
        <v>498</v>
      </c>
      <c r="S210" s="4" t="s">
        <v>100</v>
      </c>
      <c r="T210" s="1" t="s">
        <v>499</v>
      </c>
      <c r="U210" s="5">
        <v>46171</v>
      </c>
      <c r="V210" s="5">
        <v>46184</v>
      </c>
      <c r="W210" s="5">
        <v>46184</v>
      </c>
      <c r="X210" s="5">
        <v>46184</v>
      </c>
      <c r="Y210" s="5">
        <v>46184</v>
      </c>
      <c r="Z210" s="4" t="s">
        <v>76</v>
      </c>
      <c r="AA210"/>
      <c r="AB210"/>
      <c r="AC210" s="1" t="s">
        <v>1788</v>
      </c>
      <c r="AD210" s="4" t="s">
        <v>78</v>
      </c>
      <c r="AE210" s="3" t="s">
        <v>1511</v>
      </c>
      <c r="AF210" s="3" t="s">
        <v>1512</v>
      </c>
      <c r="AG210" s="3" t="s">
        <v>182</v>
      </c>
      <c r="AN210" s="1" t="s">
        <v>76</v>
      </c>
      <c r="AQ210" s="1">
        <v>0</v>
      </c>
      <c r="AR210" s="1">
        <v>50000</v>
      </c>
      <c r="AS210" s="1">
        <v>50000</v>
      </c>
      <c r="AT210" s="1">
        <v>0</v>
      </c>
      <c r="AU210" s="1">
        <v>0</v>
      </c>
      <c r="AV210" s="1">
        <v>0</v>
      </c>
      <c r="AW210" s="1">
        <v>0</v>
      </c>
      <c r="AX210" s="1">
        <v>45000</v>
      </c>
      <c r="AY210" s="1">
        <v>45000</v>
      </c>
      <c r="AZ210" s="1">
        <v>0</v>
      </c>
      <c r="BA210" s="1">
        <v>0</v>
      </c>
      <c r="BB210" s="1">
        <v>0</v>
      </c>
      <c r="BC210" s="1">
        <v>0</v>
      </c>
      <c r="BD210" s="1">
        <v>0</v>
      </c>
      <c r="BE210" s="1">
        <v>0</v>
      </c>
      <c r="BF210" s="1">
        <v>0</v>
      </c>
      <c r="BG210" s="1">
        <v>0</v>
      </c>
      <c r="BH210" s="1">
        <v>0</v>
      </c>
      <c r="BI210" s="1">
        <v>0</v>
      </c>
      <c r="BJ210" s="1">
        <v>0</v>
      </c>
    </row>
    <row r="211" spans="1:62">
      <c r="A211" s="1" t="s">
        <v>1789</v>
      </c>
      <c r="B211" s="4" t="s">
        <v>1790</v>
      </c>
      <c r="C211" s="4" t="s">
        <v>1791</v>
      </c>
      <c r="D211" s="4" t="s">
        <v>1792</v>
      </c>
      <c r="E211" s="4" t="s">
        <v>66</v>
      </c>
      <c r="F211" s="4" t="s">
        <v>1793</v>
      </c>
      <c r="G211" s="4" t="s">
        <v>68</v>
      </c>
      <c r="H211" s="4" t="s">
        <v>1794</v>
      </c>
      <c r="I211" s="1" t="s">
        <v>1792</v>
      </c>
      <c r="J211" s="4" t="s">
        <v>70</v>
      </c>
      <c r="K211" s="4" t="s">
        <v>96</v>
      </c>
      <c r="L211" s="1" t="s">
        <v>135</v>
      </c>
      <c r="P211" s="1" t="s">
        <v>560</v>
      </c>
      <c r="Q211" s="1" t="s">
        <v>560</v>
      </c>
      <c r="R211" s="4" t="s">
        <v>217</v>
      </c>
      <c r="S211" s="4" t="s">
        <v>164</v>
      </c>
      <c r="T211" s="1" t="s">
        <v>449</v>
      </c>
      <c r="U211" s="5">
        <v>46171</v>
      </c>
      <c r="V211" s="5">
        <v>46225</v>
      </c>
      <c r="W211" s="5">
        <v>46257</v>
      </c>
      <c r="X211" s="5">
        <v>46225</v>
      </c>
      <c r="Y211" s="5">
        <v>46257</v>
      </c>
      <c r="Z211" s="4" t="s">
        <v>76</v>
      </c>
      <c r="AA211"/>
      <c r="AB211"/>
      <c r="AC211" s="1" t="s">
        <v>1795</v>
      </c>
      <c r="AD211" s="4" t="s">
        <v>220</v>
      </c>
      <c r="AE211" s="3" t="s">
        <v>451</v>
      </c>
      <c r="AF211" s="3" t="s">
        <v>562</v>
      </c>
      <c r="AG211" s="3" t="s">
        <v>1268</v>
      </c>
      <c r="AN211" s="1" t="s">
        <v>76</v>
      </c>
      <c r="AQ211" s="1">
        <v>50000</v>
      </c>
      <c r="AR211" s="1">
        <v>50000</v>
      </c>
      <c r="AS211" s="1">
        <v>0</v>
      </c>
      <c r="AT211" s="1">
        <v>0</v>
      </c>
      <c r="AU211" s="1">
        <v>0</v>
      </c>
      <c r="AV211" s="1">
        <v>0</v>
      </c>
      <c r="AW211" s="1">
        <v>44117.5</v>
      </c>
      <c r="AX211" s="1">
        <v>44117.5</v>
      </c>
      <c r="AY211" s="1">
        <v>0</v>
      </c>
      <c r="AZ211" s="1">
        <v>0</v>
      </c>
      <c r="BA211" s="1">
        <v>0</v>
      </c>
      <c r="BB211" s="1">
        <v>0</v>
      </c>
      <c r="BC211" s="1">
        <v>0</v>
      </c>
      <c r="BD211" s="1">
        <v>0</v>
      </c>
      <c r="BE211" s="1">
        <v>0</v>
      </c>
      <c r="BF211" s="1">
        <v>0</v>
      </c>
      <c r="BG211" s="1">
        <v>0</v>
      </c>
      <c r="BH211" s="1">
        <v>0</v>
      </c>
      <c r="BI211" s="1">
        <v>0</v>
      </c>
      <c r="BJ211" s="1">
        <v>0</v>
      </c>
    </row>
    <row r="212" spans="1:62">
      <c r="A212" s="1" t="s">
        <v>1796</v>
      </c>
      <c r="B212" s="4" t="s">
        <v>1797</v>
      </c>
      <c r="C212" s="4" t="s">
        <v>1798</v>
      </c>
      <c r="D212" s="4" t="s">
        <v>1799</v>
      </c>
      <c r="E212" s="4" t="s">
        <v>66</v>
      </c>
      <c r="F212" s="4" t="s">
        <v>188</v>
      </c>
      <c r="G212" s="4" t="s">
        <v>68</v>
      </c>
      <c r="H212" s="4" t="s">
        <v>1800</v>
      </c>
      <c r="I212" s="1" t="s">
        <v>1799</v>
      </c>
      <c r="J212" s="4" t="s">
        <v>86</v>
      </c>
      <c r="K212" s="4" t="s">
        <v>745</v>
      </c>
      <c r="P212" s="1" t="s">
        <v>1801</v>
      </c>
      <c r="Q212" s="1" t="s">
        <v>1801</v>
      </c>
      <c r="R212" s="4" t="s">
        <v>114</v>
      </c>
      <c r="S212" s="4" t="s">
        <v>115</v>
      </c>
      <c r="U212" s="5">
        <v>46172</v>
      </c>
      <c r="V212" s="5">
        <v>46136</v>
      </c>
      <c r="W212" s="5">
        <v>46138</v>
      </c>
      <c r="X212" s="5">
        <v>46136</v>
      </c>
      <c r="Y212" s="5">
        <v>46138</v>
      </c>
      <c r="Z212" s="4" t="s">
        <v>76</v>
      </c>
      <c r="AA212"/>
      <c r="AB212"/>
      <c r="AC212" s="1" t="s">
        <v>1802</v>
      </c>
      <c r="AD212" s="4" t="s">
        <v>78</v>
      </c>
      <c r="AG212" s="3" t="s">
        <v>375</v>
      </c>
      <c r="AN212" s="1" t="s">
        <v>76</v>
      </c>
      <c r="AQ212" s="1">
        <v>0</v>
      </c>
      <c r="AR212" s="1">
        <v>0</v>
      </c>
      <c r="AS212" s="1">
        <v>0</v>
      </c>
      <c r="AT212" s="1">
        <v>0</v>
      </c>
      <c r="AU212" s="1">
        <v>0</v>
      </c>
      <c r="AV212" s="1">
        <v>0</v>
      </c>
      <c r="AW212" s="1">
        <v>33525</v>
      </c>
      <c r="AX212" s="1">
        <v>33525</v>
      </c>
      <c r="AY212" s="1">
        <v>0</v>
      </c>
      <c r="AZ212" s="1">
        <v>0</v>
      </c>
      <c r="BA212" s="1">
        <v>0</v>
      </c>
      <c r="BB212" s="1">
        <v>0</v>
      </c>
      <c r="BC212" s="1">
        <v>0</v>
      </c>
      <c r="BD212" s="1">
        <v>0</v>
      </c>
      <c r="BE212" s="1">
        <v>0</v>
      </c>
      <c r="BF212" s="1">
        <v>0</v>
      </c>
      <c r="BG212" s="1">
        <v>0</v>
      </c>
      <c r="BH212" s="1">
        <v>0</v>
      </c>
      <c r="BI212" s="1">
        <v>0</v>
      </c>
      <c r="BJ212" s="1">
        <v>0</v>
      </c>
    </row>
    <row r="213" spans="1:62">
      <c r="A213" s="1" t="s">
        <v>1803</v>
      </c>
      <c r="B213" s="4" t="s">
        <v>1804</v>
      </c>
      <c r="C213" s="4" t="s">
        <v>1805</v>
      </c>
      <c r="D213" s="4" t="s">
        <v>1806</v>
      </c>
      <c r="E213" s="4" t="s">
        <v>66</v>
      </c>
      <c r="F213" s="4" t="s">
        <v>1807</v>
      </c>
      <c r="G213" s="4" t="s">
        <v>68</v>
      </c>
      <c r="H213" s="4" t="s">
        <v>1808</v>
      </c>
      <c r="I213" s="1" t="s">
        <v>1806</v>
      </c>
      <c r="J213" s="4" t="s">
        <v>70</v>
      </c>
      <c r="K213" s="4" t="s">
        <v>96</v>
      </c>
      <c r="L213" s="1" t="s">
        <v>149</v>
      </c>
      <c r="P213" s="1" t="s">
        <v>1809</v>
      </c>
      <c r="Q213" s="1" t="s">
        <v>1809</v>
      </c>
      <c r="R213" s="4" t="s">
        <v>498</v>
      </c>
      <c r="S213" s="4" t="s">
        <v>100</v>
      </c>
      <c r="T213" s="1" t="s">
        <v>541</v>
      </c>
      <c r="U213" s="5">
        <v>46150</v>
      </c>
      <c r="V213" s="5">
        <v>46198</v>
      </c>
      <c r="W213" s="5">
        <v>46201</v>
      </c>
      <c r="X213" s="5">
        <v>46198</v>
      </c>
      <c r="Y213" s="5">
        <v>46201</v>
      </c>
      <c r="Z213" s="4" t="s">
        <v>76</v>
      </c>
      <c r="AA213"/>
      <c r="AB213"/>
      <c r="AC213" s="1" t="s">
        <v>1810</v>
      </c>
      <c r="AD213" s="4" t="s">
        <v>78</v>
      </c>
      <c r="AE213" s="3" t="s">
        <v>1811</v>
      </c>
      <c r="AF213" s="3" t="s">
        <v>1812</v>
      </c>
      <c r="AG213" s="3" t="s">
        <v>349</v>
      </c>
      <c r="AN213" s="1" t="s">
        <v>76</v>
      </c>
      <c r="AO213" s="1" t="s">
        <v>543</v>
      </c>
      <c r="AP213" s="1" t="s">
        <v>544</v>
      </c>
      <c r="AQ213" s="1">
        <v>0</v>
      </c>
      <c r="AR213" s="1">
        <v>800000</v>
      </c>
      <c r="AS213" s="1">
        <v>800000</v>
      </c>
      <c r="AT213" s="1">
        <v>0</v>
      </c>
      <c r="AU213" s="1">
        <v>0</v>
      </c>
      <c r="AV213" s="1">
        <v>0</v>
      </c>
      <c r="AW213" s="1">
        <v>0</v>
      </c>
      <c r="AX213" s="1">
        <v>616000</v>
      </c>
      <c r="AY213" s="1">
        <v>602000</v>
      </c>
      <c r="AZ213" s="1">
        <v>0</v>
      </c>
      <c r="BA213" s="1">
        <v>0</v>
      </c>
      <c r="BB213" s="1">
        <v>0</v>
      </c>
      <c r="BC213" s="1">
        <v>0</v>
      </c>
      <c r="BD213" s="1">
        <v>14000</v>
      </c>
      <c r="BE213" s="1">
        <v>0</v>
      </c>
      <c r="BF213" s="1">
        <v>0</v>
      </c>
      <c r="BG213" s="1">
        <v>0</v>
      </c>
      <c r="BH213" s="1">
        <v>0</v>
      </c>
      <c r="BI213" s="1">
        <v>0</v>
      </c>
      <c r="BJ213" s="1">
        <v>0</v>
      </c>
    </row>
    <row r="214" spans="1:62">
      <c r="A214" s="1" t="s">
        <v>1813</v>
      </c>
      <c r="B214" s="4" t="s">
        <v>1814</v>
      </c>
      <c r="C214" s="4" t="s">
        <v>1815</v>
      </c>
      <c r="D214" s="4" t="s">
        <v>1816</v>
      </c>
      <c r="E214" s="4" t="s">
        <v>66</v>
      </c>
      <c r="F214" s="4" t="s">
        <v>1817</v>
      </c>
      <c r="G214" s="4" t="s">
        <v>68</v>
      </c>
      <c r="H214" s="4" t="s">
        <v>1818</v>
      </c>
      <c r="I214" s="1" t="s">
        <v>1816</v>
      </c>
      <c r="J214" s="4" t="s">
        <v>70</v>
      </c>
      <c r="K214" s="4" t="s">
        <v>96</v>
      </c>
      <c r="L214" s="1" t="s">
        <v>135</v>
      </c>
      <c r="P214" s="1" t="s">
        <v>1461</v>
      </c>
      <c r="Q214" s="1" t="s">
        <v>1461</v>
      </c>
      <c r="R214" s="4" t="s">
        <v>300</v>
      </c>
      <c r="S214" s="4" t="s">
        <v>164</v>
      </c>
      <c r="T214" s="1" t="s">
        <v>541</v>
      </c>
      <c r="U214" s="5">
        <v>46149</v>
      </c>
      <c r="V214" s="5">
        <v>46356</v>
      </c>
      <c r="W214" s="5">
        <v>46362</v>
      </c>
      <c r="X214" s="5">
        <v>46356</v>
      </c>
      <c r="Y214" s="5">
        <v>46362</v>
      </c>
      <c r="Z214" s="4" t="s">
        <v>76</v>
      </c>
      <c r="AA214"/>
      <c r="AB214"/>
      <c r="AC214" s="1" t="s">
        <v>1819</v>
      </c>
      <c r="AD214" s="4" t="s">
        <v>78</v>
      </c>
      <c r="AE214" s="3" t="s">
        <v>675</v>
      </c>
      <c r="AF214" s="3" t="s">
        <v>676</v>
      </c>
      <c r="AG214" s="3" t="s">
        <v>423</v>
      </c>
      <c r="AN214" s="1" t="s">
        <v>76</v>
      </c>
      <c r="AQ214" s="1">
        <v>12000000</v>
      </c>
      <c r="AR214" s="1">
        <v>0</v>
      </c>
      <c r="AS214" s="1">
        <v>12000000</v>
      </c>
      <c r="AT214" s="1">
        <v>0</v>
      </c>
      <c r="AU214" s="1">
        <v>0</v>
      </c>
      <c r="AV214" s="1">
        <v>0</v>
      </c>
      <c r="AW214" s="1">
        <v>9600000</v>
      </c>
      <c r="AX214" s="1">
        <v>9600000</v>
      </c>
      <c r="AY214" s="1">
        <v>0</v>
      </c>
      <c r="AZ214" s="1">
        <v>0</v>
      </c>
      <c r="BA214" s="1">
        <v>0</v>
      </c>
      <c r="BB214" s="1">
        <v>0</v>
      </c>
      <c r="BC214" s="1">
        <v>0</v>
      </c>
      <c r="BD214" s="1">
        <v>0</v>
      </c>
      <c r="BE214" s="1">
        <v>0</v>
      </c>
      <c r="BF214" s="1">
        <v>0</v>
      </c>
      <c r="BG214" s="1">
        <v>0</v>
      </c>
      <c r="BH214" s="1">
        <v>0</v>
      </c>
      <c r="BI214" s="1">
        <v>0</v>
      </c>
      <c r="BJ214" s="1">
        <v>0</v>
      </c>
    </row>
    <row r="215" spans="1:62">
      <c r="A215" s="1" t="s">
        <v>1820</v>
      </c>
      <c r="B215" s="4" t="s">
        <v>1821</v>
      </c>
      <c r="C215" s="4" t="s">
        <v>1822</v>
      </c>
      <c r="D215" s="4" t="s">
        <v>1823</v>
      </c>
      <c r="E215" s="4" t="s">
        <v>66</v>
      </c>
      <c r="F215" s="4" t="s">
        <v>1824</v>
      </c>
      <c r="G215" s="4" t="s">
        <v>68</v>
      </c>
      <c r="H215" s="4" t="s">
        <v>1825</v>
      </c>
      <c r="I215" s="1" t="s">
        <v>1823</v>
      </c>
      <c r="J215" s="4" t="s">
        <v>70</v>
      </c>
      <c r="K215" s="4" t="s">
        <v>96</v>
      </c>
      <c r="L215" s="1" t="s">
        <v>135</v>
      </c>
      <c r="P215" s="1" t="s">
        <v>1451</v>
      </c>
      <c r="Q215" s="1" t="s">
        <v>1826</v>
      </c>
      <c r="R215" s="4" t="s">
        <v>1827</v>
      </c>
      <c r="S215" s="4" t="s">
        <v>100</v>
      </c>
      <c r="T215" s="1" t="s">
        <v>541</v>
      </c>
      <c r="U215" s="5">
        <v>46140</v>
      </c>
      <c r="V215" s="5">
        <v>46023</v>
      </c>
      <c r="W215" s="5">
        <v>46387</v>
      </c>
      <c r="X215" s="5">
        <v>46023</v>
      </c>
      <c r="Y215" s="5">
        <v>46387</v>
      </c>
      <c r="Z215" s="4" t="s">
        <v>76</v>
      </c>
      <c r="AA215"/>
      <c r="AB215"/>
      <c r="AC215" s="1" t="s">
        <v>1828</v>
      </c>
      <c r="AD215" s="4" t="s">
        <v>78</v>
      </c>
      <c r="AE215" s="3" t="s">
        <v>675</v>
      </c>
      <c r="AF215" s="3" t="s">
        <v>676</v>
      </c>
      <c r="AG215" s="3" t="s">
        <v>331</v>
      </c>
      <c r="AN215" s="1" t="s">
        <v>76</v>
      </c>
      <c r="AQ215" s="1">
        <v>652500</v>
      </c>
      <c r="AR215" s="1">
        <v>0</v>
      </c>
      <c r="AS215" s="1">
        <v>652500</v>
      </c>
      <c r="AT215" s="1">
        <v>0</v>
      </c>
      <c r="AU215" s="1">
        <v>0</v>
      </c>
      <c r="AV215" s="1">
        <v>0</v>
      </c>
      <c r="AW215" s="1">
        <v>0</v>
      </c>
      <c r="AX215" s="1">
        <v>0</v>
      </c>
      <c r="AY215" s="1">
        <v>0</v>
      </c>
      <c r="AZ215" s="1">
        <v>0</v>
      </c>
      <c r="BA215" s="1">
        <v>0</v>
      </c>
      <c r="BB215" s="1">
        <v>0</v>
      </c>
      <c r="BC215" s="1">
        <v>0</v>
      </c>
      <c r="BD215" s="1">
        <v>0</v>
      </c>
      <c r="BE215" s="1">
        <v>0</v>
      </c>
      <c r="BF215" s="1">
        <v>0</v>
      </c>
      <c r="BG215" s="1">
        <v>0</v>
      </c>
      <c r="BH215" s="1">
        <v>0</v>
      </c>
      <c r="BI215" s="1">
        <v>0</v>
      </c>
      <c r="BJ215" s="1">
        <v>0</v>
      </c>
    </row>
    <row r="216" spans="1:62">
      <c r="A216" s="1" t="s">
        <v>1829</v>
      </c>
      <c r="B216" s="4" t="s">
        <v>1830</v>
      </c>
      <c r="C216" s="4" t="s">
        <v>1831</v>
      </c>
      <c r="D216" s="4" t="s">
        <v>1832</v>
      </c>
      <c r="E216" s="4" t="s">
        <v>66</v>
      </c>
      <c r="F216" s="4" t="s">
        <v>1833</v>
      </c>
      <c r="G216" s="4" t="s">
        <v>68</v>
      </c>
      <c r="H216" s="4" t="s">
        <v>1834</v>
      </c>
      <c r="I216" s="1" t="s">
        <v>1832</v>
      </c>
      <c r="J216" s="4" t="s">
        <v>70</v>
      </c>
      <c r="K216" s="4" t="s">
        <v>96</v>
      </c>
      <c r="L216" s="1" t="s">
        <v>149</v>
      </c>
      <c r="P216" s="1" t="s">
        <v>98</v>
      </c>
      <c r="Q216" s="1" t="s">
        <v>98</v>
      </c>
      <c r="R216" s="4" t="s">
        <v>300</v>
      </c>
      <c r="S216" s="4" t="s">
        <v>164</v>
      </c>
      <c r="T216" s="1" t="s">
        <v>541</v>
      </c>
      <c r="U216" s="5">
        <v>46115</v>
      </c>
      <c r="V216" s="5">
        <v>46115</v>
      </c>
      <c r="W216" s="5">
        <v>46188</v>
      </c>
      <c r="X216" s="5">
        <v>46115</v>
      </c>
      <c r="Y216" s="5">
        <v>46188</v>
      </c>
      <c r="Z216" s="4" t="s">
        <v>76</v>
      </c>
      <c r="AA216"/>
      <c r="AB216"/>
      <c r="AC216" s="1" t="s">
        <v>1835</v>
      </c>
      <c r="AD216" s="4" t="s">
        <v>78</v>
      </c>
      <c r="AE216" s="3" t="s">
        <v>231</v>
      </c>
      <c r="AF216" s="3" t="s">
        <v>1228</v>
      </c>
      <c r="AG216" s="3" t="s">
        <v>233</v>
      </c>
      <c r="AN216" s="1" t="s">
        <v>76</v>
      </c>
      <c r="AQ216" s="1">
        <v>1880000</v>
      </c>
      <c r="AR216" s="1">
        <v>0</v>
      </c>
      <c r="AS216" s="1">
        <v>1880000</v>
      </c>
      <c r="AT216" s="1">
        <v>0</v>
      </c>
      <c r="AU216" s="1">
        <v>0</v>
      </c>
      <c r="AV216" s="1">
        <v>0</v>
      </c>
      <c r="AW216" s="1">
        <v>1600000</v>
      </c>
      <c r="AX216" s="1">
        <v>1600000</v>
      </c>
      <c r="AY216" s="1">
        <v>0</v>
      </c>
      <c r="AZ216" s="1">
        <v>0</v>
      </c>
      <c r="BA216" s="1">
        <v>0</v>
      </c>
      <c r="BB216" s="1">
        <v>0</v>
      </c>
      <c r="BC216" s="1">
        <v>0</v>
      </c>
      <c r="BD216" s="1">
        <v>0</v>
      </c>
      <c r="BE216" s="1">
        <v>0</v>
      </c>
      <c r="BF216" s="1">
        <v>0</v>
      </c>
      <c r="BG216" s="1">
        <v>0</v>
      </c>
      <c r="BH216" s="1">
        <v>0</v>
      </c>
      <c r="BI216" s="1">
        <v>0</v>
      </c>
      <c r="BJ216" s="1">
        <v>0</v>
      </c>
    </row>
    <row r="217" spans="1:62">
      <c r="A217" s="1" t="s">
        <v>1836</v>
      </c>
      <c r="B217" s="4" t="s">
        <v>1837</v>
      </c>
      <c r="C217" s="4" t="s">
        <v>1838</v>
      </c>
      <c r="D217" s="4" t="s">
        <v>1839</v>
      </c>
      <c r="E217" s="4" t="s">
        <v>66</v>
      </c>
      <c r="F217" s="4" t="s">
        <v>1840</v>
      </c>
      <c r="G217" s="4" t="s">
        <v>68</v>
      </c>
      <c r="H217" s="4" t="s">
        <v>1841</v>
      </c>
      <c r="I217" s="1" t="s">
        <v>1839</v>
      </c>
      <c r="J217" s="4" t="s">
        <v>70</v>
      </c>
      <c r="K217" s="4" t="s">
        <v>96</v>
      </c>
      <c r="L217" s="1" t="s">
        <v>135</v>
      </c>
      <c r="P217" s="1" t="s">
        <v>98</v>
      </c>
      <c r="Q217" s="1" t="s">
        <v>98</v>
      </c>
      <c r="R217" s="4" t="s">
        <v>300</v>
      </c>
      <c r="S217" s="4" t="s">
        <v>164</v>
      </c>
      <c r="T217" s="1" t="s">
        <v>541</v>
      </c>
      <c r="U217" s="5">
        <v>46113</v>
      </c>
      <c r="V217" s="5">
        <v>46129</v>
      </c>
      <c r="W217" s="5">
        <v>46145</v>
      </c>
      <c r="X217" s="5">
        <v>46129</v>
      </c>
      <c r="Y217" s="5">
        <v>46145</v>
      </c>
      <c r="Z217" s="4" t="s">
        <v>76</v>
      </c>
      <c r="AA217"/>
      <c r="AB217"/>
      <c r="AC217" s="1" t="s">
        <v>1842</v>
      </c>
      <c r="AD217" s="4" t="s">
        <v>78</v>
      </c>
      <c r="AE217" s="3" t="s">
        <v>167</v>
      </c>
      <c r="AF217" s="3" t="s">
        <v>1843</v>
      </c>
      <c r="AG217" s="3" t="s">
        <v>272</v>
      </c>
      <c r="AN217" s="1" t="s">
        <v>76</v>
      </c>
      <c r="AQ217" s="1">
        <v>2300000</v>
      </c>
      <c r="AR217" s="1">
        <v>0</v>
      </c>
      <c r="AS217" s="1">
        <v>2300000</v>
      </c>
      <c r="AT217" s="1">
        <v>0</v>
      </c>
      <c r="AU217" s="1">
        <v>0</v>
      </c>
      <c r="AV217" s="1">
        <v>0</v>
      </c>
      <c r="AW217" s="1">
        <v>1910000</v>
      </c>
      <c r="AX217" s="1">
        <v>1340000</v>
      </c>
      <c r="AY217" s="1">
        <v>0</v>
      </c>
      <c r="AZ217" s="1">
        <v>168952.35</v>
      </c>
      <c r="BA217" s="1">
        <v>168952.35</v>
      </c>
      <c r="BB217" s="1">
        <v>0</v>
      </c>
      <c r="BC217" s="1">
        <v>320000</v>
      </c>
      <c r="BD217" s="1">
        <v>250000</v>
      </c>
      <c r="BE217" s="1">
        <v>0</v>
      </c>
      <c r="BF217" s="1">
        <v>0</v>
      </c>
      <c r="BG217" s="1">
        <v>0</v>
      </c>
      <c r="BH217" s="1">
        <v>0</v>
      </c>
      <c r="BI217" s="1">
        <v>0</v>
      </c>
      <c r="BJ217" s="1">
        <v>0</v>
      </c>
    </row>
    <row r="218" spans="1:62">
      <c r="A218" s="1" t="s">
        <v>1844</v>
      </c>
      <c r="B218" s="4" t="s">
        <v>1845</v>
      </c>
      <c r="C218" s="4" t="s">
        <v>1846</v>
      </c>
      <c r="D218" s="4" t="s">
        <v>1847</v>
      </c>
      <c r="E218" s="4" t="s">
        <v>66</v>
      </c>
      <c r="F218" s="4" t="s">
        <v>602</v>
      </c>
      <c r="G218" s="4" t="s">
        <v>68</v>
      </c>
      <c r="H218" s="4" t="s">
        <v>1848</v>
      </c>
      <c r="I218" s="1" t="s">
        <v>1847</v>
      </c>
      <c r="J218" s="4" t="s">
        <v>70</v>
      </c>
      <c r="K218" s="4" t="s">
        <v>96</v>
      </c>
      <c r="L218" s="1" t="s">
        <v>97</v>
      </c>
      <c r="P218" s="1" t="s">
        <v>216</v>
      </c>
      <c r="Q218" s="1" t="s">
        <v>216</v>
      </c>
      <c r="R218" s="4" t="s">
        <v>217</v>
      </c>
      <c r="S218" s="4" t="s">
        <v>164</v>
      </c>
      <c r="T218" s="1" t="s">
        <v>449</v>
      </c>
      <c r="U218" s="5">
        <v>46092</v>
      </c>
      <c r="V218" s="5">
        <v>46082</v>
      </c>
      <c r="W218" s="5">
        <v>46112</v>
      </c>
      <c r="X218" s="5">
        <v>46082</v>
      </c>
      <c r="Y218" s="5">
        <v>46112</v>
      </c>
      <c r="Z218" s="4" t="s">
        <v>76</v>
      </c>
      <c r="AA218"/>
      <c r="AB218"/>
      <c r="AC218" s="1" t="s">
        <v>1849</v>
      </c>
      <c r="AD218" s="4" t="s">
        <v>220</v>
      </c>
      <c r="AE218" s="3" t="s">
        <v>675</v>
      </c>
      <c r="AF218" s="3" t="s">
        <v>676</v>
      </c>
      <c r="AG218" s="3" t="s">
        <v>1443</v>
      </c>
      <c r="AN218" s="1" t="s">
        <v>76</v>
      </c>
      <c r="AQ218" s="1">
        <v>64000</v>
      </c>
      <c r="AR218" s="1">
        <v>0</v>
      </c>
      <c r="AS218" s="1">
        <v>64000</v>
      </c>
      <c r="AT218" s="1">
        <v>63558</v>
      </c>
      <c r="AU218" s="1">
        <v>0</v>
      </c>
      <c r="AV218" s="1">
        <v>63558</v>
      </c>
      <c r="AW218" s="1">
        <v>60800</v>
      </c>
      <c r="AX218" s="1">
        <v>60800</v>
      </c>
      <c r="AY218" s="1">
        <v>0</v>
      </c>
      <c r="AZ218" s="1">
        <v>60800</v>
      </c>
      <c r="BA218" s="1">
        <v>60800</v>
      </c>
      <c r="BB218" s="1">
        <v>0</v>
      </c>
      <c r="BC218" s="1">
        <v>0</v>
      </c>
      <c r="BD218" s="1">
        <v>0</v>
      </c>
      <c r="BE218" s="1">
        <v>0</v>
      </c>
      <c r="BF218" s="1">
        <v>0</v>
      </c>
      <c r="BG218" s="1">
        <v>0</v>
      </c>
      <c r="BH218" s="1">
        <v>0</v>
      </c>
      <c r="BI218" s="1">
        <v>0</v>
      </c>
      <c r="BJ218" s="1">
        <v>0</v>
      </c>
    </row>
    <row r="219" spans="1:62">
      <c r="A219" s="1" t="s">
        <v>1850</v>
      </c>
      <c r="B219" s="4" t="s">
        <v>1851</v>
      </c>
      <c r="C219" s="4" t="s">
        <v>1852</v>
      </c>
      <c r="D219" s="4" t="s">
        <v>1853</v>
      </c>
      <c r="E219" s="4" t="s">
        <v>66</v>
      </c>
      <c r="F219" s="4" t="s">
        <v>1854</v>
      </c>
      <c r="G219" s="4" t="s">
        <v>68</v>
      </c>
      <c r="H219" s="4" t="s">
        <v>1855</v>
      </c>
      <c r="I219" s="1" t="s">
        <v>1853</v>
      </c>
      <c r="J219" s="4" t="s">
        <v>86</v>
      </c>
      <c r="K219" s="4" t="s">
        <v>124</v>
      </c>
      <c r="P219" s="1" t="s">
        <v>1856</v>
      </c>
      <c r="Q219" s="1" t="s">
        <v>1856</v>
      </c>
      <c r="R219" s="4" t="s">
        <v>1857</v>
      </c>
      <c r="S219" s="4" t="s">
        <v>1857</v>
      </c>
      <c r="U219" s="5">
        <v>46044</v>
      </c>
      <c r="V219" s="5">
        <v>46023</v>
      </c>
      <c r="W219" s="5">
        <v>46387</v>
      </c>
      <c r="X219" s="5">
        <v>46023</v>
      </c>
      <c r="Y219" s="5">
        <v>46387</v>
      </c>
      <c r="Z219" s="4" t="s">
        <v>76</v>
      </c>
      <c r="AA219"/>
      <c r="AB219"/>
      <c r="AC219" s="1" t="s">
        <v>1858</v>
      </c>
      <c r="AD219" s="4" t="s">
        <v>78</v>
      </c>
      <c r="AG219" s="3" t="s">
        <v>331</v>
      </c>
      <c r="AN219" s="1" t="s">
        <v>76</v>
      </c>
      <c r="AQ219" s="1">
        <v>0</v>
      </c>
      <c r="AR219" s="1">
        <v>0</v>
      </c>
      <c r="AS219" s="1">
        <v>0</v>
      </c>
      <c r="AT219" s="1">
        <v>0</v>
      </c>
      <c r="AU219" s="1">
        <v>0</v>
      </c>
      <c r="AV219" s="1">
        <v>0</v>
      </c>
      <c r="AW219" s="1">
        <v>49200</v>
      </c>
      <c r="AX219" s="1">
        <v>49200</v>
      </c>
      <c r="AY219" s="1">
        <v>0</v>
      </c>
      <c r="AZ219" s="1">
        <v>0</v>
      </c>
      <c r="BA219" s="1">
        <v>0</v>
      </c>
      <c r="BB219" s="1">
        <v>0</v>
      </c>
      <c r="BC219" s="1">
        <v>0</v>
      </c>
      <c r="BD219" s="1">
        <v>0</v>
      </c>
      <c r="BE219" s="1">
        <v>0</v>
      </c>
      <c r="BF219" s="1">
        <v>0</v>
      </c>
      <c r="BG219" s="1">
        <v>0</v>
      </c>
      <c r="BH219" s="1">
        <v>0</v>
      </c>
      <c r="BI219" s="1">
        <v>0</v>
      </c>
      <c r="BJ219" s="1">
        <v>0</v>
      </c>
    </row>
    <row r="220" spans="1:62">
      <c r="A220" s="1" t="s">
        <v>1859</v>
      </c>
      <c r="B220" s="4" t="s">
        <v>1860</v>
      </c>
      <c r="C220" s="4" t="s">
        <v>1861</v>
      </c>
      <c r="D220" s="4" t="s">
        <v>1862</v>
      </c>
      <c r="E220" s="4" t="s">
        <v>66</v>
      </c>
      <c r="F220" s="4" t="s">
        <v>1854</v>
      </c>
      <c r="G220" s="4" t="s">
        <v>68</v>
      </c>
      <c r="H220" s="4" t="s">
        <v>1863</v>
      </c>
      <c r="I220" s="1" t="s">
        <v>1862</v>
      </c>
      <c r="J220" s="4" t="s">
        <v>86</v>
      </c>
      <c r="K220" s="4" t="s">
        <v>87</v>
      </c>
      <c r="P220" s="1" t="s">
        <v>1856</v>
      </c>
      <c r="Q220" s="1" t="s">
        <v>1856</v>
      </c>
      <c r="R220" s="4" t="s">
        <v>1857</v>
      </c>
      <c r="S220" s="4" t="s">
        <v>1857</v>
      </c>
      <c r="U220" s="5">
        <v>46044</v>
      </c>
      <c r="V220" s="5">
        <v>46023</v>
      </c>
      <c r="W220" s="5">
        <v>46387</v>
      </c>
      <c r="X220" s="5">
        <v>46023</v>
      </c>
      <c r="Y220" s="5">
        <v>46387</v>
      </c>
      <c r="Z220" s="4" t="s">
        <v>76</v>
      </c>
      <c r="AA220"/>
      <c r="AB220"/>
      <c r="AC220" s="1" t="s">
        <v>1864</v>
      </c>
      <c r="AD220" s="4" t="s">
        <v>78</v>
      </c>
      <c r="AG220" s="3" t="s">
        <v>331</v>
      </c>
      <c r="AN220" s="1" t="s">
        <v>76</v>
      </c>
      <c r="AQ220" s="1">
        <v>0</v>
      </c>
      <c r="AR220" s="1">
        <v>0</v>
      </c>
      <c r="AS220" s="1">
        <v>0</v>
      </c>
      <c r="AT220" s="1">
        <v>0</v>
      </c>
      <c r="AU220" s="1">
        <v>0</v>
      </c>
      <c r="AV220" s="1">
        <v>0</v>
      </c>
      <c r="AW220" s="1">
        <v>911199.96</v>
      </c>
      <c r="AX220" s="1">
        <v>911199.96</v>
      </c>
      <c r="AY220" s="1">
        <v>0</v>
      </c>
      <c r="AZ220" s="1">
        <v>490436.05</v>
      </c>
      <c r="BA220" s="1">
        <v>490436.05</v>
      </c>
      <c r="BB220" s="1">
        <v>0</v>
      </c>
      <c r="BC220" s="1">
        <v>0</v>
      </c>
      <c r="BD220" s="1">
        <v>0</v>
      </c>
      <c r="BE220" s="1">
        <v>0</v>
      </c>
      <c r="BF220" s="1">
        <v>0</v>
      </c>
      <c r="BG220" s="1">
        <v>0</v>
      </c>
      <c r="BH220" s="1">
        <v>0</v>
      </c>
      <c r="BI220" s="1">
        <v>0</v>
      </c>
      <c r="BJ220" s="1">
        <v>0</v>
      </c>
    </row>
    <row r="221" spans="1:62">
      <c r="A221" s="1" t="s">
        <v>1865</v>
      </c>
      <c r="B221" s="4" t="s">
        <v>1866</v>
      </c>
      <c r="C221" s="4" t="s">
        <v>1867</v>
      </c>
      <c r="D221" s="4" t="s">
        <v>1868</v>
      </c>
      <c r="E221" s="4" t="s">
        <v>66</v>
      </c>
      <c r="F221" s="4" t="s">
        <v>1869</v>
      </c>
      <c r="G221" s="4" t="s">
        <v>68</v>
      </c>
      <c r="H221" s="4" t="s">
        <v>1870</v>
      </c>
      <c r="I221" s="1" t="s">
        <v>1868</v>
      </c>
      <c r="J221" s="4" t="s">
        <v>70</v>
      </c>
      <c r="K221" s="4" t="s">
        <v>96</v>
      </c>
      <c r="L221" s="1" t="s">
        <v>97</v>
      </c>
      <c r="P221" s="1" t="s">
        <v>98</v>
      </c>
      <c r="Q221" s="1" t="s">
        <v>98</v>
      </c>
      <c r="R221" s="4" t="s">
        <v>300</v>
      </c>
      <c r="S221" s="4" t="s">
        <v>164</v>
      </c>
      <c r="T221" s="1" t="s">
        <v>449</v>
      </c>
      <c r="U221" s="5">
        <v>46022</v>
      </c>
      <c r="V221" s="5">
        <v>46023</v>
      </c>
      <c r="W221" s="5">
        <v>46387</v>
      </c>
      <c r="X221" s="5">
        <v>46023</v>
      </c>
      <c r="Y221" s="5">
        <v>46387</v>
      </c>
      <c r="Z221" s="4" t="s">
        <v>76</v>
      </c>
      <c r="AA221"/>
      <c r="AB221"/>
      <c r="AC221" s="1" t="s">
        <v>1871</v>
      </c>
      <c r="AD221" s="4" t="s">
        <v>78</v>
      </c>
      <c r="AE221" s="3" t="s">
        <v>675</v>
      </c>
      <c r="AF221" s="3" t="s">
        <v>676</v>
      </c>
      <c r="AG221" s="3" t="s">
        <v>331</v>
      </c>
      <c r="AN221" s="1" t="s">
        <v>76</v>
      </c>
      <c r="AQ221" s="1">
        <v>1000000</v>
      </c>
      <c r="AR221" s="1">
        <v>850000</v>
      </c>
      <c r="AS221" s="1">
        <v>150000</v>
      </c>
      <c r="AT221" s="1">
        <v>200000</v>
      </c>
      <c r="AU221" s="1">
        <v>0</v>
      </c>
      <c r="AV221" s="1">
        <v>200000</v>
      </c>
      <c r="AW221" s="1">
        <v>580000</v>
      </c>
      <c r="AX221" s="1">
        <v>580000</v>
      </c>
      <c r="AY221" s="1">
        <v>0</v>
      </c>
      <c r="AZ221" s="1">
        <v>6610.51</v>
      </c>
      <c r="BA221" s="1">
        <v>6610.51</v>
      </c>
      <c r="BB221" s="1">
        <v>0</v>
      </c>
      <c r="BC221" s="1">
        <v>0</v>
      </c>
      <c r="BD221" s="1">
        <v>0</v>
      </c>
      <c r="BE221" s="1">
        <v>0</v>
      </c>
      <c r="BF221" s="1">
        <v>0</v>
      </c>
      <c r="BG221" s="1">
        <v>0</v>
      </c>
      <c r="BH221" s="1">
        <v>0</v>
      </c>
      <c r="BI221" s="1">
        <v>0</v>
      </c>
      <c r="BJ221" s="1">
        <v>0</v>
      </c>
    </row>
    <row r="222" spans="1:62">
      <c r="A222" s="1" t="s">
        <v>1872</v>
      </c>
      <c r="B222" s="4" t="s">
        <v>1873</v>
      </c>
      <c r="C222" s="4" t="s">
        <v>1874</v>
      </c>
      <c r="D222" s="4" t="s">
        <v>1875</v>
      </c>
      <c r="E222" s="4" t="s">
        <v>66</v>
      </c>
      <c r="F222" s="4" t="s">
        <v>447</v>
      </c>
      <c r="G222" s="4" t="s">
        <v>68</v>
      </c>
      <c r="H222" s="4" t="s">
        <v>1876</v>
      </c>
      <c r="I222" s="1" t="s">
        <v>1875</v>
      </c>
      <c r="J222" s="4" t="s">
        <v>70</v>
      </c>
      <c r="K222" s="4" t="s">
        <v>96</v>
      </c>
      <c r="L222" s="1" t="s">
        <v>135</v>
      </c>
      <c r="P222" s="1" t="s">
        <v>98</v>
      </c>
      <c r="Q222" s="1" t="s">
        <v>98</v>
      </c>
      <c r="R222" s="4" t="s">
        <v>300</v>
      </c>
      <c r="S222" s="4" t="s">
        <v>164</v>
      </c>
      <c r="T222" s="1" t="s">
        <v>541</v>
      </c>
      <c r="U222" s="5">
        <v>46003</v>
      </c>
      <c r="V222" s="5">
        <v>46024</v>
      </c>
      <c r="W222" s="5">
        <v>46054</v>
      </c>
      <c r="X222" s="5">
        <v>46024</v>
      </c>
      <c r="Y222" s="5">
        <v>46054</v>
      </c>
      <c r="Z222" s="4" t="s">
        <v>76</v>
      </c>
      <c r="AA222"/>
      <c r="AB222"/>
      <c r="AC222" s="1" t="s">
        <v>1877</v>
      </c>
      <c r="AD222" s="4" t="s">
        <v>78</v>
      </c>
      <c r="AE222" s="3" t="s">
        <v>167</v>
      </c>
      <c r="AF222" s="3" t="s">
        <v>1843</v>
      </c>
      <c r="AG222" s="3" t="s">
        <v>1443</v>
      </c>
      <c r="AN222" s="1" t="s">
        <v>76</v>
      </c>
      <c r="AQ222" s="1">
        <v>2178390</v>
      </c>
      <c r="AR222" s="1">
        <v>6129</v>
      </c>
      <c r="AS222" s="1">
        <v>2172261</v>
      </c>
      <c r="AT222" s="1">
        <v>2178390</v>
      </c>
      <c r="AU222" s="1">
        <v>6129</v>
      </c>
      <c r="AV222" s="1">
        <v>2172261</v>
      </c>
      <c r="AW222" s="1">
        <v>1881162.89</v>
      </c>
      <c r="AX222" s="1">
        <v>1373192.89</v>
      </c>
      <c r="AY222" s="1">
        <v>0</v>
      </c>
      <c r="AZ222" s="1">
        <v>1381840.02</v>
      </c>
      <c r="BA222" s="1">
        <v>1381840.02</v>
      </c>
      <c r="BB222" s="1">
        <v>0</v>
      </c>
      <c r="BC222" s="1">
        <v>320000</v>
      </c>
      <c r="BD222" s="1">
        <v>187970</v>
      </c>
      <c r="BE222" s="1">
        <v>0</v>
      </c>
      <c r="BF222" s="1">
        <v>0</v>
      </c>
      <c r="BG222" s="1">
        <v>0</v>
      </c>
      <c r="BH222" s="1">
        <v>0</v>
      </c>
      <c r="BI222" s="1">
        <v>0</v>
      </c>
      <c r="BJ222" s="1">
        <v>0</v>
      </c>
    </row>
    <row r="223" spans="1:62">
      <c r="A223" s="1" t="s">
        <v>1878</v>
      </c>
      <c r="B223" s="4" t="s">
        <v>1879</v>
      </c>
      <c r="C223" s="4" t="s">
        <v>1880</v>
      </c>
      <c r="D223" s="4" t="s">
        <v>1881</v>
      </c>
      <c r="E223" s="4" t="s">
        <v>66</v>
      </c>
      <c r="F223" s="4" t="s">
        <v>1869</v>
      </c>
      <c r="G223" s="4" t="s">
        <v>507</v>
      </c>
      <c r="H223" s="4" t="s">
        <v>1882</v>
      </c>
      <c r="I223" s="1" t="s">
        <v>1881</v>
      </c>
      <c r="J223" s="4" t="s">
        <v>70</v>
      </c>
      <c r="K223" s="4" t="s">
        <v>96</v>
      </c>
      <c r="L223" s="1" t="s">
        <v>135</v>
      </c>
      <c r="P223" s="1" t="s">
        <v>98</v>
      </c>
      <c r="Q223" s="1" t="s">
        <v>98</v>
      </c>
      <c r="R223" s="4" t="s">
        <v>300</v>
      </c>
      <c r="S223" s="4" t="s">
        <v>164</v>
      </c>
      <c r="T223" s="1" t="s">
        <v>541</v>
      </c>
      <c r="U223" s="5">
        <v>45954</v>
      </c>
      <c r="V223" s="5">
        <v>46038</v>
      </c>
      <c r="W223" s="5">
        <v>46042</v>
      </c>
      <c r="X223" s="5">
        <v>46038</v>
      </c>
      <c r="Y223" s="5">
        <v>46042</v>
      </c>
      <c r="Z223" s="4" t="s">
        <v>76</v>
      </c>
      <c r="AA223"/>
      <c r="AB223"/>
      <c r="AC223" s="1" t="s">
        <v>1883</v>
      </c>
      <c r="AD223" s="4" t="s">
        <v>78</v>
      </c>
      <c r="AE223" s="3" t="s">
        <v>675</v>
      </c>
      <c r="AF223" s="3" t="s">
        <v>676</v>
      </c>
      <c r="AG223" s="3" t="s">
        <v>717</v>
      </c>
      <c r="AN223" s="1" t="s">
        <v>76</v>
      </c>
      <c r="AQ223" s="1">
        <v>4409089.52</v>
      </c>
      <c r="AR223" s="1">
        <v>0</v>
      </c>
      <c r="AS223" s="1">
        <v>4409089.52</v>
      </c>
      <c r="AT223" s="1">
        <v>4409089.52</v>
      </c>
      <c r="AU223" s="1">
        <v>0</v>
      </c>
      <c r="AV223" s="1">
        <v>4409089.52</v>
      </c>
      <c r="AW223" s="1">
        <v>3730652.78</v>
      </c>
      <c r="AX223" s="1">
        <v>3646395.75</v>
      </c>
      <c r="AY223" s="1">
        <v>0</v>
      </c>
      <c r="AZ223" s="1">
        <v>3646395.75</v>
      </c>
      <c r="BA223" s="1">
        <v>3646395.75</v>
      </c>
      <c r="BB223" s="1">
        <v>0</v>
      </c>
      <c r="BC223" s="1">
        <v>70022.03</v>
      </c>
      <c r="BD223" s="1">
        <v>14235</v>
      </c>
      <c r="BE223" s="1">
        <v>0</v>
      </c>
      <c r="BF223" s="1">
        <v>0</v>
      </c>
      <c r="BG223" s="1">
        <v>0</v>
      </c>
      <c r="BH223" s="1">
        <v>0</v>
      </c>
      <c r="BI223" s="1">
        <v>0</v>
      </c>
      <c r="BJ223" s="1">
        <v>0</v>
      </c>
    </row>
    <row r="224" spans="1:62">
      <c r="A224" s="1" t="s">
        <v>1884</v>
      </c>
      <c r="B224" s="4" t="s">
        <v>1885</v>
      </c>
      <c r="C224" s="4" t="s">
        <v>1886</v>
      </c>
      <c r="D224" s="4" t="s">
        <v>1887</v>
      </c>
      <c r="E224" s="4" t="s">
        <v>66</v>
      </c>
      <c r="F224" s="4" t="s">
        <v>1888</v>
      </c>
      <c r="G224" s="4" t="s">
        <v>68</v>
      </c>
      <c r="H224" s="4" t="s">
        <v>1889</v>
      </c>
      <c r="I224" s="1" t="s">
        <v>1887</v>
      </c>
      <c r="J224" s="4" t="s">
        <v>70</v>
      </c>
      <c r="K224" s="4" t="s">
        <v>660</v>
      </c>
      <c r="L224" s="1" t="s">
        <v>1890</v>
      </c>
      <c r="P224" s="1" t="s">
        <v>98</v>
      </c>
      <c r="Q224" s="1" t="s">
        <v>98</v>
      </c>
      <c r="R224" s="4" t="s">
        <v>150</v>
      </c>
      <c r="S224" s="4" t="s">
        <v>151</v>
      </c>
      <c r="U224" s="5">
        <v>45651</v>
      </c>
      <c r="V224" s="5">
        <v>45597</v>
      </c>
      <c r="W224" s="5">
        <v>46022</v>
      </c>
      <c r="X224" s="5">
        <v>45597</v>
      </c>
      <c r="Y224" s="5">
        <v>46022</v>
      </c>
      <c r="Z224" s="4" t="s">
        <v>76</v>
      </c>
      <c r="AA224" s="6">
        <v>45597</v>
      </c>
      <c r="AB224" s="6">
        <v>46022</v>
      </c>
      <c r="AC224" s="1" t="s">
        <v>1891</v>
      </c>
      <c r="AD224" s="4" t="s">
        <v>78</v>
      </c>
      <c r="AE224" s="3" t="s">
        <v>167</v>
      </c>
      <c r="AF224" s="3" t="s">
        <v>1843</v>
      </c>
      <c r="AG224" s="3" t="s">
        <v>1892</v>
      </c>
      <c r="AL224" s="3">
        <v>163</v>
      </c>
      <c r="AM224" s="3" t="s">
        <v>1230</v>
      </c>
      <c r="AN224" s="1" t="s">
        <v>76</v>
      </c>
      <c r="AQ224" s="1">
        <v>7000000</v>
      </c>
      <c r="AR224" s="1">
        <v>7000000</v>
      </c>
      <c r="AS224" s="1">
        <v>0</v>
      </c>
      <c r="AT224" s="1">
        <v>274000</v>
      </c>
      <c r="AU224" s="1">
        <v>0</v>
      </c>
      <c r="AV224" s="1">
        <v>274000</v>
      </c>
      <c r="AW224" s="1">
        <v>7000000</v>
      </c>
      <c r="AX224" s="1">
        <v>7000000</v>
      </c>
      <c r="AY224" s="1">
        <v>0</v>
      </c>
      <c r="AZ224" s="1">
        <v>7000000</v>
      </c>
      <c r="BA224" s="1">
        <v>7000000</v>
      </c>
      <c r="BB224" s="1">
        <v>0</v>
      </c>
      <c r="BC224" s="1">
        <v>0</v>
      </c>
      <c r="BD224" s="1">
        <v>0</v>
      </c>
      <c r="BE224" s="1">
        <v>0</v>
      </c>
      <c r="BF224" s="1">
        <v>0</v>
      </c>
      <c r="BG224" s="1">
        <v>0</v>
      </c>
      <c r="BH224" s="1">
        <v>0</v>
      </c>
      <c r="BI224" s="1">
        <v>0</v>
      </c>
      <c r="BJ224" s="1">
        <v>0</v>
      </c>
    </row>
    <row r="225" spans="1:62">
      <c r="A225" s="1" t="s">
        <v>1893</v>
      </c>
      <c r="B225" s="4" t="s">
        <v>1894</v>
      </c>
      <c r="C225" s="4" t="s">
        <v>1895</v>
      </c>
      <c r="D225" s="4" t="s">
        <v>1896</v>
      </c>
      <c r="E225" s="4" t="s">
        <v>66</v>
      </c>
      <c r="F225" s="4" t="s">
        <v>1897</v>
      </c>
      <c r="G225" s="4" t="s">
        <v>68</v>
      </c>
      <c r="H225" s="4" t="s">
        <v>1898</v>
      </c>
      <c r="I225" s="1" t="s">
        <v>1896</v>
      </c>
      <c r="J225" s="4" t="s">
        <v>86</v>
      </c>
      <c r="K225" s="4" t="s">
        <v>660</v>
      </c>
      <c r="L225" s="1" t="s">
        <v>1439</v>
      </c>
      <c r="P225" s="1" t="s">
        <v>1476</v>
      </c>
      <c r="Q225" s="1" t="s">
        <v>1476</v>
      </c>
      <c r="R225" s="4" t="s">
        <v>1899</v>
      </c>
      <c r="S225" s="4" t="s">
        <v>1388</v>
      </c>
      <c r="U225" s="5">
        <v>46081</v>
      </c>
      <c r="V225" s="5">
        <v>46082</v>
      </c>
      <c r="W225" s="5">
        <v>46418</v>
      </c>
      <c r="X225" s="5">
        <v>46082</v>
      </c>
      <c r="Y225" s="5">
        <v>46418</v>
      </c>
      <c r="Z225" s="4" t="s">
        <v>76</v>
      </c>
      <c r="AA225"/>
      <c r="AB225"/>
      <c r="AC225" s="1" t="s">
        <v>1900</v>
      </c>
      <c r="AD225" s="4" t="s">
        <v>78</v>
      </c>
      <c r="AE225" s="3" t="s">
        <v>154</v>
      </c>
      <c r="AF225" s="3" t="s">
        <v>485</v>
      </c>
      <c r="AG225" s="3" t="s">
        <v>1901</v>
      </c>
      <c r="AL225" s="3">
        <v>163</v>
      </c>
      <c r="AM225" s="3" t="s">
        <v>1230</v>
      </c>
      <c r="AN225" s="1" t="s">
        <v>76</v>
      </c>
      <c r="AQ225" s="1">
        <v>0</v>
      </c>
      <c r="AR225" s="1">
        <v>0</v>
      </c>
      <c r="AS225" s="1">
        <v>0</v>
      </c>
      <c r="AT225" s="1">
        <v>0</v>
      </c>
      <c r="AU225" s="1">
        <v>0</v>
      </c>
      <c r="AV225" s="1">
        <v>0</v>
      </c>
      <c r="AW225" s="1">
        <v>730000</v>
      </c>
      <c r="AX225" s="1">
        <v>730000</v>
      </c>
      <c r="AY225" s="1">
        <v>0</v>
      </c>
      <c r="AZ225" s="1">
        <v>177522.16</v>
      </c>
      <c r="BA225" s="1">
        <v>169572.16</v>
      </c>
      <c r="BB225" s="1">
        <v>7950</v>
      </c>
      <c r="BC225" s="1">
        <v>0</v>
      </c>
      <c r="BD225" s="1">
        <v>0</v>
      </c>
      <c r="BE225" s="1">
        <v>0</v>
      </c>
      <c r="BF225" s="1">
        <v>0</v>
      </c>
      <c r="BG225" s="1">
        <v>0</v>
      </c>
      <c r="BH225" s="1">
        <v>0</v>
      </c>
      <c r="BI225" s="1">
        <v>0</v>
      </c>
      <c r="BJ225" s="1">
        <v>0</v>
      </c>
    </row>
    <row r="226" spans="1:62">
      <c r="A226" s="1" t="s">
        <v>1902</v>
      </c>
      <c r="B226" s="4" t="s">
        <v>1903</v>
      </c>
      <c r="C226" s="4" t="s">
        <v>1904</v>
      </c>
      <c r="D226" s="4" t="s">
        <v>1905</v>
      </c>
      <c r="E226" s="4" t="s">
        <v>66</v>
      </c>
      <c r="F226" s="4" t="s">
        <v>1897</v>
      </c>
      <c r="G226" s="4" t="s">
        <v>68</v>
      </c>
      <c r="H226" s="4" t="s">
        <v>1906</v>
      </c>
      <c r="I226" s="1" t="s">
        <v>1905</v>
      </c>
      <c r="J226" s="4" t="s">
        <v>70</v>
      </c>
      <c r="K226" s="4" t="s">
        <v>660</v>
      </c>
      <c r="L226" s="1" t="s">
        <v>1907</v>
      </c>
      <c r="P226" s="1" t="s">
        <v>1476</v>
      </c>
      <c r="Q226" s="1" t="s">
        <v>1476</v>
      </c>
      <c r="R226" s="4" t="s">
        <v>1899</v>
      </c>
      <c r="S226" s="4" t="s">
        <v>1388</v>
      </c>
      <c r="U226" s="5">
        <v>46048</v>
      </c>
      <c r="V226" s="5">
        <v>46054</v>
      </c>
      <c r="W226" s="5">
        <v>46418</v>
      </c>
      <c r="X226" s="5">
        <v>46054</v>
      </c>
      <c r="Y226" s="5">
        <v>46418</v>
      </c>
      <c r="Z226" s="4" t="s">
        <v>76</v>
      </c>
      <c r="AA226"/>
      <c r="AB226"/>
      <c r="AC226" s="1" t="s">
        <v>1908</v>
      </c>
      <c r="AD226" s="4" t="s">
        <v>78</v>
      </c>
      <c r="AE226" s="3" t="s">
        <v>103</v>
      </c>
      <c r="AF226" s="3" t="s">
        <v>1662</v>
      </c>
      <c r="AG226" s="3" t="s">
        <v>331</v>
      </c>
      <c r="AL226" s="3">
        <v>163</v>
      </c>
      <c r="AM226" s="3" t="s">
        <v>1230</v>
      </c>
      <c r="AN226" s="1" t="s">
        <v>76</v>
      </c>
      <c r="AQ226" s="1">
        <v>0</v>
      </c>
      <c r="AR226" s="1">
        <v>0</v>
      </c>
      <c r="AS226" s="1">
        <v>0</v>
      </c>
      <c r="AT226" s="1">
        <v>0</v>
      </c>
      <c r="AU226" s="1">
        <v>0</v>
      </c>
      <c r="AV226" s="1">
        <v>0</v>
      </c>
      <c r="AW226" s="1">
        <v>796000</v>
      </c>
      <c r="AX226" s="1">
        <v>796000</v>
      </c>
      <c r="AY226" s="1">
        <v>0</v>
      </c>
      <c r="AZ226" s="1">
        <v>34980</v>
      </c>
      <c r="BA226" s="1">
        <v>34980</v>
      </c>
      <c r="BB226" s="1">
        <v>0</v>
      </c>
      <c r="BC226" s="1">
        <v>0</v>
      </c>
      <c r="BD226" s="1">
        <v>0</v>
      </c>
      <c r="BE226" s="1">
        <v>0</v>
      </c>
      <c r="BF226" s="1">
        <v>0</v>
      </c>
      <c r="BG226" s="1">
        <v>0</v>
      </c>
      <c r="BH226" s="1">
        <v>0</v>
      </c>
      <c r="BI226" s="1">
        <v>0</v>
      </c>
      <c r="BJ226" s="1">
        <v>0</v>
      </c>
    </row>
    <row r="227" spans="1:62">
      <c r="A227" s="1" t="s">
        <v>1909</v>
      </c>
      <c r="B227" s="4" t="s">
        <v>1910</v>
      </c>
      <c r="C227" s="4" t="s">
        <v>1911</v>
      </c>
      <c r="D227" s="4" t="s">
        <v>1912</v>
      </c>
      <c r="E227" s="4" t="s">
        <v>66</v>
      </c>
      <c r="F227" s="4" t="s">
        <v>1384</v>
      </c>
      <c r="G227" s="4" t="s">
        <v>68</v>
      </c>
      <c r="H227" s="4" t="s">
        <v>1913</v>
      </c>
      <c r="I227" s="1" t="s">
        <v>1912</v>
      </c>
      <c r="J227" s="4" t="s">
        <v>70</v>
      </c>
      <c r="K227" s="4" t="s">
        <v>660</v>
      </c>
      <c r="L227" s="1" t="s">
        <v>661</v>
      </c>
      <c r="P227" s="1" t="s">
        <v>1476</v>
      </c>
      <c r="Q227" s="1" t="s">
        <v>1476</v>
      </c>
      <c r="R227" s="4" t="s">
        <v>1387</v>
      </c>
      <c r="S227" s="4" t="s">
        <v>1388</v>
      </c>
      <c r="U227" s="5">
        <v>46114</v>
      </c>
      <c r="V227" s="5">
        <v>46136</v>
      </c>
      <c r="W227" s="5">
        <v>46167</v>
      </c>
      <c r="X227" s="5">
        <v>46136</v>
      </c>
      <c r="Y227" s="5">
        <v>46167</v>
      </c>
      <c r="Z227" s="4" t="s">
        <v>76</v>
      </c>
      <c r="AA227"/>
      <c r="AB227"/>
      <c r="AC227" s="1" t="s">
        <v>1912</v>
      </c>
      <c r="AD227" s="4" t="s">
        <v>78</v>
      </c>
      <c r="AE227" s="3" t="s">
        <v>154</v>
      </c>
      <c r="AF227" s="3" t="s">
        <v>303</v>
      </c>
      <c r="AG227" s="3" t="s">
        <v>1914</v>
      </c>
      <c r="AL227" s="3">
        <v>3</v>
      </c>
      <c r="AM227" s="3" t="s">
        <v>152</v>
      </c>
      <c r="AN227" s="1" t="s">
        <v>76</v>
      </c>
      <c r="AQ227" s="1">
        <v>784400</v>
      </c>
      <c r="AR227" s="1">
        <v>784400</v>
      </c>
      <c r="AS227" s="1">
        <v>0</v>
      </c>
      <c r="AT227" s="1">
        <v>784400</v>
      </c>
      <c r="AU227" s="1">
        <v>784400</v>
      </c>
      <c r="AV227" s="1">
        <v>0</v>
      </c>
      <c r="AW227" s="1">
        <v>477000</v>
      </c>
      <c r="AX227" s="1">
        <v>477000</v>
      </c>
      <c r="AY227" s="1">
        <v>0</v>
      </c>
      <c r="AZ227" s="1">
        <v>527000</v>
      </c>
      <c r="BA227" s="1">
        <v>527000</v>
      </c>
      <c r="BB227" s="1">
        <v>0</v>
      </c>
      <c r="BC227" s="1">
        <v>0</v>
      </c>
      <c r="BD227" s="1">
        <v>0</v>
      </c>
      <c r="BE227" s="1">
        <v>0</v>
      </c>
      <c r="BF227" s="1">
        <v>0</v>
      </c>
      <c r="BG227" s="1">
        <v>0</v>
      </c>
      <c r="BH227" s="1">
        <v>0</v>
      </c>
      <c r="BI227" s="1">
        <v>0</v>
      </c>
      <c r="BJ227" s="1">
        <v>0</v>
      </c>
    </row>
    <row r="228" spans="1:62">
      <c r="A228" s="1" t="s">
        <v>1915</v>
      </c>
      <c r="B228" s="4" t="s">
        <v>1916</v>
      </c>
      <c r="C228" s="4" t="s">
        <v>1917</v>
      </c>
      <c r="D228" s="4" t="s">
        <v>1918</v>
      </c>
      <c r="E228" s="4" t="s">
        <v>66</v>
      </c>
      <c r="F228" s="4" t="s">
        <v>1574</v>
      </c>
      <c r="G228" s="4" t="s">
        <v>68</v>
      </c>
      <c r="H228" s="4" t="s">
        <v>1919</v>
      </c>
      <c r="I228" s="1" t="s">
        <v>1918</v>
      </c>
      <c r="J228" s="4" t="s">
        <v>86</v>
      </c>
      <c r="K228" s="4" t="s">
        <v>87</v>
      </c>
      <c r="P228" s="1" t="s">
        <v>1476</v>
      </c>
      <c r="Q228" s="1" t="s">
        <v>1476</v>
      </c>
      <c r="R228" s="4" t="s">
        <v>1577</v>
      </c>
      <c r="S228" s="4" t="s">
        <v>1388</v>
      </c>
      <c r="U228" s="5">
        <v>46091</v>
      </c>
      <c r="V228" s="5">
        <v>46082</v>
      </c>
      <c r="W228" s="5">
        <v>46387</v>
      </c>
      <c r="X228" s="5">
        <v>46082</v>
      </c>
      <c r="Y228" s="5">
        <v>46387</v>
      </c>
      <c r="Z228" s="4" t="s">
        <v>76</v>
      </c>
      <c r="AA228"/>
      <c r="AB228"/>
      <c r="AC228" s="1" t="s">
        <v>1920</v>
      </c>
      <c r="AD228" s="4" t="s">
        <v>78</v>
      </c>
      <c r="AG228" s="3" t="s">
        <v>293</v>
      </c>
      <c r="AN228" s="1" t="s">
        <v>76</v>
      </c>
      <c r="AQ228" s="1">
        <v>0</v>
      </c>
      <c r="AR228" s="1">
        <v>0</v>
      </c>
      <c r="AS228" s="1">
        <v>0</v>
      </c>
      <c r="AT228" s="1">
        <v>0</v>
      </c>
      <c r="AU228" s="1">
        <v>0</v>
      </c>
      <c r="AV228" s="1">
        <v>0</v>
      </c>
      <c r="AW228" s="1">
        <v>100000</v>
      </c>
      <c r="AX228" s="1">
        <v>100000</v>
      </c>
      <c r="AY228" s="1">
        <v>0</v>
      </c>
      <c r="AZ228" s="1">
        <v>21200</v>
      </c>
      <c r="BA228" s="1">
        <v>21200</v>
      </c>
      <c r="BB228" s="1">
        <v>0</v>
      </c>
      <c r="BC228" s="1">
        <v>0</v>
      </c>
      <c r="BD228" s="1">
        <v>0</v>
      </c>
      <c r="BE228" s="1">
        <v>0</v>
      </c>
      <c r="BF228" s="1">
        <v>0</v>
      </c>
      <c r="BG228" s="1">
        <v>0</v>
      </c>
      <c r="BH228" s="1">
        <v>0</v>
      </c>
      <c r="BI228" s="1">
        <v>0</v>
      </c>
      <c r="BJ228" s="1">
        <v>0</v>
      </c>
    </row>
    <row r="229" spans="1:62">
      <c r="A229" s="1" t="s">
        <v>1921</v>
      </c>
      <c r="B229" s="4" t="s">
        <v>1922</v>
      </c>
      <c r="C229" s="4" t="s">
        <v>1923</v>
      </c>
      <c r="D229" s="4" t="s">
        <v>1924</v>
      </c>
      <c r="E229" s="4" t="s">
        <v>66</v>
      </c>
      <c r="F229" s="4" t="s">
        <v>1638</v>
      </c>
      <c r="G229" s="4" t="s">
        <v>68</v>
      </c>
      <c r="H229" s="4" t="s">
        <v>1925</v>
      </c>
      <c r="I229" s="1" t="s">
        <v>1924</v>
      </c>
      <c r="J229" s="4" t="s">
        <v>86</v>
      </c>
      <c r="K229" s="4" t="s">
        <v>87</v>
      </c>
      <c r="P229" s="1" t="s">
        <v>1476</v>
      </c>
      <c r="Q229" s="1" t="s">
        <v>1476</v>
      </c>
      <c r="R229" s="4" t="s">
        <v>1641</v>
      </c>
      <c r="S229" s="4" t="s">
        <v>1388</v>
      </c>
      <c r="U229" s="5">
        <v>46078</v>
      </c>
      <c r="V229" s="5">
        <v>46054</v>
      </c>
      <c r="W229" s="5">
        <v>46387</v>
      </c>
      <c r="X229" s="5">
        <v>46054</v>
      </c>
      <c r="Y229" s="5">
        <v>46387</v>
      </c>
      <c r="Z229" s="4" t="s">
        <v>76</v>
      </c>
      <c r="AA229"/>
      <c r="AB229"/>
      <c r="AC229" s="1" t="s">
        <v>1924</v>
      </c>
      <c r="AD229" s="4" t="s">
        <v>78</v>
      </c>
      <c r="AG229" s="3" t="s">
        <v>1926</v>
      </c>
      <c r="AN229" s="1" t="s">
        <v>76</v>
      </c>
      <c r="AQ229" s="1">
        <v>0</v>
      </c>
      <c r="AR229" s="1">
        <v>0</v>
      </c>
      <c r="AS229" s="1">
        <v>0</v>
      </c>
      <c r="AT229" s="1">
        <v>0</v>
      </c>
      <c r="AU229" s="1">
        <v>0</v>
      </c>
      <c r="AV229" s="1">
        <v>0</v>
      </c>
      <c r="AW229" s="1">
        <v>10000</v>
      </c>
      <c r="AX229" s="1">
        <v>4497.6</v>
      </c>
      <c r="AY229" s="1">
        <v>5502.4</v>
      </c>
      <c r="AZ229" s="1">
        <v>0</v>
      </c>
      <c r="BA229" s="1">
        <v>0</v>
      </c>
      <c r="BB229" s="1">
        <v>0</v>
      </c>
      <c r="BC229" s="1">
        <v>0</v>
      </c>
      <c r="BD229" s="1">
        <v>0</v>
      </c>
      <c r="BE229" s="1">
        <v>0</v>
      </c>
      <c r="BF229" s="1">
        <v>0</v>
      </c>
      <c r="BG229" s="1">
        <v>0</v>
      </c>
      <c r="BH229" s="1">
        <v>0</v>
      </c>
      <c r="BI229" s="1">
        <v>0</v>
      </c>
      <c r="BJ229" s="1">
        <v>0</v>
      </c>
    </row>
    <row r="230" spans="1:62">
      <c r="A230" s="1" t="s">
        <v>1927</v>
      </c>
      <c r="B230" s="4" t="s">
        <v>1928</v>
      </c>
      <c r="C230" s="4" t="s">
        <v>1929</v>
      </c>
      <c r="D230" s="4" t="s">
        <v>1930</v>
      </c>
      <c r="E230" s="4" t="s">
        <v>66</v>
      </c>
      <c r="F230" s="4" t="s">
        <v>1574</v>
      </c>
      <c r="G230" s="4" t="s">
        <v>68</v>
      </c>
      <c r="H230" s="4" t="s">
        <v>1931</v>
      </c>
      <c r="I230" s="1" t="s">
        <v>1930</v>
      </c>
      <c r="J230" s="4" t="s">
        <v>70</v>
      </c>
      <c r="K230" s="4" t="s">
        <v>660</v>
      </c>
      <c r="L230" s="1" t="s">
        <v>1439</v>
      </c>
      <c r="P230" s="1" t="s">
        <v>1476</v>
      </c>
      <c r="Q230" s="1" t="s">
        <v>1476</v>
      </c>
      <c r="R230" s="4" t="s">
        <v>1577</v>
      </c>
      <c r="S230" s="4" t="s">
        <v>1388</v>
      </c>
      <c r="U230" s="5">
        <v>46030</v>
      </c>
      <c r="V230" s="5">
        <v>46023</v>
      </c>
      <c r="W230" s="5">
        <v>46387</v>
      </c>
      <c r="X230" s="5">
        <v>46023</v>
      </c>
      <c r="Y230" s="5">
        <v>46387</v>
      </c>
      <c r="Z230" s="4" t="s">
        <v>76</v>
      </c>
      <c r="AA230"/>
      <c r="AB230"/>
      <c r="AC230" s="1" t="s">
        <v>1932</v>
      </c>
      <c r="AD230" s="4" t="s">
        <v>78</v>
      </c>
      <c r="AE230" s="3" t="s">
        <v>154</v>
      </c>
      <c r="AF230" s="3" t="s">
        <v>485</v>
      </c>
      <c r="AG230" s="3" t="s">
        <v>331</v>
      </c>
      <c r="AL230" s="3">
        <v>163</v>
      </c>
      <c r="AM230" s="3" t="s">
        <v>1230</v>
      </c>
      <c r="AN230" s="1" t="s">
        <v>76</v>
      </c>
      <c r="AQ230" s="1">
        <v>0</v>
      </c>
      <c r="AR230" s="1">
        <v>0</v>
      </c>
      <c r="AS230" s="1">
        <v>0</v>
      </c>
      <c r="AT230" s="1">
        <v>0</v>
      </c>
      <c r="AU230" s="1">
        <v>0</v>
      </c>
      <c r="AV230" s="1">
        <v>0</v>
      </c>
      <c r="AW230" s="1">
        <v>1500000</v>
      </c>
      <c r="AX230" s="1">
        <v>1500000</v>
      </c>
      <c r="AY230" s="1">
        <v>0</v>
      </c>
      <c r="AZ230" s="1">
        <v>350000</v>
      </c>
      <c r="BA230" s="1">
        <v>350000</v>
      </c>
      <c r="BB230" s="1">
        <v>0</v>
      </c>
      <c r="BC230" s="1">
        <v>0</v>
      </c>
      <c r="BD230" s="1">
        <v>0</v>
      </c>
      <c r="BE230" s="1">
        <v>0</v>
      </c>
      <c r="BF230" s="1">
        <v>0</v>
      </c>
      <c r="BG230" s="1">
        <v>0</v>
      </c>
      <c r="BH230" s="1">
        <v>0</v>
      </c>
      <c r="BI230" s="1">
        <v>0</v>
      </c>
      <c r="BJ230" s="1">
        <v>0</v>
      </c>
    </row>
    <row r="231" spans="1:62">
      <c r="A231" s="1" t="s">
        <v>1933</v>
      </c>
      <c r="B231" s="4" t="s">
        <v>1934</v>
      </c>
      <c r="C231" s="4" t="s">
        <v>1935</v>
      </c>
      <c r="D231" s="4" t="s">
        <v>1936</v>
      </c>
      <c r="E231" s="4" t="s">
        <v>66</v>
      </c>
      <c r="F231" s="4" t="s">
        <v>1937</v>
      </c>
      <c r="G231" s="4" t="s">
        <v>68</v>
      </c>
      <c r="H231" s="4" t="s">
        <v>1938</v>
      </c>
      <c r="I231" s="1" t="s">
        <v>1936</v>
      </c>
      <c r="J231" s="4" t="s">
        <v>70</v>
      </c>
      <c r="K231" s="4" t="s">
        <v>1214</v>
      </c>
      <c r="L231" s="1" t="s">
        <v>1215</v>
      </c>
      <c r="P231" s="1" t="s">
        <v>1476</v>
      </c>
      <c r="Q231" s="1" t="s">
        <v>1476</v>
      </c>
      <c r="R231" s="4" t="s">
        <v>1939</v>
      </c>
      <c r="S231" s="4" t="s">
        <v>1388</v>
      </c>
      <c r="U231" s="5">
        <v>46028</v>
      </c>
      <c r="V231" s="5">
        <v>46023</v>
      </c>
      <c r="W231" s="5">
        <v>46157</v>
      </c>
      <c r="X231" s="5">
        <v>46023</v>
      </c>
      <c r="Y231" s="5">
        <v>46157</v>
      </c>
      <c r="Z231" s="4" t="s">
        <v>76</v>
      </c>
      <c r="AA231"/>
      <c r="AB231"/>
      <c r="AC231" s="1" t="s">
        <v>1940</v>
      </c>
      <c r="AD231" s="4" t="s">
        <v>78</v>
      </c>
      <c r="AE231" s="3" t="s">
        <v>1941</v>
      </c>
      <c r="AF231" s="3" t="s">
        <v>1942</v>
      </c>
      <c r="AG231" s="3" t="s">
        <v>1943</v>
      </c>
      <c r="AL231" s="3">
        <v>158</v>
      </c>
      <c r="AM231" s="3" t="s">
        <v>136</v>
      </c>
      <c r="AN231" s="1" t="s">
        <v>76</v>
      </c>
      <c r="AQ231" s="1">
        <v>400000</v>
      </c>
      <c r="AR231" s="1">
        <v>400000</v>
      </c>
      <c r="AS231" s="1">
        <v>0</v>
      </c>
      <c r="AT231" s="1">
        <v>200000</v>
      </c>
      <c r="AU231" s="1">
        <v>200000</v>
      </c>
      <c r="AV231" s="1">
        <v>0</v>
      </c>
      <c r="AW231" s="1">
        <v>300000</v>
      </c>
      <c r="AX231" s="1">
        <v>300000</v>
      </c>
      <c r="AY231" s="1">
        <v>0</v>
      </c>
      <c r="AZ231" s="1">
        <v>0</v>
      </c>
      <c r="BA231" s="1">
        <v>0</v>
      </c>
      <c r="BB231" s="1">
        <v>0</v>
      </c>
      <c r="BC231" s="1">
        <v>0</v>
      </c>
      <c r="BD231" s="1">
        <v>0</v>
      </c>
      <c r="BE231" s="1">
        <v>0</v>
      </c>
      <c r="BF231" s="1">
        <v>0</v>
      </c>
      <c r="BG231" s="1">
        <v>0</v>
      </c>
      <c r="BH231" s="1">
        <v>0</v>
      </c>
      <c r="BI231" s="1">
        <v>0</v>
      </c>
      <c r="BJ231" s="1">
        <v>0</v>
      </c>
    </row>
    <row r="232" spans="1:62">
      <c r="A232" s="1" t="s">
        <v>1944</v>
      </c>
      <c r="B232" s="4" t="s">
        <v>1945</v>
      </c>
      <c r="C232" s="4" t="s">
        <v>1946</v>
      </c>
      <c r="D232" s="4" t="s">
        <v>1947</v>
      </c>
      <c r="E232" s="4" t="s">
        <v>66</v>
      </c>
      <c r="F232" s="4" t="s">
        <v>1638</v>
      </c>
      <c r="G232" s="4" t="s">
        <v>68</v>
      </c>
      <c r="H232" s="4" t="s">
        <v>1948</v>
      </c>
      <c r="I232" s="1" t="s">
        <v>1947</v>
      </c>
      <c r="J232" s="4" t="s">
        <v>70</v>
      </c>
      <c r="K232" s="4" t="s">
        <v>660</v>
      </c>
      <c r="L232" s="1" t="s">
        <v>1439</v>
      </c>
      <c r="P232" s="1" t="s">
        <v>1476</v>
      </c>
      <c r="Q232" s="1" t="s">
        <v>1476</v>
      </c>
      <c r="R232" s="4" t="s">
        <v>1641</v>
      </c>
      <c r="S232" s="4" t="s">
        <v>1388</v>
      </c>
      <c r="U232" s="5">
        <v>46026</v>
      </c>
      <c r="V232" s="5">
        <v>46023</v>
      </c>
      <c r="W232" s="5">
        <v>46387</v>
      </c>
      <c r="X232" s="5">
        <v>46023</v>
      </c>
      <c r="Y232" s="5">
        <v>46387</v>
      </c>
      <c r="Z232" s="4" t="s">
        <v>76</v>
      </c>
      <c r="AA232"/>
      <c r="AB232"/>
      <c r="AC232" s="1" t="s">
        <v>1949</v>
      </c>
      <c r="AD232" s="4" t="s">
        <v>78</v>
      </c>
      <c r="AE232" s="3" t="s">
        <v>154</v>
      </c>
      <c r="AF232" s="3" t="s">
        <v>485</v>
      </c>
      <c r="AG232" s="3" t="s">
        <v>331</v>
      </c>
      <c r="AL232" s="3">
        <v>163</v>
      </c>
      <c r="AM232" s="3" t="s">
        <v>1230</v>
      </c>
      <c r="AN232" s="1" t="s">
        <v>76</v>
      </c>
      <c r="AQ232" s="1">
        <v>0</v>
      </c>
      <c r="AR232" s="1">
        <v>0</v>
      </c>
      <c r="AS232" s="1">
        <v>0</v>
      </c>
      <c r="AT232" s="1">
        <v>0</v>
      </c>
      <c r="AU232" s="1">
        <v>0</v>
      </c>
      <c r="AV232" s="1">
        <v>0</v>
      </c>
      <c r="AW232" s="1">
        <v>500000</v>
      </c>
      <c r="AX232" s="1">
        <v>500000</v>
      </c>
      <c r="AY232" s="1">
        <v>0</v>
      </c>
      <c r="AZ232" s="1">
        <v>0</v>
      </c>
      <c r="BA232" s="1">
        <v>0</v>
      </c>
      <c r="BB232" s="1">
        <v>0</v>
      </c>
      <c r="BC232" s="1">
        <v>0</v>
      </c>
      <c r="BD232" s="1">
        <v>0</v>
      </c>
      <c r="BE232" s="1">
        <v>0</v>
      </c>
      <c r="BF232" s="1">
        <v>0</v>
      </c>
      <c r="BG232" s="1">
        <v>0</v>
      </c>
      <c r="BH232" s="1">
        <v>0</v>
      </c>
      <c r="BI232" s="1">
        <v>0</v>
      </c>
      <c r="BJ232" s="1">
        <v>0</v>
      </c>
    </row>
    <row r="233" spans="1:62">
      <c r="A233" s="1" t="s">
        <v>1950</v>
      </c>
      <c r="B233" s="4" t="s">
        <v>1951</v>
      </c>
      <c r="C233" s="4" t="s">
        <v>1952</v>
      </c>
      <c r="D233" s="4" t="s">
        <v>1953</v>
      </c>
      <c r="E233" s="4" t="s">
        <v>66</v>
      </c>
      <c r="F233" s="4" t="s">
        <v>1638</v>
      </c>
      <c r="G233" s="4" t="s">
        <v>68</v>
      </c>
      <c r="H233" s="4" t="s">
        <v>1954</v>
      </c>
      <c r="I233" s="1" t="s">
        <v>1953</v>
      </c>
      <c r="J233" s="4" t="s">
        <v>86</v>
      </c>
      <c r="K233" s="4" t="s">
        <v>87</v>
      </c>
      <c r="P233" s="1" t="s">
        <v>1476</v>
      </c>
      <c r="Q233" s="1" t="s">
        <v>1476</v>
      </c>
      <c r="R233" s="4" t="s">
        <v>1641</v>
      </c>
      <c r="S233" s="4" t="s">
        <v>1388</v>
      </c>
      <c r="U233" s="5">
        <v>46026</v>
      </c>
      <c r="V233" s="5">
        <v>46023</v>
      </c>
      <c r="W233" s="5">
        <v>46387</v>
      </c>
      <c r="X233" s="5">
        <v>46023</v>
      </c>
      <c r="Y233" s="5">
        <v>46387</v>
      </c>
      <c r="Z233" s="4" t="s">
        <v>76</v>
      </c>
      <c r="AA233"/>
      <c r="AB233"/>
      <c r="AC233" s="1" t="s">
        <v>1953</v>
      </c>
      <c r="AD233" s="4" t="s">
        <v>78</v>
      </c>
      <c r="AG233" s="3" t="s">
        <v>331</v>
      </c>
      <c r="AN233" s="1" t="s">
        <v>76</v>
      </c>
      <c r="AQ233" s="1">
        <v>0</v>
      </c>
      <c r="AR233" s="1">
        <v>0</v>
      </c>
      <c r="AS233" s="1">
        <v>0</v>
      </c>
      <c r="AT233" s="1">
        <v>0</v>
      </c>
      <c r="AU233" s="1">
        <v>0</v>
      </c>
      <c r="AV233" s="1">
        <v>0</v>
      </c>
      <c r="AW233" s="1">
        <v>1000000</v>
      </c>
      <c r="AX233" s="1">
        <v>1000000</v>
      </c>
      <c r="AY233" s="1">
        <v>0</v>
      </c>
      <c r="AZ233" s="1">
        <v>31659.87</v>
      </c>
      <c r="BA233" s="1">
        <v>31659.87</v>
      </c>
      <c r="BB233" s="1">
        <v>0</v>
      </c>
      <c r="BC233" s="1">
        <v>0</v>
      </c>
      <c r="BD233" s="1">
        <v>0</v>
      </c>
      <c r="BE233" s="1">
        <v>0</v>
      </c>
      <c r="BF233" s="1">
        <v>0</v>
      </c>
      <c r="BG233" s="1">
        <v>0</v>
      </c>
      <c r="BH233" s="1">
        <v>0</v>
      </c>
      <c r="BI233" s="1">
        <v>0</v>
      </c>
      <c r="BJ233" s="1">
        <v>0</v>
      </c>
    </row>
    <row r="234" spans="1:62">
      <c r="A234" s="1" t="s">
        <v>1955</v>
      </c>
      <c r="B234" s="4" t="s">
        <v>1956</v>
      </c>
      <c r="C234" s="4" t="s">
        <v>1957</v>
      </c>
      <c r="D234" s="4" t="s">
        <v>1958</v>
      </c>
      <c r="E234" s="4" t="s">
        <v>66</v>
      </c>
      <c r="F234" s="4" t="s">
        <v>1959</v>
      </c>
      <c r="G234" s="4" t="s">
        <v>68</v>
      </c>
      <c r="H234" s="4" t="s">
        <v>1960</v>
      </c>
      <c r="I234" s="1" t="s">
        <v>1958</v>
      </c>
      <c r="J234" s="4" t="s">
        <v>86</v>
      </c>
      <c r="K234" s="4" t="s">
        <v>87</v>
      </c>
      <c r="P234" s="1" t="s">
        <v>1476</v>
      </c>
      <c r="Q234" s="1" t="s">
        <v>1476</v>
      </c>
      <c r="R234" s="4" t="s">
        <v>1641</v>
      </c>
      <c r="S234" s="4" t="s">
        <v>1388</v>
      </c>
      <c r="U234" s="5">
        <v>46026</v>
      </c>
      <c r="V234" s="5">
        <v>46023</v>
      </c>
      <c r="W234" s="5">
        <v>46387</v>
      </c>
      <c r="X234" s="5">
        <v>46023</v>
      </c>
      <c r="Y234" s="5">
        <v>46387</v>
      </c>
      <c r="Z234" s="4" t="s">
        <v>76</v>
      </c>
      <c r="AA234"/>
      <c r="AB234"/>
      <c r="AC234" s="1" t="s">
        <v>1958</v>
      </c>
      <c r="AD234" s="4" t="s">
        <v>78</v>
      </c>
      <c r="AG234" s="3" t="s">
        <v>331</v>
      </c>
      <c r="AN234" s="1" t="s">
        <v>76</v>
      </c>
      <c r="AQ234" s="1">
        <v>0</v>
      </c>
      <c r="AR234" s="1">
        <v>0</v>
      </c>
      <c r="AS234" s="1">
        <v>0</v>
      </c>
      <c r="AT234" s="1">
        <v>0</v>
      </c>
      <c r="AU234" s="1">
        <v>0</v>
      </c>
      <c r="AV234" s="1">
        <v>0</v>
      </c>
      <c r="AW234" s="1">
        <v>30000</v>
      </c>
      <c r="AX234" s="1">
        <v>30000</v>
      </c>
      <c r="AY234" s="1">
        <v>0</v>
      </c>
      <c r="AZ234" s="1">
        <v>0</v>
      </c>
      <c r="BA234" s="1">
        <v>0</v>
      </c>
      <c r="BB234" s="1">
        <v>0</v>
      </c>
      <c r="BC234" s="1">
        <v>0</v>
      </c>
      <c r="BD234" s="1">
        <v>0</v>
      </c>
      <c r="BE234" s="1">
        <v>0</v>
      </c>
      <c r="BF234" s="1">
        <v>0</v>
      </c>
      <c r="BG234" s="1">
        <v>0</v>
      </c>
      <c r="BH234" s="1">
        <v>0</v>
      </c>
      <c r="BI234" s="1">
        <v>0</v>
      </c>
      <c r="BJ234" s="1">
        <v>0</v>
      </c>
    </row>
    <row r="235" spans="1:62">
      <c r="A235" s="1" t="s">
        <v>1961</v>
      </c>
      <c r="B235" s="4" t="s">
        <v>1962</v>
      </c>
      <c r="C235" s="4" t="s">
        <v>1963</v>
      </c>
      <c r="D235" s="4" t="s">
        <v>1964</v>
      </c>
      <c r="E235" s="4" t="s">
        <v>66</v>
      </c>
      <c r="F235" s="4" t="s">
        <v>1965</v>
      </c>
      <c r="G235" s="4" t="s">
        <v>68</v>
      </c>
      <c r="H235" s="4" t="s">
        <v>1966</v>
      </c>
      <c r="I235" s="1" t="s">
        <v>1964</v>
      </c>
      <c r="J235" s="4" t="s">
        <v>86</v>
      </c>
      <c r="K235" s="4" t="s">
        <v>87</v>
      </c>
      <c r="P235" s="1" t="s">
        <v>1476</v>
      </c>
      <c r="Q235" s="1" t="s">
        <v>1476</v>
      </c>
      <c r="R235" s="4" t="s">
        <v>1641</v>
      </c>
      <c r="S235" s="4" t="s">
        <v>1388</v>
      </c>
      <c r="U235" s="5">
        <v>46026</v>
      </c>
      <c r="V235" s="5">
        <v>46023</v>
      </c>
      <c r="W235" s="5">
        <v>46387</v>
      </c>
      <c r="X235" s="5">
        <v>46023</v>
      </c>
      <c r="Y235" s="5">
        <v>46387</v>
      </c>
      <c r="Z235" s="4" t="s">
        <v>76</v>
      </c>
      <c r="AA235"/>
      <c r="AB235"/>
      <c r="AC235" s="1" t="s">
        <v>1967</v>
      </c>
      <c r="AD235" s="4" t="s">
        <v>78</v>
      </c>
      <c r="AG235" s="3" t="s">
        <v>331</v>
      </c>
      <c r="AN235" s="1" t="s">
        <v>76</v>
      </c>
      <c r="AQ235" s="1">
        <v>0</v>
      </c>
      <c r="AR235" s="1">
        <v>0</v>
      </c>
      <c r="AS235" s="1">
        <v>0</v>
      </c>
      <c r="AT235" s="1">
        <v>0</v>
      </c>
      <c r="AU235" s="1">
        <v>0</v>
      </c>
      <c r="AV235" s="1">
        <v>0</v>
      </c>
      <c r="AW235" s="1">
        <v>250000</v>
      </c>
      <c r="AX235" s="1">
        <v>250000</v>
      </c>
      <c r="AY235" s="1">
        <v>0</v>
      </c>
      <c r="AZ235" s="1">
        <v>106465.45</v>
      </c>
      <c r="BA235" s="1">
        <v>106465.45</v>
      </c>
      <c r="BB235" s="1">
        <v>0</v>
      </c>
      <c r="BC235" s="1">
        <v>0</v>
      </c>
      <c r="BD235" s="1">
        <v>0</v>
      </c>
      <c r="BE235" s="1">
        <v>0</v>
      </c>
      <c r="BF235" s="1">
        <v>0</v>
      </c>
      <c r="BG235" s="1">
        <v>0</v>
      </c>
      <c r="BH235" s="1">
        <v>0</v>
      </c>
      <c r="BI235" s="1">
        <v>0</v>
      </c>
      <c r="BJ235" s="1">
        <v>0</v>
      </c>
    </row>
    <row r="236" spans="1:62">
      <c r="A236" s="1" t="s">
        <v>1968</v>
      </c>
      <c r="B236" s="4" t="s">
        <v>1969</v>
      </c>
      <c r="C236" s="4" t="s">
        <v>1970</v>
      </c>
      <c r="D236" s="4" t="s">
        <v>1971</v>
      </c>
      <c r="E236" s="4" t="s">
        <v>66</v>
      </c>
      <c r="F236" s="4" t="s">
        <v>1972</v>
      </c>
      <c r="G236" s="4" t="s">
        <v>68</v>
      </c>
      <c r="H236" s="4" t="s">
        <v>1973</v>
      </c>
      <c r="I236" s="1" t="s">
        <v>1971</v>
      </c>
      <c r="J236" s="4" t="s">
        <v>86</v>
      </c>
      <c r="K236" s="4" t="s">
        <v>87</v>
      </c>
      <c r="P236" s="1" t="s">
        <v>1974</v>
      </c>
      <c r="Q236" s="1" t="s">
        <v>1974</v>
      </c>
      <c r="R236" s="4" t="s">
        <v>1477</v>
      </c>
      <c r="S236" s="4" t="s">
        <v>1388</v>
      </c>
      <c r="U236" s="5">
        <v>46026</v>
      </c>
      <c r="V236" s="5">
        <v>46023</v>
      </c>
      <c r="W236" s="5">
        <v>46387</v>
      </c>
      <c r="X236" s="5">
        <v>46023</v>
      </c>
      <c r="Y236" s="5">
        <v>46387</v>
      </c>
      <c r="Z236" s="4" t="s">
        <v>76</v>
      </c>
      <c r="AA236"/>
      <c r="AB236"/>
      <c r="AC236" s="1" t="s">
        <v>1975</v>
      </c>
      <c r="AD236" s="4" t="s">
        <v>78</v>
      </c>
      <c r="AG236" s="3" t="s">
        <v>331</v>
      </c>
      <c r="AN236" s="1" t="s">
        <v>76</v>
      </c>
      <c r="AQ236" s="1">
        <v>0</v>
      </c>
      <c r="AR236" s="1">
        <v>0</v>
      </c>
      <c r="AS236" s="1">
        <v>0</v>
      </c>
      <c r="AT236" s="1">
        <v>0</v>
      </c>
      <c r="AU236" s="1">
        <v>0</v>
      </c>
      <c r="AV236" s="1">
        <v>0</v>
      </c>
      <c r="AW236" s="1">
        <v>101250</v>
      </c>
      <c r="AX236" s="1">
        <v>101250</v>
      </c>
      <c r="AY236" s="1">
        <v>0</v>
      </c>
      <c r="AZ236" s="1">
        <v>44061.94</v>
      </c>
      <c r="BA236" s="1">
        <v>44061.94</v>
      </c>
      <c r="BB236" s="1">
        <v>0</v>
      </c>
      <c r="BC236" s="1">
        <v>0</v>
      </c>
      <c r="BD236" s="1">
        <v>0</v>
      </c>
      <c r="BE236" s="1">
        <v>0</v>
      </c>
      <c r="BF236" s="1">
        <v>0</v>
      </c>
      <c r="BG236" s="1">
        <v>0</v>
      </c>
      <c r="BH236" s="1">
        <v>0</v>
      </c>
      <c r="BI236" s="1">
        <v>0</v>
      </c>
      <c r="BJ236" s="1">
        <v>0</v>
      </c>
    </row>
    <row r="237" spans="1:62">
      <c r="A237" s="1" t="s">
        <v>1976</v>
      </c>
      <c r="B237" s="4" t="s">
        <v>1977</v>
      </c>
      <c r="C237" s="4" t="s">
        <v>1978</v>
      </c>
      <c r="D237" s="4" t="s">
        <v>1979</v>
      </c>
      <c r="E237" s="4" t="s">
        <v>66</v>
      </c>
      <c r="F237" s="4" t="s">
        <v>1980</v>
      </c>
      <c r="G237" s="4" t="s">
        <v>68</v>
      </c>
      <c r="H237" s="4" t="s">
        <v>1981</v>
      </c>
      <c r="I237" s="1" t="s">
        <v>1979</v>
      </c>
      <c r="J237" s="4" t="s">
        <v>86</v>
      </c>
      <c r="K237" s="4" t="s">
        <v>87</v>
      </c>
      <c r="P237" s="1" t="s">
        <v>1974</v>
      </c>
      <c r="Q237" s="1" t="s">
        <v>1974</v>
      </c>
      <c r="R237" s="4" t="s">
        <v>1477</v>
      </c>
      <c r="S237" s="4" t="s">
        <v>1388</v>
      </c>
      <c r="U237" s="5">
        <v>46026</v>
      </c>
      <c r="V237" s="5">
        <v>46023</v>
      </c>
      <c r="W237" s="5">
        <v>46387</v>
      </c>
      <c r="X237" s="5">
        <v>46023</v>
      </c>
      <c r="Y237" s="5">
        <v>46387</v>
      </c>
      <c r="Z237" s="4" t="s">
        <v>76</v>
      </c>
      <c r="AA237"/>
      <c r="AB237"/>
      <c r="AC237" s="1" t="s">
        <v>1982</v>
      </c>
      <c r="AD237" s="4" t="s">
        <v>78</v>
      </c>
      <c r="AG237" s="3" t="s">
        <v>331</v>
      </c>
      <c r="AN237" s="1" t="s">
        <v>76</v>
      </c>
      <c r="AQ237" s="1">
        <v>0</v>
      </c>
      <c r="AR237" s="1">
        <v>0</v>
      </c>
      <c r="AS237" s="1">
        <v>0</v>
      </c>
      <c r="AT237" s="1">
        <v>0</v>
      </c>
      <c r="AU237" s="1">
        <v>0</v>
      </c>
      <c r="AV237" s="1">
        <v>0</v>
      </c>
      <c r="AW237" s="1">
        <v>75000</v>
      </c>
      <c r="AX237" s="1">
        <v>75000</v>
      </c>
      <c r="AY237" s="1">
        <v>0</v>
      </c>
      <c r="AZ237" s="1">
        <v>32852.61</v>
      </c>
      <c r="BA237" s="1">
        <v>32852.61</v>
      </c>
      <c r="BB237" s="1">
        <v>0</v>
      </c>
      <c r="BC237" s="1">
        <v>0</v>
      </c>
      <c r="BD237" s="1">
        <v>0</v>
      </c>
      <c r="BE237" s="1">
        <v>0</v>
      </c>
      <c r="BF237" s="1">
        <v>0</v>
      </c>
      <c r="BG237" s="1">
        <v>0</v>
      </c>
      <c r="BH237" s="1">
        <v>0</v>
      </c>
      <c r="BI237" s="1">
        <v>0</v>
      </c>
      <c r="BJ237" s="1">
        <v>0</v>
      </c>
    </row>
    <row r="238" spans="1:62">
      <c r="A238" s="1" t="s">
        <v>1983</v>
      </c>
      <c r="B238" s="4" t="s">
        <v>1984</v>
      </c>
      <c r="C238" s="4" t="s">
        <v>1985</v>
      </c>
      <c r="D238" s="4" t="s">
        <v>1986</v>
      </c>
      <c r="E238" s="4" t="s">
        <v>66</v>
      </c>
      <c r="F238" s="4" t="s">
        <v>1987</v>
      </c>
      <c r="G238" s="4" t="s">
        <v>68</v>
      </c>
      <c r="H238" s="4" t="s">
        <v>1988</v>
      </c>
      <c r="I238" s="1" t="s">
        <v>1986</v>
      </c>
      <c r="J238" s="4" t="s">
        <v>86</v>
      </c>
      <c r="K238" s="4" t="s">
        <v>87</v>
      </c>
      <c r="P238" s="1" t="s">
        <v>1974</v>
      </c>
      <c r="Q238" s="1" t="s">
        <v>1974</v>
      </c>
      <c r="R238" s="4" t="s">
        <v>1477</v>
      </c>
      <c r="S238" s="4" t="s">
        <v>1388</v>
      </c>
      <c r="U238" s="5">
        <v>46026</v>
      </c>
      <c r="V238" s="5">
        <v>46023</v>
      </c>
      <c r="W238" s="5">
        <v>46387</v>
      </c>
      <c r="X238" s="5">
        <v>46023</v>
      </c>
      <c r="Y238" s="5">
        <v>46387</v>
      </c>
      <c r="Z238" s="4" t="s">
        <v>76</v>
      </c>
      <c r="AA238"/>
      <c r="AB238"/>
      <c r="AC238" s="1" t="s">
        <v>1989</v>
      </c>
      <c r="AD238" s="4" t="s">
        <v>78</v>
      </c>
      <c r="AG238" s="3" t="s">
        <v>331</v>
      </c>
      <c r="AN238" s="1" t="s">
        <v>76</v>
      </c>
      <c r="AQ238" s="1">
        <v>0</v>
      </c>
      <c r="AR238" s="1">
        <v>0</v>
      </c>
      <c r="AS238" s="1">
        <v>0</v>
      </c>
      <c r="AT238" s="1">
        <v>0</v>
      </c>
      <c r="AU238" s="1">
        <v>0</v>
      </c>
      <c r="AV238" s="1">
        <v>0</v>
      </c>
      <c r="AW238" s="1">
        <v>125000</v>
      </c>
      <c r="AX238" s="1">
        <v>125000</v>
      </c>
      <c r="AY238" s="1">
        <v>0</v>
      </c>
      <c r="AZ238" s="1">
        <v>88300.44</v>
      </c>
      <c r="BA238" s="1">
        <v>88300.44</v>
      </c>
      <c r="BB238" s="1">
        <v>0</v>
      </c>
      <c r="BC238" s="1">
        <v>0</v>
      </c>
      <c r="BD238" s="1">
        <v>0</v>
      </c>
      <c r="BE238" s="1">
        <v>0</v>
      </c>
      <c r="BF238" s="1">
        <v>0</v>
      </c>
      <c r="BG238" s="1">
        <v>0</v>
      </c>
      <c r="BH238" s="1">
        <v>0</v>
      </c>
      <c r="BI238" s="1">
        <v>0</v>
      </c>
      <c r="BJ238" s="1">
        <v>0</v>
      </c>
    </row>
    <row r="239" spans="1:62">
      <c r="A239" s="1" t="s">
        <v>1990</v>
      </c>
      <c r="B239" s="4" t="s">
        <v>1991</v>
      </c>
      <c r="C239" s="4" t="s">
        <v>1992</v>
      </c>
      <c r="D239" s="4" t="s">
        <v>1993</v>
      </c>
      <c r="E239" s="4" t="s">
        <v>66</v>
      </c>
      <c r="F239" s="4" t="s">
        <v>1574</v>
      </c>
      <c r="G239" s="4" t="s">
        <v>68</v>
      </c>
      <c r="H239" s="4" t="s">
        <v>1994</v>
      </c>
      <c r="I239" s="1" t="s">
        <v>1993</v>
      </c>
      <c r="J239" s="4" t="s">
        <v>86</v>
      </c>
      <c r="K239" s="4" t="s">
        <v>87</v>
      </c>
      <c r="P239" s="1" t="s">
        <v>1974</v>
      </c>
      <c r="Q239" s="1" t="s">
        <v>1974</v>
      </c>
      <c r="R239" s="4" t="s">
        <v>1577</v>
      </c>
      <c r="S239" s="4" t="s">
        <v>1388</v>
      </c>
      <c r="U239" s="5">
        <v>46026</v>
      </c>
      <c r="V239" s="5">
        <v>46023</v>
      </c>
      <c r="W239" s="5">
        <v>46387</v>
      </c>
      <c r="X239" s="5">
        <v>46023</v>
      </c>
      <c r="Y239" s="5">
        <v>46387</v>
      </c>
      <c r="Z239" s="4" t="s">
        <v>76</v>
      </c>
      <c r="AA239"/>
      <c r="AB239"/>
      <c r="AC239" s="1" t="s">
        <v>1995</v>
      </c>
      <c r="AD239" s="4" t="s">
        <v>78</v>
      </c>
      <c r="AG239" s="3" t="s">
        <v>331</v>
      </c>
      <c r="AN239" s="1" t="s">
        <v>76</v>
      </c>
      <c r="AQ239" s="1">
        <v>0</v>
      </c>
      <c r="AR239" s="1">
        <v>0</v>
      </c>
      <c r="AS239" s="1">
        <v>0</v>
      </c>
      <c r="AT239" s="1">
        <v>0</v>
      </c>
      <c r="AU239" s="1">
        <v>0</v>
      </c>
      <c r="AV239" s="1">
        <v>0</v>
      </c>
      <c r="AW239" s="1">
        <v>80000</v>
      </c>
      <c r="AX239" s="1">
        <v>80000</v>
      </c>
      <c r="AY239" s="1">
        <v>0</v>
      </c>
      <c r="AZ239" s="1">
        <v>0</v>
      </c>
      <c r="BA239" s="1">
        <v>0</v>
      </c>
      <c r="BB239" s="1">
        <v>0</v>
      </c>
      <c r="BC239" s="1">
        <v>0</v>
      </c>
      <c r="BD239" s="1">
        <v>0</v>
      </c>
      <c r="BE239" s="1">
        <v>0</v>
      </c>
      <c r="BF239" s="1">
        <v>0</v>
      </c>
      <c r="BG239" s="1">
        <v>0</v>
      </c>
      <c r="BH239" s="1">
        <v>0</v>
      </c>
      <c r="BI239" s="1">
        <v>0</v>
      </c>
      <c r="BJ239" s="1">
        <v>0</v>
      </c>
    </row>
    <row r="240" spans="1:62">
      <c r="A240" s="1" t="s">
        <v>1996</v>
      </c>
      <c r="B240" s="4" t="s">
        <v>1997</v>
      </c>
      <c r="C240" s="4" t="s">
        <v>1998</v>
      </c>
      <c r="D240" s="4" t="s">
        <v>1999</v>
      </c>
      <c r="E240" s="4" t="s">
        <v>66</v>
      </c>
      <c r="F240" s="4" t="s">
        <v>1638</v>
      </c>
      <c r="G240" s="4" t="s">
        <v>68</v>
      </c>
      <c r="H240" s="4" t="s">
        <v>2000</v>
      </c>
      <c r="I240" s="1" t="s">
        <v>1999</v>
      </c>
      <c r="J240" s="4" t="s">
        <v>86</v>
      </c>
      <c r="K240" s="4" t="s">
        <v>87</v>
      </c>
      <c r="P240" s="1" t="s">
        <v>1476</v>
      </c>
      <c r="Q240" s="1" t="s">
        <v>1476</v>
      </c>
      <c r="R240" s="4" t="s">
        <v>1388</v>
      </c>
      <c r="S240" s="4" t="s">
        <v>1388</v>
      </c>
      <c r="U240" s="5">
        <v>46026</v>
      </c>
      <c r="V240" s="5">
        <v>46023</v>
      </c>
      <c r="W240" s="5">
        <v>46387</v>
      </c>
      <c r="X240" s="5">
        <v>46023</v>
      </c>
      <c r="Y240" s="5">
        <v>46387</v>
      </c>
      <c r="Z240" s="4" t="s">
        <v>76</v>
      </c>
      <c r="AA240"/>
      <c r="AB240"/>
      <c r="AC240" s="1" t="s">
        <v>2001</v>
      </c>
      <c r="AD240" s="4" t="s">
        <v>78</v>
      </c>
      <c r="AG240" s="3" t="s">
        <v>331</v>
      </c>
      <c r="AN240" s="1" t="s">
        <v>76</v>
      </c>
      <c r="AQ240" s="1">
        <v>0</v>
      </c>
      <c r="AR240" s="1">
        <v>0</v>
      </c>
      <c r="AS240" s="1">
        <v>0</v>
      </c>
      <c r="AT240" s="1">
        <v>0</v>
      </c>
      <c r="AU240" s="1">
        <v>0</v>
      </c>
      <c r="AV240" s="1">
        <v>0</v>
      </c>
      <c r="AW240" s="1">
        <v>1500000</v>
      </c>
      <c r="AX240" s="1">
        <v>1500000</v>
      </c>
      <c r="AY240" s="1">
        <v>0</v>
      </c>
      <c r="AZ240" s="1">
        <v>356354.21</v>
      </c>
      <c r="BA240" s="1">
        <v>356354.21</v>
      </c>
      <c r="BB240" s="1">
        <v>0</v>
      </c>
      <c r="BC240" s="1">
        <v>0</v>
      </c>
      <c r="BD240" s="1">
        <v>0</v>
      </c>
      <c r="BE240" s="1">
        <v>0</v>
      </c>
      <c r="BF240" s="1">
        <v>0</v>
      </c>
      <c r="BG240" s="1">
        <v>0</v>
      </c>
      <c r="BH240" s="1">
        <v>0</v>
      </c>
      <c r="BI240" s="1">
        <v>0</v>
      </c>
      <c r="BJ240" s="1">
        <v>0</v>
      </c>
    </row>
    <row r="241" spans="1:62">
      <c r="A241" s="1" t="s">
        <v>2002</v>
      </c>
      <c r="B241" s="4" t="s">
        <v>2003</v>
      </c>
      <c r="C241" s="4" t="s">
        <v>2004</v>
      </c>
      <c r="D241" s="4" t="s">
        <v>2005</v>
      </c>
      <c r="E241" s="4" t="s">
        <v>66</v>
      </c>
      <c r="F241" s="4" t="s">
        <v>1638</v>
      </c>
      <c r="G241" s="4" t="s">
        <v>68</v>
      </c>
      <c r="H241" s="4" t="s">
        <v>2006</v>
      </c>
      <c r="I241" s="1" t="s">
        <v>2005</v>
      </c>
      <c r="J241" s="4" t="s">
        <v>86</v>
      </c>
      <c r="K241" s="4" t="s">
        <v>87</v>
      </c>
      <c r="P241" s="1" t="s">
        <v>1476</v>
      </c>
      <c r="Q241" s="1" t="s">
        <v>1476</v>
      </c>
      <c r="R241" s="4" t="s">
        <v>1388</v>
      </c>
      <c r="S241" s="4" t="s">
        <v>1388</v>
      </c>
      <c r="U241" s="5">
        <v>46026</v>
      </c>
      <c r="V241" s="5">
        <v>46023</v>
      </c>
      <c r="W241" s="5">
        <v>46387</v>
      </c>
      <c r="X241" s="5">
        <v>46023</v>
      </c>
      <c r="Y241" s="5">
        <v>46387</v>
      </c>
      <c r="Z241" s="4" t="s">
        <v>76</v>
      </c>
      <c r="AA241"/>
      <c r="AB241"/>
      <c r="AC241" s="1" t="s">
        <v>2001</v>
      </c>
      <c r="AD241" s="4" t="s">
        <v>78</v>
      </c>
      <c r="AG241" s="3" t="s">
        <v>331</v>
      </c>
      <c r="AN241" s="1" t="s">
        <v>76</v>
      </c>
      <c r="AQ241" s="1">
        <v>0</v>
      </c>
      <c r="AR241" s="1">
        <v>0</v>
      </c>
      <c r="AS241" s="1">
        <v>0</v>
      </c>
      <c r="AT241" s="1">
        <v>0</v>
      </c>
      <c r="AU241" s="1">
        <v>0</v>
      </c>
      <c r="AV241" s="1">
        <v>0</v>
      </c>
      <c r="AW241" s="1">
        <v>1500000</v>
      </c>
      <c r="AX241" s="1">
        <v>1500000</v>
      </c>
      <c r="AY241" s="1">
        <v>0</v>
      </c>
      <c r="AZ241" s="1">
        <v>451928.59</v>
      </c>
      <c r="BA241" s="1">
        <v>451928.59</v>
      </c>
      <c r="BB241" s="1">
        <v>0</v>
      </c>
      <c r="BC241" s="1">
        <v>0</v>
      </c>
      <c r="BD241" s="1">
        <v>0</v>
      </c>
      <c r="BE241" s="1">
        <v>0</v>
      </c>
      <c r="BF241" s="1">
        <v>0</v>
      </c>
      <c r="BG241" s="1">
        <v>0</v>
      </c>
      <c r="BH241" s="1">
        <v>0</v>
      </c>
      <c r="BI241" s="1">
        <v>0</v>
      </c>
      <c r="BJ241" s="1">
        <v>0</v>
      </c>
    </row>
    <row r="242" spans="1:62">
      <c r="A242" s="1" t="s">
        <v>2007</v>
      </c>
      <c r="B242" s="4" t="s">
        <v>2008</v>
      </c>
      <c r="C242" s="4" t="s">
        <v>2009</v>
      </c>
      <c r="D242" s="4" t="s">
        <v>2010</v>
      </c>
      <c r="E242" s="4" t="s">
        <v>66</v>
      </c>
      <c r="F242" s="4" t="s">
        <v>1574</v>
      </c>
      <c r="G242" s="4" t="s">
        <v>68</v>
      </c>
      <c r="H242" s="4" t="s">
        <v>2011</v>
      </c>
      <c r="I242" s="1" t="s">
        <v>2010</v>
      </c>
      <c r="J242" s="4" t="s">
        <v>70</v>
      </c>
      <c r="K242" s="4" t="s">
        <v>660</v>
      </c>
      <c r="L242" s="1" t="s">
        <v>1439</v>
      </c>
      <c r="P242" s="1" t="s">
        <v>1476</v>
      </c>
      <c r="Q242" s="1" t="s">
        <v>1476</v>
      </c>
      <c r="R242" s="4" t="s">
        <v>1577</v>
      </c>
      <c r="S242" s="4" t="s">
        <v>1388</v>
      </c>
      <c r="U242" s="5">
        <v>46014</v>
      </c>
      <c r="V242" s="5">
        <v>46023</v>
      </c>
      <c r="W242" s="5">
        <v>46387</v>
      </c>
      <c r="X242" s="5">
        <v>46023</v>
      </c>
      <c r="Y242" s="5">
        <v>46387</v>
      </c>
      <c r="Z242" s="4" t="s">
        <v>76</v>
      </c>
      <c r="AA242"/>
      <c r="AB242"/>
      <c r="AC242" s="1" t="s">
        <v>2012</v>
      </c>
      <c r="AD242" s="4" t="s">
        <v>78</v>
      </c>
      <c r="AE242" s="3" t="s">
        <v>1630</v>
      </c>
      <c r="AF242" s="3" t="s">
        <v>1737</v>
      </c>
      <c r="AG242" s="3" t="s">
        <v>331</v>
      </c>
      <c r="AL242" s="3">
        <v>163</v>
      </c>
      <c r="AM242" s="3" t="s">
        <v>1230</v>
      </c>
      <c r="AN242" s="1" t="s">
        <v>76</v>
      </c>
      <c r="AQ242" s="1">
        <v>0</v>
      </c>
      <c r="AR242" s="1">
        <v>0</v>
      </c>
      <c r="AS242" s="1">
        <v>0</v>
      </c>
      <c r="AT242" s="1">
        <v>0</v>
      </c>
      <c r="AU242" s="1">
        <v>0</v>
      </c>
      <c r="AV242" s="1">
        <v>0</v>
      </c>
      <c r="AW242" s="1">
        <v>250000</v>
      </c>
      <c r="AX242" s="1">
        <v>0</v>
      </c>
      <c r="AY242" s="1">
        <v>250000</v>
      </c>
      <c r="AZ242" s="1">
        <v>0</v>
      </c>
      <c r="BA242" s="1">
        <v>0</v>
      </c>
      <c r="BB242" s="1">
        <v>0</v>
      </c>
      <c r="BC242" s="1">
        <v>0</v>
      </c>
      <c r="BD242" s="1">
        <v>0</v>
      </c>
      <c r="BE242" s="1">
        <v>0</v>
      </c>
      <c r="BF242" s="1">
        <v>0</v>
      </c>
      <c r="BG242" s="1">
        <v>0</v>
      </c>
      <c r="BH242" s="1">
        <v>0</v>
      </c>
      <c r="BI242" s="1">
        <v>0</v>
      </c>
      <c r="BJ242" s="1">
        <v>0</v>
      </c>
    </row>
    <row r="243" spans="1:62">
      <c r="A243" s="1" t="s">
        <v>2013</v>
      </c>
      <c r="B243" s="4" t="s">
        <v>2014</v>
      </c>
      <c r="C243" s="4" t="s">
        <v>2015</v>
      </c>
      <c r="D243" s="4" t="s">
        <v>2016</v>
      </c>
      <c r="E243" s="4" t="s">
        <v>66</v>
      </c>
      <c r="F243" s="4" t="s">
        <v>2017</v>
      </c>
      <c r="G243" s="4" t="s">
        <v>68</v>
      </c>
      <c r="H243" s="4" t="s">
        <v>2018</v>
      </c>
      <c r="I243" s="1" t="s">
        <v>2016</v>
      </c>
      <c r="J243" s="4" t="s">
        <v>70</v>
      </c>
      <c r="K243" s="4" t="s">
        <v>96</v>
      </c>
      <c r="L243" s="1" t="s">
        <v>135</v>
      </c>
      <c r="P243" s="1" t="s">
        <v>98</v>
      </c>
      <c r="Q243" s="1" t="s">
        <v>98</v>
      </c>
      <c r="R243" s="4" t="s">
        <v>2019</v>
      </c>
      <c r="S243" s="4" t="s">
        <v>151</v>
      </c>
      <c r="T243" s="1" t="s">
        <v>1390</v>
      </c>
      <c r="U243" s="5">
        <v>46139</v>
      </c>
      <c r="V243" s="5">
        <v>46139</v>
      </c>
      <c r="W243" s="5">
        <v>46173</v>
      </c>
      <c r="X243" s="5">
        <v>46139</v>
      </c>
      <c r="Y243" s="5">
        <v>46173</v>
      </c>
      <c r="Z243" s="4" t="s">
        <v>76</v>
      </c>
      <c r="AA243" s="6">
        <v>46139</v>
      </c>
      <c r="AB243" s="6">
        <v>46173</v>
      </c>
      <c r="AC243" s="1" t="s">
        <v>2020</v>
      </c>
      <c r="AD243" s="4" t="s">
        <v>78</v>
      </c>
      <c r="AE243" s="3" t="s">
        <v>2021</v>
      </c>
      <c r="AF243" s="3" t="s">
        <v>2022</v>
      </c>
      <c r="AG243" s="3" t="s">
        <v>2023</v>
      </c>
      <c r="AN243" s="1" t="s">
        <v>76</v>
      </c>
      <c r="AQ243" s="1">
        <v>729961</v>
      </c>
      <c r="AR243" s="1">
        <v>729961</v>
      </c>
      <c r="AS243" s="1">
        <v>0</v>
      </c>
      <c r="AT243" s="1">
        <v>0</v>
      </c>
      <c r="AU243" s="1">
        <v>0</v>
      </c>
      <c r="AV243" s="1">
        <v>0</v>
      </c>
      <c r="AW243" s="1">
        <v>360000</v>
      </c>
      <c r="AX243" s="1">
        <v>180000</v>
      </c>
      <c r="AY243" s="1">
        <v>0</v>
      </c>
      <c r="AZ243" s="1">
        <v>0</v>
      </c>
      <c r="BA243" s="1">
        <v>0</v>
      </c>
      <c r="BB243" s="1">
        <v>0</v>
      </c>
      <c r="BC243" s="1">
        <v>120000</v>
      </c>
      <c r="BD243" s="1">
        <v>150000</v>
      </c>
      <c r="BE243" s="1">
        <v>0</v>
      </c>
      <c r="BF243" s="1">
        <v>0</v>
      </c>
      <c r="BG243" s="1">
        <v>0</v>
      </c>
      <c r="BH243" s="1">
        <v>639961</v>
      </c>
      <c r="BI243" s="1">
        <v>0</v>
      </c>
      <c r="BJ243" s="1">
        <v>0</v>
      </c>
    </row>
    <row r="244" spans="1:62">
      <c r="A244" s="1" t="s">
        <v>2024</v>
      </c>
      <c r="B244" s="4" t="s">
        <v>2025</v>
      </c>
      <c r="C244" s="4" t="s">
        <v>2026</v>
      </c>
      <c r="D244" s="4" t="s">
        <v>2027</v>
      </c>
      <c r="E244" s="4" t="s">
        <v>66</v>
      </c>
      <c r="F244" s="4" t="s">
        <v>2028</v>
      </c>
      <c r="G244" s="4" t="s">
        <v>68</v>
      </c>
      <c r="H244" s="4" t="s">
        <v>2029</v>
      </c>
      <c r="I244" s="1" t="s">
        <v>2027</v>
      </c>
      <c r="J244" s="4" t="s">
        <v>70</v>
      </c>
      <c r="K244" s="4" t="s">
        <v>96</v>
      </c>
      <c r="L244" s="1" t="s">
        <v>135</v>
      </c>
      <c r="P244" s="1" t="s">
        <v>98</v>
      </c>
      <c r="Q244" s="1" t="s">
        <v>98</v>
      </c>
      <c r="R244" s="4" t="s">
        <v>2019</v>
      </c>
      <c r="S244" s="4" t="s">
        <v>151</v>
      </c>
      <c r="T244" s="1" t="s">
        <v>1142</v>
      </c>
      <c r="U244" s="5">
        <v>46129</v>
      </c>
      <c r="V244" s="5">
        <v>46133</v>
      </c>
      <c r="W244" s="5">
        <v>46166</v>
      </c>
      <c r="X244" s="5">
        <v>46133</v>
      </c>
      <c r="Y244" s="5">
        <v>46166</v>
      </c>
      <c r="Z244" s="4" t="s">
        <v>76</v>
      </c>
      <c r="AA244" s="6">
        <v>46133</v>
      </c>
      <c r="AB244" s="6">
        <v>46166</v>
      </c>
      <c r="AC244" s="1" t="s">
        <v>2030</v>
      </c>
      <c r="AD244" s="4" t="s">
        <v>78</v>
      </c>
      <c r="AE244" s="3" t="s">
        <v>167</v>
      </c>
      <c r="AF244" s="3" t="s">
        <v>1843</v>
      </c>
      <c r="AG244" s="3" t="s">
        <v>2031</v>
      </c>
      <c r="AN244" s="1" t="s">
        <v>76</v>
      </c>
      <c r="AQ244" s="1">
        <v>0</v>
      </c>
      <c r="AR244" s="1">
        <v>0</v>
      </c>
      <c r="AS244" s="1">
        <v>0</v>
      </c>
      <c r="AT244" s="1">
        <v>0</v>
      </c>
      <c r="AU244" s="1">
        <v>0</v>
      </c>
      <c r="AV244" s="1">
        <v>0</v>
      </c>
      <c r="AW244" s="1">
        <v>1102040</v>
      </c>
      <c r="AX244" s="1">
        <v>1104080</v>
      </c>
      <c r="AY244" s="1">
        <v>0</v>
      </c>
      <c r="AZ244" s="1">
        <v>0</v>
      </c>
      <c r="BA244" s="1">
        <v>0</v>
      </c>
      <c r="BB244" s="1">
        <v>0</v>
      </c>
      <c r="BC244" s="1">
        <v>250000</v>
      </c>
      <c r="BD244" s="1">
        <v>300000</v>
      </c>
      <c r="BE244" s="1">
        <v>0</v>
      </c>
      <c r="BF244" s="1">
        <v>0</v>
      </c>
      <c r="BG244" s="1">
        <v>0</v>
      </c>
      <c r="BH244" s="1">
        <v>-552040</v>
      </c>
      <c r="BI244" s="1">
        <v>0</v>
      </c>
      <c r="BJ244" s="1">
        <v>0</v>
      </c>
    </row>
    <row r="245" spans="1:62">
      <c r="A245" s="1" t="s">
        <v>2032</v>
      </c>
      <c r="B245" s="4" t="s">
        <v>2033</v>
      </c>
      <c r="C245" s="4" t="s">
        <v>2034</v>
      </c>
      <c r="D245" s="4" t="s">
        <v>2035</v>
      </c>
      <c r="E245" s="4" t="s">
        <v>66</v>
      </c>
      <c r="F245" s="4" t="s">
        <v>2028</v>
      </c>
      <c r="G245" s="4" t="s">
        <v>68</v>
      </c>
      <c r="H245" s="4" t="s">
        <v>2036</v>
      </c>
      <c r="I245" s="1" t="s">
        <v>2035</v>
      </c>
      <c r="J245" s="4" t="s">
        <v>70</v>
      </c>
      <c r="K245" s="4" t="s">
        <v>96</v>
      </c>
      <c r="L245" s="1" t="s">
        <v>135</v>
      </c>
      <c r="P245" s="1" t="s">
        <v>2037</v>
      </c>
      <c r="Q245" s="1" t="s">
        <v>2037</v>
      </c>
      <c r="R245" s="4" t="s">
        <v>2019</v>
      </c>
      <c r="S245" s="4" t="s">
        <v>151</v>
      </c>
      <c r="T245" s="1" t="s">
        <v>165</v>
      </c>
      <c r="U245" s="5">
        <v>46119</v>
      </c>
      <c r="V245" s="5">
        <v>46129</v>
      </c>
      <c r="W245" s="5">
        <v>46159</v>
      </c>
      <c r="X245" s="5">
        <v>46129</v>
      </c>
      <c r="Y245" s="5">
        <v>46159</v>
      </c>
      <c r="Z245" s="4" t="s">
        <v>76</v>
      </c>
      <c r="AA245" s="6">
        <v>46129</v>
      </c>
      <c r="AB245" s="6">
        <v>46159</v>
      </c>
      <c r="AC245" s="1" t="s">
        <v>2038</v>
      </c>
      <c r="AD245" s="4" t="s">
        <v>220</v>
      </c>
      <c r="AE245" s="3" t="s">
        <v>167</v>
      </c>
      <c r="AF245" s="3" t="s">
        <v>1843</v>
      </c>
      <c r="AG245" s="3" t="s">
        <v>1443</v>
      </c>
      <c r="AN245" s="1" t="s">
        <v>76</v>
      </c>
      <c r="AQ245" s="1">
        <v>0</v>
      </c>
      <c r="AR245" s="1">
        <v>0</v>
      </c>
      <c r="AS245" s="1">
        <v>0</v>
      </c>
      <c r="AT245" s="1">
        <v>0</v>
      </c>
      <c r="AU245" s="1">
        <v>0</v>
      </c>
      <c r="AV245" s="1">
        <v>0</v>
      </c>
      <c r="AW245" s="1">
        <v>500000</v>
      </c>
      <c r="AX245" s="1">
        <v>400000</v>
      </c>
      <c r="AY245" s="1">
        <v>300000</v>
      </c>
      <c r="AZ245" s="1">
        <v>0</v>
      </c>
      <c r="BA245" s="1">
        <v>0</v>
      </c>
      <c r="BB245" s="1">
        <v>0</v>
      </c>
      <c r="BC245" s="1">
        <v>0</v>
      </c>
      <c r="BD245" s="1">
        <v>0</v>
      </c>
      <c r="BE245" s="1">
        <v>0</v>
      </c>
      <c r="BF245" s="1">
        <v>0</v>
      </c>
      <c r="BG245" s="1">
        <v>0</v>
      </c>
      <c r="BH245" s="1">
        <v>-200000</v>
      </c>
      <c r="BI245" s="1">
        <v>0</v>
      </c>
      <c r="BJ245" s="1">
        <v>0</v>
      </c>
    </row>
    <row r="246" spans="1:62">
      <c r="A246" s="1" t="s">
        <v>2039</v>
      </c>
      <c r="B246" s="4" t="s">
        <v>2040</v>
      </c>
      <c r="C246" s="4" t="s">
        <v>2041</v>
      </c>
      <c r="D246" s="4" t="s">
        <v>2042</v>
      </c>
      <c r="E246" s="4" t="s">
        <v>66</v>
      </c>
      <c r="F246" s="4" t="s">
        <v>2043</v>
      </c>
      <c r="G246" s="4" t="s">
        <v>68</v>
      </c>
      <c r="H246" s="4" t="s">
        <v>2044</v>
      </c>
      <c r="I246" s="1" t="s">
        <v>2042</v>
      </c>
      <c r="J246" s="4" t="s">
        <v>70</v>
      </c>
      <c r="K246" s="4" t="s">
        <v>96</v>
      </c>
      <c r="L246" s="1" t="s">
        <v>149</v>
      </c>
      <c r="P246" s="1" t="s">
        <v>753</v>
      </c>
      <c r="Q246" s="1" t="s">
        <v>753</v>
      </c>
      <c r="R246" s="4" t="s">
        <v>2019</v>
      </c>
      <c r="S246" s="4" t="s">
        <v>151</v>
      </c>
      <c r="T246" s="1" t="s">
        <v>290</v>
      </c>
      <c r="U246" s="5">
        <v>46113</v>
      </c>
      <c r="V246" s="5">
        <v>46122</v>
      </c>
      <c r="W246" s="5">
        <v>46131</v>
      </c>
      <c r="X246" s="5">
        <v>46122</v>
      </c>
      <c r="Y246" s="5">
        <v>46131</v>
      </c>
      <c r="Z246" s="4" t="s">
        <v>76</v>
      </c>
      <c r="AA246" s="6">
        <v>46122</v>
      </c>
      <c r="AB246" s="6">
        <v>46131</v>
      </c>
      <c r="AC246" s="1" t="s">
        <v>2045</v>
      </c>
      <c r="AD246" s="4" t="s">
        <v>78</v>
      </c>
      <c r="AE246" s="3" t="s">
        <v>675</v>
      </c>
      <c r="AF246" s="3" t="s">
        <v>676</v>
      </c>
      <c r="AG246" s="3" t="s">
        <v>879</v>
      </c>
      <c r="AN246" s="1" t="s">
        <v>76</v>
      </c>
      <c r="AQ246" s="1">
        <v>80000</v>
      </c>
      <c r="AR246" s="1">
        <v>80000</v>
      </c>
      <c r="AS246" s="1">
        <v>0</v>
      </c>
      <c r="AT246" s="1">
        <v>0</v>
      </c>
      <c r="AU246" s="1">
        <v>0</v>
      </c>
      <c r="AV246" s="1">
        <v>0</v>
      </c>
      <c r="AW246" s="1">
        <v>62222</v>
      </c>
      <c r="AX246" s="1">
        <v>124444</v>
      </c>
      <c r="AY246" s="1">
        <v>0</v>
      </c>
      <c r="AZ246" s="1">
        <v>0</v>
      </c>
      <c r="BA246" s="1">
        <v>0</v>
      </c>
      <c r="BB246" s="1">
        <v>0</v>
      </c>
      <c r="BC246" s="1">
        <v>0</v>
      </c>
      <c r="BD246" s="1">
        <v>0</v>
      </c>
      <c r="BE246" s="1">
        <v>0</v>
      </c>
      <c r="BF246" s="1">
        <v>0</v>
      </c>
      <c r="BG246" s="1">
        <v>0</v>
      </c>
      <c r="BH246" s="1">
        <v>17778</v>
      </c>
      <c r="BI246" s="1">
        <v>0</v>
      </c>
      <c r="BJ246" s="1">
        <v>0</v>
      </c>
    </row>
    <row r="247" spans="1:62">
      <c r="A247" s="1" t="s">
        <v>2046</v>
      </c>
      <c r="B247" s="4" t="s">
        <v>2047</v>
      </c>
      <c r="C247" s="4" t="s">
        <v>2048</v>
      </c>
      <c r="D247" s="4" t="s">
        <v>2049</v>
      </c>
      <c r="E247" s="4" t="s">
        <v>66</v>
      </c>
      <c r="F247" s="4" t="s">
        <v>2028</v>
      </c>
      <c r="G247" s="4" t="s">
        <v>68</v>
      </c>
      <c r="H247" s="4" t="s">
        <v>2050</v>
      </c>
      <c r="I247" s="1" t="s">
        <v>2049</v>
      </c>
      <c r="J247" s="4" t="s">
        <v>70</v>
      </c>
      <c r="K247" s="4" t="s">
        <v>96</v>
      </c>
      <c r="L247" s="1" t="s">
        <v>135</v>
      </c>
      <c r="P247" s="1" t="s">
        <v>98</v>
      </c>
      <c r="Q247" s="1" t="s">
        <v>98</v>
      </c>
      <c r="R247" s="4" t="s">
        <v>2019</v>
      </c>
      <c r="S247" s="4" t="s">
        <v>151</v>
      </c>
      <c r="T247" s="1" t="s">
        <v>1390</v>
      </c>
      <c r="U247" s="5">
        <v>46112</v>
      </c>
      <c r="V247" s="5">
        <v>46129</v>
      </c>
      <c r="W247" s="5">
        <v>46159</v>
      </c>
      <c r="X247" s="5">
        <v>46129</v>
      </c>
      <c r="Y247" s="5">
        <v>46159</v>
      </c>
      <c r="Z247" s="4" t="s">
        <v>76</v>
      </c>
      <c r="AA247" s="6">
        <v>46129</v>
      </c>
      <c r="AB247" s="6">
        <v>46159</v>
      </c>
      <c r="AC247" s="1" t="s">
        <v>2051</v>
      </c>
      <c r="AD247" s="4" t="s">
        <v>78</v>
      </c>
      <c r="AE247" s="3" t="s">
        <v>167</v>
      </c>
      <c r="AF247" s="3" t="s">
        <v>1843</v>
      </c>
      <c r="AG247" s="3" t="s">
        <v>1443</v>
      </c>
      <c r="AN247" s="1" t="s">
        <v>76</v>
      </c>
      <c r="AQ247" s="1">
        <v>0</v>
      </c>
      <c r="AR247" s="1">
        <v>0</v>
      </c>
      <c r="AS247" s="1">
        <v>0</v>
      </c>
      <c r="AT247" s="1">
        <v>0</v>
      </c>
      <c r="AU247" s="1">
        <v>0</v>
      </c>
      <c r="AV247" s="1">
        <v>0</v>
      </c>
      <c r="AW247" s="1">
        <v>371000</v>
      </c>
      <c r="AX247" s="1">
        <v>470000</v>
      </c>
      <c r="AY247" s="1">
        <v>136000</v>
      </c>
      <c r="AZ247" s="1">
        <v>0</v>
      </c>
      <c r="BA247" s="1">
        <v>0</v>
      </c>
      <c r="BB247" s="1">
        <v>0</v>
      </c>
      <c r="BC247" s="1">
        <v>0</v>
      </c>
      <c r="BD247" s="1">
        <v>0</v>
      </c>
      <c r="BE247" s="1">
        <v>0</v>
      </c>
      <c r="BF247" s="1">
        <v>0</v>
      </c>
      <c r="BG247" s="1">
        <v>0</v>
      </c>
      <c r="BH247" s="1">
        <v>-235000</v>
      </c>
      <c r="BI247" s="1">
        <v>0</v>
      </c>
      <c r="BJ247" s="1">
        <v>0</v>
      </c>
    </row>
    <row r="248" spans="1:62">
      <c r="A248" s="1" t="s">
        <v>2052</v>
      </c>
      <c r="B248" s="4" t="s">
        <v>2053</v>
      </c>
      <c r="C248" s="4" t="s">
        <v>2054</v>
      </c>
      <c r="D248" s="4" t="s">
        <v>2055</v>
      </c>
      <c r="E248" s="4" t="s">
        <v>66</v>
      </c>
      <c r="F248" s="4" t="s">
        <v>2043</v>
      </c>
      <c r="G248" s="4" t="s">
        <v>68</v>
      </c>
      <c r="H248" s="4" t="s">
        <v>2056</v>
      </c>
      <c r="I248" s="1" t="s">
        <v>2055</v>
      </c>
      <c r="J248" s="4" t="s">
        <v>70</v>
      </c>
      <c r="K248" s="4" t="s">
        <v>96</v>
      </c>
      <c r="L248" s="1" t="s">
        <v>135</v>
      </c>
      <c r="P248" s="1" t="s">
        <v>2057</v>
      </c>
      <c r="Q248" s="1" t="s">
        <v>2057</v>
      </c>
      <c r="R248" s="4" t="s">
        <v>2019</v>
      </c>
      <c r="S248" s="4" t="s">
        <v>151</v>
      </c>
      <c r="T248" s="1" t="s">
        <v>1390</v>
      </c>
      <c r="U248" s="5">
        <v>46104</v>
      </c>
      <c r="V248" s="5">
        <v>46142</v>
      </c>
      <c r="W248" s="5">
        <v>46159</v>
      </c>
      <c r="X248" s="5">
        <v>46142</v>
      </c>
      <c r="Y248" s="5">
        <v>46159</v>
      </c>
      <c r="Z248" s="4" t="s">
        <v>76</v>
      </c>
      <c r="AA248" s="6">
        <v>46142</v>
      </c>
      <c r="AB248" s="6">
        <v>46159</v>
      </c>
      <c r="AC248" s="1" t="s">
        <v>2058</v>
      </c>
      <c r="AD248" s="4" t="s">
        <v>78</v>
      </c>
      <c r="AE248" s="3" t="s">
        <v>167</v>
      </c>
      <c r="AF248" s="3" t="s">
        <v>1843</v>
      </c>
      <c r="AG248" s="3" t="s">
        <v>430</v>
      </c>
      <c r="AN248" s="1" t="s">
        <v>76</v>
      </c>
      <c r="AQ248" s="1">
        <v>9100</v>
      </c>
      <c r="AR248" s="1">
        <v>9100</v>
      </c>
      <c r="AS248" s="1">
        <v>0</v>
      </c>
      <c r="AT248" s="1">
        <v>0</v>
      </c>
      <c r="AU248" s="1">
        <v>0</v>
      </c>
      <c r="AV248" s="1">
        <v>0</v>
      </c>
      <c r="AW248" s="1">
        <v>4514000</v>
      </c>
      <c r="AX248" s="1">
        <v>9028000</v>
      </c>
      <c r="AY248" s="1">
        <v>0</v>
      </c>
      <c r="AZ248" s="1">
        <v>0</v>
      </c>
      <c r="BA248" s="1">
        <v>9059.07</v>
      </c>
      <c r="BB248" s="1">
        <v>0</v>
      </c>
      <c r="BC248" s="1">
        <v>0</v>
      </c>
      <c r="BD248" s="1">
        <v>0</v>
      </c>
      <c r="BE248" s="1">
        <v>0</v>
      </c>
      <c r="BF248" s="1">
        <v>9059.07</v>
      </c>
      <c r="BG248" s="1">
        <v>0</v>
      </c>
      <c r="BH248" s="1">
        <v>-4504900</v>
      </c>
      <c r="BI248" s="1">
        <v>9059.07</v>
      </c>
      <c r="BJ248" s="1">
        <v>9059.07</v>
      </c>
    </row>
    <row r="249" spans="1:62">
      <c r="A249" s="1" t="s">
        <v>2059</v>
      </c>
      <c r="B249" s="4" t="s">
        <v>2060</v>
      </c>
      <c r="C249" s="4" t="s">
        <v>2061</v>
      </c>
      <c r="D249" s="4" t="s">
        <v>2062</v>
      </c>
      <c r="E249" s="4" t="s">
        <v>66</v>
      </c>
      <c r="F249" s="4" t="s">
        <v>2063</v>
      </c>
      <c r="G249" s="4" t="s">
        <v>68</v>
      </c>
      <c r="H249" s="4" t="s">
        <v>2064</v>
      </c>
      <c r="I249" s="1" t="s">
        <v>2062</v>
      </c>
      <c r="J249" s="4" t="s">
        <v>70</v>
      </c>
      <c r="K249" s="4" t="s">
        <v>660</v>
      </c>
      <c r="L249" s="1" t="s">
        <v>1890</v>
      </c>
      <c r="P249" s="1" t="s">
        <v>98</v>
      </c>
      <c r="Q249" s="1" t="s">
        <v>98</v>
      </c>
      <c r="R249" s="4" t="s">
        <v>2065</v>
      </c>
      <c r="S249" s="4" t="s">
        <v>151</v>
      </c>
      <c r="U249" s="5">
        <v>46099</v>
      </c>
      <c r="V249" s="5">
        <v>46023</v>
      </c>
      <c r="W249" s="5">
        <v>46387</v>
      </c>
      <c r="X249" s="5">
        <v>46023</v>
      </c>
      <c r="Y249" s="5">
        <v>46387</v>
      </c>
      <c r="Z249" s="4" t="s">
        <v>76</v>
      </c>
      <c r="AA249" s="6">
        <v>46023</v>
      </c>
      <c r="AB249" s="6">
        <v>46387</v>
      </c>
      <c r="AC249" s="1" t="s">
        <v>2066</v>
      </c>
      <c r="AD249" s="4" t="s">
        <v>78</v>
      </c>
      <c r="AE249" s="3" t="s">
        <v>2067</v>
      </c>
      <c r="AF249" s="3" t="s">
        <v>2068</v>
      </c>
      <c r="AG249" s="3" t="s">
        <v>331</v>
      </c>
      <c r="AL249" s="3">
        <v>163</v>
      </c>
      <c r="AM249" s="3" t="s">
        <v>1230</v>
      </c>
      <c r="AN249" s="1" t="s">
        <v>76</v>
      </c>
      <c r="AQ249" s="1">
        <v>0</v>
      </c>
      <c r="AR249" s="1">
        <v>0</v>
      </c>
      <c r="AS249" s="1">
        <v>0</v>
      </c>
      <c r="AT249" s="1">
        <v>0</v>
      </c>
      <c r="AU249" s="1">
        <v>12508</v>
      </c>
      <c r="AV249" s="1">
        <v>12508</v>
      </c>
      <c r="AW249" s="1">
        <v>500000</v>
      </c>
      <c r="AX249" s="1">
        <v>1000000</v>
      </c>
      <c r="AY249" s="1">
        <v>0</v>
      </c>
      <c r="AZ249" s="1">
        <v>0</v>
      </c>
      <c r="BA249" s="1">
        <v>-12508</v>
      </c>
      <c r="BB249" s="1">
        <v>0</v>
      </c>
      <c r="BC249" s="1">
        <v>0</v>
      </c>
      <c r="BD249" s="1">
        <v>0</v>
      </c>
      <c r="BE249" s="1">
        <v>0</v>
      </c>
      <c r="BF249" s="1">
        <v>-12508</v>
      </c>
      <c r="BG249" s="1">
        <v>0</v>
      </c>
      <c r="BH249" s="1">
        <v>-500000</v>
      </c>
      <c r="BI249" s="1">
        <v>0</v>
      </c>
      <c r="BJ249" s="1">
        <v>0</v>
      </c>
    </row>
    <row r="250" spans="1:62">
      <c r="A250" s="1" t="s">
        <v>2069</v>
      </c>
      <c r="B250" s="4" t="s">
        <v>2070</v>
      </c>
      <c r="C250" s="4" t="s">
        <v>2071</v>
      </c>
      <c r="D250" s="4" t="s">
        <v>2072</v>
      </c>
      <c r="E250" s="4" t="s">
        <v>66</v>
      </c>
      <c r="F250" s="4" t="s">
        <v>2028</v>
      </c>
      <c r="G250" s="4" t="s">
        <v>68</v>
      </c>
      <c r="H250" s="4" t="s">
        <v>2073</v>
      </c>
      <c r="I250" s="1" t="s">
        <v>2072</v>
      </c>
      <c r="J250" s="4" t="s">
        <v>70</v>
      </c>
      <c r="K250" s="4" t="s">
        <v>96</v>
      </c>
      <c r="L250" s="1" t="s">
        <v>135</v>
      </c>
      <c r="P250" s="1" t="s">
        <v>98</v>
      </c>
      <c r="Q250" s="1" t="s">
        <v>98</v>
      </c>
      <c r="R250" s="4" t="s">
        <v>2074</v>
      </c>
      <c r="S250" s="4" t="s">
        <v>151</v>
      </c>
      <c r="T250" s="1" t="s">
        <v>165</v>
      </c>
      <c r="U250" s="5">
        <v>46028</v>
      </c>
      <c r="V250" s="5">
        <v>46026</v>
      </c>
      <c r="W250" s="5">
        <v>46162</v>
      </c>
      <c r="X250" s="5">
        <v>46026</v>
      </c>
      <c r="Y250" s="5">
        <v>46162</v>
      </c>
      <c r="Z250" s="4" t="s">
        <v>76</v>
      </c>
      <c r="AA250" s="6">
        <v>46026</v>
      </c>
      <c r="AB250" s="6">
        <v>46162</v>
      </c>
      <c r="AC250" s="1" t="s">
        <v>2075</v>
      </c>
      <c r="AD250" s="4" t="s">
        <v>78</v>
      </c>
      <c r="AE250" s="3" t="s">
        <v>675</v>
      </c>
      <c r="AF250" s="3" t="s">
        <v>676</v>
      </c>
      <c r="AG250" s="3" t="s">
        <v>2076</v>
      </c>
      <c r="AN250" s="1" t="s">
        <v>76</v>
      </c>
      <c r="AQ250" s="1">
        <v>266758</v>
      </c>
      <c r="AR250" s="1">
        <v>266758</v>
      </c>
      <c r="AS250" s="1">
        <v>0</v>
      </c>
      <c r="AT250" s="1">
        <v>0</v>
      </c>
      <c r="AU250" s="1">
        <v>3300426.84</v>
      </c>
      <c r="AV250" s="1">
        <v>1128165.84</v>
      </c>
      <c r="AW250" s="1">
        <v>3300426.84</v>
      </c>
      <c r="AX250" s="1">
        <v>2256331.68</v>
      </c>
      <c r="AY250" s="1">
        <v>2172261</v>
      </c>
      <c r="AZ250" s="1">
        <v>2172261</v>
      </c>
      <c r="BA250" s="1">
        <v>-861407.84</v>
      </c>
      <c r="BB250" s="1">
        <v>0</v>
      </c>
      <c r="BC250" s="1">
        <v>0</v>
      </c>
      <c r="BD250" s="1">
        <v>0</v>
      </c>
      <c r="BE250" s="1">
        <v>0</v>
      </c>
      <c r="BF250" s="1">
        <v>-861407.84</v>
      </c>
      <c r="BG250" s="1">
        <v>0</v>
      </c>
      <c r="BH250" s="1">
        <v>-861407.84</v>
      </c>
      <c r="BI250" s="1">
        <v>266758</v>
      </c>
      <c r="BJ250" s="1">
        <v>266758</v>
      </c>
    </row>
    <row r="251" spans="1:62">
      <c r="A251" s="1" t="s">
        <v>2077</v>
      </c>
      <c r="B251" s="4" t="s">
        <v>2078</v>
      </c>
      <c r="C251" s="4" t="s">
        <v>2079</v>
      </c>
      <c r="D251" s="4" t="s">
        <v>2080</v>
      </c>
      <c r="E251" s="4" t="s">
        <v>66</v>
      </c>
      <c r="F251" s="4" t="s">
        <v>2043</v>
      </c>
      <c r="G251" s="4" t="s">
        <v>68</v>
      </c>
      <c r="H251" s="4" t="s">
        <v>2081</v>
      </c>
      <c r="I251" s="1" t="s">
        <v>2080</v>
      </c>
      <c r="J251" s="4" t="s">
        <v>70</v>
      </c>
      <c r="K251" s="4" t="s">
        <v>96</v>
      </c>
      <c r="L251" s="1" t="s">
        <v>135</v>
      </c>
      <c r="P251" s="1" t="s">
        <v>98</v>
      </c>
      <c r="Q251" s="1" t="s">
        <v>98</v>
      </c>
      <c r="R251" s="4" t="s">
        <v>2074</v>
      </c>
      <c r="S251" s="4" t="s">
        <v>151</v>
      </c>
      <c r="T251" s="1" t="s">
        <v>165</v>
      </c>
      <c r="U251" s="5">
        <v>46020</v>
      </c>
      <c r="V251" s="5">
        <v>46070</v>
      </c>
      <c r="W251" s="5">
        <v>46170</v>
      </c>
      <c r="X251" s="5">
        <v>46070</v>
      </c>
      <c r="Y251" s="5">
        <v>46170</v>
      </c>
      <c r="Z251" s="4" t="s">
        <v>76</v>
      </c>
      <c r="AA251" s="6">
        <v>46070</v>
      </c>
      <c r="AB251" s="6">
        <v>46170</v>
      </c>
      <c r="AC251" s="1" t="s">
        <v>2082</v>
      </c>
      <c r="AD251" s="4" t="s">
        <v>78</v>
      </c>
      <c r="AE251" s="3" t="s">
        <v>675</v>
      </c>
      <c r="AF251" s="3" t="s">
        <v>676</v>
      </c>
      <c r="AG251" s="3" t="s">
        <v>2083</v>
      </c>
      <c r="AN251" s="1" t="s">
        <v>76</v>
      </c>
      <c r="AQ251" s="1">
        <v>0</v>
      </c>
      <c r="AR251" s="1">
        <v>0</v>
      </c>
      <c r="AS251" s="1">
        <v>0</v>
      </c>
      <c r="AT251" s="1">
        <v>0</v>
      </c>
      <c r="AU251" s="1">
        <v>239942.81</v>
      </c>
      <c r="AV251" s="1">
        <v>239942.81</v>
      </c>
      <c r="AW251" s="1">
        <v>1500000</v>
      </c>
      <c r="AX251" s="1">
        <v>3000000</v>
      </c>
      <c r="AY251" s="1">
        <v>0</v>
      </c>
      <c r="AZ251" s="1">
        <v>0</v>
      </c>
      <c r="BA251" s="1">
        <v>-239942.81</v>
      </c>
      <c r="BB251" s="1">
        <v>0</v>
      </c>
      <c r="BC251" s="1">
        <v>0</v>
      </c>
      <c r="BD251" s="1">
        <v>0</v>
      </c>
      <c r="BE251" s="1">
        <v>0</v>
      </c>
      <c r="BF251" s="1">
        <v>-239942.81</v>
      </c>
      <c r="BG251" s="1">
        <v>0</v>
      </c>
      <c r="BH251" s="1">
        <v>-1500000</v>
      </c>
      <c r="BI251" s="1">
        <v>0</v>
      </c>
      <c r="BJ251" s="1">
        <v>0</v>
      </c>
    </row>
    <row r="252" spans="1:62">
      <c r="A252" s="1" t="s">
        <v>2084</v>
      </c>
      <c r="B252" s="4" t="s">
        <v>2085</v>
      </c>
      <c r="C252" s="4" t="s">
        <v>2086</v>
      </c>
      <c r="D252" s="4" t="s">
        <v>2087</v>
      </c>
      <c r="E252" s="4" t="s">
        <v>66</v>
      </c>
      <c r="F252" s="4" t="s">
        <v>853</v>
      </c>
      <c r="G252" s="4" t="s">
        <v>68</v>
      </c>
      <c r="H252" s="4" t="s">
        <v>2088</v>
      </c>
      <c r="I252" s="1" t="s">
        <v>2087</v>
      </c>
      <c r="J252" s="4" t="s">
        <v>70</v>
      </c>
      <c r="K252" s="4" t="s">
        <v>96</v>
      </c>
      <c r="L252" s="1" t="s">
        <v>135</v>
      </c>
      <c r="P252" s="1" t="s">
        <v>2089</v>
      </c>
      <c r="Q252" s="1" t="s">
        <v>2089</v>
      </c>
      <c r="R252" s="4" t="s">
        <v>856</v>
      </c>
      <c r="S252" s="4" t="s">
        <v>320</v>
      </c>
      <c r="T252" s="1" t="s">
        <v>290</v>
      </c>
      <c r="U252" s="5">
        <v>46027</v>
      </c>
      <c r="V252" s="5">
        <v>46023</v>
      </c>
      <c r="W252" s="5">
        <v>46387</v>
      </c>
      <c r="X252" s="5">
        <v>46023</v>
      </c>
      <c r="Y252" s="5">
        <v>46387</v>
      </c>
      <c r="Z252" s="4" t="s">
        <v>1155</v>
      </c>
      <c r="AA252" s="6">
        <v>46023</v>
      </c>
      <c r="AB252" s="6">
        <v>46387</v>
      </c>
      <c r="AC252" s="1" t="s">
        <v>2090</v>
      </c>
      <c r="AD252" s="4" t="s">
        <v>78</v>
      </c>
      <c r="AE252" s="3" t="s">
        <v>858</v>
      </c>
      <c r="AF252" s="3" t="s">
        <v>859</v>
      </c>
      <c r="AG252" s="3" t="s">
        <v>331</v>
      </c>
      <c r="AN252" s="1" t="s">
        <v>76</v>
      </c>
      <c r="AQ252" s="1">
        <v>1300000</v>
      </c>
      <c r="AR252" s="1">
        <v>0</v>
      </c>
      <c r="AS252" s="1">
        <v>1300000</v>
      </c>
      <c r="AT252" s="1">
        <v>285930.25</v>
      </c>
      <c r="AU252" s="1">
        <v>0</v>
      </c>
      <c r="AV252" s="1">
        <v>285930.25</v>
      </c>
      <c r="AW252" s="1">
        <v>1200000</v>
      </c>
      <c r="AX252" s="1">
        <v>2400000</v>
      </c>
      <c r="AY252" s="1">
        <v>0</v>
      </c>
      <c r="AZ252" s="1">
        <v>199275.45</v>
      </c>
      <c r="BA252" s="1">
        <v>199275.45</v>
      </c>
      <c r="BB252" s="1">
        <v>0</v>
      </c>
      <c r="BC252" s="1">
        <v>0</v>
      </c>
      <c r="BD252" s="1">
        <v>0</v>
      </c>
      <c r="BE252" s="1">
        <v>0</v>
      </c>
      <c r="BF252" s="1">
        <v>0</v>
      </c>
      <c r="BG252" s="1">
        <v>0</v>
      </c>
      <c r="BH252" s="1">
        <v>0</v>
      </c>
      <c r="BI252" s="1">
        <v>0</v>
      </c>
      <c r="BJ252" s="1">
        <v>0</v>
      </c>
    </row>
    <row r="253" spans="1:62">
      <c r="A253" s="1" t="s">
        <v>2091</v>
      </c>
      <c r="B253" s="4" t="s">
        <v>2092</v>
      </c>
      <c r="C253" s="4" t="s">
        <v>2093</v>
      </c>
      <c r="D253" s="4" t="s">
        <v>2094</v>
      </c>
      <c r="E253" s="4" t="s">
        <v>66</v>
      </c>
      <c r="F253" s="4" t="s">
        <v>2095</v>
      </c>
      <c r="G253" s="4" t="s">
        <v>68</v>
      </c>
      <c r="H253" s="4" t="s">
        <v>2096</v>
      </c>
      <c r="I253" s="1" t="s">
        <v>2094</v>
      </c>
      <c r="J253" s="4" t="s">
        <v>70</v>
      </c>
      <c r="K253" s="4" t="s">
        <v>124</v>
      </c>
      <c r="R253" s="4" t="s">
        <v>2097</v>
      </c>
      <c r="S253" s="4" t="s">
        <v>127</v>
      </c>
      <c r="U253" s="5">
        <v>46027</v>
      </c>
      <c r="V253" s="5">
        <v>46027</v>
      </c>
      <c r="W253" s="5">
        <v>46387</v>
      </c>
      <c r="X253" s="5">
        <v>46027</v>
      </c>
      <c r="Y253" s="5">
        <v>46387</v>
      </c>
      <c r="Z253" s="4" t="s">
        <v>76</v>
      </c>
      <c r="AA253" s="5">
        <v>46027</v>
      </c>
      <c r="AB253" s="5">
        <v>46387</v>
      </c>
      <c r="AC253" s="1" t="s">
        <v>2098</v>
      </c>
      <c r="AD253" s="4" t="s">
        <v>78</v>
      </c>
      <c r="AG253" s="3" t="s">
        <v>2099</v>
      </c>
      <c r="AN253" s="1" t="s">
        <v>76</v>
      </c>
      <c r="AQ253" s="1">
        <v>0</v>
      </c>
      <c r="AR253" s="1">
        <v>0</v>
      </c>
      <c r="AS253" s="1">
        <v>0</v>
      </c>
      <c r="AT253" s="1">
        <v>0</v>
      </c>
      <c r="AU253" s="1">
        <v>0</v>
      </c>
      <c r="AV253" s="1">
        <v>0</v>
      </c>
      <c r="AW253" s="1">
        <v>12000</v>
      </c>
      <c r="AX253" s="1">
        <v>12000</v>
      </c>
      <c r="AY253" s="1">
        <v>0</v>
      </c>
      <c r="AZ253" s="1">
        <v>651</v>
      </c>
      <c r="BA253" s="1">
        <v>651</v>
      </c>
      <c r="BB253" s="1">
        <v>0</v>
      </c>
      <c r="BC253" s="1">
        <v>0</v>
      </c>
      <c r="BD253" s="1">
        <v>0</v>
      </c>
      <c r="BE253" s="1">
        <v>0</v>
      </c>
      <c r="BF253" s="1">
        <v>0</v>
      </c>
      <c r="BG253" s="1">
        <v>0</v>
      </c>
      <c r="BH253" s="1">
        <v>0</v>
      </c>
      <c r="BI253" s="1">
        <v>0</v>
      </c>
      <c r="BJ253" s="1">
        <v>0</v>
      </c>
    </row>
    <row r="254" spans="1:62">
      <c r="A254" s="1" t="s">
        <v>2100</v>
      </c>
      <c r="B254" s="4" t="s">
        <v>2101</v>
      </c>
      <c r="C254" s="4" t="s">
        <v>2102</v>
      </c>
      <c r="D254" s="4" t="s">
        <v>2103</v>
      </c>
      <c r="E254" s="4" t="s">
        <v>66</v>
      </c>
      <c r="F254" s="4" t="s">
        <v>2104</v>
      </c>
      <c r="G254" s="4" t="s">
        <v>68</v>
      </c>
      <c r="H254" s="4" t="s">
        <v>2105</v>
      </c>
      <c r="I254" s="1" t="s">
        <v>2106</v>
      </c>
      <c r="J254" s="4" t="s">
        <v>1022</v>
      </c>
      <c r="K254" s="4" t="s">
        <v>124</v>
      </c>
      <c r="P254" s="1" t="s">
        <v>2107</v>
      </c>
      <c r="Q254" s="1" t="s">
        <v>2107</v>
      </c>
      <c r="R254" s="4" t="s">
        <v>1024</v>
      </c>
      <c r="S254" s="4" t="s">
        <v>115</v>
      </c>
      <c r="U254" s="5">
        <v>46049</v>
      </c>
      <c r="V254" s="5">
        <v>46023</v>
      </c>
      <c r="W254" s="5">
        <v>46387</v>
      </c>
      <c r="X254" s="5">
        <v>46023</v>
      </c>
      <c r="Y254" s="5">
        <v>46387</v>
      </c>
      <c r="Z254" s="4"/>
      <c r="AA254"/>
      <c r="AB254"/>
      <c r="AC254" s="1" t="s">
        <v>2108</v>
      </c>
      <c r="AD254" s="4" t="s">
        <v>78</v>
      </c>
      <c r="AG254" s="3" t="s">
        <v>331</v>
      </c>
      <c r="AN254" s="1" t="s">
        <v>76</v>
      </c>
      <c r="AQ254" s="1">
        <v>0</v>
      </c>
      <c r="AR254" s="1">
        <v>0</v>
      </c>
      <c r="AS254" s="1">
        <v>0</v>
      </c>
      <c r="AT254" s="1">
        <v>0</v>
      </c>
      <c r="AU254" s="1">
        <v>0</v>
      </c>
      <c r="AV254" s="1">
        <v>0</v>
      </c>
      <c r="AW254" s="1">
        <v>6000</v>
      </c>
      <c r="AX254" s="1">
        <v>6000</v>
      </c>
      <c r="AY254" s="1">
        <v>0</v>
      </c>
      <c r="AZ254" s="1">
        <v>922.97</v>
      </c>
      <c r="BA254" s="1">
        <v>922.97</v>
      </c>
      <c r="BB254" s="1">
        <v>0</v>
      </c>
      <c r="BC254" s="1">
        <v>0</v>
      </c>
      <c r="BD254" s="1">
        <v>0</v>
      </c>
      <c r="BE254" s="1">
        <v>0</v>
      </c>
      <c r="BF254" s="1">
        <v>0</v>
      </c>
      <c r="BG254" s="1">
        <v>0</v>
      </c>
      <c r="BH254" s="1">
        <v>0</v>
      </c>
      <c r="BI254" s="1">
        <v>0</v>
      </c>
      <c r="BJ254" s="1">
        <v>0</v>
      </c>
    </row>
    <row r="255" spans="1:62">
      <c r="A255" s="1" t="s">
        <v>2109</v>
      </c>
      <c r="B255" s="4" t="s">
        <v>2110</v>
      </c>
      <c r="C255" s="4" t="s">
        <v>2111</v>
      </c>
      <c r="D255" s="4" t="s">
        <v>2112</v>
      </c>
      <c r="E255" s="4" t="s">
        <v>66</v>
      </c>
      <c r="F255" s="4" t="s">
        <v>2113</v>
      </c>
      <c r="G255" s="4" t="s">
        <v>68</v>
      </c>
      <c r="H255" s="4" t="s">
        <v>2114</v>
      </c>
      <c r="I255" s="1" t="s">
        <v>2115</v>
      </c>
      <c r="J255" s="4" t="s">
        <v>1022</v>
      </c>
      <c r="K255" s="4" t="s">
        <v>124</v>
      </c>
      <c r="P255" s="1" t="s">
        <v>2116</v>
      </c>
      <c r="Q255" s="1" t="s">
        <v>2116</v>
      </c>
      <c r="R255" s="4" t="s">
        <v>1024</v>
      </c>
      <c r="S255" s="4" t="s">
        <v>115</v>
      </c>
      <c r="U255" s="5">
        <v>46027</v>
      </c>
      <c r="V255" s="5">
        <v>46023</v>
      </c>
      <c r="W255" s="5">
        <v>46387</v>
      </c>
      <c r="X255" s="5">
        <v>46023</v>
      </c>
      <c r="Y255" s="5">
        <v>46387</v>
      </c>
      <c r="Z255" s="4"/>
      <c r="AA255"/>
      <c r="AB255"/>
      <c r="AC255" s="1" t="s">
        <v>2117</v>
      </c>
      <c r="AD255" s="4" t="s">
        <v>78</v>
      </c>
      <c r="AG255" s="3" t="s">
        <v>331</v>
      </c>
      <c r="AN255" s="1" t="s">
        <v>76</v>
      </c>
      <c r="AQ255" s="1">
        <v>0</v>
      </c>
      <c r="AR255" s="1">
        <v>0</v>
      </c>
      <c r="AS255" s="1">
        <v>0</v>
      </c>
      <c r="AT255" s="1">
        <v>0</v>
      </c>
      <c r="AU255" s="1">
        <v>0</v>
      </c>
      <c r="AV255" s="1">
        <v>0</v>
      </c>
      <c r="AW255" s="1">
        <v>0</v>
      </c>
      <c r="AX255" s="1">
        <v>0</v>
      </c>
      <c r="AY255" s="1">
        <v>0</v>
      </c>
      <c r="AZ255" s="1">
        <v>0</v>
      </c>
      <c r="BA255" s="1">
        <v>0</v>
      </c>
      <c r="BB255" s="1">
        <v>0</v>
      </c>
      <c r="BC255" s="1">
        <v>0</v>
      </c>
      <c r="BD255" s="1">
        <v>0</v>
      </c>
      <c r="BE255" s="1">
        <v>0</v>
      </c>
      <c r="BF255" s="1">
        <v>0</v>
      </c>
      <c r="BG255" s="1">
        <v>0</v>
      </c>
      <c r="BH255" s="1">
        <v>0</v>
      </c>
      <c r="BI255" s="1">
        <v>0</v>
      </c>
      <c r="BJ255" s="1">
        <v>0</v>
      </c>
    </row>
    <row r="256" spans="1:62">
      <c r="A256" s="1" t="s">
        <v>2109</v>
      </c>
      <c r="B256" s="4" t="s">
        <v>2118</v>
      </c>
      <c r="C256" s="4" t="s">
        <v>2119</v>
      </c>
      <c r="D256" s="4" t="s">
        <v>2120</v>
      </c>
      <c r="E256" s="4" t="s">
        <v>66</v>
      </c>
      <c r="F256" s="4" t="s">
        <v>2113</v>
      </c>
      <c r="G256" s="4" t="s">
        <v>68</v>
      </c>
      <c r="H256" s="4" t="s">
        <v>2121</v>
      </c>
      <c r="I256" s="1" t="s">
        <v>2122</v>
      </c>
      <c r="J256" s="4" t="s">
        <v>1022</v>
      </c>
      <c r="K256" s="4" t="s">
        <v>310</v>
      </c>
      <c r="P256" s="1" t="s">
        <v>2123</v>
      </c>
      <c r="Q256" s="1" t="s">
        <v>2123</v>
      </c>
      <c r="R256" s="4" t="s">
        <v>1024</v>
      </c>
      <c r="S256" s="4" t="s">
        <v>115</v>
      </c>
      <c r="U256" s="5">
        <v>46027</v>
      </c>
      <c r="V256" s="5">
        <v>46023</v>
      </c>
      <c r="W256" s="5">
        <v>46387</v>
      </c>
      <c r="X256" s="5">
        <v>46023</v>
      </c>
      <c r="Y256" s="5">
        <v>46387</v>
      </c>
      <c r="Z256" s="4"/>
      <c r="AA256"/>
      <c r="AB256"/>
      <c r="AC256" s="1" t="s">
        <v>2117</v>
      </c>
      <c r="AD256" s="4" t="s">
        <v>78</v>
      </c>
      <c r="AG256" s="3" t="s">
        <v>331</v>
      </c>
      <c r="AN256" s="1" t="s">
        <v>76</v>
      </c>
      <c r="AQ256" s="1">
        <v>0</v>
      </c>
      <c r="AR256" s="1">
        <v>0</v>
      </c>
      <c r="AS256" s="1">
        <v>0</v>
      </c>
      <c r="AT256" s="1">
        <v>0</v>
      </c>
      <c r="AU256" s="1">
        <v>0</v>
      </c>
      <c r="AV256" s="1">
        <v>0</v>
      </c>
      <c r="AW256" s="1">
        <v>0</v>
      </c>
      <c r="AX256" s="1">
        <v>0</v>
      </c>
      <c r="AY256" s="1">
        <v>0</v>
      </c>
      <c r="AZ256" s="1">
        <v>0</v>
      </c>
      <c r="BA256" s="1">
        <v>0</v>
      </c>
      <c r="BB256" s="1">
        <v>0</v>
      </c>
      <c r="BC256" s="1">
        <v>0</v>
      </c>
      <c r="BD256" s="1">
        <v>0</v>
      </c>
      <c r="BE256" s="1">
        <v>0</v>
      </c>
      <c r="BF256" s="1">
        <v>0</v>
      </c>
      <c r="BG256" s="1">
        <v>0</v>
      </c>
      <c r="BH256" s="1">
        <v>0</v>
      </c>
      <c r="BI256" s="1">
        <v>0</v>
      </c>
      <c r="BJ256" s="1">
        <v>0</v>
      </c>
    </row>
    <row r="257" spans="1:62">
      <c r="A257" s="1" t="s">
        <v>2124</v>
      </c>
      <c r="B257" s="4" t="s">
        <v>2125</v>
      </c>
      <c r="C257" s="4" t="s">
        <v>2126</v>
      </c>
      <c r="D257" s="4" t="s">
        <v>2127</v>
      </c>
      <c r="E257" s="4" t="s">
        <v>66</v>
      </c>
      <c r="F257" s="4" t="s">
        <v>2128</v>
      </c>
      <c r="G257" s="4" t="s">
        <v>68</v>
      </c>
      <c r="H257" s="4" t="s">
        <v>2105</v>
      </c>
      <c r="I257" s="1" t="s">
        <v>2106</v>
      </c>
      <c r="J257" s="4" t="s">
        <v>1022</v>
      </c>
      <c r="K257" s="4" t="s">
        <v>124</v>
      </c>
      <c r="P257" s="1" t="s">
        <v>2107</v>
      </c>
      <c r="Q257" s="1" t="s">
        <v>2107</v>
      </c>
      <c r="R257" s="4" t="s">
        <v>1024</v>
      </c>
      <c r="S257" s="4" t="s">
        <v>115</v>
      </c>
      <c r="U257" s="5">
        <v>46028</v>
      </c>
      <c r="V257" s="5">
        <v>46023</v>
      </c>
      <c r="W257" s="5">
        <v>46387</v>
      </c>
      <c r="X257" s="5">
        <v>46023</v>
      </c>
      <c r="Y257" s="5">
        <v>46387</v>
      </c>
      <c r="Z257" s="4"/>
      <c r="AA257"/>
      <c r="AB257"/>
      <c r="AC257" s="1" t="s">
        <v>2129</v>
      </c>
      <c r="AD257" s="4" t="s">
        <v>78</v>
      </c>
      <c r="AG257" s="3" t="s">
        <v>331</v>
      </c>
      <c r="AN257" s="1" t="s">
        <v>76</v>
      </c>
      <c r="AQ257" s="1">
        <v>0</v>
      </c>
      <c r="AR257" s="1">
        <v>0</v>
      </c>
      <c r="AS257" s="1">
        <v>0</v>
      </c>
      <c r="AT257" s="1">
        <v>0</v>
      </c>
      <c r="AU257" s="1">
        <v>0</v>
      </c>
      <c r="AV257" s="1">
        <v>0</v>
      </c>
      <c r="AW257" s="1">
        <v>30800</v>
      </c>
      <c r="AX257" s="1">
        <v>30800</v>
      </c>
      <c r="AY257" s="1">
        <v>0</v>
      </c>
      <c r="AZ257" s="1">
        <v>2508.9</v>
      </c>
      <c r="BA257" s="1">
        <v>2508.9</v>
      </c>
      <c r="BB257" s="1">
        <v>0</v>
      </c>
      <c r="BC257" s="1">
        <v>0</v>
      </c>
      <c r="BD257" s="1">
        <v>0</v>
      </c>
      <c r="BE257" s="1">
        <v>0</v>
      </c>
      <c r="BF257" s="1">
        <v>0</v>
      </c>
      <c r="BG257" s="1">
        <v>0</v>
      </c>
      <c r="BH257" s="1">
        <v>0</v>
      </c>
      <c r="BI257" s="1">
        <v>0</v>
      </c>
      <c r="BJ257" s="1">
        <v>0</v>
      </c>
    </row>
    <row r="258" spans="1:62">
      <c r="A258" s="1" t="s">
        <v>2130</v>
      </c>
      <c r="B258" s="4" t="s">
        <v>2131</v>
      </c>
      <c r="C258" s="4" t="s">
        <v>2132</v>
      </c>
      <c r="D258" s="4" t="s">
        <v>2133</v>
      </c>
      <c r="E258" s="4" t="s">
        <v>66</v>
      </c>
      <c r="F258" s="4" t="s">
        <v>2113</v>
      </c>
      <c r="G258" s="4" t="s">
        <v>68</v>
      </c>
      <c r="H258" s="4" t="s">
        <v>2105</v>
      </c>
      <c r="I258" s="1" t="s">
        <v>2106</v>
      </c>
      <c r="J258" s="4" t="s">
        <v>1022</v>
      </c>
      <c r="K258" s="4" t="s">
        <v>124</v>
      </c>
      <c r="P258" s="1" t="s">
        <v>2107</v>
      </c>
      <c r="Q258" s="1" t="s">
        <v>2107</v>
      </c>
      <c r="R258" s="4" t="s">
        <v>1024</v>
      </c>
      <c r="S258" s="4" t="s">
        <v>115</v>
      </c>
      <c r="U258" s="5">
        <v>46028</v>
      </c>
      <c r="V258" s="5">
        <v>46023</v>
      </c>
      <c r="W258" s="5">
        <v>46387</v>
      </c>
      <c r="X258" s="5">
        <v>46023</v>
      </c>
      <c r="Y258" s="5">
        <v>46387</v>
      </c>
      <c r="Z258" s="4"/>
      <c r="AA258"/>
      <c r="AB258"/>
      <c r="AC258" s="1" t="s">
        <v>2134</v>
      </c>
      <c r="AD258" s="4" t="s">
        <v>78</v>
      </c>
      <c r="AG258" s="3" t="s">
        <v>331</v>
      </c>
      <c r="AN258" s="1" t="s">
        <v>76</v>
      </c>
      <c r="AQ258" s="1">
        <v>0</v>
      </c>
      <c r="AR258" s="1">
        <v>0</v>
      </c>
      <c r="AS258" s="1">
        <v>0</v>
      </c>
      <c r="AT258" s="1">
        <v>0</v>
      </c>
      <c r="AU258" s="1">
        <v>0</v>
      </c>
      <c r="AV258" s="1">
        <v>0</v>
      </c>
      <c r="AW258" s="1">
        <v>59500</v>
      </c>
      <c r="AX258" s="1">
        <v>59500</v>
      </c>
      <c r="AY258" s="1">
        <v>0</v>
      </c>
      <c r="AZ258" s="1">
        <v>21286.1</v>
      </c>
      <c r="BA258" s="1">
        <v>21286.1</v>
      </c>
      <c r="BB258" s="1">
        <v>0</v>
      </c>
      <c r="BC258" s="1">
        <v>0</v>
      </c>
      <c r="BD258" s="1">
        <v>0</v>
      </c>
      <c r="BE258" s="1">
        <v>0</v>
      </c>
      <c r="BF258" s="1">
        <v>0</v>
      </c>
      <c r="BG258" s="1">
        <v>0</v>
      </c>
      <c r="BH258" s="1">
        <v>0</v>
      </c>
      <c r="BI258" s="1">
        <v>0</v>
      </c>
      <c r="BJ258" s="1">
        <v>0</v>
      </c>
    </row>
    <row r="259" spans="1:62">
      <c r="A259" s="1" t="s">
        <v>2135</v>
      </c>
      <c r="B259" s="4" t="s">
        <v>2136</v>
      </c>
      <c r="C259" s="4" t="s">
        <v>2137</v>
      </c>
      <c r="D259" s="4" t="s">
        <v>2138</v>
      </c>
      <c r="E259" s="4" t="s">
        <v>66</v>
      </c>
      <c r="F259" s="4" t="s">
        <v>2128</v>
      </c>
      <c r="G259" s="4" t="s">
        <v>68</v>
      </c>
      <c r="H259" s="4" t="s">
        <v>2114</v>
      </c>
      <c r="I259" s="1" t="s">
        <v>2115</v>
      </c>
      <c r="J259" s="4" t="s">
        <v>1022</v>
      </c>
      <c r="K259" s="4" t="s">
        <v>124</v>
      </c>
      <c r="P259" s="1" t="s">
        <v>2116</v>
      </c>
      <c r="Q259" s="1" t="s">
        <v>2116</v>
      </c>
      <c r="R259" s="4" t="s">
        <v>1024</v>
      </c>
      <c r="S259" s="4" t="s">
        <v>115</v>
      </c>
      <c r="U259" s="5">
        <v>46027</v>
      </c>
      <c r="V259" s="5">
        <v>46023</v>
      </c>
      <c r="W259" s="5">
        <v>46387</v>
      </c>
      <c r="X259" s="5">
        <v>46023</v>
      </c>
      <c r="Y259" s="5">
        <v>46387</v>
      </c>
      <c r="Z259" s="4"/>
      <c r="AA259"/>
      <c r="AB259"/>
      <c r="AC259" s="1" t="s">
        <v>2117</v>
      </c>
      <c r="AD259" s="4" t="s">
        <v>78</v>
      </c>
      <c r="AG259" s="3" t="s">
        <v>331</v>
      </c>
      <c r="AN259" s="1" t="s">
        <v>76</v>
      </c>
      <c r="AQ259" s="1">
        <v>0</v>
      </c>
      <c r="AR259" s="1">
        <v>0</v>
      </c>
      <c r="AS259" s="1">
        <v>0</v>
      </c>
      <c r="AT259" s="1">
        <v>0</v>
      </c>
      <c r="AU259" s="1">
        <v>0</v>
      </c>
      <c r="AV259" s="1">
        <v>0</v>
      </c>
      <c r="AW259" s="1">
        <v>0</v>
      </c>
      <c r="AX259" s="1">
        <v>0</v>
      </c>
      <c r="AY259" s="1">
        <v>0</v>
      </c>
      <c r="AZ259" s="1">
        <v>0</v>
      </c>
      <c r="BA259" s="1">
        <v>0</v>
      </c>
      <c r="BB259" s="1">
        <v>0</v>
      </c>
      <c r="BC259" s="1">
        <v>0</v>
      </c>
      <c r="BD259" s="1">
        <v>0</v>
      </c>
      <c r="BE259" s="1">
        <v>0</v>
      </c>
      <c r="BF259" s="1">
        <v>0</v>
      </c>
      <c r="BG259" s="1">
        <v>0</v>
      </c>
      <c r="BH259" s="1">
        <v>0</v>
      </c>
      <c r="BI259" s="1">
        <v>0</v>
      </c>
      <c r="BJ259" s="1">
        <v>0</v>
      </c>
    </row>
    <row r="260" spans="1:62">
      <c r="A260" s="1" t="s">
        <v>2135</v>
      </c>
      <c r="B260" s="4" t="s">
        <v>2139</v>
      </c>
      <c r="C260" s="4" t="s">
        <v>2140</v>
      </c>
      <c r="D260" s="4" t="s">
        <v>2141</v>
      </c>
      <c r="E260" s="4" t="s">
        <v>66</v>
      </c>
      <c r="F260" s="4" t="s">
        <v>2128</v>
      </c>
      <c r="G260" s="4" t="s">
        <v>68</v>
      </c>
      <c r="H260" s="4" t="s">
        <v>2121</v>
      </c>
      <c r="I260" s="1" t="s">
        <v>2122</v>
      </c>
      <c r="J260" s="4" t="s">
        <v>1022</v>
      </c>
      <c r="K260" s="4" t="s">
        <v>310</v>
      </c>
      <c r="P260" s="1" t="s">
        <v>2123</v>
      </c>
      <c r="Q260" s="1" t="s">
        <v>2123</v>
      </c>
      <c r="R260" s="4" t="s">
        <v>1024</v>
      </c>
      <c r="S260" s="4" t="s">
        <v>115</v>
      </c>
      <c r="U260" s="5">
        <v>46027</v>
      </c>
      <c r="V260" s="5">
        <v>46023</v>
      </c>
      <c r="W260" s="5">
        <v>46387</v>
      </c>
      <c r="X260" s="5">
        <v>46023</v>
      </c>
      <c r="Y260" s="5">
        <v>46387</v>
      </c>
      <c r="Z260" s="4"/>
      <c r="AA260"/>
      <c r="AB260"/>
      <c r="AC260" s="1" t="s">
        <v>2117</v>
      </c>
      <c r="AD260" s="4" t="s">
        <v>78</v>
      </c>
      <c r="AG260" s="3" t="s">
        <v>331</v>
      </c>
      <c r="AN260" s="1" t="s">
        <v>76</v>
      </c>
      <c r="AQ260" s="1">
        <v>0</v>
      </c>
      <c r="AR260" s="1">
        <v>0</v>
      </c>
      <c r="AS260" s="1">
        <v>0</v>
      </c>
      <c r="AT260" s="1">
        <v>0</v>
      </c>
      <c r="AU260" s="1">
        <v>0</v>
      </c>
      <c r="AV260" s="1">
        <v>0</v>
      </c>
      <c r="AW260" s="1">
        <v>0</v>
      </c>
      <c r="AX260" s="1">
        <v>0</v>
      </c>
      <c r="AY260" s="1">
        <v>0</v>
      </c>
      <c r="AZ260" s="1">
        <v>0</v>
      </c>
      <c r="BA260" s="1">
        <v>0</v>
      </c>
      <c r="BB260" s="1">
        <v>0</v>
      </c>
      <c r="BC260" s="1">
        <v>0</v>
      </c>
      <c r="BD260" s="1">
        <v>0</v>
      </c>
      <c r="BE260" s="1">
        <v>0</v>
      </c>
      <c r="BF260" s="1">
        <v>0</v>
      </c>
      <c r="BG260" s="1">
        <v>0</v>
      </c>
      <c r="BH260" s="1">
        <v>0</v>
      </c>
      <c r="BI260" s="1">
        <v>0</v>
      </c>
      <c r="BJ260" s="1">
        <v>0</v>
      </c>
    </row>
    <row r="261" spans="1:62">
      <c r="A261" s="1" t="s">
        <v>2142</v>
      </c>
      <c r="B261" s="4" t="s">
        <v>2143</v>
      </c>
      <c r="C261" s="4" t="s">
        <v>2144</v>
      </c>
      <c r="D261" s="4" t="s">
        <v>2145</v>
      </c>
      <c r="E261" s="4" t="s">
        <v>66</v>
      </c>
      <c r="F261" s="4" t="s">
        <v>2113</v>
      </c>
      <c r="G261" s="4" t="s">
        <v>68</v>
      </c>
      <c r="H261" s="4" t="s">
        <v>2105</v>
      </c>
      <c r="I261" s="1" t="s">
        <v>2106</v>
      </c>
      <c r="J261" s="4" t="s">
        <v>1022</v>
      </c>
      <c r="K261" s="4" t="s">
        <v>124</v>
      </c>
      <c r="P261" s="1" t="s">
        <v>2107</v>
      </c>
      <c r="Q261" s="1" t="s">
        <v>2107</v>
      </c>
      <c r="R261" s="4" t="s">
        <v>1024</v>
      </c>
      <c r="S261" s="4" t="s">
        <v>115</v>
      </c>
      <c r="U261" s="5">
        <v>46028</v>
      </c>
      <c r="V261" s="5">
        <v>46023</v>
      </c>
      <c r="W261" s="5">
        <v>46387</v>
      </c>
      <c r="X261" s="5">
        <v>46023</v>
      </c>
      <c r="Y261" s="5">
        <v>46387</v>
      </c>
      <c r="Z261" s="4"/>
      <c r="AA261"/>
      <c r="AB261"/>
      <c r="AC261" s="1" t="s">
        <v>2146</v>
      </c>
      <c r="AD261" s="4" t="s">
        <v>78</v>
      </c>
      <c r="AG261" s="3" t="s">
        <v>331</v>
      </c>
      <c r="AN261" s="1" t="s">
        <v>76</v>
      </c>
      <c r="AQ261" s="1">
        <v>0</v>
      </c>
      <c r="AR261" s="1">
        <v>0</v>
      </c>
      <c r="AS261" s="1">
        <v>0</v>
      </c>
      <c r="AT261" s="1">
        <v>0</v>
      </c>
      <c r="AU261" s="1">
        <v>0</v>
      </c>
      <c r="AV261" s="1">
        <v>0</v>
      </c>
      <c r="AW261" s="1">
        <v>23960</v>
      </c>
      <c r="AX261" s="1">
        <v>23960</v>
      </c>
      <c r="AY261" s="1">
        <v>0</v>
      </c>
      <c r="AZ261" s="1">
        <v>7819.22</v>
      </c>
      <c r="BA261" s="1">
        <v>7819.22</v>
      </c>
      <c r="BB261" s="1">
        <v>0</v>
      </c>
      <c r="BC261" s="1">
        <v>0</v>
      </c>
      <c r="BD261" s="1">
        <v>0</v>
      </c>
      <c r="BE261" s="1">
        <v>0</v>
      </c>
      <c r="BF261" s="1">
        <v>0</v>
      </c>
      <c r="BG261" s="1">
        <v>0</v>
      </c>
      <c r="BH261" s="1">
        <v>0</v>
      </c>
      <c r="BI261" s="1">
        <v>0</v>
      </c>
      <c r="BJ261" s="1">
        <v>0</v>
      </c>
    </row>
    <row r="262" spans="1:62">
      <c r="A262" s="1" t="s">
        <v>2147</v>
      </c>
      <c r="B262" s="4" t="s">
        <v>2148</v>
      </c>
      <c r="C262" s="4" t="s">
        <v>2149</v>
      </c>
      <c r="D262" s="4" t="s">
        <v>2150</v>
      </c>
      <c r="E262" s="4" t="s">
        <v>66</v>
      </c>
      <c r="F262" s="4" t="s">
        <v>2113</v>
      </c>
      <c r="G262" s="4" t="s">
        <v>68</v>
      </c>
      <c r="H262" s="4" t="s">
        <v>2114</v>
      </c>
      <c r="I262" s="1" t="s">
        <v>2115</v>
      </c>
      <c r="J262" s="4" t="s">
        <v>1022</v>
      </c>
      <c r="K262" s="4" t="s">
        <v>124</v>
      </c>
      <c r="P262" s="1" t="s">
        <v>2116</v>
      </c>
      <c r="Q262" s="1" t="s">
        <v>2116</v>
      </c>
      <c r="R262" s="4" t="s">
        <v>1024</v>
      </c>
      <c r="S262" s="4" t="s">
        <v>115</v>
      </c>
      <c r="U262" s="5">
        <v>46027</v>
      </c>
      <c r="V262" s="5">
        <v>46023</v>
      </c>
      <c r="W262" s="5">
        <v>46387</v>
      </c>
      <c r="X262" s="5">
        <v>46023</v>
      </c>
      <c r="Y262" s="5">
        <v>46387</v>
      </c>
      <c r="Z262" s="4"/>
      <c r="AA262"/>
      <c r="AB262"/>
      <c r="AC262" s="1" t="s">
        <v>2117</v>
      </c>
      <c r="AD262" s="4" t="s">
        <v>78</v>
      </c>
      <c r="AG262" s="3" t="s">
        <v>331</v>
      </c>
      <c r="AN262" s="1" t="s">
        <v>76</v>
      </c>
      <c r="AQ262" s="1">
        <v>0</v>
      </c>
      <c r="AR262" s="1">
        <v>0</v>
      </c>
      <c r="AS262" s="1">
        <v>0</v>
      </c>
      <c r="AT262" s="1">
        <v>0</v>
      </c>
      <c r="AU262" s="1">
        <v>0</v>
      </c>
      <c r="AV262" s="1">
        <v>0</v>
      </c>
      <c r="AW262" s="1">
        <v>0</v>
      </c>
      <c r="AX262" s="1">
        <v>0</v>
      </c>
      <c r="AY262" s="1">
        <v>0</v>
      </c>
      <c r="AZ262" s="1">
        <v>0</v>
      </c>
      <c r="BA262" s="1">
        <v>0</v>
      </c>
      <c r="BB262" s="1">
        <v>0</v>
      </c>
      <c r="BC262" s="1">
        <v>0</v>
      </c>
      <c r="BD262" s="1">
        <v>0</v>
      </c>
      <c r="BE262" s="1">
        <v>0</v>
      </c>
      <c r="BF262" s="1">
        <v>0</v>
      </c>
      <c r="BG262" s="1">
        <v>0</v>
      </c>
      <c r="BH262" s="1">
        <v>0</v>
      </c>
      <c r="BI262" s="1">
        <v>0</v>
      </c>
      <c r="BJ262" s="1">
        <v>0</v>
      </c>
    </row>
    <row r="263" spans="1:62">
      <c r="A263" s="1" t="s">
        <v>2147</v>
      </c>
      <c r="B263" s="4" t="s">
        <v>2151</v>
      </c>
      <c r="C263" s="4" t="s">
        <v>2152</v>
      </c>
      <c r="D263" s="4" t="s">
        <v>2153</v>
      </c>
      <c r="E263" s="4" t="s">
        <v>66</v>
      </c>
      <c r="F263" s="4" t="s">
        <v>2113</v>
      </c>
      <c r="G263" s="4" t="s">
        <v>68</v>
      </c>
      <c r="H263" s="4" t="s">
        <v>2121</v>
      </c>
      <c r="I263" s="1" t="s">
        <v>2122</v>
      </c>
      <c r="J263" s="4" t="s">
        <v>1022</v>
      </c>
      <c r="K263" s="4" t="s">
        <v>310</v>
      </c>
      <c r="P263" s="1" t="s">
        <v>2123</v>
      </c>
      <c r="Q263" s="1" t="s">
        <v>2123</v>
      </c>
      <c r="R263" s="4" t="s">
        <v>1024</v>
      </c>
      <c r="S263" s="4" t="s">
        <v>115</v>
      </c>
      <c r="U263" s="5">
        <v>46027</v>
      </c>
      <c r="V263" s="5">
        <v>46023</v>
      </c>
      <c r="W263" s="5">
        <v>46387</v>
      </c>
      <c r="X263" s="5">
        <v>46023</v>
      </c>
      <c r="Y263" s="5">
        <v>46387</v>
      </c>
      <c r="Z263" s="4"/>
      <c r="AA263"/>
      <c r="AB263"/>
      <c r="AC263" s="1" t="s">
        <v>2117</v>
      </c>
      <c r="AD263" s="4" t="s">
        <v>78</v>
      </c>
      <c r="AG263" s="3" t="s">
        <v>331</v>
      </c>
      <c r="AN263" s="1" t="s">
        <v>76</v>
      </c>
      <c r="AQ263" s="1">
        <v>0</v>
      </c>
      <c r="AR263" s="1">
        <v>0</v>
      </c>
      <c r="AS263" s="1">
        <v>0</v>
      </c>
      <c r="AT263" s="1">
        <v>0</v>
      </c>
      <c r="AU263" s="1">
        <v>0</v>
      </c>
      <c r="AV263" s="1">
        <v>0</v>
      </c>
      <c r="AW263" s="1">
        <v>0</v>
      </c>
      <c r="AX263" s="1">
        <v>0</v>
      </c>
      <c r="AY263" s="1">
        <v>0</v>
      </c>
      <c r="AZ263" s="1">
        <v>0</v>
      </c>
      <c r="BA263" s="1">
        <v>0</v>
      </c>
      <c r="BB263" s="1">
        <v>0</v>
      </c>
      <c r="BC263" s="1">
        <v>0</v>
      </c>
      <c r="BD263" s="1">
        <v>0</v>
      </c>
      <c r="BE263" s="1">
        <v>0</v>
      </c>
      <c r="BF263" s="1">
        <v>0</v>
      </c>
      <c r="BG263" s="1">
        <v>0</v>
      </c>
      <c r="BH263" s="1">
        <v>0</v>
      </c>
      <c r="BI263" s="1">
        <v>0</v>
      </c>
      <c r="BJ263" s="1">
        <v>0</v>
      </c>
    </row>
    <row r="264" spans="1:62">
      <c r="A264" s="1" t="s">
        <v>2154</v>
      </c>
      <c r="B264" s="4" t="s">
        <v>2155</v>
      </c>
      <c r="C264" s="4" t="s">
        <v>2156</v>
      </c>
      <c r="D264" s="4" t="s">
        <v>2157</v>
      </c>
      <c r="E264" s="4" t="s">
        <v>66</v>
      </c>
      <c r="F264" s="4" t="s">
        <v>2158</v>
      </c>
      <c r="G264" s="4" t="s">
        <v>68</v>
      </c>
      <c r="H264" s="4" t="s">
        <v>2105</v>
      </c>
      <c r="I264" s="1" t="s">
        <v>2106</v>
      </c>
      <c r="J264" s="4" t="s">
        <v>1022</v>
      </c>
      <c r="K264" s="4" t="s">
        <v>124</v>
      </c>
      <c r="P264" s="1" t="s">
        <v>2116</v>
      </c>
      <c r="Q264" s="1" t="s">
        <v>2116</v>
      </c>
      <c r="R264" s="4" t="s">
        <v>1024</v>
      </c>
      <c r="S264" s="4" t="s">
        <v>115</v>
      </c>
      <c r="U264" s="5">
        <v>46027</v>
      </c>
      <c r="V264" s="5">
        <v>46023</v>
      </c>
      <c r="W264" s="5">
        <v>46387</v>
      </c>
      <c r="X264" s="5">
        <v>46023</v>
      </c>
      <c r="Y264" s="5">
        <v>46387</v>
      </c>
      <c r="Z264" s="4"/>
      <c r="AA264"/>
      <c r="AB264"/>
      <c r="AC264" s="1" t="s">
        <v>2159</v>
      </c>
      <c r="AD264" s="4" t="s">
        <v>78</v>
      </c>
      <c r="AG264" s="3" t="s">
        <v>331</v>
      </c>
      <c r="AN264" s="1" t="s">
        <v>76</v>
      </c>
      <c r="AQ264" s="1">
        <v>0</v>
      </c>
      <c r="AR264" s="1">
        <v>0</v>
      </c>
      <c r="AS264" s="1">
        <v>0</v>
      </c>
      <c r="AT264" s="1">
        <v>0</v>
      </c>
      <c r="AU264" s="1">
        <v>0</v>
      </c>
      <c r="AV264" s="1">
        <v>0</v>
      </c>
      <c r="AW264" s="1">
        <v>7200</v>
      </c>
      <c r="AX264" s="1">
        <v>7200</v>
      </c>
      <c r="AY264" s="1">
        <v>0</v>
      </c>
      <c r="AZ264" s="1">
        <v>1286</v>
      </c>
      <c r="BA264" s="1">
        <v>1286</v>
      </c>
      <c r="BB264" s="1">
        <v>0</v>
      </c>
      <c r="BC264" s="1">
        <v>0</v>
      </c>
      <c r="BD264" s="1">
        <v>0</v>
      </c>
      <c r="BE264" s="1">
        <v>0</v>
      </c>
      <c r="BF264" s="1">
        <v>0</v>
      </c>
      <c r="BG264" s="1">
        <v>0</v>
      </c>
      <c r="BH264" s="1">
        <v>0</v>
      </c>
      <c r="BI264" s="1">
        <v>0</v>
      </c>
      <c r="BJ264" s="1">
        <v>0</v>
      </c>
    </row>
    <row r="265" spans="1:62">
      <c r="A265" s="1" t="s">
        <v>2160</v>
      </c>
      <c r="B265" s="4" t="s">
        <v>2161</v>
      </c>
      <c r="C265" s="4" t="s">
        <v>2162</v>
      </c>
      <c r="D265" s="4" t="s">
        <v>2163</v>
      </c>
      <c r="E265" s="4" t="s">
        <v>66</v>
      </c>
      <c r="F265" s="4" t="s">
        <v>2113</v>
      </c>
      <c r="G265" s="4" t="s">
        <v>68</v>
      </c>
      <c r="H265" s="4" t="s">
        <v>2114</v>
      </c>
      <c r="I265" s="1" t="s">
        <v>2115</v>
      </c>
      <c r="J265" s="4" t="s">
        <v>1022</v>
      </c>
      <c r="K265" s="4" t="s">
        <v>124</v>
      </c>
      <c r="P265" s="1" t="s">
        <v>2116</v>
      </c>
      <c r="Q265" s="1" t="s">
        <v>2116</v>
      </c>
      <c r="R265" s="4" t="s">
        <v>1024</v>
      </c>
      <c r="S265" s="4" t="s">
        <v>115</v>
      </c>
      <c r="U265" s="5">
        <v>46027</v>
      </c>
      <c r="V265" s="5">
        <v>46023</v>
      </c>
      <c r="W265" s="5">
        <v>46387</v>
      </c>
      <c r="X265" s="5">
        <v>46023</v>
      </c>
      <c r="Y265" s="5">
        <v>46387</v>
      </c>
      <c r="Z265" s="4"/>
      <c r="AA265"/>
      <c r="AB265"/>
      <c r="AC265" s="1" t="s">
        <v>2117</v>
      </c>
      <c r="AD265" s="4" t="s">
        <v>78</v>
      </c>
      <c r="AG265" s="3" t="s">
        <v>331</v>
      </c>
      <c r="AN265" s="1" t="s">
        <v>76</v>
      </c>
      <c r="AQ265" s="1">
        <v>0</v>
      </c>
      <c r="AR265" s="1">
        <v>0</v>
      </c>
      <c r="AS265" s="1">
        <v>0</v>
      </c>
      <c r="AT265" s="1">
        <v>0</v>
      </c>
      <c r="AU265" s="1">
        <v>0</v>
      </c>
      <c r="AV265" s="1">
        <v>0</v>
      </c>
      <c r="AW265" s="1">
        <v>0</v>
      </c>
      <c r="AX265" s="1">
        <v>0</v>
      </c>
      <c r="AY265" s="1">
        <v>0</v>
      </c>
      <c r="AZ265" s="1">
        <v>0</v>
      </c>
      <c r="BA265" s="1">
        <v>0</v>
      </c>
      <c r="BB265" s="1">
        <v>0</v>
      </c>
      <c r="BC265" s="1">
        <v>0</v>
      </c>
      <c r="BD265" s="1">
        <v>0</v>
      </c>
      <c r="BE265" s="1">
        <v>0</v>
      </c>
      <c r="BF265" s="1">
        <v>0</v>
      </c>
      <c r="BG265" s="1">
        <v>0</v>
      </c>
      <c r="BH265" s="1">
        <v>0</v>
      </c>
      <c r="BI265" s="1">
        <v>0</v>
      </c>
      <c r="BJ265" s="1">
        <v>0</v>
      </c>
    </row>
    <row r="266" spans="1:62">
      <c r="A266" s="1" t="s">
        <v>2160</v>
      </c>
      <c r="B266" s="4" t="s">
        <v>2164</v>
      </c>
      <c r="C266" s="4" t="s">
        <v>2165</v>
      </c>
      <c r="D266" s="4" t="s">
        <v>2166</v>
      </c>
      <c r="E266" s="4" t="s">
        <v>66</v>
      </c>
      <c r="F266" s="4" t="s">
        <v>2113</v>
      </c>
      <c r="G266" s="4" t="s">
        <v>68</v>
      </c>
      <c r="H266" s="4" t="s">
        <v>2121</v>
      </c>
      <c r="I266" s="1" t="s">
        <v>2122</v>
      </c>
      <c r="J266" s="4" t="s">
        <v>1022</v>
      </c>
      <c r="K266" s="4" t="s">
        <v>310</v>
      </c>
      <c r="P266" s="1" t="s">
        <v>2123</v>
      </c>
      <c r="Q266" s="1" t="s">
        <v>2123</v>
      </c>
      <c r="R266" s="4" t="s">
        <v>1024</v>
      </c>
      <c r="S266" s="4" t="s">
        <v>115</v>
      </c>
      <c r="U266" s="5">
        <v>46027</v>
      </c>
      <c r="V266" s="5">
        <v>46023</v>
      </c>
      <c r="W266" s="5">
        <v>46387</v>
      </c>
      <c r="X266" s="5">
        <v>46023</v>
      </c>
      <c r="Y266" s="5">
        <v>46387</v>
      </c>
      <c r="Z266" s="4"/>
      <c r="AA266"/>
      <c r="AB266"/>
      <c r="AC266" s="1" t="s">
        <v>2117</v>
      </c>
      <c r="AD266" s="4" t="s">
        <v>78</v>
      </c>
      <c r="AG266" s="3" t="s">
        <v>331</v>
      </c>
      <c r="AN266" s="1" t="s">
        <v>76</v>
      </c>
      <c r="AQ266" s="1">
        <v>0</v>
      </c>
      <c r="AR266" s="1">
        <v>0</v>
      </c>
      <c r="AS266" s="1">
        <v>0</v>
      </c>
      <c r="AT266" s="1">
        <v>0</v>
      </c>
      <c r="AU266" s="1">
        <v>0</v>
      </c>
      <c r="AV266" s="1">
        <v>0</v>
      </c>
      <c r="AW266" s="1">
        <v>0</v>
      </c>
      <c r="AX266" s="1">
        <v>0</v>
      </c>
      <c r="AY266" s="1">
        <v>0</v>
      </c>
      <c r="AZ266" s="1">
        <v>0</v>
      </c>
      <c r="BA266" s="1">
        <v>0</v>
      </c>
      <c r="BB266" s="1">
        <v>0</v>
      </c>
      <c r="BC266" s="1">
        <v>0</v>
      </c>
      <c r="BD266" s="1">
        <v>0</v>
      </c>
      <c r="BE266" s="1">
        <v>0</v>
      </c>
      <c r="BF266" s="1">
        <v>0</v>
      </c>
      <c r="BG266" s="1">
        <v>0</v>
      </c>
      <c r="BH266" s="1">
        <v>0</v>
      </c>
      <c r="BI266" s="1">
        <v>0</v>
      </c>
      <c r="BJ266" s="1">
        <v>0</v>
      </c>
    </row>
    <row r="267" spans="1:62">
      <c r="A267" s="1" t="s">
        <v>2167</v>
      </c>
      <c r="B267" s="4" t="s">
        <v>2168</v>
      </c>
      <c r="C267" s="4" t="s">
        <v>2169</v>
      </c>
      <c r="D267" s="4" t="s">
        <v>2170</v>
      </c>
      <c r="E267" s="4" t="s">
        <v>66</v>
      </c>
      <c r="F267" s="4" t="s">
        <v>2113</v>
      </c>
      <c r="G267" s="4" t="s">
        <v>68</v>
      </c>
      <c r="H267" s="4" t="s">
        <v>2105</v>
      </c>
      <c r="I267" s="1" t="s">
        <v>2106</v>
      </c>
      <c r="J267" s="4" t="s">
        <v>1022</v>
      </c>
      <c r="K267" s="4" t="s">
        <v>124</v>
      </c>
      <c r="P267" s="1" t="s">
        <v>2171</v>
      </c>
      <c r="Q267" s="1" t="s">
        <v>2171</v>
      </c>
      <c r="R267" s="4" t="s">
        <v>1024</v>
      </c>
      <c r="S267" s="4" t="s">
        <v>115</v>
      </c>
      <c r="U267" s="5">
        <v>46027</v>
      </c>
      <c r="V267" s="5">
        <v>46023</v>
      </c>
      <c r="W267" s="5">
        <v>46387</v>
      </c>
      <c r="X267" s="5">
        <v>46023</v>
      </c>
      <c r="Y267" s="5">
        <v>46387</v>
      </c>
      <c r="Z267" s="4"/>
      <c r="AA267"/>
      <c r="AB267"/>
      <c r="AC267" s="1" t="s">
        <v>2172</v>
      </c>
      <c r="AD267" s="4" t="s">
        <v>78</v>
      </c>
      <c r="AG267" s="3" t="s">
        <v>331</v>
      </c>
      <c r="AN267" s="1" t="s">
        <v>76</v>
      </c>
      <c r="AQ267" s="1">
        <v>0</v>
      </c>
      <c r="AR267" s="1">
        <v>0</v>
      </c>
      <c r="AS267" s="1">
        <v>0</v>
      </c>
      <c r="AT267" s="1">
        <v>0</v>
      </c>
      <c r="AU267" s="1">
        <v>0</v>
      </c>
      <c r="AV267" s="1">
        <v>0</v>
      </c>
      <c r="AW267" s="1">
        <v>20400</v>
      </c>
      <c r="AX267" s="1">
        <v>20400</v>
      </c>
      <c r="AY267" s="1">
        <v>0</v>
      </c>
      <c r="AZ267" s="1">
        <v>21637.5</v>
      </c>
      <c r="BA267" s="1">
        <v>21637.5</v>
      </c>
      <c r="BB267" s="1">
        <v>0</v>
      </c>
      <c r="BC267" s="1">
        <v>0</v>
      </c>
      <c r="BD267" s="1">
        <v>0</v>
      </c>
      <c r="BE267" s="1">
        <v>0</v>
      </c>
      <c r="BF267" s="1">
        <v>0</v>
      </c>
      <c r="BG267" s="1">
        <v>0</v>
      </c>
      <c r="BH267" s="1">
        <v>0</v>
      </c>
      <c r="BI267" s="1">
        <v>0</v>
      </c>
      <c r="BJ267" s="1">
        <v>0</v>
      </c>
    </row>
    <row r="268" spans="1:62">
      <c r="A268" s="1" t="s">
        <v>2173</v>
      </c>
      <c r="B268" s="4" t="s">
        <v>2174</v>
      </c>
      <c r="C268" s="4" t="s">
        <v>2175</v>
      </c>
      <c r="D268" s="4" t="s">
        <v>2176</v>
      </c>
      <c r="E268" s="4" t="s">
        <v>66</v>
      </c>
      <c r="F268" s="4" t="s">
        <v>2113</v>
      </c>
      <c r="G268" s="4" t="s">
        <v>68</v>
      </c>
      <c r="H268" s="4" t="s">
        <v>2114</v>
      </c>
      <c r="I268" s="1" t="s">
        <v>2115</v>
      </c>
      <c r="J268" s="4" t="s">
        <v>1022</v>
      </c>
      <c r="K268" s="4" t="s">
        <v>124</v>
      </c>
      <c r="P268" s="1" t="s">
        <v>2116</v>
      </c>
      <c r="Q268" s="1" t="s">
        <v>2116</v>
      </c>
      <c r="R268" s="4" t="s">
        <v>1024</v>
      </c>
      <c r="S268" s="4" t="s">
        <v>115</v>
      </c>
      <c r="U268" s="5">
        <v>46022</v>
      </c>
      <c r="V268" s="5">
        <v>46023</v>
      </c>
      <c r="W268" s="5">
        <v>46387</v>
      </c>
      <c r="X268" s="5">
        <v>46023</v>
      </c>
      <c r="Y268" s="5">
        <v>46387</v>
      </c>
      <c r="Z268" s="4"/>
      <c r="AA268"/>
      <c r="AB268"/>
      <c r="AD268" s="4" t="s">
        <v>78</v>
      </c>
      <c r="AG268" s="3" t="s">
        <v>331</v>
      </c>
      <c r="AN268" s="1" t="s">
        <v>76</v>
      </c>
      <c r="AQ268" s="1">
        <v>0</v>
      </c>
      <c r="AR268" s="1">
        <v>0</v>
      </c>
      <c r="AS268" s="1">
        <v>0</v>
      </c>
      <c r="AT268" s="1">
        <v>0</v>
      </c>
      <c r="AU268" s="1">
        <v>0</v>
      </c>
      <c r="AV268" s="1">
        <v>0</v>
      </c>
      <c r="AW268" s="1">
        <v>0</v>
      </c>
      <c r="AX268" s="1">
        <v>0</v>
      </c>
      <c r="AY268" s="1">
        <v>0</v>
      </c>
      <c r="AZ268" s="1">
        <v>0</v>
      </c>
      <c r="BA268" s="1">
        <v>0</v>
      </c>
      <c r="BB268" s="1">
        <v>0</v>
      </c>
      <c r="BC268" s="1">
        <v>0</v>
      </c>
      <c r="BD268" s="1">
        <v>0</v>
      </c>
      <c r="BE268" s="1">
        <v>0</v>
      </c>
      <c r="BF268" s="1">
        <v>0</v>
      </c>
      <c r="BG268" s="1">
        <v>0</v>
      </c>
      <c r="BH268" s="1">
        <v>0</v>
      </c>
      <c r="BI268" s="1">
        <v>0</v>
      </c>
      <c r="BJ268" s="1">
        <v>0</v>
      </c>
    </row>
    <row r="269" spans="1:62">
      <c r="A269" s="1" t="s">
        <v>2173</v>
      </c>
      <c r="B269" s="4" t="s">
        <v>2177</v>
      </c>
      <c r="C269" s="4" t="s">
        <v>2178</v>
      </c>
      <c r="D269" s="4" t="s">
        <v>2179</v>
      </c>
      <c r="E269" s="4" t="s">
        <v>66</v>
      </c>
      <c r="F269" s="4" t="s">
        <v>2113</v>
      </c>
      <c r="G269" s="4" t="s">
        <v>68</v>
      </c>
      <c r="H269" s="4" t="s">
        <v>2121</v>
      </c>
      <c r="I269" s="1" t="s">
        <v>2122</v>
      </c>
      <c r="J269" s="4" t="s">
        <v>1022</v>
      </c>
      <c r="K269" s="4" t="s">
        <v>310</v>
      </c>
      <c r="P269" s="1" t="s">
        <v>2123</v>
      </c>
      <c r="Q269" s="1" t="s">
        <v>2123</v>
      </c>
      <c r="R269" s="4" t="s">
        <v>1024</v>
      </c>
      <c r="S269" s="4" t="s">
        <v>115</v>
      </c>
      <c r="U269" s="5">
        <v>46022</v>
      </c>
      <c r="V269" s="5">
        <v>46023</v>
      </c>
      <c r="W269" s="5">
        <v>46387</v>
      </c>
      <c r="X269" s="5">
        <v>46023</v>
      </c>
      <c r="Y269" s="5">
        <v>46387</v>
      </c>
      <c r="Z269" s="4"/>
      <c r="AA269"/>
      <c r="AB269"/>
      <c r="AD269" s="4" t="s">
        <v>78</v>
      </c>
      <c r="AG269" s="3" t="s">
        <v>331</v>
      </c>
      <c r="AN269" s="1" t="s">
        <v>76</v>
      </c>
      <c r="AQ269" s="1">
        <v>0</v>
      </c>
      <c r="AR269" s="1">
        <v>0</v>
      </c>
      <c r="AS269" s="1">
        <v>0</v>
      </c>
      <c r="AT269" s="1">
        <v>0</v>
      </c>
      <c r="AU269" s="1">
        <v>0</v>
      </c>
      <c r="AV269" s="1">
        <v>0</v>
      </c>
      <c r="AW269" s="1">
        <v>0</v>
      </c>
      <c r="AX269" s="1">
        <v>0</v>
      </c>
      <c r="AY269" s="1">
        <v>0</v>
      </c>
      <c r="AZ269" s="1">
        <v>0</v>
      </c>
      <c r="BA269" s="1">
        <v>0</v>
      </c>
      <c r="BB269" s="1">
        <v>0</v>
      </c>
      <c r="BC269" s="1">
        <v>0</v>
      </c>
      <c r="BD269" s="1">
        <v>0</v>
      </c>
      <c r="BE269" s="1">
        <v>0</v>
      </c>
      <c r="BF269" s="1">
        <v>0</v>
      </c>
      <c r="BG269" s="1">
        <v>0</v>
      </c>
      <c r="BH269" s="1">
        <v>0</v>
      </c>
      <c r="BI269" s="1">
        <v>0</v>
      </c>
      <c r="BJ269" s="1">
        <v>0</v>
      </c>
    </row>
    <row r="270" spans="1:62">
      <c r="A270" s="1" t="s">
        <v>2180</v>
      </c>
      <c r="B270" s="4" t="s">
        <v>2181</v>
      </c>
      <c r="C270" s="4" t="s">
        <v>2182</v>
      </c>
      <c r="D270" s="4" t="s">
        <v>2183</v>
      </c>
      <c r="E270" s="4" t="s">
        <v>66</v>
      </c>
      <c r="F270" s="4" t="s">
        <v>2113</v>
      </c>
      <c r="G270" s="4" t="s">
        <v>68</v>
      </c>
      <c r="H270" s="4" t="s">
        <v>2105</v>
      </c>
      <c r="I270" s="1" t="s">
        <v>2106</v>
      </c>
      <c r="J270" s="4" t="s">
        <v>1022</v>
      </c>
      <c r="K270" s="4" t="s">
        <v>124</v>
      </c>
      <c r="P270" s="1" t="s">
        <v>2184</v>
      </c>
      <c r="Q270" s="1" t="s">
        <v>2184</v>
      </c>
      <c r="R270" s="4" t="s">
        <v>1024</v>
      </c>
      <c r="S270" s="4" t="s">
        <v>115</v>
      </c>
      <c r="U270" s="5">
        <v>46026</v>
      </c>
      <c r="V270" s="5">
        <v>46023</v>
      </c>
      <c r="W270" s="5">
        <v>46387</v>
      </c>
      <c r="X270" s="5">
        <v>46023</v>
      </c>
      <c r="Y270" s="5">
        <v>46387</v>
      </c>
      <c r="Z270" s="4"/>
      <c r="AA270"/>
      <c r="AB270"/>
      <c r="AC270" s="1" t="s">
        <v>2185</v>
      </c>
      <c r="AD270" s="4" t="s">
        <v>78</v>
      </c>
      <c r="AG270" s="3" t="s">
        <v>331</v>
      </c>
      <c r="AN270" s="1" t="s">
        <v>76</v>
      </c>
      <c r="AQ270" s="1">
        <v>0</v>
      </c>
      <c r="AR270" s="1">
        <v>0</v>
      </c>
      <c r="AS270" s="1">
        <v>0</v>
      </c>
      <c r="AT270" s="1">
        <v>0</v>
      </c>
      <c r="AU270" s="1">
        <v>0</v>
      </c>
      <c r="AV270" s="1">
        <v>0</v>
      </c>
      <c r="AW270" s="1">
        <v>975000</v>
      </c>
      <c r="AX270" s="1">
        <v>975000</v>
      </c>
      <c r="AY270" s="1">
        <v>0</v>
      </c>
      <c r="AZ270" s="1">
        <v>172564.14</v>
      </c>
      <c r="BA270" s="1">
        <v>172564.14</v>
      </c>
      <c r="BB270" s="1">
        <v>0</v>
      </c>
      <c r="BC270" s="1">
        <v>0</v>
      </c>
      <c r="BD270" s="1">
        <v>0</v>
      </c>
      <c r="BE270" s="1">
        <v>0</v>
      </c>
      <c r="BF270" s="1">
        <v>0</v>
      </c>
      <c r="BG270" s="1">
        <v>0</v>
      </c>
      <c r="BH270" s="1">
        <v>0</v>
      </c>
      <c r="BI270" s="1">
        <v>0</v>
      </c>
      <c r="BJ270" s="1">
        <v>0</v>
      </c>
    </row>
    <row r="271" spans="1:62">
      <c r="A271" s="1" t="s">
        <v>2186</v>
      </c>
      <c r="B271" s="4" t="s">
        <v>2187</v>
      </c>
      <c r="C271" s="4" t="s">
        <v>2188</v>
      </c>
      <c r="D271" s="4" t="s">
        <v>2189</v>
      </c>
      <c r="E271" s="4" t="s">
        <v>66</v>
      </c>
      <c r="F271" s="4" t="s">
        <v>2113</v>
      </c>
      <c r="G271" s="4" t="s">
        <v>68</v>
      </c>
      <c r="H271" s="4" t="s">
        <v>2114</v>
      </c>
      <c r="I271" s="1" t="s">
        <v>2115</v>
      </c>
      <c r="J271" s="4" t="s">
        <v>1022</v>
      </c>
      <c r="K271" s="4" t="s">
        <v>124</v>
      </c>
      <c r="P271" s="1" t="s">
        <v>2190</v>
      </c>
      <c r="Q271" s="1" t="s">
        <v>2190</v>
      </c>
      <c r="R271" s="4" t="s">
        <v>1024</v>
      </c>
      <c r="S271" s="4" t="s">
        <v>115</v>
      </c>
      <c r="U271" s="5">
        <v>46026</v>
      </c>
      <c r="V271" s="5">
        <v>46023</v>
      </c>
      <c r="W271" s="5">
        <v>46387</v>
      </c>
      <c r="X271" s="5">
        <v>46023</v>
      </c>
      <c r="Y271" s="5">
        <v>46387</v>
      </c>
      <c r="Z271" s="4"/>
      <c r="AA271"/>
      <c r="AB271"/>
      <c r="AC271" s="1" t="s">
        <v>2191</v>
      </c>
      <c r="AD271" s="4" t="s">
        <v>78</v>
      </c>
      <c r="AG271" s="3" t="s">
        <v>331</v>
      </c>
      <c r="AN271" s="1" t="s">
        <v>76</v>
      </c>
      <c r="AQ271" s="1">
        <v>0</v>
      </c>
      <c r="AR271" s="1">
        <v>0</v>
      </c>
      <c r="AS271" s="1">
        <v>0</v>
      </c>
      <c r="AT271" s="1">
        <v>0</v>
      </c>
      <c r="AU271" s="1">
        <v>0</v>
      </c>
      <c r="AV271" s="1">
        <v>0</v>
      </c>
      <c r="AW271" s="1">
        <v>0</v>
      </c>
      <c r="AX271" s="1">
        <v>0</v>
      </c>
      <c r="AY271" s="1">
        <v>0</v>
      </c>
      <c r="AZ271" s="1">
        <v>0</v>
      </c>
      <c r="BA271" s="1">
        <v>0</v>
      </c>
      <c r="BB271" s="1">
        <v>0</v>
      </c>
      <c r="BC271" s="1">
        <v>0</v>
      </c>
      <c r="BD271" s="1">
        <v>0</v>
      </c>
      <c r="BE271" s="1">
        <v>0</v>
      </c>
      <c r="BF271" s="1">
        <v>0</v>
      </c>
      <c r="BG271" s="1">
        <v>0</v>
      </c>
      <c r="BH271" s="1">
        <v>0</v>
      </c>
      <c r="BI271" s="1">
        <v>0</v>
      </c>
      <c r="BJ271" s="1">
        <v>0</v>
      </c>
    </row>
    <row r="272" spans="1:62">
      <c r="A272" s="1" t="s">
        <v>2186</v>
      </c>
      <c r="B272" s="4" t="s">
        <v>2192</v>
      </c>
      <c r="C272" s="4" t="s">
        <v>2193</v>
      </c>
      <c r="D272" s="4" t="s">
        <v>2194</v>
      </c>
      <c r="E272" s="4" t="s">
        <v>66</v>
      </c>
      <c r="F272" s="4" t="s">
        <v>2113</v>
      </c>
      <c r="G272" s="4" t="s">
        <v>68</v>
      </c>
      <c r="H272" s="4" t="s">
        <v>2121</v>
      </c>
      <c r="I272" s="1" t="s">
        <v>2122</v>
      </c>
      <c r="J272" s="4" t="s">
        <v>1022</v>
      </c>
      <c r="K272" s="4" t="s">
        <v>310</v>
      </c>
      <c r="P272" s="1" t="s">
        <v>2190</v>
      </c>
      <c r="Q272" s="1" t="s">
        <v>2190</v>
      </c>
      <c r="R272" s="4" t="s">
        <v>1024</v>
      </c>
      <c r="S272" s="4" t="s">
        <v>115</v>
      </c>
      <c r="U272" s="5">
        <v>46026</v>
      </c>
      <c r="V272" s="5">
        <v>46023</v>
      </c>
      <c r="W272" s="5">
        <v>46387</v>
      </c>
      <c r="X272" s="5">
        <v>46023</v>
      </c>
      <c r="Y272" s="5">
        <v>46387</v>
      </c>
      <c r="Z272" s="4"/>
      <c r="AA272"/>
      <c r="AB272"/>
      <c r="AC272" s="1" t="s">
        <v>2191</v>
      </c>
      <c r="AD272" s="4" t="s">
        <v>78</v>
      </c>
      <c r="AG272" s="3" t="s">
        <v>331</v>
      </c>
      <c r="AN272" s="1" t="s">
        <v>76</v>
      </c>
      <c r="AQ272" s="1">
        <v>0</v>
      </c>
      <c r="AR272" s="1">
        <v>0</v>
      </c>
      <c r="AS272" s="1">
        <v>0</v>
      </c>
      <c r="AT272" s="1">
        <v>0</v>
      </c>
      <c r="AU272" s="1">
        <v>0</v>
      </c>
      <c r="AV272" s="1">
        <v>0</v>
      </c>
      <c r="AW272" s="1">
        <v>0</v>
      </c>
      <c r="AX272" s="1">
        <v>0</v>
      </c>
      <c r="AY272" s="1">
        <v>0</v>
      </c>
      <c r="AZ272" s="1">
        <v>0</v>
      </c>
      <c r="BA272" s="1">
        <v>0</v>
      </c>
      <c r="BB272" s="1">
        <v>0</v>
      </c>
      <c r="BC272" s="1">
        <v>0</v>
      </c>
      <c r="BD272" s="1">
        <v>0</v>
      </c>
      <c r="BE272" s="1">
        <v>0</v>
      </c>
      <c r="BF272" s="1">
        <v>0</v>
      </c>
      <c r="BG272" s="1">
        <v>0</v>
      </c>
      <c r="BH272" s="1">
        <v>0</v>
      </c>
      <c r="BI272" s="1">
        <v>0</v>
      </c>
      <c r="BJ272" s="1">
        <v>0</v>
      </c>
    </row>
    <row r="273" spans="1:62">
      <c r="A273" s="1" t="s">
        <v>2195</v>
      </c>
      <c r="B273" s="4" t="s">
        <v>2196</v>
      </c>
      <c r="C273" s="4" t="s">
        <v>2197</v>
      </c>
      <c r="D273" s="4" t="s">
        <v>2198</v>
      </c>
      <c r="E273" s="4" t="s">
        <v>66</v>
      </c>
      <c r="F273" s="4" t="s">
        <v>2199</v>
      </c>
      <c r="G273" s="4" t="s">
        <v>68</v>
      </c>
      <c r="H273" s="4" t="s">
        <v>2114</v>
      </c>
      <c r="I273" s="1" t="s">
        <v>2115</v>
      </c>
      <c r="J273" s="4" t="s">
        <v>1022</v>
      </c>
      <c r="K273" s="4" t="s">
        <v>124</v>
      </c>
      <c r="P273" s="1" t="s">
        <v>1710</v>
      </c>
      <c r="Q273" s="1" t="s">
        <v>1710</v>
      </c>
      <c r="R273" s="4" t="s">
        <v>1024</v>
      </c>
      <c r="S273" s="4" t="s">
        <v>115</v>
      </c>
      <c r="U273" s="5">
        <v>46028</v>
      </c>
      <c r="V273" s="5">
        <v>46023</v>
      </c>
      <c r="W273" s="5">
        <v>46387</v>
      </c>
      <c r="X273" s="5">
        <v>46023</v>
      </c>
      <c r="Y273" s="5">
        <v>46387</v>
      </c>
      <c r="Z273" s="4"/>
      <c r="AA273"/>
      <c r="AB273"/>
      <c r="AC273" s="1" t="s">
        <v>2200</v>
      </c>
      <c r="AD273" s="4" t="s">
        <v>2201</v>
      </c>
      <c r="AG273" s="3" t="s">
        <v>331</v>
      </c>
      <c r="AN273" s="1" t="s">
        <v>76</v>
      </c>
      <c r="AQ273" s="1">
        <v>0</v>
      </c>
      <c r="AR273" s="1">
        <v>0</v>
      </c>
      <c r="AS273" s="1">
        <v>0</v>
      </c>
      <c r="AT273" s="1">
        <v>0</v>
      </c>
      <c r="AU273" s="1">
        <v>0</v>
      </c>
      <c r="AV273" s="1">
        <v>0</v>
      </c>
      <c r="AW273" s="1">
        <v>0</v>
      </c>
      <c r="AX273" s="1">
        <v>0</v>
      </c>
      <c r="AY273" s="1">
        <v>0</v>
      </c>
      <c r="AZ273" s="1">
        <v>0</v>
      </c>
      <c r="BA273" s="1">
        <v>0</v>
      </c>
      <c r="BB273" s="1">
        <v>0</v>
      </c>
      <c r="BC273" s="1">
        <v>0</v>
      </c>
      <c r="BD273" s="1">
        <v>0</v>
      </c>
      <c r="BE273" s="1">
        <v>0</v>
      </c>
      <c r="BF273" s="1">
        <v>0</v>
      </c>
      <c r="BG273" s="1">
        <v>0</v>
      </c>
      <c r="BH273" s="1">
        <v>0</v>
      </c>
      <c r="BI273" s="1">
        <v>0</v>
      </c>
      <c r="BJ273" s="1">
        <v>0</v>
      </c>
    </row>
    <row r="274" spans="1:62">
      <c r="A274" s="1" t="s">
        <v>2195</v>
      </c>
      <c r="B274" s="4" t="s">
        <v>2202</v>
      </c>
      <c r="C274" s="4" t="s">
        <v>2203</v>
      </c>
      <c r="D274" s="4" t="s">
        <v>2204</v>
      </c>
      <c r="E274" s="4" t="s">
        <v>66</v>
      </c>
      <c r="F274" s="4" t="s">
        <v>2199</v>
      </c>
      <c r="G274" s="4" t="s">
        <v>68</v>
      </c>
      <c r="H274" s="4" t="s">
        <v>2121</v>
      </c>
      <c r="I274" s="1" t="s">
        <v>2122</v>
      </c>
      <c r="J274" s="4" t="s">
        <v>1022</v>
      </c>
      <c r="K274" s="4" t="s">
        <v>310</v>
      </c>
      <c r="P274" s="1" t="s">
        <v>1710</v>
      </c>
      <c r="Q274" s="1" t="s">
        <v>1710</v>
      </c>
      <c r="R274" s="4" t="s">
        <v>1024</v>
      </c>
      <c r="S274" s="4" t="s">
        <v>115</v>
      </c>
      <c r="U274" s="5">
        <v>46028</v>
      </c>
      <c r="V274" s="5">
        <v>46023</v>
      </c>
      <c r="W274" s="5">
        <v>46387</v>
      </c>
      <c r="X274" s="5">
        <v>46023</v>
      </c>
      <c r="Y274" s="5">
        <v>46387</v>
      </c>
      <c r="Z274" s="4"/>
      <c r="AA274"/>
      <c r="AB274"/>
      <c r="AC274" s="1" t="s">
        <v>2200</v>
      </c>
      <c r="AD274" s="4" t="s">
        <v>2201</v>
      </c>
      <c r="AG274" s="3" t="s">
        <v>331</v>
      </c>
      <c r="AN274" s="1" t="s">
        <v>76</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row>
    <row r="275" spans="1:62">
      <c r="A275" s="1" t="s">
        <v>2205</v>
      </c>
      <c r="B275" s="4" t="s">
        <v>2206</v>
      </c>
      <c r="C275" s="4" t="s">
        <v>2207</v>
      </c>
      <c r="D275" s="4" t="s">
        <v>2208</v>
      </c>
      <c r="E275" s="4" t="s">
        <v>66</v>
      </c>
      <c r="F275" s="4" t="s">
        <v>2199</v>
      </c>
      <c r="G275" s="4" t="s">
        <v>68</v>
      </c>
      <c r="H275" s="4" t="s">
        <v>2114</v>
      </c>
      <c r="I275" s="1" t="s">
        <v>2115</v>
      </c>
      <c r="J275" s="4" t="s">
        <v>1022</v>
      </c>
      <c r="K275" s="4" t="s">
        <v>124</v>
      </c>
      <c r="P275" s="1" t="s">
        <v>2209</v>
      </c>
      <c r="Q275" s="1" t="s">
        <v>2209</v>
      </c>
      <c r="R275" s="4" t="s">
        <v>1024</v>
      </c>
      <c r="S275" s="4" t="s">
        <v>115</v>
      </c>
      <c r="U275" s="5">
        <v>46027</v>
      </c>
      <c r="V275" s="5">
        <v>46023</v>
      </c>
      <c r="W275" s="5">
        <v>46387</v>
      </c>
      <c r="X275" s="5">
        <v>46023</v>
      </c>
      <c r="Y275" s="5">
        <v>46387</v>
      </c>
      <c r="Z275" s="4"/>
      <c r="AA275"/>
      <c r="AB275"/>
      <c r="AC275" s="1" t="s">
        <v>2210</v>
      </c>
      <c r="AD275" s="4" t="s">
        <v>2211</v>
      </c>
      <c r="AG275" s="3" t="s">
        <v>331</v>
      </c>
      <c r="AN275" s="1" t="s">
        <v>76</v>
      </c>
      <c r="AQ275" s="1">
        <v>0</v>
      </c>
      <c r="AR275" s="1">
        <v>0</v>
      </c>
      <c r="AS275" s="1">
        <v>0</v>
      </c>
      <c r="AT275" s="1">
        <v>0</v>
      </c>
      <c r="AU275" s="1">
        <v>0</v>
      </c>
      <c r="AV275" s="1">
        <v>0</v>
      </c>
      <c r="AW275" s="1">
        <v>0</v>
      </c>
      <c r="AX275" s="1">
        <v>0</v>
      </c>
      <c r="AY275" s="1">
        <v>0</v>
      </c>
      <c r="AZ275" s="1">
        <v>0</v>
      </c>
      <c r="BA275" s="1">
        <v>0</v>
      </c>
      <c r="BB275" s="1">
        <v>0</v>
      </c>
      <c r="BC275" s="1">
        <v>0</v>
      </c>
      <c r="BD275" s="1">
        <v>0</v>
      </c>
      <c r="BE275" s="1">
        <v>0</v>
      </c>
      <c r="BF275" s="1">
        <v>0</v>
      </c>
      <c r="BG275" s="1">
        <v>0</v>
      </c>
      <c r="BH275" s="1">
        <v>0</v>
      </c>
      <c r="BI275" s="1">
        <v>0</v>
      </c>
      <c r="BJ275" s="1">
        <v>0</v>
      </c>
    </row>
    <row r="276" spans="1:62">
      <c r="A276" s="1" t="s">
        <v>2205</v>
      </c>
      <c r="B276" s="4" t="s">
        <v>2212</v>
      </c>
      <c r="C276" s="4" t="s">
        <v>2213</v>
      </c>
      <c r="D276" s="4" t="s">
        <v>2214</v>
      </c>
      <c r="E276" s="4" t="s">
        <v>66</v>
      </c>
      <c r="F276" s="4" t="s">
        <v>2199</v>
      </c>
      <c r="G276" s="4" t="s">
        <v>68</v>
      </c>
      <c r="H276" s="4" t="s">
        <v>2121</v>
      </c>
      <c r="I276" s="1" t="s">
        <v>2122</v>
      </c>
      <c r="J276" s="4" t="s">
        <v>1022</v>
      </c>
      <c r="K276" s="4" t="s">
        <v>310</v>
      </c>
      <c r="P276" s="1" t="s">
        <v>2209</v>
      </c>
      <c r="Q276" s="1" t="s">
        <v>2209</v>
      </c>
      <c r="R276" s="4" t="s">
        <v>1024</v>
      </c>
      <c r="S276" s="4" t="s">
        <v>115</v>
      </c>
      <c r="U276" s="5">
        <v>46027</v>
      </c>
      <c r="V276" s="5">
        <v>46023</v>
      </c>
      <c r="W276" s="5">
        <v>46387</v>
      </c>
      <c r="X276" s="5">
        <v>46023</v>
      </c>
      <c r="Y276" s="5">
        <v>46387</v>
      </c>
      <c r="Z276" s="4"/>
      <c r="AA276"/>
      <c r="AB276"/>
      <c r="AC276" s="1" t="s">
        <v>2210</v>
      </c>
      <c r="AD276" s="4" t="s">
        <v>2211</v>
      </c>
      <c r="AG276" s="3" t="s">
        <v>331</v>
      </c>
      <c r="AN276" s="1" t="s">
        <v>76</v>
      </c>
      <c r="AQ276" s="1">
        <v>0</v>
      </c>
      <c r="AR276" s="1">
        <v>0</v>
      </c>
      <c r="AS276" s="1">
        <v>0</v>
      </c>
      <c r="AT276" s="1">
        <v>0</v>
      </c>
      <c r="AU276" s="1">
        <v>0</v>
      </c>
      <c r="AV276" s="1">
        <v>0</v>
      </c>
      <c r="AW276" s="1">
        <v>0</v>
      </c>
      <c r="AX276" s="1">
        <v>0</v>
      </c>
      <c r="AY276" s="1">
        <v>0</v>
      </c>
      <c r="AZ276" s="1">
        <v>0</v>
      </c>
      <c r="BA276" s="1">
        <v>0</v>
      </c>
      <c r="BB276" s="1">
        <v>0</v>
      </c>
      <c r="BC276" s="1">
        <v>0</v>
      </c>
      <c r="BD276" s="1">
        <v>0</v>
      </c>
      <c r="BE276" s="1">
        <v>0</v>
      </c>
      <c r="BF276" s="1">
        <v>0</v>
      </c>
      <c r="BG276" s="1">
        <v>0</v>
      </c>
      <c r="BH276" s="1">
        <v>0</v>
      </c>
      <c r="BI276" s="1">
        <v>0</v>
      </c>
      <c r="BJ276" s="1">
        <v>0</v>
      </c>
    </row>
    <row r="277" spans="1:62">
      <c r="A277" s="1" t="s">
        <v>2215</v>
      </c>
      <c r="B277" s="4" t="s">
        <v>2216</v>
      </c>
      <c r="C277" s="4" t="s">
        <v>2217</v>
      </c>
      <c r="D277" s="4" t="s">
        <v>2218</v>
      </c>
      <c r="E277" s="4" t="s">
        <v>66</v>
      </c>
      <c r="F277" s="4" t="s">
        <v>2219</v>
      </c>
      <c r="G277" s="4" t="s">
        <v>68</v>
      </c>
      <c r="H277" s="4" t="s">
        <v>2114</v>
      </c>
      <c r="I277" s="1" t="s">
        <v>2115</v>
      </c>
      <c r="J277" s="4" t="s">
        <v>1022</v>
      </c>
      <c r="K277" s="4" t="s">
        <v>124</v>
      </c>
      <c r="P277" s="1" t="s">
        <v>2220</v>
      </c>
      <c r="Q277" s="1" t="s">
        <v>2220</v>
      </c>
      <c r="R277" s="4" t="s">
        <v>1024</v>
      </c>
      <c r="S277" s="4" t="s">
        <v>115</v>
      </c>
      <c r="U277" s="5">
        <v>46031</v>
      </c>
      <c r="V277" s="5">
        <v>46023</v>
      </c>
      <c r="W277" s="5">
        <v>46387</v>
      </c>
      <c r="X277" s="5">
        <v>46023</v>
      </c>
      <c r="Y277" s="5">
        <v>46387</v>
      </c>
      <c r="Z277" s="4"/>
      <c r="AA277"/>
      <c r="AB277"/>
      <c r="AC277" s="1" t="s">
        <v>2221</v>
      </c>
      <c r="AD277" s="4" t="s">
        <v>78</v>
      </c>
      <c r="AG277" s="3" t="s">
        <v>331</v>
      </c>
      <c r="AN277" s="1" t="s">
        <v>76</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row>
    <row r="278" spans="1:62">
      <c r="A278" s="1" t="s">
        <v>2215</v>
      </c>
      <c r="B278" s="4" t="s">
        <v>2222</v>
      </c>
      <c r="C278" s="4" t="s">
        <v>2223</v>
      </c>
      <c r="D278" s="4" t="s">
        <v>2224</v>
      </c>
      <c r="E278" s="4" t="s">
        <v>66</v>
      </c>
      <c r="F278" s="4" t="s">
        <v>2219</v>
      </c>
      <c r="G278" s="4" t="s">
        <v>68</v>
      </c>
      <c r="H278" s="4" t="s">
        <v>2121</v>
      </c>
      <c r="I278" s="1" t="s">
        <v>2122</v>
      </c>
      <c r="J278" s="4" t="s">
        <v>1022</v>
      </c>
      <c r="K278" s="4" t="s">
        <v>310</v>
      </c>
      <c r="P278" s="1" t="s">
        <v>2220</v>
      </c>
      <c r="Q278" s="1" t="s">
        <v>2220</v>
      </c>
      <c r="R278" s="4" t="s">
        <v>1024</v>
      </c>
      <c r="S278" s="4" t="s">
        <v>115</v>
      </c>
      <c r="U278" s="5">
        <v>46031</v>
      </c>
      <c r="V278" s="5">
        <v>46023</v>
      </c>
      <c r="W278" s="5">
        <v>46387</v>
      </c>
      <c r="X278" s="5">
        <v>46023</v>
      </c>
      <c r="Y278" s="5">
        <v>46387</v>
      </c>
      <c r="Z278" s="4"/>
      <c r="AA278"/>
      <c r="AB278"/>
      <c r="AC278" s="1" t="s">
        <v>2221</v>
      </c>
      <c r="AD278" s="4" t="s">
        <v>78</v>
      </c>
      <c r="AG278" s="3" t="s">
        <v>331</v>
      </c>
      <c r="AN278" s="1" t="s">
        <v>76</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row>
    <row r="279" spans="1:62">
      <c r="A279" s="1" t="s">
        <v>2225</v>
      </c>
      <c r="B279" s="4" t="s">
        <v>2226</v>
      </c>
      <c r="C279" s="4" t="s">
        <v>2227</v>
      </c>
      <c r="D279" s="4" t="s">
        <v>2228</v>
      </c>
      <c r="E279" s="4" t="s">
        <v>66</v>
      </c>
      <c r="F279" s="4" t="s">
        <v>2113</v>
      </c>
      <c r="G279" s="4" t="s">
        <v>68</v>
      </c>
      <c r="H279" s="4" t="s">
        <v>2229</v>
      </c>
      <c r="I279" s="1" t="s">
        <v>2230</v>
      </c>
      <c r="J279" s="4" t="s">
        <v>1022</v>
      </c>
      <c r="K279" s="4" t="s">
        <v>310</v>
      </c>
      <c r="P279" s="1" t="s">
        <v>2107</v>
      </c>
      <c r="Q279" s="1" t="s">
        <v>2107</v>
      </c>
      <c r="R279" s="4" t="s">
        <v>1024</v>
      </c>
      <c r="S279" s="4" t="s">
        <v>115</v>
      </c>
      <c r="U279" s="5">
        <v>46029</v>
      </c>
      <c r="V279" s="5">
        <v>46023</v>
      </c>
      <c r="W279" s="5">
        <v>46387</v>
      </c>
      <c r="X279" s="5">
        <v>46023</v>
      </c>
      <c r="Y279" s="5">
        <v>46387</v>
      </c>
      <c r="Z279" s="4"/>
      <c r="AA279"/>
      <c r="AB279"/>
      <c r="AC279" s="1" t="s">
        <v>2231</v>
      </c>
      <c r="AD279" s="4" t="s">
        <v>78</v>
      </c>
      <c r="AG279" s="3" t="s">
        <v>331</v>
      </c>
      <c r="AN279" s="1" t="s">
        <v>76</v>
      </c>
      <c r="AQ279" s="1">
        <v>0</v>
      </c>
      <c r="AR279" s="1">
        <v>0</v>
      </c>
      <c r="AS279" s="1">
        <v>0</v>
      </c>
      <c r="AT279" s="1">
        <v>0</v>
      </c>
      <c r="AU279" s="1">
        <v>0</v>
      </c>
      <c r="AV279" s="1">
        <v>0</v>
      </c>
      <c r="AW279" s="1">
        <v>136737</v>
      </c>
      <c r="AX279" s="1">
        <v>136737</v>
      </c>
      <c r="AY279" s="1">
        <v>0</v>
      </c>
      <c r="AZ279" s="1">
        <v>100000</v>
      </c>
      <c r="BA279" s="1">
        <v>100000</v>
      </c>
      <c r="BB279" s="1">
        <v>0</v>
      </c>
      <c r="BC279" s="1">
        <v>0</v>
      </c>
      <c r="BD279" s="1">
        <v>0</v>
      </c>
      <c r="BE279" s="1">
        <v>0</v>
      </c>
      <c r="BF279" s="1">
        <v>0</v>
      </c>
      <c r="BG279" s="1">
        <v>0</v>
      </c>
      <c r="BH279" s="1">
        <v>0</v>
      </c>
      <c r="BI279" s="1">
        <v>0</v>
      </c>
      <c r="BJ279" s="1">
        <v>0</v>
      </c>
    </row>
    <row r="280" spans="1:62">
      <c r="A280" s="1" t="s">
        <v>2232</v>
      </c>
      <c r="B280" s="4" t="s">
        <v>2233</v>
      </c>
      <c r="C280" s="4" t="s">
        <v>2234</v>
      </c>
      <c r="D280" s="4" t="s">
        <v>2235</v>
      </c>
      <c r="E280" s="4" t="s">
        <v>66</v>
      </c>
      <c r="F280" s="4" t="s">
        <v>2104</v>
      </c>
      <c r="G280" s="4" t="s">
        <v>68</v>
      </c>
      <c r="H280" s="4" t="s">
        <v>2114</v>
      </c>
      <c r="I280" s="1" t="s">
        <v>2115</v>
      </c>
      <c r="J280" s="4" t="s">
        <v>1022</v>
      </c>
      <c r="K280" s="4" t="s">
        <v>124</v>
      </c>
      <c r="P280" s="1" t="s">
        <v>2116</v>
      </c>
      <c r="Q280" s="1" t="s">
        <v>2116</v>
      </c>
      <c r="R280" s="4" t="s">
        <v>1024</v>
      </c>
      <c r="S280" s="4" t="s">
        <v>115</v>
      </c>
      <c r="U280" s="5">
        <v>46049</v>
      </c>
      <c r="V280" s="5">
        <v>46023</v>
      </c>
      <c r="W280" s="5">
        <v>46387</v>
      </c>
      <c r="X280" s="5">
        <v>46023</v>
      </c>
      <c r="Y280" s="5">
        <v>46387</v>
      </c>
      <c r="Z280" s="4"/>
      <c r="AA280"/>
      <c r="AB280"/>
      <c r="AD280" s="4" t="s">
        <v>78</v>
      </c>
      <c r="AG280" s="3" t="s">
        <v>331</v>
      </c>
      <c r="AN280" s="1" t="s">
        <v>76</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row>
    <row r="281" spans="1:62">
      <c r="A281" s="1" t="s">
        <v>2232</v>
      </c>
      <c r="B281" s="4" t="s">
        <v>2236</v>
      </c>
      <c r="C281" s="4" t="s">
        <v>2237</v>
      </c>
      <c r="D281" s="4" t="s">
        <v>2238</v>
      </c>
      <c r="E281" s="4" t="s">
        <v>66</v>
      </c>
      <c r="F281" s="4" t="s">
        <v>2104</v>
      </c>
      <c r="G281" s="4" t="s">
        <v>68</v>
      </c>
      <c r="H281" s="4" t="s">
        <v>2121</v>
      </c>
      <c r="I281" s="1" t="s">
        <v>2122</v>
      </c>
      <c r="J281" s="4" t="s">
        <v>1022</v>
      </c>
      <c r="K281" s="4" t="s">
        <v>310</v>
      </c>
      <c r="P281" s="1" t="s">
        <v>2123</v>
      </c>
      <c r="Q281" s="1" t="s">
        <v>2123</v>
      </c>
      <c r="R281" s="4" t="s">
        <v>1024</v>
      </c>
      <c r="S281" s="4" t="s">
        <v>115</v>
      </c>
      <c r="U281" s="5">
        <v>46049</v>
      </c>
      <c r="V281" s="5">
        <v>46023</v>
      </c>
      <c r="W281" s="5">
        <v>46387</v>
      </c>
      <c r="X281" s="5">
        <v>46023</v>
      </c>
      <c r="Y281" s="5">
        <v>46387</v>
      </c>
      <c r="Z281" s="4"/>
      <c r="AA281"/>
      <c r="AB281"/>
      <c r="AD281" s="4" t="s">
        <v>78</v>
      </c>
      <c r="AG281" s="3" t="s">
        <v>331</v>
      </c>
      <c r="AN281" s="1" t="s">
        <v>76</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row>
    <row r="282" spans="1:62">
      <c r="A282" s="1" t="s">
        <v>2239</v>
      </c>
      <c r="B282" s="4" t="s">
        <v>2240</v>
      </c>
      <c r="C282" s="4" t="s">
        <v>2241</v>
      </c>
      <c r="D282" s="4" t="s">
        <v>2242</v>
      </c>
      <c r="E282" s="4" t="s">
        <v>66</v>
      </c>
      <c r="F282" s="4" t="s">
        <v>2199</v>
      </c>
      <c r="G282" s="4" t="s">
        <v>68</v>
      </c>
      <c r="H282" s="4" t="s">
        <v>2114</v>
      </c>
      <c r="I282" s="1" t="s">
        <v>2115</v>
      </c>
      <c r="J282" s="4" t="s">
        <v>1022</v>
      </c>
      <c r="K282" s="4" t="s">
        <v>124</v>
      </c>
      <c r="P282" s="1" t="s">
        <v>2243</v>
      </c>
      <c r="Q282" s="1" t="s">
        <v>2243</v>
      </c>
      <c r="R282" s="4" t="s">
        <v>1024</v>
      </c>
      <c r="S282" s="4" t="s">
        <v>115</v>
      </c>
      <c r="U282" s="5">
        <v>46027</v>
      </c>
      <c r="V282" s="5">
        <v>46023</v>
      </c>
      <c r="W282" s="5">
        <v>46387</v>
      </c>
      <c r="X282" s="5">
        <v>46023</v>
      </c>
      <c r="Y282" s="5">
        <v>46387</v>
      </c>
      <c r="Z282" s="4"/>
      <c r="AA282"/>
      <c r="AB282"/>
      <c r="AC282" s="1" t="s">
        <v>2244</v>
      </c>
      <c r="AD282" s="4" t="s">
        <v>2245</v>
      </c>
      <c r="AG282" s="3" t="s">
        <v>331</v>
      </c>
      <c r="AN282" s="1" t="s">
        <v>76</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row>
    <row r="283" spans="1:62">
      <c r="A283" s="1" t="s">
        <v>2239</v>
      </c>
      <c r="B283" s="4" t="s">
        <v>2246</v>
      </c>
      <c r="C283" s="4" t="s">
        <v>2247</v>
      </c>
      <c r="D283" s="4" t="s">
        <v>2248</v>
      </c>
      <c r="E283" s="4" t="s">
        <v>66</v>
      </c>
      <c r="F283" s="4" t="s">
        <v>2199</v>
      </c>
      <c r="G283" s="4" t="s">
        <v>68</v>
      </c>
      <c r="H283" s="4" t="s">
        <v>2121</v>
      </c>
      <c r="I283" s="1" t="s">
        <v>2122</v>
      </c>
      <c r="J283" s="4" t="s">
        <v>1022</v>
      </c>
      <c r="K283" s="4" t="s">
        <v>310</v>
      </c>
      <c r="P283" s="1" t="s">
        <v>2243</v>
      </c>
      <c r="Q283" s="1" t="s">
        <v>2243</v>
      </c>
      <c r="R283" s="4" t="s">
        <v>1024</v>
      </c>
      <c r="S283" s="4" t="s">
        <v>115</v>
      </c>
      <c r="U283" s="5">
        <v>46027</v>
      </c>
      <c r="V283" s="5">
        <v>46023</v>
      </c>
      <c r="W283" s="5">
        <v>46387</v>
      </c>
      <c r="X283" s="5">
        <v>46023</v>
      </c>
      <c r="Y283" s="5">
        <v>46387</v>
      </c>
      <c r="Z283" s="4"/>
      <c r="AA283"/>
      <c r="AB283"/>
      <c r="AC283" s="1" t="s">
        <v>2244</v>
      </c>
      <c r="AD283" s="4" t="s">
        <v>2245</v>
      </c>
      <c r="AG283" s="3" t="s">
        <v>331</v>
      </c>
      <c r="AN283" s="1" t="s">
        <v>76</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row>
    <row r="284" spans="1:62">
      <c r="A284" s="1" t="s">
        <v>2249</v>
      </c>
      <c r="B284" s="4" t="s">
        <v>2250</v>
      </c>
      <c r="C284" s="4" t="s">
        <v>2251</v>
      </c>
      <c r="D284" s="4" t="s">
        <v>2252</v>
      </c>
      <c r="E284" s="4" t="s">
        <v>66</v>
      </c>
      <c r="F284" s="4" t="s">
        <v>1638</v>
      </c>
      <c r="G284" s="4" t="s">
        <v>68</v>
      </c>
      <c r="H284" s="4" t="s">
        <v>2229</v>
      </c>
      <c r="I284" s="1" t="s">
        <v>2230</v>
      </c>
      <c r="J284" s="4" t="s">
        <v>1022</v>
      </c>
      <c r="K284" s="4" t="s">
        <v>310</v>
      </c>
      <c r="P284" s="1" t="s">
        <v>1476</v>
      </c>
      <c r="Q284" s="1" t="s">
        <v>1476</v>
      </c>
      <c r="R284" s="4" t="s">
        <v>1024</v>
      </c>
      <c r="S284" s="4" t="s">
        <v>115</v>
      </c>
      <c r="U284" s="5">
        <v>46028</v>
      </c>
      <c r="V284" s="5">
        <v>46023</v>
      </c>
      <c r="W284" s="5">
        <v>46387</v>
      </c>
      <c r="X284" s="5">
        <v>46023</v>
      </c>
      <c r="Y284" s="5">
        <v>46387</v>
      </c>
      <c r="Z284" s="4"/>
      <c r="AA284"/>
      <c r="AB284"/>
      <c r="AC284" s="1" t="s">
        <v>2253</v>
      </c>
      <c r="AD284" s="4" t="s">
        <v>78</v>
      </c>
      <c r="AG284" s="3" t="s">
        <v>331</v>
      </c>
      <c r="AN284" s="1" t="s">
        <v>76</v>
      </c>
      <c r="AQ284" s="1">
        <v>0</v>
      </c>
      <c r="AR284" s="1">
        <v>0</v>
      </c>
      <c r="AS284" s="1">
        <v>0</v>
      </c>
      <c r="AT284" s="1">
        <v>0</v>
      </c>
      <c r="AU284" s="1">
        <v>0</v>
      </c>
      <c r="AV284" s="1">
        <v>0</v>
      </c>
      <c r="AW284" s="1">
        <v>100000</v>
      </c>
      <c r="AX284" s="1">
        <v>100000</v>
      </c>
      <c r="AY284" s="1">
        <v>0</v>
      </c>
      <c r="AZ284" s="1">
        <v>45600</v>
      </c>
      <c r="BA284" s="1">
        <v>45600</v>
      </c>
      <c r="BB284" s="1">
        <v>0</v>
      </c>
      <c r="BC284" s="1">
        <v>0</v>
      </c>
      <c r="BD284" s="1">
        <v>0</v>
      </c>
      <c r="BE284" s="1">
        <v>0</v>
      </c>
      <c r="BF284" s="1">
        <v>0</v>
      </c>
      <c r="BG284" s="1">
        <v>0</v>
      </c>
      <c r="BH284" s="1">
        <v>0</v>
      </c>
      <c r="BI284" s="1">
        <v>0</v>
      </c>
      <c r="BJ284" s="1">
        <v>0</v>
      </c>
    </row>
    <row r="285" spans="1:62">
      <c r="A285" s="1" t="s">
        <v>2254</v>
      </c>
      <c r="B285" s="4" t="s">
        <v>2255</v>
      </c>
      <c r="C285" s="4" t="s">
        <v>2256</v>
      </c>
      <c r="D285" s="4" t="s">
        <v>2257</v>
      </c>
      <c r="E285" s="4" t="s">
        <v>66</v>
      </c>
      <c r="F285" s="4" t="s">
        <v>1638</v>
      </c>
      <c r="G285" s="4" t="s">
        <v>68</v>
      </c>
      <c r="H285" s="4" t="s">
        <v>2114</v>
      </c>
      <c r="I285" s="1" t="s">
        <v>2115</v>
      </c>
      <c r="J285" s="4" t="s">
        <v>1022</v>
      </c>
      <c r="K285" s="4" t="s">
        <v>124</v>
      </c>
      <c r="P285" s="1" t="s">
        <v>1476</v>
      </c>
      <c r="Q285" s="1" t="s">
        <v>1476</v>
      </c>
      <c r="R285" s="4" t="s">
        <v>1024</v>
      </c>
      <c r="S285" s="4" t="s">
        <v>115</v>
      </c>
      <c r="U285" s="5">
        <v>46028</v>
      </c>
      <c r="V285" s="5">
        <v>46023</v>
      </c>
      <c r="W285" s="5">
        <v>46387</v>
      </c>
      <c r="X285" s="5">
        <v>46023</v>
      </c>
      <c r="Y285" s="5">
        <v>46387</v>
      </c>
      <c r="Z285" s="4"/>
      <c r="AA285"/>
      <c r="AB285"/>
      <c r="AC285" s="1" t="s">
        <v>2258</v>
      </c>
      <c r="AD285" s="4" t="s">
        <v>78</v>
      </c>
      <c r="AG285" s="3" t="s">
        <v>331</v>
      </c>
      <c r="AN285" s="1" t="s">
        <v>76</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row>
    <row r="286" spans="1:62">
      <c r="A286" s="1" t="s">
        <v>2254</v>
      </c>
      <c r="B286" s="4" t="s">
        <v>2259</v>
      </c>
      <c r="C286" s="4" t="s">
        <v>2260</v>
      </c>
      <c r="D286" s="4" t="s">
        <v>2261</v>
      </c>
      <c r="E286" s="4" t="s">
        <v>66</v>
      </c>
      <c r="F286" s="4" t="s">
        <v>1638</v>
      </c>
      <c r="G286" s="4" t="s">
        <v>68</v>
      </c>
      <c r="H286" s="4" t="s">
        <v>2121</v>
      </c>
      <c r="I286" s="1" t="s">
        <v>2122</v>
      </c>
      <c r="J286" s="4" t="s">
        <v>1022</v>
      </c>
      <c r="K286" s="4" t="s">
        <v>310</v>
      </c>
      <c r="P286" s="1" t="s">
        <v>1476</v>
      </c>
      <c r="Q286" s="1" t="s">
        <v>1476</v>
      </c>
      <c r="R286" s="4" t="s">
        <v>1024</v>
      </c>
      <c r="S286" s="4" t="s">
        <v>115</v>
      </c>
      <c r="U286" s="5">
        <v>46028</v>
      </c>
      <c r="V286" s="5">
        <v>46023</v>
      </c>
      <c r="W286" s="5">
        <v>46387</v>
      </c>
      <c r="X286" s="5">
        <v>46023</v>
      </c>
      <c r="Y286" s="5">
        <v>46387</v>
      </c>
      <c r="Z286" s="4"/>
      <c r="AA286"/>
      <c r="AB286"/>
      <c r="AC286" s="1" t="s">
        <v>2258</v>
      </c>
      <c r="AD286" s="4" t="s">
        <v>78</v>
      </c>
      <c r="AG286" s="3" t="s">
        <v>331</v>
      </c>
      <c r="AN286" s="1" t="s">
        <v>76</v>
      </c>
      <c r="AQ286" s="1">
        <v>0</v>
      </c>
      <c r="AR286" s="1">
        <v>0</v>
      </c>
      <c r="AS286" s="1">
        <v>0</v>
      </c>
      <c r="AT286" s="1">
        <v>0</v>
      </c>
      <c r="AU286" s="1">
        <v>0</v>
      </c>
      <c r="AV286" s="1">
        <v>0</v>
      </c>
      <c r="AW286" s="1">
        <v>0</v>
      </c>
      <c r="AX286" s="1">
        <v>0</v>
      </c>
      <c r="AY286" s="1">
        <v>0</v>
      </c>
      <c r="AZ286" s="1">
        <v>0</v>
      </c>
      <c r="BA286" s="1">
        <v>0</v>
      </c>
      <c r="BB286" s="1">
        <v>0</v>
      </c>
      <c r="BC286" s="1">
        <v>0</v>
      </c>
      <c r="BD286" s="1">
        <v>0</v>
      </c>
      <c r="BE286" s="1">
        <v>0</v>
      </c>
      <c r="BF286" s="1">
        <v>0</v>
      </c>
      <c r="BG286" s="1">
        <v>0</v>
      </c>
      <c r="BH286" s="1">
        <v>0</v>
      </c>
      <c r="BI286" s="1">
        <v>0</v>
      </c>
      <c r="BJ286" s="1">
        <v>0</v>
      </c>
    </row>
    <row r="287" spans="1:62">
      <c r="A287" s="1" t="s">
        <v>2262</v>
      </c>
      <c r="B287" s="4" t="s">
        <v>2263</v>
      </c>
      <c r="C287" s="4" t="s">
        <v>2264</v>
      </c>
      <c r="D287" s="4" t="s">
        <v>2265</v>
      </c>
      <c r="E287" s="4" t="s">
        <v>66</v>
      </c>
      <c r="F287" s="4" t="s">
        <v>2158</v>
      </c>
      <c r="G287" s="4" t="s">
        <v>68</v>
      </c>
      <c r="H287" s="4" t="s">
        <v>2229</v>
      </c>
      <c r="I287" s="1" t="s">
        <v>2230</v>
      </c>
      <c r="J287" s="4" t="s">
        <v>1022</v>
      </c>
      <c r="K287" s="4" t="s">
        <v>310</v>
      </c>
      <c r="P287" s="1" t="s">
        <v>2171</v>
      </c>
      <c r="Q287" s="1" t="s">
        <v>2171</v>
      </c>
      <c r="R287" s="4" t="s">
        <v>1024</v>
      </c>
      <c r="S287" s="4" t="s">
        <v>115</v>
      </c>
      <c r="U287" s="5">
        <v>46027</v>
      </c>
      <c r="V287" s="5">
        <v>46023</v>
      </c>
      <c r="W287" s="5">
        <v>46387</v>
      </c>
      <c r="X287" s="5">
        <v>46023</v>
      </c>
      <c r="Y287" s="5">
        <v>46387</v>
      </c>
      <c r="Z287" s="4"/>
      <c r="AA287"/>
      <c r="AB287"/>
      <c r="AC287" s="1" t="s">
        <v>2266</v>
      </c>
      <c r="AD287" s="4" t="s">
        <v>78</v>
      </c>
      <c r="AG287" s="3" t="s">
        <v>331</v>
      </c>
      <c r="AN287" s="1" t="s">
        <v>76</v>
      </c>
      <c r="AQ287" s="1">
        <v>0</v>
      </c>
      <c r="AR287" s="1">
        <v>0</v>
      </c>
      <c r="AS287" s="1">
        <v>0</v>
      </c>
      <c r="AT287" s="1">
        <v>0</v>
      </c>
      <c r="AU287" s="1">
        <v>0</v>
      </c>
      <c r="AV287" s="1">
        <v>0</v>
      </c>
      <c r="AW287" s="1">
        <v>550000</v>
      </c>
      <c r="AX287" s="1">
        <v>550000</v>
      </c>
      <c r="AY287" s="1">
        <v>0</v>
      </c>
      <c r="AZ287" s="1">
        <v>475435.95</v>
      </c>
      <c r="BA287" s="1">
        <v>475435.95</v>
      </c>
      <c r="BB287" s="1">
        <v>0</v>
      </c>
      <c r="BC287" s="1">
        <v>0</v>
      </c>
      <c r="BD287" s="1">
        <v>0</v>
      </c>
      <c r="BE287" s="1">
        <v>0</v>
      </c>
      <c r="BF287" s="1">
        <v>0</v>
      </c>
      <c r="BG287" s="1">
        <v>0</v>
      </c>
      <c r="BH287" s="1">
        <v>0</v>
      </c>
      <c r="BI287" s="1">
        <v>0</v>
      </c>
      <c r="BJ287" s="1">
        <v>0</v>
      </c>
    </row>
    <row r="288" spans="1:62">
      <c r="A288" s="1" t="s">
        <v>2267</v>
      </c>
      <c r="B288" s="4" t="s">
        <v>2268</v>
      </c>
      <c r="C288" s="4" t="s">
        <v>2269</v>
      </c>
      <c r="D288" s="4" t="s">
        <v>2270</v>
      </c>
      <c r="E288" s="4" t="s">
        <v>66</v>
      </c>
      <c r="F288" s="4" t="s">
        <v>2128</v>
      </c>
      <c r="G288" s="4" t="s">
        <v>68</v>
      </c>
      <c r="H288" s="4" t="s">
        <v>2114</v>
      </c>
      <c r="I288" s="1" t="s">
        <v>2115</v>
      </c>
      <c r="J288" s="4" t="s">
        <v>1022</v>
      </c>
      <c r="K288" s="4" t="s">
        <v>124</v>
      </c>
      <c r="P288" s="1" t="s">
        <v>2271</v>
      </c>
      <c r="Q288" s="1" t="s">
        <v>2271</v>
      </c>
      <c r="R288" s="4" t="s">
        <v>1024</v>
      </c>
      <c r="S288" s="4" t="s">
        <v>115</v>
      </c>
      <c r="U288" s="5">
        <v>46036</v>
      </c>
      <c r="V288" s="5">
        <v>46023</v>
      </c>
      <c r="W288" s="5">
        <v>46053</v>
      </c>
      <c r="X288" s="5">
        <v>46023</v>
      </c>
      <c r="Y288" s="5">
        <v>46053</v>
      </c>
      <c r="Z288" s="4"/>
      <c r="AA288"/>
      <c r="AB288"/>
      <c r="AC288" s="1" t="s">
        <v>2272</v>
      </c>
      <c r="AD288" s="4" t="s">
        <v>2201</v>
      </c>
      <c r="AG288" s="3" t="s">
        <v>1443</v>
      </c>
      <c r="AN288" s="1" t="s">
        <v>76</v>
      </c>
      <c r="AQ288" s="1">
        <v>0</v>
      </c>
      <c r="AR288" s="1">
        <v>0</v>
      </c>
      <c r="AS288" s="1">
        <v>0</v>
      </c>
      <c r="AT288" s="1">
        <v>0</v>
      </c>
      <c r="AU288" s="1">
        <v>0</v>
      </c>
      <c r="AV288" s="1">
        <v>0</v>
      </c>
      <c r="AW288" s="1">
        <v>0</v>
      </c>
      <c r="AX288" s="1">
        <v>0</v>
      </c>
      <c r="AY288" s="1">
        <v>0</v>
      </c>
      <c r="AZ288" s="1">
        <v>0</v>
      </c>
      <c r="BA288" s="1">
        <v>0</v>
      </c>
      <c r="BB288" s="1">
        <v>0</v>
      </c>
      <c r="BC288" s="1">
        <v>0</v>
      </c>
      <c r="BD288" s="1">
        <v>0</v>
      </c>
      <c r="BE288" s="1">
        <v>0</v>
      </c>
      <c r="BF288" s="1">
        <v>0</v>
      </c>
      <c r="BG288" s="1">
        <v>0</v>
      </c>
      <c r="BH288" s="1">
        <v>0</v>
      </c>
      <c r="BI288" s="1">
        <v>0</v>
      </c>
      <c r="BJ288" s="1">
        <v>0</v>
      </c>
    </row>
    <row r="289" spans="1:62">
      <c r="A289" s="1" t="s">
        <v>2267</v>
      </c>
      <c r="B289" s="4" t="s">
        <v>2273</v>
      </c>
      <c r="C289" s="4" t="s">
        <v>2274</v>
      </c>
      <c r="D289" s="4" t="s">
        <v>2275</v>
      </c>
      <c r="E289" s="4" t="s">
        <v>66</v>
      </c>
      <c r="F289" s="4" t="s">
        <v>2128</v>
      </c>
      <c r="G289" s="4" t="s">
        <v>68</v>
      </c>
      <c r="H289" s="4" t="s">
        <v>2121</v>
      </c>
      <c r="I289" s="1" t="s">
        <v>2122</v>
      </c>
      <c r="J289" s="4" t="s">
        <v>1022</v>
      </c>
      <c r="K289" s="4" t="s">
        <v>310</v>
      </c>
      <c r="P289" s="1" t="s">
        <v>2271</v>
      </c>
      <c r="Q289" s="1" t="s">
        <v>2271</v>
      </c>
      <c r="R289" s="4" t="s">
        <v>1024</v>
      </c>
      <c r="S289" s="4" t="s">
        <v>115</v>
      </c>
      <c r="U289" s="5">
        <v>46036</v>
      </c>
      <c r="V289" s="5">
        <v>46023</v>
      </c>
      <c r="W289" s="5">
        <v>46053</v>
      </c>
      <c r="X289" s="5">
        <v>46023</v>
      </c>
      <c r="Y289" s="5">
        <v>46053</v>
      </c>
      <c r="Z289" s="4"/>
      <c r="AA289"/>
      <c r="AB289"/>
      <c r="AC289" s="1" t="s">
        <v>2272</v>
      </c>
      <c r="AD289" s="4" t="s">
        <v>2201</v>
      </c>
      <c r="AG289" s="3" t="s">
        <v>1443</v>
      </c>
      <c r="AN289" s="1" t="s">
        <v>76</v>
      </c>
      <c r="AQ289" s="1">
        <v>0</v>
      </c>
      <c r="AR289" s="1">
        <v>0</v>
      </c>
      <c r="AS289" s="1">
        <v>0</v>
      </c>
      <c r="AT289" s="1">
        <v>0</v>
      </c>
      <c r="AU289" s="1">
        <v>0</v>
      </c>
      <c r="AV289" s="1">
        <v>0</v>
      </c>
      <c r="AW289" s="1">
        <v>0</v>
      </c>
      <c r="AX289" s="1">
        <v>0</v>
      </c>
      <c r="AY289" s="1">
        <v>0</v>
      </c>
      <c r="AZ289" s="1">
        <v>0</v>
      </c>
      <c r="BA289" s="1">
        <v>0</v>
      </c>
      <c r="BB289" s="1">
        <v>0</v>
      </c>
      <c r="BC289" s="1">
        <v>0</v>
      </c>
      <c r="BD289" s="1">
        <v>0</v>
      </c>
      <c r="BE289" s="1">
        <v>0</v>
      </c>
      <c r="BF289" s="1">
        <v>0</v>
      </c>
      <c r="BG289" s="1">
        <v>0</v>
      </c>
      <c r="BH289" s="1">
        <v>0</v>
      </c>
      <c r="BI289" s="1">
        <v>0</v>
      </c>
      <c r="BJ289" s="1">
        <v>0</v>
      </c>
    </row>
    <row r="290" spans="1:62">
      <c r="A290" s="1" t="s">
        <v>2276</v>
      </c>
      <c r="B290" s="4" t="s">
        <v>2277</v>
      </c>
      <c r="C290" s="4" t="s">
        <v>2278</v>
      </c>
      <c r="D290" s="4" t="s">
        <v>2279</v>
      </c>
      <c r="E290" s="4" t="s">
        <v>66</v>
      </c>
      <c r="F290" s="4" t="s">
        <v>2280</v>
      </c>
      <c r="G290" s="4" t="s">
        <v>68</v>
      </c>
      <c r="H290" s="4" t="s">
        <v>2114</v>
      </c>
      <c r="I290" s="1" t="s">
        <v>2115</v>
      </c>
      <c r="J290" s="4" t="s">
        <v>1022</v>
      </c>
      <c r="K290" s="4" t="s">
        <v>124</v>
      </c>
      <c r="P290" s="1" t="s">
        <v>2116</v>
      </c>
      <c r="Q290" s="1" t="s">
        <v>2116</v>
      </c>
      <c r="R290" s="4" t="s">
        <v>1024</v>
      </c>
      <c r="S290" s="4" t="s">
        <v>115</v>
      </c>
      <c r="U290" s="5">
        <v>46014</v>
      </c>
      <c r="V290" s="5">
        <v>46023</v>
      </c>
      <c r="W290" s="5">
        <v>46387</v>
      </c>
      <c r="X290" s="5">
        <v>46023</v>
      </c>
      <c r="Y290" s="5">
        <v>46387</v>
      </c>
      <c r="Z290" s="4"/>
      <c r="AA290"/>
      <c r="AB290"/>
      <c r="AD290" s="4" t="s">
        <v>78</v>
      </c>
      <c r="AG290" s="3" t="s">
        <v>331</v>
      </c>
      <c r="AN290" s="1" t="s">
        <v>76</v>
      </c>
      <c r="AQ290" s="1">
        <v>0</v>
      </c>
      <c r="AR290" s="1">
        <v>0</v>
      </c>
      <c r="AS290" s="1">
        <v>0</v>
      </c>
      <c r="AT290" s="1">
        <v>0</v>
      </c>
      <c r="AU290" s="1">
        <v>0</v>
      </c>
      <c r="AV290" s="1">
        <v>0</v>
      </c>
      <c r="AW290" s="1">
        <v>0</v>
      </c>
      <c r="AX290" s="1">
        <v>0</v>
      </c>
      <c r="AY290" s="1">
        <v>0</v>
      </c>
      <c r="AZ290" s="1">
        <v>0</v>
      </c>
      <c r="BA290" s="1">
        <v>0</v>
      </c>
      <c r="BB290" s="1">
        <v>0</v>
      </c>
      <c r="BC290" s="1">
        <v>0</v>
      </c>
      <c r="BD290" s="1">
        <v>0</v>
      </c>
      <c r="BE290" s="1">
        <v>0</v>
      </c>
      <c r="BF290" s="1">
        <v>0</v>
      </c>
      <c r="BG290" s="1">
        <v>0</v>
      </c>
      <c r="BH290" s="1">
        <v>0</v>
      </c>
      <c r="BI290" s="1">
        <v>0</v>
      </c>
      <c r="BJ290" s="1">
        <v>0</v>
      </c>
    </row>
    <row r="291" spans="1:62">
      <c r="A291" s="1" t="s">
        <v>2281</v>
      </c>
      <c r="B291" s="4" t="s">
        <v>2282</v>
      </c>
      <c r="C291" s="4" t="s">
        <v>2283</v>
      </c>
      <c r="D291" s="4" t="s">
        <v>2284</v>
      </c>
      <c r="E291" s="4" t="s">
        <v>66</v>
      </c>
      <c r="F291" s="4" t="s">
        <v>2280</v>
      </c>
      <c r="G291" s="4" t="s">
        <v>68</v>
      </c>
      <c r="H291" s="4" t="s">
        <v>2114</v>
      </c>
      <c r="I291" s="1" t="s">
        <v>2115</v>
      </c>
      <c r="J291" s="4" t="s">
        <v>1022</v>
      </c>
      <c r="K291" s="4" t="s">
        <v>124</v>
      </c>
      <c r="P291" s="1" t="s">
        <v>2116</v>
      </c>
      <c r="Q291" s="1" t="s">
        <v>2116</v>
      </c>
      <c r="R291" s="4" t="s">
        <v>1024</v>
      </c>
      <c r="S291" s="4" t="s">
        <v>115</v>
      </c>
      <c r="U291" s="5">
        <v>46014</v>
      </c>
      <c r="V291" s="5">
        <v>46023</v>
      </c>
      <c r="W291" s="5">
        <v>46387</v>
      </c>
      <c r="X291" s="5">
        <v>46023</v>
      </c>
      <c r="Y291" s="5">
        <v>46387</v>
      </c>
      <c r="Z291" s="4"/>
      <c r="AA291"/>
      <c r="AB291"/>
      <c r="AD291" s="4" t="s">
        <v>78</v>
      </c>
      <c r="AG291" s="3" t="s">
        <v>331</v>
      </c>
      <c r="AN291" s="1" t="s">
        <v>76</v>
      </c>
      <c r="AQ291" s="1">
        <v>0</v>
      </c>
      <c r="AR291" s="1">
        <v>0</v>
      </c>
      <c r="AS291" s="1">
        <v>0</v>
      </c>
      <c r="AT291" s="1">
        <v>0</v>
      </c>
      <c r="AU291" s="1">
        <v>0</v>
      </c>
      <c r="AV291" s="1">
        <v>0</v>
      </c>
      <c r="AW291" s="1">
        <v>0</v>
      </c>
      <c r="AX291" s="1">
        <v>0</v>
      </c>
      <c r="AY291" s="1">
        <v>0</v>
      </c>
      <c r="AZ291" s="1">
        <v>0</v>
      </c>
      <c r="BA291" s="1">
        <v>0</v>
      </c>
      <c r="BB291" s="1">
        <v>0</v>
      </c>
      <c r="BC291" s="1">
        <v>0</v>
      </c>
      <c r="BD291" s="1">
        <v>0</v>
      </c>
      <c r="BE291" s="1">
        <v>0</v>
      </c>
      <c r="BF291" s="1">
        <v>0</v>
      </c>
      <c r="BG291" s="1">
        <v>0</v>
      </c>
      <c r="BH291" s="1">
        <v>0</v>
      </c>
      <c r="BI291" s="1">
        <v>0</v>
      </c>
      <c r="BJ291" s="1">
        <v>0</v>
      </c>
    </row>
    <row r="292" spans="1:62">
      <c r="A292" s="1" t="s">
        <v>2281</v>
      </c>
      <c r="B292" s="4" t="s">
        <v>2285</v>
      </c>
      <c r="C292" s="4" t="s">
        <v>2286</v>
      </c>
      <c r="D292" s="4" t="s">
        <v>2287</v>
      </c>
      <c r="E292" s="4" t="s">
        <v>66</v>
      </c>
      <c r="F292" s="4" t="s">
        <v>2280</v>
      </c>
      <c r="G292" s="4" t="s">
        <v>68</v>
      </c>
      <c r="H292" s="4" t="s">
        <v>2121</v>
      </c>
      <c r="I292" s="1" t="s">
        <v>2122</v>
      </c>
      <c r="J292" s="4" t="s">
        <v>1022</v>
      </c>
      <c r="K292" s="4" t="s">
        <v>310</v>
      </c>
      <c r="P292" s="1" t="s">
        <v>2123</v>
      </c>
      <c r="Q292" s="1" t="s">
        <v>2123</v>
      </c>
      <c r="R292" s="4" t="s">
        <v>1024</v>
      </c>
      <c r="S292" s="4" t="s">
        <v>115</v>
      </c>
      <c r="U292" s="5">
        <v>46014</v>
      </c>
      <c r="V292" s="5">
        <v>46023</v>
      </c>
      <c r="W292" s="5">
        <v>46387</v>
      </c>
      <c r="X292" s="5">
        <v>46023</v>
      </c>
      <c r="Y292" s="5">
        <v>46387</v>
      </c>
      <c r="Z292" s="4"/>
      <c r="AA292"/>
      <c r="AB292"/>
      <c r="AD292" s="4" t="s">
        <v>78</v>
      </c>
      <c r="AG292" s="3" t="s">
        <v>331</v>
      </c>
      <c r="AN292" s="1" t="s">
        <v>76</v>
      </c>
      <c r="AQ292" s="1">
        <v>0</v>
      </c>
      <c r="AR292" s="1">
        <v>0</v>
      </c>
      <c r="AS292" s="1">
        <v>0</v>
      </c>
      <c r="AT292" s="1">
        <v>0</v>
      </c>
      <c r="AU292" s="1">
        <v>0</v>
      </c>
      <c r="AV292" s="1">
        <v>0</v>
      </c>
      <c r="AW292" s="1">
        <v>0</v>
      </c>
      <c r="AX292" s="1">
        <v>0</v>
      </c>
      <c r="AY292" s="1">
        <v>0</v>
      </c>
      <c r="AZ292" s="1">
        <v>0</v>
      </c>
      <c r="BA292" s="1">
        <v>0</v>
      </c>
      <c r="BB292" s="1">
        <v>0</v>
      </c>
      <c r="BC292" s="1">
        <v>0</v>
      </c>
      <c r="BD292" s="1">
        <v>0</v>
      </c>
      <c r="BE292" s="1">
        <v>0</v>
      </c>
      <c r="BF292" s="1">
        <v>0</v>
      </c>
      <c r="BG292" s="1">
        <v>0</v>
      </c>
      <c r="BH292" s="1">
        <v>0</v>
      </c>
      <c r="BI292" s="1">
        <v>0</v>
      </c>
      <c r="BJ292" s="1">
        <v>0</v>
      </c>
    </row>
    <row r="293" spans="1:62">
      <c r="A293" s="1" t="s">
        <v>2288</v>
      </c>
      <c r="B293" s="4" t="s">
        <v>2289</v>
      </c>
      <c r="C293" s="4" t="s">
        <v>2290</v>
      </c>
      <c r="D293" s="4" t="s">
        <v>2291</v>
      </c>
      <c r="E293" s="4" t="s">
        <v>66</v>
      </c>
      <c r="F293" s="4" t="s">
        <v>2280</v>
      </c>
      <c r="G293" s="4" t="s">
        <v>68</v>
      </c>
      <c r="H293" s="4" t="s">
        <v>2121</v>
      </c>
      <c r="I293" s="1" t="s">
        <v>2122</v>
      </c>
      <c r="J293" s="4" t="s">
        <v>1022</v>
      </c>
      <c r="K293" s="4" t="s">
        <v>310</v>
      </c>
      <c r="P293" s="1" t="s">
        <v>2123</v>
      </c>
      <c r="Q293" s="1" t="s">
        <v>2123</v>
      </c>
      <c r="R293" s="4" t="s">
        <v>1024</v>
      </c>
      <c r="S293" s="4" t="s">
        <v>115</v>
      </c>
      <c r="U293" s="5">
        <v>46014</v>
      </c>
      <c r="V293" s="5">
        <v>46023</v>
      </c>
      <c r="W293" s="5">
        <v>46387</v>
      </c>
      <c r="X293" s="5">
        <v>46023</v>
      </c>
      <c r="Y293" s="5">
        <v>46387</v>
      </c>
      <c r="Z293" s="4"/>
      <c r="AA293"/>
      <c r="AB293"/>
      <c r="AD293" s="4" t="s">
        <v>78</v>
      </c>
      <c r="AG293" s="3" t="s">
        <v>331</v>
      </c>
      <c r="AN293" s="1" t="s">
        <v>76</v>
      </c>
      <c r="AQ293" s="1">
        <v>0</v>
      </c>
      <c r="AR293" s="1">
        <v>0</v>
      </c>
      <c r="AS293" s="1">
        <v>0</v>
      </c>
      <c r="AT293" s="1">
        <v>0</v>
      </c>
      <c r="AU293" s="1">
        <v>0</v>
      </c>
      <c r="AV293" s="1">
        <v>0</v>
      </c>
      <c r="AW293" s="1">
        <v>0</v>
      </c>
      <c r="AX293" s="1">
        <v>0</v>
      </c>
      <c r="AY293" s="1">
        <v>0</v>
      </c>
      <c r="AZ293" s="1">
        <v>0</v>
      </c>
      <c r="BA293" s="1">
        <v>0</v>
      </c>
      <c r="BB293" s="1">
        <v>0</v>
      </c>
      <c r="BC293" s="1">
        <v>0</v>
      </c>
      <c r="BD293" s="1">
        <v>0</v>
      </c>
      <c r="BE293" s="1">
        <v>0</v>
      </c>
      <c r="BF293" s="1">
        <v>0</v>
      </c>
      <c r="BG293" s="1">
        <v>0</v>
      </c>
      <c r="BH293" s="1">
        <v>0</v>
      </c>
      <c r="BI293" s="1">
        <v>0</v>
      </c>
      <c r="BJ293" s="1">
        <v>0</v>
      </c>
    </row>
    <row r="294" spans="1:62">
      <c r="A294" s="1" t="s">
        <v>2292</v>
      </c>
      <c r="B294" s="4" t="s">
        <v>2293</v>
      </c>
      <c r="C294" s="4" t="s">
        <v>2294</v>
      </c>
      <c r="D294" s="4" t="s">
        <v>2295</v>
      </c>
      <c r="E294" s="4" t="s">
        <v>66</v>
      </c>
      <c r="F294" s="4" t="s">
        <v>2296</v>
      </c>
      <c r="G294" s="4" t="s">
        <v>68</v>
      </c>
      <c r="H294" s="4" t="s">
        <v>2114</v>
      </c>
      <c r="I294" s="1" t="s">
        <v>2115</v>
      </c>
      <c r="J294" s="4" t="s">
        <v>1022</v>
      </c>
      <c r="K294" s="4" t="s">
        <v>124</v>
      </c>
      <c r="P294" s="1" t="s">
        <v>2116</v>
      </c>
      <c r="Q294" s="1" t="s">
        <v>2116</v>
      </c>
      <c r="R294" s="4" t="s">
        <v>1024</v>
      </c>
      <c r="S294" s="4" t="s">
        <v>115</v>
      </c>
      <c r="U294" s="5">
        <v>46016</v>
      </c>
      <c r="V294" s="5">
        <v>46023</v>
      </c>
      <c r="W294" s="5">
        <v>46387</v>
      </c>
      <c r="X294" s="5">
        <v>46023</v>
      </c>
      <c r="Y294" s="5">
        <v>46387</v>
      </c>
      <c r="Z294" s="4"/>
      <c r="AA294"/>
      <c r="AB294"/>
      <c r="AD294" s="4" t="s">
        <v>78</v>
      </c>
      <c r="AG294" s="3" t="s">
        <v>331</v>
      </c>
      <c r="AN294" s="1" t="s">
        <v>76</v>
      </c>
      <c r="AQ294" s="1">
        <v>0</v>
      </c>
      <c r="AR294" s="1">
        <v>0</v>
      </c>
      <c r="AS294" s="1">
        <v>0</v>
      </c>
      <c r="AT294" s="1">
        <v>0</v>
      </c>
      <c r="AU294" s="1">
        <v>0</v>
      </c>
      <c r="AV294" s="1">
        <v>0</v>
      </c>
      <c r="AW294" s="1">
        <v>0</v>
      </c>
      <c r="AX294" s="1">
        <v>0</v>
      </c>
      <c r="AY294" s="1">
        <v>0</v>
      </c>
      <c r="AZ294" s="1">
        <v>0</v>
      </c>
      <c r="BA294" s="1">
        <v>0</v>
      </c>
      <c r="BB294" s="1">
        <v>0</v>
      </c>
      <c r="BC294" s="1">
        <v>0</v>
      </c>
      <c r="BD294" s="1">
        <v>0</v>
      </c>
      <c r="BE294" s="1">
        <v>0</v>
      </c>
      <c r="BF294" s="1">
        <v>0</v>
      </c>
      <c r="BG294" s="1">
        <v>0</v>
      </c>
      <c r="BH294" s="1">
        <v>0</v>
      </c>
      <c r="BI294" s="1">
        <v>0</v>
      </c>
      <c r="BJ294" s="1">
        <v>0</v>
      </c>
    </row>
    <row r="295" spans="1:62">
      <c r="A295" s="1" t="s">
        <v>2297</v>
      </c>
      <c r="B295" s="4" t="s">
        <v>2298</v>
      </c>
      <c r="C295" s="4" t="s">
        <v>2299</v>
      </c>
      <c r="D295" s="4" t="s">
        <v>2300</v>
      </c>
      <c r="E295" s="4" t="s">
        <v>66</v>
      </c>
      <c r="F295" s="4" t="s">
        <v>2113</v>
      </c>
      <c r="G295" s="4" t="s">
        <v>68</v>
      </c>
      <c r="H295" s="4" t="s">
        <v>2229</v>
      </c>
      <c r="I295" s="1" t="s">
        <v>2230</v>
      </c>
      <c r="J295" s="4" t="s">
        <v>1022</v>
      </c>
      <c r="K295" s="4" t="s">
        <v>310</v>
      </c>
      <c r="P295" s="1" t="s">
        <v>2301</v>
      </c>
      <c r="Q295" s="1" t="s">
        <v>2301</v>
      </c>
      <c r="R295" s="4" t="s">
        <v>1024</v>
      </c>
      <c r="S295" s="4" t="s">
        <v>115</v>
      </c>
      <c r="U295" s="5">
        <v>46022</v>
      </c>
      <c r="V295" s="5">
        <v>46023</v>
      </c>
      <c r="W295" s="5">
        <v>46387</v>
      </c>
      <c r="X295" s="5">
        <v>46023</v>
      </c>
      <c r="Y295" s="5">
        <v>46387</v>
      </c>
      <c r="Z295" s="4"/>
      <c r="AA295"/>
      <c r="AB295"/>
      <c r="AC295" s="1" t="s">
        <v>2302</v>
      </c>
      <c r="AD295" s="4" t="s">
        <v>78</v>
      </c>
      <c r="AG295" s="3" t="s">
        <v>331</v>
      </c>
      <c r="AN295" s="1" t="s">
        <v>76</v>
      </c>
      <c r="AQ295" s="1">
        <v>0</v>
      </c>
      <c r="AR295" s="1">
        <v>0</v>
      </c>
      <c r="AS295" s="1">
        <v>0</v>
      </c>
      <c r="AT295" s="1">
        <v>0</v>
      </c>
      <c r="AU295" s="1">
        <v>0</v>
      </c>
      <c r="AV295" s="1">
        <v>0</v>
      </c>
      <c r="AW295" s="1">
        <v>50000</v>
      </c>
      <c r="AX295" s="1">
        <v>50000</v>
      </c>
      <c r="AY295" s="1">
        <v>0</v>
      </c>
      <c r="AZ295" s="1">
        <v>19999</v>
      </c>
      <c r="BA295" s="1">
        <v>19999</v>
      </c>
      <c r="BB295" s="1">
        <v>0</v>
      </c>
      <c r="BC295" s="1">
        <v>0</v>
      </c>
      <c r="BD295" s="1">
        <v>0</v>
      </c>
      <c r="BE295" s="1">
        <v>0</v>
      </c>
      <c r="BF295" s="1">
        <v>0</v>
      </c>
      <c r="BG295" s="1">
        <v>0</v>
      </c>
      <c r="BH295" s="1">
        <v>0</v>
      </c>
      <c r="BI295" s="1">
        <v>0</v>
      </c>
      <c r="BJ295" s="1">
        <v>0</v>
      </c>
    </row>
    <row r="296" spans="1:62">
      <c r="A296" s="1" t="s">
        <v>2303</v>
      </c>
      <c r="B296" s="4" t="s">
        <v>2304</v>
      </c>
      <c r="C296" s="4" t="s">
        <v>2305</v>
      </c>
      <c r="D296" s="4" t="s">
        <v>2306</v>
      </c>
      <c r="E296" s="4" t="s">
        <v>66</v>
      </c>
      <c r="F296" s="4" t="s">
        <v>2307</v>
      </c>
      <c r="G296" s="4" t="s">
        <v>68</v>
      </c>
      <c r="H296" s="4" t="s">
        <v>2308</v>
      </c>
      <c r="I296" s="1" t="s">
        <v>2309</v>
      </c>
      <c r="J296" s="4" t="s">
        <v>1022</v>
      </c>
      <c r="K296" s="4" t="s">
        <v>959</v>
      </c>
      <c r="P296" s="1" t="s">
        <v>2220</v>
      </c>
      <c r="Q296" s="1" t="s">
        <v>2220</v>
      </c>
      <c r="R296" s="4" t="s">
        <v>1024</v>
      </c>
      <c r="S296" s="4" t="s">
        <v>115</v>
      </c>
      <c r="U296" s="5">
        <v>46031</v>
      </c>
      <c r="V296" s="5">
        <v>46023</v>
      </c>
      <c r="W296" s="5">
        <v>46387</v>
      </c>
      <c r="X296" s="5">
        <v>46023</v>
      </c>
      <c r="Y296" s="5">
        <v>46387</v>
      </c>
      <c r="Z296" s="4"/>
      <c r="AA296"/>
      <c r="AB296"/>
      <c r="AC296" s="1" t="s">
        <v>2310</v>
      </c>
      <c r="AD296" s="4" t="s">
        <v>78</v>
      </c>
      <c r="AG296" s="3" t="s">
        <v>331</v>
      </c>
      <c r="AN296" s="1" t="s">
        <v>76</v>
      </c>
      <c r="AQ296" s="1">
        <v>0</v>
      </c>
      <c r="AR296" s="1">
        <v>0</v>
      </c>
      <c r="AS296" s="1">
        <v>0</v>
      </c>
      <c r="AT296" s="1">
        <v>0</v>
      </c>
      <c r="AU296" s="1">
        <v>0</v>
      </c>
      <c r="AV296" s="1">
        <v>0</v>
      </c>
      <c r="AW296" s="1">
        <v>2700</v>
      </c>
      <c r="AX296" s="1">
        <v>2700</v>
      </c>
      <c r="AY296" s="1">
        <v>0</v>
      </c>
      <c r="AZ296" s="1">
        <v>1524</v>
      </c>
      <c r="BA296" s="1">
        <v>1524</v>
      </c>
      <c r="BB296" s="1">
        <v>0</v>
      </c>
      <c r="BC296" s="1">
        <v>0</v>
      </c>
      <c r="BD296" s="1">
        <v>0</v>
      </c>
      <c r="BE296" s="1">
        <v>0</v>
      </c>
      <c r="BF296" s="1">
        <v>0</v>
      </c>
      <c r="BG296" s="1">
        <v>0</v>
      </c>
      <c r="BH296" s="1">
        <v>0</v>
      </c>
      <c r="BI296" s="1">
        <v>0</v>
      </c>
      <c r="BJ296" s="1">
        <v>0</v>
      </c>
    </row>
    <row r="297" spans="1:62">
      <c r="A297" s="1" t="s">
        <v>2311</v>
      </c>
      <c r="B297" s="4" t="s">
        <v>2312</v>
      </c>
      <c r="C297" s="4" t="s">
        <v>2313</v>
      </c>
      <c r="D297" s="4" t="s">
        <v>2314</v>
      </c>
      <c r="E297" s="4" t="s">
        <v>66</v>
      </c>
      <c r="F297" s="4" t="s">
        <v>2113</v>
      </c>
      <c r="G297" s="4" t="s">
        <v>68</v>
      </c>
      <c r="H297" s="4" t="s">
        <v>2308</v>
      </c>
      <c r="I297" s="1" t="s">
        <v>2309</v>
      </c>
      <c r="J297" s="4" t="s">
        <v>1022</v>
      </c>
      <c r="K297" s="4" t="s">
        <v>959</v>
      </c>
      <c r="P297" s="1" t="s">
        <v>2107</v>
      </c>
      <c r="Q297" s="1" t="s">
        <v>2107</v>
      </c>
      <c r="R297" s="4" t="s">
        <v>1024</v>
      </c>
      <c r="S297" s="4" t="s">
        <v>115</v>
      </c>
      <c r="U297" s="5">
        <v>46028</v>
      </c>
      <c r="V297" s="5">
        <v>46023</v>
      </c>
      <c r="W297" s="5">
        <v>46387</v>
      </c>
      <c r="X297" s="5">
        <v>46023</v>
      </c>
      <c r="Y297" s="5">
        <v>46387</v>
      </c>
      <c r="Z297" s="4"/>
      <c r="AA297"/>
      <c r="AB297"/>
      <c r="AC297" s="1" t="s">
        <v>2315</v>
      </c>
      <c r="AD297" s="4" t="s">
        <v>78</v>
      </c>
      <c r="AG297" s="3" t="s">
        <v>331</v>
      </c>
      <c r="AN297" s="1" t="s">
        <v>76</v>
      </c>
      <c r="AQ297" s="1">
        <v>0</v>
      </c>
      <c r="AR297" s="1">
        <v>0</v>
      </c>
      <c r="AS297" s="1">
        <v>0</v>
      </c>
      <c r="AT297" s="1">
        <v>0</v>
      </c>
      <c r="AU297" s="1">
        <v>0</v>
      </c>
      <c r="AV297" s="1">
        <v>0</v>
      </c>
      <c r="AW297" s="1">
        <v>12000</v>
      </c>
      <c r="AX297" s="1">
        <v>12000</v>
      </c>
      <c r="AY297" s="1">
        <v>0</v>
      </c>
      <c r="AZ297" s="1">
        <v>0</v>
      </c>
      <c r="BA297" s="1">
        <v>0</v>
      </c>
      <c r="BB297" s="1">
        <v>0</v>
      </c>
      <c r="BC297" s="1">
        <v>0</v>
      </c>
      <c r="BD297" s="1">
        <v>0</v>
      </c>
      <c r="BE297" s="1">
        <v>0</v>
      </c>
      <c r="BF297" s="1">
        <v>0</v>
      </c>
      <c r="BG297" s="1">
        <v>0</v>
      </c>
      <c r="BH297" s="1">
        <v>0</v>
      </c>
      <c r="BI297" s="1">
        <v>0</v>
      </c>
      <c r="BJ297" s="1">
        <v>0</v>
      </c>
    </row>
    <row r="298" spans="1:62">
      <c r="A298" s="1" t="s">
        <v>2316</v>
      </c>
      <c r="B298" s="4" t="s">
        <v>2317</v>
      </c>
      <c r="C298" s="4" t="s">
        <v>2318</v>
      </c>
      <c r="D298" s="4" t="s">
        <v>2319</v>
      </c>
      <c r="E298" s="4" t="s">
        <v>66</v>
      </c>
      <c r="F298" s="4" t="s">
        <v>1638</v>
      </c>
      <c r="G298" s="4" t="s">
        <v>68</v>
      </c>
      <c r="H298" s="4" t="s">
        <v>2308</v>
      </c>
      <c r="I298" s="1" t="s">
        <v>2309</v>
      </c>
      <c r="J298" s="4" t="s">
        <v>1022</v>
      </c>
      <c r="K298" s="4" t="s">
        <v>959</v>
      </c>
      <c r="P298" s="1" t="s">
        <v>1476</v>
      </c>
      <c r="Q298" s="1" t="s">
        <v>1476</v>
      </c>
      <c r="R298" s="4" t="s">
        <v>1024</v>
      </c>
      <c r="S298" s="4" t="s">
        <v>115</v>
      </c>
      <c r="U298" s="5">
        <v>46028</v>
      </c>
      <c r="V298" s="5">
        <v>46023</v>
      </c>
      <c r="W298" s="5">
        <v>46387</v>
      </c>
      <c r="X298" s="5">
        <v>46023</v>
      </c>
      <c r="Y298" s="5">
        <v>46387</v>
      </c>
      <c r="Z298" s="4"/>
      <c r="AA298"/>
      <c r="AB298"/>
      <c r="AC298" s="1" t="s">
        <v>2320</v>
      </c>
      <c r="AD298" s="4" t="s">
        <v>78</v>
      </c>
      <c r="AG298" s="3" t="s">
        <v>331</v>
      </c>
      <c r="AN298" s="1" t="s">
        <v>76</v>
      </c>
      <c r="AQ298" s="1">
        <v>0</v>
      </c>
      <c r="AR298" s="1">
        <v>0</v>
      </c>
      <c r="AS298" s="1">
        <v>0</v>
      </c>
      <c r="AT298" s="1">
        <v>0</v>
      </c>
      <c r="AU298" s="1">
        <v>0</v>
      </c>
      <c r="AV298" s="1">
        <v>0</v>
      </c>
      <c r="AW298" s="1">
        <v>34644</v>
      </c>
      <c r="AX298" s="1">
        <v>34644</v>
      </c>
      <c r="AY298" s="1">
        <v>0</v>
      </c>
      <c r="AZ298" s="1">
        <v>960</v>
      </c>
      <c r="BA298" s="1">
        <v>960</v>
      </c>
      <c r="BB298" s="1">
        <v>0</v>
      </c>
      <c r="BC298" s="1">
        <v>0</v>
      </c>
      <c r="BD298" s="1">
        <v>0</v>
      </c>
      <c r="BE298" s="1">
        <v>0</v>
      </c>
      <c r="BF298" s="1">
        <v>0</v>
      </c>
      <c r="BG298" s="1">
        <v>0</v>
      </c>
      <c r="BH298" s="1">
        <v>0</v>
      </c>
      <c r="BI298" s="1">
        <v>0</v>
      </c>
      <c r="BJ298" s="1">
        <v>0</v>
      </c>
    </row>
    <row r="299" spans="1:62">
      <c r="A299" s="1" t="s">
        <v>2321</v>
      </c>
      <c r="B299" s="4" t="s">
        <v>2322</v>
      </c>
      <c r="C299" s="4" t="s">
        <v>2323</v>
      </c>
      <c r="D299" s="4" t="s">
        <v>2324</v>
      </c>
      <c r="E299" s="4" t="s">
        <v>66</v>
      </c>
      <c r="F299" s="4" t="s">
        <v>2113</v>
      </c>
      <c r="G299" s="4" t="s">
        <v>68</v>
      </c>
      <c r="H299" s="4" t="s">
        <v>2308</v>
      </c>
      <c r="I299" s="1" t="s">
        <v>2309</v>
      </c>
      <c r="J299" s="4" t="s">
        <v>1022</v>
      </c>
      <c r="K299" s="4" t="s">
        <v>959</v>
      </c>
      <c r="P299" s="1" t="s">
        <v>2171</v>
      </c>
      <c r="Q299" s="1" t="s">
        <v>2171</v>
      </c>
      <c r="R299" s="4" t="s">
        <v>1024</v>
      </c>
      <c r="S299" s="4" t="s">
        <v>115</v>
      </c>
      <c r="U299" s="5">
        <v>46027</v>
      </c>
      <c r="V299" s="5">
        <v>46023</v>
      </c>
      <c r="W299" s="5">
        <v>46387</v>
      </c>
      <c r="X299" s="5">
        <v>46023</v>
      </c>
      <c r="Y299" s="5">
        <v>46387</v>
      </c>
      <c r="Z299" s="4"/>
      <c r="AA299"/>
      <c r="AB299"/>
      <c r="AC299" s="1" t="s">
        <v>2325</v>
      </c>
      <c r="AD299" s="4" t="s">
        <v>78</v>
      </c>
      <c r="AG299" s="3" t="s">
        <v>331</v>
      </c>
      <c r="AN299" s="1" t="s">
        <v>76</v>
      </c>
      <c r="AQ299" s="1">
        <v>0</v>
      </c>
      <c r="AR299" s="1">
        <v>0</v>
      </c>
      <c r="AS299" s="1">
        <v>0</v>
      </c>
      <c r="AT299" s="1">
        <v>0</v>
      </c>
      <c r="AU299" s="1">
        <v>0</v>
      </c>
      <c r="AV299" s="1">
        <v>0</v>
      </c>
      <c r="AW299" s="1">
        <v>100000</v>
      </c>
      <c r="AX299" s="1">
        <v>100000</v>
      </c>
      <c r="AY299" s="1">
        <v>0</v>
      </c>
      <c r="AZ299" s="1">
        <v>60400</v>
      </c>
      <c r="BA299" s="1">
        <v>60400</v>
      </c>
      <c r="BB299" s="1">
        <v>0</v>
      </c>
      <c r="BC299" s="1">
        <v>0</v>
      </c>
      <c r="BD299" s="1">
        <v>0</v>
      </c>
      <c r="BE299" s="1">
        <v>0</v>
      </c>
      <c r="BF299" s="1">
        <v>0</v>
      </c>
      <c r="BG299" s="1">
        <v>0</v>
      </c>
      <c r="BH299" s="1">
        <v>0</v>
      </c>
      <c r="BI299" s="1">
        <v>0</v>
      </c>
      <c r="BJ299" s="1">
        <v>0</v>
      </c>
    </row>
    <row r="300" spans="1:62">
      <c r="A300" s="1" t="s">
        <v>2326</v>
      </c>
      <c r="B300" s="4" t="s">
        <v>2327</v>
      </c>
      <c r="C300" s="4" t="s">
        <v>2328</v>
      </c>
      <c r="D300" s="4" t="s">
        <v>2329</v>
      </c>
      <c r="E300" s="4" t="s">
        <v>66</v>
      </c>
      <c r="F300" s="4" t="s">
        <v>2113</v>
      </c>
      <c r="G300" s="4" t="s">
        <v>68</v>
      </c>
      <c r="H300" s="4" t="s">
        <v>2308</v>
      </c>
      <c r="I300" s="1" t="s">
        <v>2309</v>
      </c>
      <c r="J300" s="4" t="s">
        <v>1022</v>
      </c>
      <c r="K300" s="4" t="s">
        <v>959</v>
      </c>
      <c r="P300" s="1" t="s">
        <v>2330</v>
      </c>
      <c r="Q300" s="1" t="s">
        <v>2330</v>
      </c>
      <c r="R300" s="4" t="s">
        <v>1024</v>
      </c>
      <c r="S300" s="4" t="s">
        <v>115</v>
      </c>
      <c r="U300" s="5">
        <v>46026</v>
      </c>
      <c r="V300" s="5">
        <v>46023</v>
      </c>
      <c r="W300" s="5">
        <v>46387</v>
      </c>
      <c r="X300" s="5">
        <v>46023</v>
      </c>
      <c r="Y300" s="5">
        <v>46387</v>
      </c>
      <c r="Z300" s="4"/>
      <c r="AA300"/>
      <c r="AB300"/>
      <c r="AC300" s="1" t="s">
        <v>2325</v>
      </c>
      <c r="AD300" s="4" t="s">
        <v>78</v>
      </c>
      <c r="AG300" s="3" t="s">
        <v>331</v>
      </c>
      <c r="AN300" s="1" t="s">
        <v>76</v>
      </c>
      <c r="AQ300" s="1">
        <v>0</v>
      </c>
      <c r="AR300" s="1">
        <v>0</v>
      </c>
      <c r="AS300" s="1">
        <v>0</v>
      </c>
      <c r="AT300" s="1">
        <v>0</v>
      </c>
      <c r="AU300" s="1">
        <v>0</v>
      </c>
      <c r="AV300" s="1">
        <v>0</v>
      </c>
      <c r="AW300" s="1">
        <v>60000</v>
      </c>
      <c r="AX300" s="1">
        <v>60000</v>
      </c>
      <c r="AY300" s="1">
        <v>0</v>
      </c>
      <c r="AZ300" s="1">
        <v>0</v>
      </c>
      <c r="BA300" s="1">
        <v>0</v>
      </c>
      <c r="BB300" s="1">
        <v>0</v>
      </c>
      <c r="BC300" s="1">
        <v>0</v>
      </c>
      <c r="BD300" s="1">
        <v>0</v>
      </c>
      <c r="BE300" s="1">
        <v>0</v>
      </c>
      <c r="BF300" s="1">
        <v>0</v>
      </c>
      <c r="BG300" s="1">
        <v>0</v>
      </c>
      <c r="BH300" s="1">
        <v>0</v>
      </c>
      <c r="BI300" s="1">
        <v>0</v>
      </c>
      <c r="BJ300" s="1">
        <v>0</v>
      </c>
    </row>
    <row r="301" spans="1:62">
      <c r="A301" s="1" t="s">
        <v>2331</v>
      </c>
      <c r="B301" s="4" t="s">
        <v>2332</v>
      </c>
      <c r="C301" s="4" t="s">
        <v>2333</v>
      </c>
      <c r="D301" s="4" t="s">
        <v>2334</v>
      </c>
      <c r="E301" s="4" t="s">
        <v>66</v>
      </c>
      <c r="F301" s="4" t="s">
        <v>2128</v>
      </c>
      <c r="G301" s="4" t="s">
        <v>68</v>
      </c>
      <c r="H301" s="4" t="s">
        <v>2308</v>
      </c>
      <c r="I301" s="1" t="s">
        <v>2309</v>
      </c>
      <c r="J301" s="4" t="s">
        <v>1022</v>
      </c>
      <c r="K301" s="4" t="s">
        <v>959</v>
      </c>
      <c r="P301" s="1" t="s">
        <v>2271</v>
      </c>
      <c r="Q301" s="1" t="s">
        <v>2271</v>
      </c>
      <c r="R301" s="4" t="s">
        <v>1024</v>
      </c>
      <c r="S301" s="4" t="s">
        <v>115</v>
      </c>
      <c r="U301" s="5">
        <v>46036</v>
      </c>
      <c r="V301" s="5">
        <v>46023</v>
      </c>
      <c r="W301" s="5">
        <v>46387</v>
      </c>
      <c r="X301" s="5">
        <v>46023</v>
      </c>
      <c r="Y301" s="5">
        <v>46387</v>
      </c>
      <c r="Z301" s="4"/>
      <c r="AA301"/>
      <c r="AB301"/>
      <c r="AC301" s="1" t="s">
        <v>2335</v>
      </c>
      <c r="AD301" s="4" t="s">
        <v>2201</v>
      </c>
      <c r="AG301" s="3" t="s">
        <v>331</v>
      </c>
      <c r="AN301" s="1" t="s">
        <v>76</v>
      </c>
      <c r="AQ301" s="1">
        <v>0</v>
      </c>
      <c r="AR301" s="1">
        <v>0</v>
      </c>
      <c r="AS301" s="1">
        <v>0</v>
      </c>
      <c r="AT301" s="1">
        <v>0</v>
      </c>
      <c r="AU301" s="1">
        <v>0</v>
      </c>
      <c r="AV301" s="1">
        <v>0</v>
      </c>
      <c r="AW301" s="1">
        <v>82942</v>
      </c>
      <c r="AX301" s="1">
        <v>82942</v>
      </c>
      <c r="AY301" s="1">
        <v>0</v>
      </c>
      <c r="AZ301" s="1">
        <v>11000</v>
      </c>
      <c r="BA301" s="1">
        <v>11000</v>
      </c>
      <c r="BB301" s="1">
        <v>0</v>
      </c>
      <c r="BC301" s="1">
        <v>0</v>
      </c>
      <c r="BD301" s="1">
        <v>0</v>
      </c>
      <c r="BE301" s="1">
        <v>0</v>
      </c>
      <c r="BF301" s="1">
        <v>0</v>
      </c>
      <c r="BG301" s="1">
        <v>0</v>
      </c>
      <c r="BH301" s="1">
        <v>0</v>
      </c>
      <c r="BI301" s="1">
        <v>0</v>
      </c>
      <c r="BJ301" s="1">
        <v>0</v>
      </c>
    </row>
    <row r="302" spans="1:62">
      <c r="A302" s="1" t="s">
        <v>2336</v>
      </c>
      <c r="B302" s="4" t="s">
        <v>2337</v>
      </c>
      <c r="C302" s="4" t="s">
        <v>2338</v>
      </c>
      <c r="D302" s="4" t="s">
        <v>2339</v>
      </c>
      <c r="E302" s="4" t="s">
        <v>66</v>
      </c>
      <c r="F302" s="4" t="s">
        <v>2113</v>
      </c>
      <c r="G302" s="4" t="s">
        <v>68</v>
      </c>
      <c r="H302" s="4" t="s">
        <v>2114</v>
      </c>
      <c r="I302" s="1" t="s">
        <v>2115</v>
      </c>
      <c r="J302" s="4" t="s">
        <v>1022</v>
      </c>
      <c r="K302" s="4" t="s">
        <v>124</v>
      </c>
      <c r="P302" s="1" t="s">
        <v>2171</v>
      </c>
      <c r="Q302" s="1" t="s">
        <v>2171</v>
      </c>
      <c r="R302" s="4" t="s">
        <v>1024</v>
      </c>
      <c r="S302" s="4" t="s">
        <v>115</v>
      </c>
      <c r="U302" s="5">
        <v>46027</v>
      </c>
      <c r="V302" s="5">
        <v>46023</v>
      </c>
      <c r="W302" s="5">
        <v>46387</v>
      </c>
      <c r="X302" s="5">
        <v>46023</v>
      </c>
      <c r="Y302" s="5">
        <v>46387</v>
      </c>
      <c r="Z302" s="4"/>
      <c r="AA302"/>
      <c r="AB302"/>
      <c r="AC302" s="1" t="s">
        <v>2340</v>
      </c>
      <c r="AD302" s="4" t="s">
        <v>78</v>
      </c>
      <c r="AG302" s="3" t="s">
        <v>331</v>
      </c>
      <c r="AN302" s="1" t="s">
        <v>76</v>
      </c>
      <c r="AQ302" s="1">
        <v>0</v>
      </c>
      <c r="AR302" s="1">
        <v>0</v>
      </c>
      <c r="AS302" s="1">
        <v>0</v>
      </c>
      <c r="AT302" s="1">
        <v>0</v>
      </c>
      <c r="AU302" s="1">
        <v>0</v>
      </c>
      <c r="AV302" s="1">
        <v>0</v>
      </c>
      <c r="AW302" s="1">
        <v>0</v>
      </c>
      <c r="AX302" s="1">
        <v>0</v>
      </c>
      <c r="AY302" s="1">
        <v>0</v>
      </c>
      <c r="AZ302" s="1">
        <v>0</v>
      </c>
      <c r="BA302" s="1">
        <v>0</v>
      </c>
      <c r="BB302" s="1">
        <v>0</v>
      </c>
      <c r="BC302" s="1">
        <v>0</v>
      </c>
      <c r="BD302" s="1">
        <v>0</v>
      </c>
      <c r="BE302" s="1">
        <v>0</v>
      </c>
      <c r="BF302" s="1">
        <v>0</v>
      </c>
      <c r="BG302" s="1">
        <v>0</v>
      </c>
      <c r="BH302" s="1">
        <v>0</v>
      </c>
      <c r="BI302" s="1">
        <v>0</v>
      </c>
      <c r="BJ302" s="1">
        <v>0</v>
      </c>
    </row>
    <row r="303" spans="1:62">
      <c r="A303" s="1" t="s">
        <v>2336</v>
      </c>
      <c r="B303" s="4" t="s">
        <v>2341</v>
      </c>
      <c r="C303" s="4" t="s">
        <v>2342</v>
      </c>
      <c r="D303" s="4" t="s">
        <v>2343</v>
      </c>
      <c r="E303" s="4" t="s">
        <v>66</v>
      </c>
      <c r="F303" s="4" t="s">
        <v>2113</v>
      </c>
      <c r="G303" s="4" t="s">
        <v>68</v>
      </c>
      <c r="H303" s="4" t="s">
        <v>2121</v>
      </c>
      <c r="I303" s="1" t="s">
        <v>2122</v>
      </c>
      <c r="J303" s="4" t="s">
        <v>1022</v>
      </c>
      <c r="K303" s="4" t="s">
        <v>310</v>
      </c>
      <c r="P303" s="1" t="s">
        <v>2171</v>
      </c>
      <c r="Q303" s="1" t="s">
        <v>2171</v>
      </c>
      <c r="R303" s="4" t="s">
        <v>1024</v>
      </c>
      <c r="S303" s="4" t="s">
        <v>115</v>
      </c>
      <c r="U303" s="5">
        <v>46027</v>
      </c>
      <c r="V303" s="5">
        <v>46023</v>
      </c>
      <c r="W303" s="5">
        <v>46387</v>
      </c>
      <c r="X303" s="5">
        <v>46023</v>
      </c>
      <c r="Y303" s="5">
        <v>46387</v>
      </c>
      <c r="Z303" s="4"/>
      <c r="AA303"/>
      <c r="AB303"/>
      <c r="AC303" s="1" t="s">
        <v>2340</v>
      </c>
      <c r="AD303" s="4" t="s">
        <v>78</v>
      </c>
      <c r="AG303" s="3" t="s">
        <v>331</v>
      </c>
      <c r="AN303" s="1" t="s">
        <v>76</v>
      </c>
      <c r="AQ303" s="1">
        <v>0</v>
      </c>
      <c r="AR303" s="1">
        <v>0</v>
      </c>
      <c r="AS303" s="1">
        <v>0</v>
      </c>
      <c r="AT303" s="1">
        <v>0</v>
      </c>
      <c r="AU303" s="1">
        <v>0</v>
      </c>
      <c r="AV303" s="1">
        <v>0</v>
      </c>
      <c r="AW303" s="1">
        <v>0</v>
      </c>
      <c r="AX303" s="1">
        <v>0</v>
      </c>
      <c r="AY303" s="1">
        <v>0</v>
      </c>
      <c r="AZ303" s="1">
        <v>0</v>
      </c>
      <c r="BA303" s="1">
        <v>0</v>
      </c>
      <c r="BB303" s="1">
        <v>0</v>
      </c>
      <c r="BC303" s="1">
        <v>0</v>
      </c>
      <c r="BD303" s="1">
        <v>0</v>
      </c>
      <c r="BE303" s="1">
        <v>0</v>
      </c>
      <c r="BF303" s="1">
        <v>0</v>
      </c>
      <c r="BG303" s="1">
        <v>0</v>
      </c>
      <c r="BH303" s="1">
        <v>0</v>
      </c>
      <c r="BI303" s="1">
        <v>0</v>
      </c>
      <c r="BJ303" s="1">
        <v>0</v>
      </c>
    </row>
    <row r="304" spans="1:62">
      <c r="A304" s="1" t="s">
        <v>2344</v>
      </c>
      <c r="B304" s="4" t="s">
        <v>2345</v>
      </c>
      <c r="C304" s="4" t="s">
        <v>2346</v>
      </c>
      <c r="D304" s="4" t="s">
        <v>2347</v>
      </c>
      <c r="E304" s="4" t="s">
        <v>66</v>
      </c>
      <c r="F304" s="4" t="s">
        <v>2113</v>
      </c>
      <c r="G304" s="4" t="s">
        <v>68</v>
      </c>
      <c r="H304" s="4" t="s">
        <v>2348</v>
      </c>
      <c r="I304" s="1" t="s">
        <v>2349</v>
      </c>
      <c r="J304" s="4" t="s">
        <v>1022</v>
      </c>
      <c r="K304" s="4" t="s">
        <v>87</v>
      </c>
      <c r="P304" s="1" t="s">
        <v>2350</v>
      </c>
      <c r="Q304" s="1" t="s">
        <v>2350</v>
      </c>
      <c r="R304" s="4" t="s">
        <v>1024</v>
      </c>
      <c r="S304" s="4" t="s">
        <v>115</v>
      </c>
      <c r="U304" s="5">
        <v>46022</v>
      </c>
      <c r="V304" s="5">
        <v>46023</v>
      </c>
      <c r="W304" s="5">
        <v>46387</v>
      </c>
      <c r="X304" s="5">
        <v>46023</v>
      </c>
      <c r="Y304" s="5">
        <v>46387</v>
      </c>
      <c r="Z304" s="4"/>
      <c r="AA304"/>
      <c r="AB304"/>
      <c r="AC304" s="1" t="s">
        <v>2351</v>
      </c>
      <c r="AD304" s="4" t="s">
        <v>78</v>
      </c>
      <c r="AG304" s="3" t="s">
        <v>331</v>
      </c>
      <c r="AN304" s="1" t="s">
        <v>76</v>
      </c>
      <c r="AQ304" s="1">
        <v>0</v>
      </c>
      <c r="AR304" s="1">
        <v>0</v>
      </c>
      <c r="AS304" s="1">
        <v>0</v>
      </c>
      <c r="AT304" s="1">
        <v>0</v>
      </c>
      <c r="AU304" s="1">
        <v>0</v>
      </c>
      <c r="AV304" s="1">
        <v>0</v>
      </c>
      <c r="AW304" s="1">
        <v>79000</v>
      </c>
      <c r="AX304" s="1">
        <v>79000</v>
      </c>
      <c r="AY304" s="1">
        <v>0</v>
      </c>
      <c r="AZ304" s="1">
        <v>40053.6</v>
      </c>
      <c r="BA304" s="1">
        <v>40053.6</v>
      </c>
      <c r="BB304" s="1">
        <v>0</v>
      </c>
      <c r="BC304" s="1">
        <v>0</v>
      </c>
      <c r="BD304" s="1">
        <v>0</v>
      </c>
      <c r="BE304" s="1">
        <v>0</v>
      </c>
      <c r="BF304" s="1">
        <v>0</v>
      </c>
      <c r="BG304" s="1">
        <v>0</v>
      </c>
      <c r="BH304" s="1">
        <v>0</v>
      </c>
      <c r="BI304" s="1">
        <v>0</v>
      </c>
      <c r="BJ304" s="1">
        <v>0</v>
      </c>
    </row>
    <row r="305" spans="1:62">
      <c r="A305" s="1" t="s">
        <v>2352</v>
      </c>
      <c r="B305" s="4" t="s">
        <v>2353</v>
      </c>
      <c r="C305" s="4" t="s">
        <v>2354</v>
      </c>
      <c r="D305" s="4" t="s">
        <v>2355</v>
      </c>
      <c r="E305" s="4" t="s">
        <v>66</v>
      </c>
      <c r="F305" s="4" t="s">
        <v>2356</v>
      </c>
      <c r="G305" s="4" t="s">
        <v>68</v>
      </c>
      <c r="H305" s="4" t="s">
        <v>2357</v>
      </c>
      <c r="I305" s="1" t="s">
        <v>2355</v>
      </c>
      <c r="J305" s="4" t="s">
        <v>70</v>
      </c>
      <c r="K305" s="4" t="s">
        <v>96</v>
      </c>
      <c r="L305" s="1" t="s">
        <v>135</v>
      </c>
      <c r="P305" s="1" t="s">
        <v>2037</v>
      </c>
      <c r="Q305" s="1" t="s">
        <v>2037</v>
      </c>
      <c r="R305" s="4" t="s">
        <v>2074</v>
      </c>
      <c r="S305" s="4" t="s">
        <v>151</v>
      </c>
      <c r="T305" s="1" t="s">
        <v>290</v>
      </c>
      <c r="U305" s="5">
        <v>46126</v>
      </c>
      <c r="V305" s="5">
        <v>46113</v>
      </c>
      <c r="W305" s="5">
        <v>46203</v>
      </c>
      <c r="X305" s="5">
        <v>46113</v>
      </c>
      <c r="Y305" s="5">
        <v>46203</v>
      </c>
      <c r="Z305" s="4" t="s">
        <v>1155</v>
      </c>
      <c r="AA305" s="6">
        <v>46113</v>
      </c>
      <c r="AB305" s="6">
        <v>46203</v>
      </c>
      <c r="AC305" s="1" t="s">
        <v>2358</v>
      </c>
      <c r="AD305" s="4" t="s">
        <v>78</v>
      </c>
      <c r="AE305" s="3" t="s">
        <v>167</v>
      </c>
      <c r="AF305" s="3" t="s">
        <v>1843</v>
      </c>
      <c r="AG305" s="3" t="s">
        <v>708</v>
      </c>
      <c r="AN305" s="1" t="s">
        <v>76</v>
      </c>
      <c r="AQ305" s="1">
        <v>8508000</v>
      </c>
      <c r="AR305" s="1">
        <v>8508000</v>
      </c>
      <c r="AS305" s="1">
        <v>0</v>
      </c>
      <c r="AT305" s="1">
        <v>0</v>
      </c>
      <c r="AU305" s="1">
        <v>0</v>
      </c>
      <c r="AV305" s="1">
        <v>0</v>
      </c>
      <c r="AW305" s="1">
        <v>0</v>
      </c>
      <c r="AX305" s="1">
        <v>0</v>
      </c>
      <c r="AY305" s="1">
        <v>0</v>
      </c>
      <c r="AZ305" s="1">
        <v>0</v>
      </c>
      <c r="BA305" s="1">
        <v>350000</v>
      </c>
      <c r="BB305" s="1">
        <v>0</v>
      </c>
      <c r="BC305" s="1">
        <v>0</v>
      </c>
      <c r="BD305" s="1">
        <v>0</v>
      </c>
      <c r="BE305" s="1">
        <v>0</v>
      </c>
      <c r="BF305" s="1">
        <v>350000</v>
      </c>
      <c r="BG305" s="1">
        <v>0</v>
      </c>
      <c r="BH305" s="1">
        <v>8508000</v>
      </c>
      <c r="BI305" s="1">
        <v>350000</v>
      </c>
      <c r="BJ305" s="1">
        <v>350000</v>
      </c>
    </row>
    <row r="306" spans="1:62">
      <c r="A306" s="1" t="s">
        <v>2359</v>
      </c>
      <c r="B306" s="4" t="s">
        <v>2360</v>
      </c>
      <c r="C306" s="4" t="s">
        <v>2361</v>
      </c>
      <c r="D306" s="4" t="s">
        <v>2362</v>
      </c>
      <c r="E306" s="4" t="s">
        <v>66</v>
      </c>
      <c r="F306" s="4" t="s">
        <v>2356</v>
      </c>
      <c r="G306" s="4" t="s">
        <v>68</v>
      </c>
      <c r="H306" s="4" t="s">
        <v>2363</v>
      </c>
      <c r="I306" s="1" t="s">
        <v>2362</v>
      </c>
      <c r="J306" s="4" t="s">
        <v>70</v>
      </c>
      <c r="K306" s="4" t="s">
        <v>96</v>
      </c>
      <c r="L306" s="1" t="s">
        <v>97</v>
      </c>
      <c r="P306" s="1" t="s">
        <v>439</v>
      </c>
      <c r="Q306" s="1" t="s">
        <v>439</v>
      </c>
      <c r="R306" s="4" t="s">
        <v>2019</v>
      </c>
      <c r="S306" s="4" t="s">
        <v>151</v>
      </c>
      <c r="T306" s="1" t="s">
        <v>290</v>
      </c>
      <c r="U306" s="5">
        <v>46052</v>
      </c>
      <c r="V306" s="5">
        <v>46023</v>
      </c>
      <c r="W306" s="5">
        <v>46387</v>
      </c>
      <c r="X306" s="5">
        <v>46023</v>
      </c>
      <c r="Y306" s="5">
        <v>46387</v>
      </c>
      <c r="Z306" s="4" t="s">
        <v>1155</v>
      </c>
      <c r="AA306" s="6">
        <v>46023</v>
      </c>
      <c r="AB306" s="6">
        <v>46387</v>
      </c>
      <c r="AC306" s="1" t="s">
        <v>2362</v>
      </c>
      <c r="AD306" s="4" t="s">
        <v>78</v>
      </c>
      <c r="AE306" s="3" t="s">
        <v>675</v>
      </c>
      <c r="AF306" s="3" t="s">
        <v>676</v>
      </c>
      <c r="AG306" s="3" t="s">
        <v>331</v>
      </c>
      <c r="AN306" s="1" t="s">
        <v>76</v>
      </c>
      <c r="AQ306" s="1">
        <v>150000</v>
      </c>
      <c r="AR306" s="1">
        <v>150000</v>
      </c>
      <c r="AS306" s="1">
        <v>0</v>
      </c>
      <c r="AT306" s="1">
        <v>0</v>
      </c>
      <c r="AU306" s="1">
        <v>11502.53</v>
      </c>
      <c r="AV306" s="1">
        <v>11502.53</v>
      </c>
      <c r="AW306" s="1">
        <v>50000</v>
      </c>
      <c r="AX306" s="1">
        <v>100000</v>
      </c>
      <c r="AY306" s="1">
        <v>0</v>
      </c>
      <c r="AZ306" s="1">
        <v>0</v>
      </c>
      <c r="BA306" s="1">
        <v>-11502.53</v>
      </c>
      <c r="BB306" s="1">
        <v>0</v>
      </c>
      <c r="BC306" s="1">
        <v>0</v>
      </c>
      <c r="BD306" s="1">
        <v>0</v>
      </c>
      <c r="BE306" s="1">
        <v>0</v>
      </c>
      <c r="BF306" s="1">
        <v>-11502.53</v>
      </c>
      <c r="BG306" s="1">
        <v>0</v>
      </c>
      <c r="BH306" s="1">
        <v>100000</v>
      </c>
      <c r="BI306" s="1">
        <v>0</v>
      </c>
      <c r="BJ306" s="1">
        <v>0</v>
      </c>
    </row>
    <row r="307" spans="1:62">
      <c r="A307" s="1" t="s">
        <v>2364</v>
      </c>
      <c r="B307" s="4" t="s">
        <v>2365</v>
      </c>
      <c r="C307" s="4" t="s">
        <v>2366</v>
      </c>
      <c r="D307" s="4" t="s">
        <v>2367</v>
      </c>
      <c r="E307" s="4" t="s">
        <v>66</v>
      </c>
      <c r="F307" s="4" t="s">
        <v>2368</v>
      </c>
      <c r="G307" s="4" t="s">
        <v>68</v>
      </c>
      <c r="H307" s="4" t="s">
        <v>2369</v>
      </c>
      <c r="I307" s="1" t="s">
        <v>2367</v>
      </c>
      <c r="J307" s="4" t="s">
        <v>70</v>
      </c>
      <c r="K307" s="4" t="s">
        <v>96</v>
      </c>
      <c r="L307" s="1" t="s">
        <v>97</v>
      </c>
      <c r="P307" s="1" t="s">
        <v>439</v>
      </c>
      <c r="Q307" s="1" t="s">
        <v>439</v>
      </c>
      <c r="R307" s="4" t="s">
        <v>2019</v>
      </c>
      <c r="S307" s="4" t="s">
        <v>151</v>
      </c>
      <c r="T307" s="1" t="s">
        <v>290</v>
      </c>
      <c r="U307" s="5">
        <v>45941</v>
      </c>
      <c r="V307" s="5">
        <v>45931</v>
      </c>
      <c r="W307" s="5">
        <v>46203</v>
      </c>
      <c r="X307" s="5">
        <v>45931</v>
      </c>
      <c r="Y307" s="5">
        <v>46203</v>
      </c>
      <c r="Z307" s="4" t="s">
        <v>76</v>
      </c>
      <c r="AA307" s="6">
        <v>46023</v>
      </c>
      <c r="AB307" s="6">
        <v>46387</v>
      </c>
      <c r="AC307" s="1" t="s">
        <v>2370</v>
      </c>
      <c r="AD307" s="4" t="s">
        <v>78</v>
      </c>
      <c r="AE307" s="3" t="s">
        <v>675</v>
      </c>
      <c r="AF307" s="3" t="s">
        <v>676</v>
      </c>
      <c r="AG307" s="3" t="s">
        <v>223</v>
      </c>
      <c r="AN307" s="1" t="s">
        <v>76</v>
      </c>
      <c r="AQ307" s="1">
        <v>0</v>
      </c>
      <c r="AR307" s="1">
        <v>0</v>
      </c>
      <c r="AS307" s="1">
        <v>0</v>
      </c>
      <c r="AT307" s="1">
        <v>0</v>
      </c>
      <c r="AU307" s="1">
        <v>0</v>
      </c>
      <c r="AV307" s="1">
        <v>0</v>
      </c>
      <c r="AW307" s="1">
        <v>0</v>
      </c>
      <c r="AX307" s="1">
        <v>0</v>
      </c>
      <c r="AY307" s="1">
        <v>0</v>
      </c>
      <c r="AZ307" s="1">
        <v>0</v>
      </c>
      <c r="BA307" s="1">
        <v>0</v>
      </c>
      <c r="BB307" s="1">
        <v>0</v>
      </c>
      <c r="BC307" s="1">
        <v>0</v>
      </c>
      <c r="BD307" s="1">
        <v>0</v>
      </c>
      <c r="BE307" s="1">
        <v>0</v>
      </c>
      <c r="BF307" s="1">
        <v>0</v>
      </c>
      <c r="BG307" s="1">
        <v>0</v>
      </c>
      <c r="BH307" s="1">
        <v>0</v>
      </c>
      <c r="BI307" s="1">
        <v>0</v>
      </c>
      <c r="BJ307" s="1">
        <v>0</v>
      </c>
    </row>
    <row r="308" spans="1:62">
      <c r="A308" s="1" t="s">
        <v>2371</v>
      </c>
      <c r="B308" s="4" t="s">
        <v>2372</v>
      </c>
      <c r="C308" s="4" t="s">
        <v>2373</v>
      </c>
      <c r="D308" s="4" t="s">
        <v>2374</v>
      </c>
      <c r="E308" s="4" t="s">
        <v>66</v>
      </c>
      <c r="F308" s="4" t="s">
        <v>2375</v>
      </c>
      <c r="G308" s="4" t="s">
        <v>68</v>
      </c>
      <c r="H308" s="4" t="s">
        <v>2376</v>
      </c>
      <c r="I308" s="1" t="s">
        <v>2374</v>
      </c>
      <c r="J308" s="4" t="s">
        <v>648</v>
      </c>
      <c r="K308" s="4" t="s">
        <v>71</v>
      </c>
      <c r="L308" s="1"/>
      <c r="P308" s="1" t="s">
        <v>72</v>
      </c>
      <c r="Q308" s="1" t="s">
        <v>72</v>
      </c>
      <c r="R308" s="4" t="s">
        <v>74</v>
      </c>
      <c r="S308" s="4" t="s">
        <v>75</v>
      </c>
      <c r="U308" s="5">
        <v>46127</v>
      </c>
      <c r="V308" s="5">
        <v>46143</v>
      </c>
      <c r="W308" s="5">
        <v>46598</v>
      </c>
      <c r="X308" s="5">
        <v>46143</v>
      </c>
      <c r="Y308" s="5">
        <v>46598</v>
      </c>
      <c r="Z308" s="4"/>
      <c r="AA308"/>
      <c r="AB308"/>
      <c r="AC308" s="1" t="s">
        <v>2377</v>
      </c>
      <c r="AD308" s="4" t="s">
        <v>78</v>
      </c>
      <c r="AG308" s="3" t="s">
        <v>2378</v>
      </c>
      <c r="AN308" s="1" t="s">
        <v>76</v>
      </c>
      <c r="AQ308" s="1">
        <v>1000000</v>
      </c>
      <c r="AR308" s="1">
        <v>1000000</v>
      </c>
      <c r="AS308" s="1">
        <v>0</v>
      </c>
      <c r="AT308" s="1">
        <v>0</v>
      </c>
      <c r="AU308" s="1">
        <v>0</v>
      </c>
      <c r="AV308" s="1">
        <v>0</v>
      </c>
      <c r="AW308" s="1">
        <v>700000</v>
      </c>
      <c r="AX308" s="1">
        <v>1400000</v>
      </c>
      <c r="AY308" s="1">
        <v>0</v>
      </c>
      <c r="AZ308" s="1">
        <v>0</v>
      </c>
      <c r="BA308" s="1">
        <v>0</v>
      </c>
      <c r="BB308" s="1">
        <v>0</v>
      </c>
      <c r="BC308" s="1">
        <v>0</v>
      </c>
      <c r="BD308" s="1">
        <v>0</v>
      </c>
      <c r="BE308" s="1">
        <v>0</v>
      </c>
      <c r="BF308" s="1">
        <v>0</v>
      </c>
      <c r="BG308" s="1">
        <v>0</v>
      </c>
      <c r="BH308" s="1">
        <v>0</v>
      </c>
      <c r="BI308" s="1">
        <v>0</v>
      </c>
      <c r="BJ308" s="1">
        <v>0</v>
      </c>
    </row>
    <row r="309" spans="1:62">
      <c r="A309" s="1" t="s">
        <v>2379</v>
      </c>
      <c r="B309" s="4" t="s">
        <v>2380</v>
      </c>
      <c r="C309" s="4" t="s">
        <v>2381</v>
      </c>
      <c r="D309" s="4" t="s">
        <v>2382</v>
      </c>
      <c r="E309" s="4" t="s">
        <v>66</v>
      </c>
      <c r="F309" s="4" t="s">
        <v>122</v>
      </c>
      <c r="G309" s="4" t="s">
        <v>68</v>
      </c>
      <c r="H309" s="4" t="s">
        <v>2383</v>
      </c>
      <c r="I309" s="1" t="s">
        <v>2382</v>
      </c>
      <c r="J309" s="4" t="s">
        <v>1022</v>
      </c>
      <c r="K309" s="4" t="s">
        <v>124</v>
      </c>
      <c r="P309" s="1" t="s">
        <v>125</v>
      </c>
      <c r="Q309" s="1" t="s">
        <v>125</v>
      </c>
      <c r="R309" s="4" t="s">
        <v>126</v>
      </c>
      <c r="S309" s="4" t="s">
        <v>127</v>
      </c>
      <c r="U309" s="5">
        <v>46036</v>
      </c>
      <c r="V309" s="5">
        <v>46023</v>
      </c>
      <c r="W309" s="5">
        <v>46418</v>
      </c>
      <c r="X309" s="5">
        <v>46023</v>
      </c>
      <c r="Y309" s="5">
        <v>46418</v>
      </c>
      <c r="Z309" s="4"/>
      <c r="AA309"/>
      <c r="AB309"/>
      <c r="AC309" s="1" t="s">
        <v>2384</v>
      </c>
      <c r="AD309" s="4" t="s">
        <v>78</v>
      </c>
      <c r="AG309" s="3" t="s">
        <v>105</v>
      </c>
      <c r="AN309" s="1" t="s">
        <v>76</v>
      </c>
      <c r="AQ309" s="1">
        <v>0</v>
      </c>
      <c r="AR309" s="1">
        <v>0</v>
      </c>
      <c r="AS309" s="1">
        <v>0</v>
      </c>
      <c r="AT309" s="1">
        <v>0</v>
      </c>
      <c r="AU309" s="1">
        <v>0</v>
      </c>
      <c r="AV309" s="1">
        <v>0</v>
      </c>
      <c r="AW309" s="1">
        <v>900000</v>
      </c>
      <c r="AX309" s="1">
        <v>1800000</v>
      </c>
      <c r="AY309" s="1">
        <v>0</v>
      </c>
      <c r="AZ309" s="1">
        <v>90275.71</v>
      </c>
      <c r="BA309" s="1">
        <v>60275.71</v>
      </c>
      <c r="BB309" s="1">
        <v>30000</v>
      </c>
      <c r="BC309" s="1">
        <v>0</v>
      </c>
      <c r="BD309" s="1">
        <v>0</v>
      </c>
      <c r="BE309" s="1">
        <v>0</v>
      </c>
      <c r="BF309" s="1">
        <v>0</v>
      </c>
      <c r="BG309" s="1">
        <v>0</v>
      </c>
      <c r="BH309" s="1">
        <v>0</v>
      </c>
      <c r="BI309" s="1">
        <v>0</v>
      </c>
      <c r="BJ309" s="1">
        <v>0</v>
      </c>
    </row>
    <row r="310" spans="1:62">
      <c r="A310" s="1" t="s">
        <v>2385</v>
      </c>
      <c r="B310" s="4" t="s">
        <v>2386</v>
      </c>
      <c r="C310" s="4" t="s">
        <v>2387</v>
      </c>
      <c r="D310" s="4" t="s">
        <v>2382</v>
      </c>
      <c r="E310" s="4" t="s">
        <v>66</v>
      </c>
      <c r="F310" s="4" t="s">
        <v>122</v>
      </c>
      <c r="G310" s="4" t="s">
        <v>68</v>
      </c>
      <c r="H310" s="4" t="s">
        <v>2383</v>
      </c>
      <c r="I310" s="1" t="s">
        <v>2382</v>
      </c>
      <c r="J310" s="4" t="s">
        <v>1022</v>
      </c>
      <c r="K310" s="4" t="s">
        <v>124</v>
      </c>
      <c r="P310" s="1" t="s">
        <v>125</v>
      </c>
      <c r="Q310" s="1" t="s">
        <v>125</v>
      </c>
      <c r="R310" s="4" t="s">
        <v>126</v>
      </c>
      <c r="S310" s="4" t="s">
        <v>127</v>
      </c>
      <c r="U310" s="5">
        <v>46036</v>
      </c>
      <c r="V310" s="5">
        <v>46023</v>
      </c>
      <c r="W310" s="5">
        <v>46418</v>
      </c>
      <c r="X310" s="5">
        <v>46023</v>
      </c>
      <c r="Y310" s="5">
        <v>46418</v>
      </c>
      <c r="Z310" s="4"/>
      <c r="AA310"/>
      <c r="AB310"/>
      <c r="AC310" s="1" t="s">
        <v>2384</v>
      </c>
      <c r="AD310" s="4" t="s">
        <v>78</v>
      </c>
      <c r="AG310" s="3" t="s">
        <v>105</v>
      </c>
      <c r="AN310" s="1" t="s">
        <v>76</v>
      </c>
      <c r="AQ310" s="1">
        <v>0</v>
      </c>
      <c r="AR310" s="1">
        <v>0</v>
      </c>
      <c r="AS310" s="1">
        <v>0</v>
      </c>
      <c r="AT310" s="1">
        <v>0</v>
      </c>
      <c r="AU310" s="1">
        <v>0</v>
      </c>
      <c r="AV310" s="1">
        <v>0</v>
      </c>
      <c r="AW310" s="1">
        <v>900000</v>
      </c>
      <c r="AX310" s="1">
        <v>1800000</v>
      </c>
      <c r="AY310" s="1">
        <v>0</v>
      </c>
      <c r="AZ310" s="1">
        <v>90275.71</v>
      </c>
      <c r="BA310" s="1">
        <v>60275.71</v>
      </c>
      <c r="BB310" s="1">
        <v>30000</v>
      </c>
      <c r="BC310" s="1">
        <v>0</v>
      </c>
      <c r="BD310" s="1">
        <v>0</v>
      </c>
      <c r="BE310" s="1">
        <v>0</v>
      </c>
      <c r="BF310" s="1">
        <v>0</v>
      </c>
      <c r="BG310" s="1">
        <v>0</v>
      </c>
      <c r="BH310" s="1">
        <v>0</v>
      </c>
      <c r="BI310" s="1">
        <v>0</v>
      </c>
      <c r="BJ310" s="1">
        <v>0</v>
      </c>
    </row>
    <row r="311" spans="1:62">
      <c r="A311" s="1" t="s">
        <v>2388</v>
      </c>
      <c r="B311" s="4" t="s">
        <v>2389</v>
      </c>
      <c r="C311" s="4" t="s">
        <v>2390</v>
      </c>
      <c r="D311" s="4" t="s">
        <v>2382</v>
      </c>
      <c r="E311" s="4" t="s">
        <v>66</v>
      </c>
      <c r="F311" s="4" t="s">
        <v>122</v>
      </c>
      <c r="G311" s="4" t="s">
        <v>68</v>
      </c>
      <c r="H311" s="4" t="s">
        <v>2383</v>
      </c>
      <c r="I311" s="1" t="s">
        <v>2382</v>
      </c>
      <c r="J311" s="4" t="s">
        <v>1022</v>
      </c>
      <c r="K311" s="4" t="s">
        <v>124</v>
      </c>
      <c r="P311" s="1" t="s">
        <v>125</v>
      </c>
      <c r="Q311" s="1" t="s">
        <v>125</v>
      </c>
      <c r="R311" s="4" t="s">
        <v>126</v>
      </c>
      <c r="S311" s="4" t="s">
        <v>127</v>
      </c>
      <c r="U311" s="5">
        <v>46036</v>
      </c>
      <c r="V311" s="5">
        <v>46023</v>
      </c>
      <c r="W311" s="5">
        <v>46418</v>
      </c>
      <c r="X311" s="5">
        <v>46023</v>
      </c>
      <c r="Y311" s="5">
        <v>46418</v>
      </c>
      <c r="Z311" s="4"/>
      <c r="AA311"/>
      <c r="AB311"/>
      <c r="AC311" s="1" t="s">
        <v>2384</v>
      </c>
      <c r="AD311" s="4" t="s">
        <v>78</v>
      </c>
      <c r="AG311" s="3" t="s">
        <v>105</v>
      </c>
      <c r="AN311" s="1" t="s">
        <v>76</v>
      </c>
      <c r="AQ311" s="1">
        <v>0</v>
      </c>
      <c r="AR311" s="1">
        <v>0</v>
      </c>
      <c r="AS311" s="1">
        <v>0</v>
      </c>
      <c r="AT311" s="1">
        <v>0</v>
      </c>
      <c r="AU311" s="1">
        <v>0</v>
      </c>
      <c r="AV311" s="1">
        <v>0</v>
      </c>
      <c r="AW311" s="1">
        <v>900000</v>
      </c>
      <c r="AX311" s="1">
        <v>1800000</v>
      </c>
      <c r="AY311" s="1">
        <v>0</v>
      </c>
      <c r="AZ311" s="1">
        <v>90275.71</v>
      </c>
      <c r="BA311" s="1">
        <v>60275.71</v>
      </c>
      <c r="BB311" s="1">
        <v>30000</v>
      </c>
      <c r="BC311" s="1">
        <v>0</v>
      </c>
      <c r="BD311" s="1">
        <v>0</v>
      </c>
      <c r="BE311" s="1">
        <v>0</v>
      </c>
      <c r="BF311" s="1">
        <v>0</v>
      </c>
      <c r="BG311" s="1">
        <v>0</v>
      </c>
      <c r="BH311" s="1">
        <v>0</v>
      </c>
      <c r="BI311" s="1">
        <v>0</v>
      </c>
      <c r="BJ311" s="1">
        <v>0</v>
      </c>
    </row>
    <row r="312" spans="1:62">
      <c r="A312" s="1" t="s">
        <v>2391</v>
      </c>
      <c r="B312" s="4" t="s">
        <v>2392</v>
      </c>
      <c r="C312" s="4" t="s">
        <v>2393</v>
      </c>
      <c r="D312" s="4" t="s">
        <v>2382</v>
      </c>
      <c r="E312" s="4" t="s">
        <v>66</v>
      </c>
      <c r="F312" s="4" t="s">
        <v>122</v>
      </c>
      <c r="G312" s="4" t="s">
        <v>68</v>
      </c>
      <c r="H312" s="4" t="s">
        <v>2383</v>
      </c>
      <c r="I312" s="1" t="s">
        <v>2382</v>
      </c>
      <c r="J312" s="4" t="s">
        <v>1022</v>
      </c>
      <c r="K312" s="4" t="s">
        <v>124</v>
      </c>
      <c r="P312" s="1" t="s">
        <v>125</v>
      </c>
      <c r="Q312" s="1" t="s">
        <v>125</v>
      </c>
      <c r="R312" s="4" t="s">
        <v>126</v>
      </c>
      <c r="S312" s="4" t="s">
        <v>127</v>
      </c>
      <c r="U312" s="5">
        <v>46036</v>
      </c>
      <c r="V312" s="5">
        <v>46023</v>
      </c>
      <c r="W312" s="5">
        <v>46418</v>
      </c>
      <c r="X312" s="5">
        <v>46023</v>
      </c>
      <c r="Y312" s="5">
        <v>46418</v>
      </c>
      <c r="Z312" s="4"/>
      <c r="AA312"/>
      <c r="AB312"/>
      <c r="AC312" s="1" t="s">
        <v>2384</v>
      </c>
      <c r="AD312" s="4" t="s">
        <v>78</v>
      </c>
      <c r="AG312" s="3" t="s">
        <v>105</v>
      </c>
      <c r="AN312" s="1" t="s">
        <v>76</v>
      </c>
      <c r="AQ312" s="1">
        <v>0</v>
      </c>
      <c r="AR312" s="1">
        <v>0</v>
      </c>
      <c r="AS312" s="1">
        <v>0</v>
      </c>
      <c r="AT312" s="1">
        <v>0</v>
      </c>
      <c r="AU312" s="1">
        <v>0</v>
      </c>
      <c r="AV312" s="1">
        <v>0</v>
      </c>
      <c r="AW312" s="1">
        <v>900000</v>
      </c>
      <c r="AX312" s="1">
        <v>1800000</v>
      </c>
      <c r="AY312" s="1">
        <v>0</v>
      </c>
      <c r="AZ312" s="1">
        <v>90275.71</v>
      </c>
      <c r="BA312" s="1">
        <v>60275.71</v>
      </c>
      <c r="BB312" s="1">
        <v>30000</v>
      </c>
      <c r="BC312" s="1">
        <v>0</v>
      </c>
      <c r="BD312" s="1">
        <v>0</v>
      </c>
      <c r="BE312" s="1">
        <v>0</v>
      </c>
      <c r="BF312" s="1">
        <v>0</v>
      </c>
      <c r="BG312" s="1">
        <v>0</v>
      </c>
      <c r="BH312" s="1">
        <v>0</v>
      </c>
      <c r="BI312" s="1">
        <v>0</v>
      </c>
      <c r="BJ312" s="1">
        <v>0</v>
      </c>
    </row>
    <row r="313" spans="1:62">
      <c r="A313" s="1" t="s">
        <v>2394</v>
      </c>
      <c r="B313" s="4" t="s">
        <v>2395</v>
      </c>
      <c r="C313" s="4" t="s">
        <v>2396</v>
      </c>
      <c r="D313" s="4" t="s">
        <v>2382</v>
      </c>
      <c r="E313" s="4" t="s">
        <v>66</v>
      </c>
      <c r="F313" s="4" t="s">
        <v>122</v>
      </c>
      <c r="G313" s="4" t="s">
        <v>68</v>
      </c>
      <c r="H313" s="4" t="s">
        <v>2383</v>
      </c>
      <c r="I313" s="1" t="s">
        <v>2382</v>
      </c>
      <c r="J313" s="4" t="s">
        <v>1022</v>
      </c>
      <c r="K313" s="4" t="s">
        <v>124</v>
      </c>
      <c r="P313" s="1" t="s">
        <v>125</v>
      </c>
      <c r="Q313" s="1" t="s">
        <v>125</v>
      </c>
      <c r="R313" s="4" t="s">
        <v>126</v>
      </c>
      <c r="S313" s="4" t="s">
        <v>127</v>
      </c>
      <c r="U313" s="5">
        <v>46036</v>
      </c>
      <c r="V313" s="5">
        <v>46023</v>
      </c>
      <c r="W313" s="5">
        <v>46418</v>
      </c>
      <c r="X313" s="5">
        <v>46023</v>
      </c>
      <c r="Y313" s="5">
        <v>46418</v>
      </c>
      <c r="Z313" s="4"/>
      <c r="AA313"/>
      <c r="AB313"/>
      <c r="AC313" s="1" t="s">
        <v>2384</v>
      </c>
      <c r="AD313" s="4" t="s">
        <v>78</v>
      </c>
      <c r="AG313" s="3" t="s">
        <v>105</v>
      </c>
      <c r="AN313" s="1" t="s">
        <v>76</v>
      </c>
      <c r="AQ313" s="1">
        <v>0</v>
      </c>
      <c r="AR313" s="1">
        <v>0</v>
      </c>
      <c r="AS313" s="1">
        <v>0</v>
      </c>
      <c r="AT313" s="1">
        <v>0</v>
      </c>
      <c r="AU313" s="1">
        <v>0</v>
      </c>
      <c r="AV313" s="1">
        <v>0</v>
      </c>
      <c r="AW313" s="1">
        <v>900000</v>
      </c>
      <c r="AX313" s="1">
        <v>1800000</v>
      </c>
      <c r="AY313" s="1">
        <v>0</v>
      </c>
      <c r="AZ313" s="1">
        <v>90275.71</v>
      </c>
      <c r="BA313" s="1">
        <v>60275.71</v>
      </c>
      <c r="BB313" s="1">
        <v>30000</v>
      </c>
      <c r="BC313" s="1">
        <v>0</v>
      </c>
      <c r="BD313" s="1">
        <v>0</v>
      </c>
      <c r="BE313" s="1">
        <v>0</v>
      </c>
      <c r="BF313" s="1">
        <v>0</v>
      </c>
      <c r="BG313" s="1">
        <v>0</v>
      </c>
      <c r="BH313" s="1">
        <v>0</v>
      </c>
      <c r="BI313" s="1">
        <v>0</v>
      </c>
      <c r="BJ313" s="1">
        <v>0</v>
      </c>
    </row>
    <row r="314" spans="1:62">
      <c r="A314" s="1" t="s">
        <v>2397</v>
      </c>
      <c r="B314" s="4" t="s">
        <v>2398</v>
      </c>
      <c r="C314" s="4" t="s">
        <v>2399</v>
      </c>
      <c r="D314" s="4" t="s">
        <v>2400</v>
      </c>
      <c r="E314" s="4" t="s">
        <v>66</v>
      </c>
      <c r="F314" s="4" t="s">
        <v>84</v>
      </c>
      <c r="G314" s="4" t="s">
        <v>68</v>
      </c>
      <c r="H314" s="4" t="s">
        <v>2401</v>
      </c>
      <c r="I314" s="1" t="s">
        <v>2400</v>
      </c>
      <c r="J314" s="4" t="s">
        <v>648</v>
      </c>
      <c r="K314" s="4" t="s">
        <v>71</v>
      </c>
      <c r="L314" s="1"/>
      <c r="P314" s="1" t="s">
        <v>72</v>
      </c>
      <c r="Q314" s="1" t="s">
        <v>72</v>
      </c>
      <c r="R314" s="4" t="s">
        <v>74</v>
      </c>
      <c r="S314" s="4" t="s">
        <v>75</v>
      </c>
      <c r="U314" s="5">
        <v>46027</v>
      </c>
      <c r="V314" s="5">
        <v>46027</v>
      </c>
      <c r="W314" s="5">
        <v>46392</v>
      </c>
      <c r="X314" s="5">
        <v>46027</v>
      </c>
      <c r="Y314" s="5">
        <v>46392</v>
      </c>
      <c r="Z314" s="4"/>
      <c r="AA314"/>
      <c r="AB314"/>
      <c r="AC314" s="1" t="s">
        <v>2402</v>
      </c>
      <c r="AD314" s="4" t="s">
        <v>78</v>
      </c>
      <c r="AG314" s="3" t="s">
        <v>117</v>
      </c>
      <c r="AN314" s="1" t="s">
        <v>76</v>
      </c>
      <c r="AQ314" s="1">
        <v>3750000</v>
      </c>
      <c r="AR314" s="1">
        <v>3750000</v>
      </c>
      <c r="AS314" s="1">
        <v>0</v>
      </c>
      <c r="AT314" s="1">
        <v>76909</v>
      </c>
      <c r="AU314" s="1">
        <v>76909</v>
      </c>
      <c r="AV314" s="1">
        <v>0</v>
      </c>
      <c r="AW314" s="1">
        <v>3245000</v>
      </c>
      <c r="AX314" s="1">
        <v>3245000</v>
      </c>
      <c r="AY314" s="1">
        <v>0</v>
      </c>
      <c r="AZ314" s="1">
        <v>129766.67</v>
      </c>
      <c r="BA314" s="1">
        <v>129766.67</v>
      </c>
      <c r="BB314" s="1">
        <v>0</v>
      </c>
      <c r="BC314" s="1">
        <v>0</v>
      </c>
      <c r="BD314" s="1">
        <v>0</v>
      </c>
      <c r="BE314" s="1">
        <v>0</v>
      </c>
      <c r="BF314" s="1">
        <v>0</v>
      </c>
      <c r="BG314" s="1">
        <v>0</v>
      </c>
      <c r="BH314" s="1">
        <v>0</v>
      </c>
      <c r="BI314" s="1">
        <v>0</v>
      </c>
      <c r="BJ314" s="1">
        <v>0</v>
      </c>
    </row>
    <row r="315" spans="1:62">
      <c r="A315" s="1" t="s">
        <v>2403</v>
      </c>
      <c r="B315" s="4" t="s">
        <v>2404</v>
      </c>
      <c r="C315" s="4" t="s">
        <v>2405</v>
      </c>
      <c r="D315" s="4" t="s">
        <v>2406</v>
      </c>
      <c r="E315" s="4" t="s">
        <v>66</v>
      </c>
      <c r="F315" s="4" t="s">
        <v>2407</v>
      </c>
      <c r="G315" s="4" t="s">
        <v>68</v>
      </c>
      <c r="H315" s="4" t="s">
        <v>2408</v>
      </c>
      <c r="I315" s="1" t="s">
        <v>2409</v>
      </c>
      <c r="J315" s="4" t="s">
        <v>648</v>
      </c>
      <c r="K315" s="4" t="s">
        <v>96</v>
      </c>
      <c r="L315" s="1" t="s">
        <v>135</v>
      </c>
      <c r="P315" s="1" t="s">
        <v>2410</v>
      </c>
      <c r="Q315" s="1" t="s">
        <v>831</v>
      </c>
      <c r="R315" s="4" t="s">
        <v>99</v>
      </c>
      <c r="S315" s="4" t="s">
        <v>100</v>
      </c>
      <c r="T315" s="1" t="s">
        <v>191</v>
      </c>
      <c r="U315" s="5">
        <v>45782</v>
      </c>
      <c r="V315" s="5">
        <v>46023</v>
      </c>
      <c r="W315" s="5">
        <v>46387</v>
      </c>
      <c r="X315" s="5">
        <v>46170</v>
      </c>
      <c r="Y315" s="5">
        <v>46236</v>
      </c>
      <c r="Z315" s="4"/>
      <c r="AA315"/>
      <c r="AB315"/>
      <c r="AC315" s="1" t="s">
        <v>2411</v>
      </c>
      <c r="AD315" s="4" t="s">
        <v>78</v>
      </c>
      <c r="AE315" s="3" t="s">
        <v>103</v>
      </c>
      <c r="AF315" s="3" t="s">
        <v>2412</v>
      </c>
      <c r="AG315" s="3" t="s">
        <v>2413</v>
      </c>
      <c r="AN315" s="1" t="s">
        <v>76</v>
      </c>
      <c r="AQ315" s="1">
        <v>23330000</v>
      </c>
      <c r="AR315" s="1">
        <v>23330000</v>
      </c>
      <c r="AS315" s="1">
        <v>0</v>
      </c>
      <c r="AT315" s="1">
        <v>0</v>
      </c>
      <c r="AU315" s="1">
        <v>0</v>
      </c>
      <c r="AV315" s="1">
        <v>0</v>
      </c>
      <c r="AW315" s="1">
        <v>13739476</v>
      </c>
      <c r="AX315" s="1">
        <v>9548760</v>
      </c>
      <c r="AY315" s="1">
        <v>1851000</v>
      </c>
      <c r="AZ315" s="1">
        <v>88</v>
      </c>
      <c r="BA315" s="1">
        <v>88</v>
      </c>
      <c r="BB315" s="1">
        <v>0</v>
      </c>
      <c r="BC315" s="1">
        <v>4814096</v>
      </c>
      <c r="BD315" s="1">
        <v>2300000</v>
      </c>
      <c r="BE315" s="1">
        <v>0</v>
      </c>
      <c r="BF315" s="1">
        <v>0</v>
      </c>
      <c r="BG315" s="1">
        <v>0</v>
      </c>
      <c r="BH315" s="1">
        <v>0</v>
      </c>
      <c r="BI315" s="1">
        <v>0</v>
      </c>
      <c r="BJ315" s="1">
        <v>0</v>
      </c>
    </row>
    <row r="316" spans="1:62">
      <c r="A316" s="1" t="s">
        <v>2414</v>
      </c>
      <c r="B316" s="4" t="s">
        <v>2415</v>
      </c>
      <c r="C316" s="4" t="s">
        <v>2416</v>
      </c>
      <c r="D316" s="4" t="s">
        <v>2417</v>
      </c>
      <c r="E316" s="4" t="s">
        <v>66</v>
      </c>
      <c r="F316" s="4" t="s">
        <v>2407</v>
      </c>
      <c r="G316" s="4" t="s">
        <v>68</v>
      </c>
      <c r="H316" s="4" t="s">
        <v>2408</v>
      </c>
      <c r="I316" s="1" t="s">
        <v>2409</v>
      </c>
      <c r="J316" s="4" t="s">
        <v>648</v>
      </c>
      <c r="K316" s="4" t="s">
        <v>96</v>
      </c>
      <c r="L316" s="1" t="s">
        <v>135</v>
      </c>
      <c r="P316" s="1" t="s">
        <v>2410</v>
      </c>
      <c r="Q316" s="1" t="s">
        <v>831</v>
      </c>
      <c r="R316" s="4" t="s">
        <v>99</v>
      </c>
      <c r="S316" s="4" t="s">
        <v>100</v>
      </c>
      <c r="T316" s="1" t="s">
        <v>191</v>
      </c>
      <c r="U316" s="5">
        <v>45974</v>
      </c>
      <c r="V316" s="5">
        <v>46023</v>
      </c>
      <c r="W316" s="5">
        <v>46387</v>
      </c>
      <c r="X316" s="5">
        <v>46136</v>
      </c>
      <c r="Y316" s="5">
        <v>46138</v>
      </c>
      <c r="Z316" s="4"/>
      <c r="AA316"/>
      <c r="AB316"/>
      <c r="AC316" s="1" t="s">
        <v>2418</v>
      </c>
      <c r="AD316" s="4" t="s">
        <v>78</v>
      </c>
      <c r="AE316" s="3" t="s">
        <v>103</v>
      </c>
      <c r="AF316" s="3" t="s">
        <v>2419</v>
      </c>
      <c r="AG316" s="3" t="s">
        <v>375</v>
      </c>
      <c r="AN316" s="1" t="s">
        <v>76</v>
      </c>
      <c r="AQ316" s="1">
        <v>23330000</v>
      </c>
      <c r="AR316" s="1">
        <v>23330000</v>
      </c>
      <c r="AS316" s="1">
        <v>0</v>
      </c>
      <c r="AT316" s="1">
        <v>0</v>
      </c>
      <c r="AU316" s="1">
        <v>0</v>
      </c>
      <c r="AV316" s="1">
        <v>0</v>
      </c>
      <c r="AW316" s="1">
        <v>13739476</v>
      </c>
      <c r="AX316" s="1">
        <v>9548760</v>
      </c>
      <c r="AY316" s="1">
        <v>1851000</v>
      </c>
      <c r="AZ316" s="1">
        <v>88</v>
      </c>
      <c r="BA316" s="1">
        <v>88</v>
      </c>
      <c r="BB316" s="1">
        <v>0</v>
      </c>
      <c r="BC316" s="1">
        <v>4814096</v>
      </c>
      <c r="BD316" s="1">
        <v>2300000</v>
      </c>
      <c r="BE316" s="1">
        <v>0</v>
      </c>
      <c r="BF316" s="1">
        <v>0</v>
      </c>
      <c r="BG316" s="1">
        <v>0</v>
      </c>
      <c r="BH316" s="1">
        <v>0</v>
      </c>
      <c r="BI316" s="1">
        <v>0</v>
      </c>
      <c r="BJ316" s="1">
        <v>0</v>
      </c>
    </row>
    <row r="317" spans="1:62">
      <c r="A317" s="1" t="s">
        <v>2420</v>
      </c>
      <c r="B317" s="4" t="s">
        <v>2421</v>
      </c>
      <c r="C317" s="4" t="s">
        <v>2422</v>
      </c>
      <c r="D317" s="4" t="s">
        <v>2423</v>
      </c>
      <c r="E317" s="4" t="s">
        <v>66</v>
      </c>
      <c r="F317" s="4" t="s">
        <v>345</v>
      </c>
      <c r="G317" s="4" t="s">
        <v>68</v>
      </c>
      <c r="H317" s="4" t="s">
        <v>2408</v>
      </c>
      <c r="I317" s="1" t="s">
        <v>2409</v>
      </c>
      <c r="J317" s="4" t="s">
        <v>648</v>
      </c>
      <c r="K317" s="4" t="s">
        <v>96</v>
      </c>
      <c r="L317" s="1" t="s">
        <v>135</v>
      </c>
      <c r="P317" s="1" t="s">
        <v>2410</v>
      </c>
      <c r="Q317" s="1" t="s">
        <v>831</v>
      </c>
      <c r="R317" s="4" t="s">
        <v>99</v>
      </c>
      <c r="S317" s="4" t="s">
        <v>100</v>
      </c>
      <c r="T317" s="1" t="s">
        <v>191</v>
      </c>
      <c r="U317" s="5">
        <v>45974</v>
      </c>
      <c r="V317" s="5">
        <v>46023</v>
      </c>
      <c r="W317" s="5">
        <v>46387</v>
      </c>
      <c r="X317" s="5">
        <v>46058</v>
      </c>
      <c r="Y317" s="5">
        <v>46124</v>
      </c>
      <c r="Z317" s="4"/>
      <c r="AA317"/>
      <c r="AB317"/>
      <c r="AC317" s="1" t="s">
        <v>2418</v>
      </c>
      <c r="AD317" s="4" t="s">
        <v>78</v>
      </c>
      <c r="AE317" s="3" t="s">
        <v>103</v>
      </c>
      <c r="AF317" s="3" t="s">
        <v>2424</v>
      </c>
      <c r="AG317" s="3" t="s">
        <v>2413</v>
      </c>
      <c r="AN317" s="1" t="s">
        <v>76</v>
      </c>
      <c r="AQ317" s="1">
        <v>23330000</v>
      </c>
      <c r="AR317" s="1">
        <v>23330000</v>
      </c>
      <c r="AS317" s="1">
        <v>0</v>
      </c>
      <c r="AT317" s="1">
        <v>0</v>
      </c>
      <c r="AU317" s="1">
        <v>0</v>
      </c>
      <c r="AV317" s="1">
        <v>0</v>
      </c>
      <c r="AW317" s="1">
        <v>13739476</v>
      </c>
      <c r="AX317" s="1">
        <v>9548760</v>
      </c>
      <c r="AY317" s="1">
        <v>1851000</v>
      </c>
      <c r="AZ317" s="1">
        <v>88</v>
      </c>
      <c r="BA317" s="1">
        <v>88</v>
      </c>
      <c r="BB317" s="1">
        <v>0</v>
      </c>
      <c r="BC317" s="1">
        <v>4814096</v>
      </c>
      <c r="BD317" s="1">
        <v>2300000</v>
      </c>
      <c r="BE317" s="1">
        <v>0</v>
      </c>
      <c r="BF317" s="1">
        <v>0</v>
      </c>
      <c r="BG317" s="1">
        <v>0</v>
      </c>
      <c r="BH317" s="1">
        <v>0</v>
      </c>
      <c r="BI317" s="1">
        <v>0</v>
      </c>
      <c r="BJ317" s="1">
        <v>0</v>
      </c>
    </row>
    <row r="318" spans="1:62">
      <c r="A318" s="1" t="s">
        <v>2425</v>
      </c>
      <c r="B318" s="4" t="s">
        <v>2426</v>
      </c>
      <c r="C318" s="4" t="s">
        <v>2427</v>
      </c>
      <c r="D318" s="4" t="s">
        <v>2428</v>
      </c>
      <c r="E318" s="4" t="s">
        <v>66</v>
      </c>
      <c r="F318" s="4" t="s">
        <v>238</v>
      </c>
      <c r="G318" s="4" t="s">
        <v>68</v>
      </c>
      <c r="H318" s="4" t="s">
        <v>2429</v>
      </c>
      <c r="I318" s="1" t="s">
        <v>2430</v>
      </c>
      <c r="J318" s="4" t="s">
        <v>1022</v>
      </c>
      <c r="K318" s="4" t="s">
        <v>87</v>
      </c>
      <c r="P318" s="1" t="s">
        <v>98</v>
      </c>
      <c r="Q318" s="1" t="s">
        <v>2431</v>
      </c>
      <c r="R318" s="4" t="s">
        <v>320</v>
      </c>
      <c r="S318" s="4" t="s">
        <v>320</v>
      </c>
      <c r="U318" s="5">
        <v>46014</v>
      </c>
      <c r="V318" s="5">
        <v>46023</v>
      </c>
      <c r="W318" s="5">
        <v>46387</v>
      </c>
      <c r="X318" s="5">
        <v>46023</v>
      </c>
      <c r="Y318" s="5">
        <v>46387</v>
      </c>
      <c r="Z318" s="4"/>
      <c r="AA318"/>
      <c r="AB318"/>
      <c r="AC318" s="1" t="s">
        <v>2432</v>
      </c>
      <c r="AD318" s="4" t="s">
        <v>78</v>
      </c>
      <c r="AG318" s="3" t="s">
        <v>331</v>
      </c>
      <c r="AN318" s="1" t="s">
        <v>76</v>
      </c>
      <c r="AQ318" s="1">
        <v>0</v>
      </c>
      <c r="AR318" s="1">
        <v>0</v>
      </c>
      <c r="AS318" s="1">
        <v>0</v>
      </c>
      <c r="AT318" s="1">
        <v>0</v>
      </c>
      <c r="AU318" s="1">
        <v>0</v>
      </c>
      <c r="AV318" s="1">
        <v>0</v>
      </c>
      <c r="AW318" s="1">
        <v>130000</v>
      </c>
      <c r="AX318" s="1">
        <v>260000</v>
      </c>
      <c r="AY318" s="1">
        <v>0</v>
      </c>
      <c r="AZ318" s="1">
        <v>58610.14</v>
      </c>
      <c r="BA318" s="1">
        <v>58610.14</v>
      </c>
      <c r="BB318" s="1">
        <v>0</v>
      </c>
      <c r="BC318" s="1">
        <v>0</v>
      </c>
      <c r="BD318" s="1">
        <v>0</v>
      </c>
      <c r="BE318" s="1">
        <v>0</v>
      </c>
      <c r="BF318" s="1">
        <v>0</v>
      </c>
      <c r="BG318" s="1">
        <v>0</v>
      </c>
      <c r="BH318" s="1">
        <v>0</v>
      </c>
      <c r="BI318" s="1">
        <v>0</v>
      </c>
      <c r="BJ318" s="1">
        <v>0</v>
      </c>
    </row>
    <row r="319" spans="1:62">
      <c r="A319" s="1" t="s">
        <v>2433</v>
      </c>
      <c r="B319" s="4" t="s">
        <v>2434</v>
      </c>
      <c r="C319" s="4" t="s">
        <v>2435</v>
      </c>
      <c r="D319" s="4" t="s">
        <v>2436</v>
      </c>
      <c r="E319" s="4" t="s">
        <v>66</v>
      </c>
      <c r="F319" s="4" t="s">
        <v>238</v>
      </c>
      <c r="G319" s="4" t="s">
        <v>68</v>
      </c>
      <c r="H319" s="4" t="s">
        <v>2429</v>
      </c>
      <c r="I319" s="1" t="s">
        <v>2430</v>
      </c>
      <c r="J319" s="4" t="s">
        <v>1022</v>
      </c>
      <c r="K319" s="4" t="s">
        <v>87</v>
      </c>
      <c r="P319" s="1" t="s">
        <v>311</v>
      </c>
      <c r="Q319" s="1" t="s">
        <v>731</v>
      </c>
      <c r="R319" s="4" t="s">
        <v>320</v>
      </c>
      <c r="S319" s="4" t="s">
        <v>320</v>
      </c>
      <c r="U319" s="5">
        <v>46014</v>
      </c>
      <c r="V319" s="5">
        <v>46023</v>
      </c>
      <c r="W319" s="5">
        <v>46387</v>
      </c>
      <c r="X319" s="5">
        <v>46023</v>
      </c>
      <c r="Y319" s="5">
        <v>46387</v>
      </c>
      <c r="Z319" s="4"/>
      <c r="AA319"/>
      <c r="AB319"/>
      <c r="AC319" s="1" t="s">
        <v>2437</v>
      </c>
      <c r="AD319" s="4" t="s">
        <v>78</v>
      </c>
      <c r="AG319" s="3" t="s">
        <v>331</v>
      </c>
      <c r="AN319" s="1" t="s">
        <v>76</v>
      </c>
      <c r="AQ319" s="1">
        <v>0</v>
      </c>
      <c r="AR319" s="1">
        <v>0</v>
      </c>
      <c r="AS319" s="1">
        <v>0</v>
      </c>
      <c r="AT319" s="1">
        <v>0</v>
      </c>
      <c r="AU319" s="1">
        <v>0</v>
      </c>
      <c r="AV319" s="1">
        <v>0</v>
      </c>
      <c r="AW319" s="1">
        <v>631500</v>
      </c>
      <c r="AX319" s="1">
        <v>631500</v>
      </c>
      <c r="AY319" s="1">
        <v>0</v>
      </c>
      <c r="AZ319" s="1">
        <v>284961.69</v>
      </c>
      <c r="BA319" s="1">
        <v>277200.95</v>
      </c>
      <c r="BB319" s="1">
        <v>7760.74</v>
      </c>
      <c r="BC319" s="1">
        <v>0</v>
      </c>
      <c r="BD319" s="1">
        <v>0</v>
      </c>
      <c r="BE319" s="1">
        <v>0</v>
      </c>
      <c r="BF319" s="1">
        <v>0</v>
      </c>
      <c r="BG319" s="1">
        <v>0</v>
      </c>
      <c r="BH319" s="1">
        <v>0</v>
      </c>
      <c r="BI319" s="1">
        <v>0</v>
      </c>
      <c r="BJ319" s="1">
        <v>0</v>
      </c>
    </row>
    <row r="320" spans="1:62">
      <c r="A320" s="1" t="s">
        <v>2438</v>
      </c>
      <c r="B320" s="4" t="s">
        <v>2439</v>
      </c>
      <c r="C320" s="4" t="s">
        <v>2440</v>
      </c>
      <c r="D320" s="4" t="s">
        <v>2441</v>
      </c>
      <c r="E320" s="4" t="s">
        <v>66</v>
      </c>
      <c r="F320" s="4" t="s">
        <v>238</v>
      </c>
      <c r="G320" s="4" t="s">
        <v>68</v>
      </c>
      <c r="H320" s="4" t="s">
        <v>2429</v>
      </c>
      <c r="I320" s="1" t="s">
        <v>2430</v>
      </c>
      <c r="J320" s="4" t="s">
        <v>1022</v>
      </c>
      <c r="K320" s="4" t="s">
        <v>87</v>
      </c>
      <c r="P320" s="1" t="s">
        <v>2442</v>
      </c>
      <c r="Q320" s="1" t="s">
        <v>731</v>
      </c>
      <c r="R320" s="4" t="s">
        <v>320</v>
      </c>
      <c r="S320" s="4" t="s">
        <v>320</v>
      </c>
      <c r="U320" s="5">
        <v>46014</v>
      </c>
      <c r="V320" s="5">
        <v>46023</v>
      </c>
      <c r="W320" s="5">
        <v>46387</v>
      </c>
      <c r="X320" s="5">
        <v>46023</v>
      </c>
      <c r="Y320" s="5">
        <v>46387</v>
      </c>
      <c r="Z320" s="4"/>
      <c r="AA320"/>
      <c r="AB320"/>
      <c r="AC320" s="1" t="s">
        <v>2443</v>
      </c>
      <c r="AD320" s="4" t="s">
        <v>78</v>
      </c>
      <c r="AG320" s="3" t="s">
        <v>331</v>
      </c>
      <c r="AN320" s="1" t="s">
        <v>76</v>
      </c>
      <c r="AQ320" s="1">
        <v>0</v>
      </c>
      <c r="AR320" s="1">
        <v>0</v>
      </c>
      <c r="AS320" s="1">
        <v>0</v>
      </c>
      <c r="AT320" s="1">
        <v>0</v>
      </c>
      <c r="AU320" s="1">
        <v>0</v>
      </c>
      <c r="AV320" s="1">
        <v>0</v>
      </c>
      <c r="AW320" s="1">
        <v>96600</v>
      </c>
      <c r="AX320" s="1">
        <v>96600</v>
      </c>
      <c r="AY320" s="1">
        <v>0</v>
      </c>
      <c r="AZ320" s="1">
        <v>69748.08</v>
      </c>
      <c r="BA320" s="1">
        <v>69748.08</v>
      </c>
      <c r="BB320" s="1">
        <v>0</v>
      </c>
      <c r="BC320" s="1">
        <v>0</v>
      </c>
      <c r="BD320" s="1">
        <v>0</v>
      </c>
      <c r="BE320" s="1">
        <v>0</v>
      </c>
      <c r="BF320" s="1">
        <v>0</v>
      </c>
      <c r="BG320" s="1">
        <v>0</v>
      </c>
      <c r="BH320" s="1">
        <v>0</v>
      </c>
      <c r="BI320" s="1">
        <v>0</v>
      </c>
      <c r="BJ320" s="1">
        <v>0</v>
      </c>
    </row>
    <row r="321" spans="1:62">
      <c r="A321" s="1" t="s">
        <v>2444</v>
      </c>
      <c r="B321" s="4" t="s">
        <v>2445</v>
      </c>
      <c r="C321" s="4" t="s">
        <v>2446</v>
      </c>
      <c r="D321" s="4" t="s">
        <v>2447</v>
      </c>
      <c r="E321" s="4" t="s">
        <v>66</v>
      </c>
      <c r="F321" s="4" t="s">
        <v>853</v>
      </c>
      <c r="G321" s="4" t="s">
        <v>68</v>
      </c>
      <c r="H321" s="4" t="s">
        <v>2448</v>
      </c>
      <c r="I321" s="1" t="s">
        <v>2449</v>
      </c>
      <c r="J321" s="4" t="s">
        <v>1022</v>
      </c>
      <c r="K321" s="4" t="s">
        <v>87</v>
      </c>
      <c r="P321" s="1" t="s">
        <v>2450</v>
      </c>
      <c r="Q321" s="1" t="s">
        <v>731</v>
      </c>
      <c r="R321" s="4" t="s">
        <v>856</v>
      </c>
      <c r="S321" s="4" t="s">
        <v>320</v>
      </c>
      <c r="U321" s="5">
        <v>46014</v>
      </c>
      <c r="V321" s="5">
        <v>46023</v>
      </c>
      <c r="W321" s="5">
        <v>46387</v>
      </c>
      <c r="X321" s="5">
        <v>46023</v>
      </c>
      <c r="Y321" s="5">
        <v>46387</v>
      </c>
      <c r="Z321" s="4"/>
      <c r="AA321"/>
      <c r="AB321"/>
      <c r="AC321" s="1" t="s">
        <v>2451</v>
      </c>
      <c r="AD321" s="4" t="s">
        <v>78</v>
      </c>
      <c r="AG321" s="3" t="s">
        <v>331</v>
      </c>
      <c r="AN321" s="1" t="s">
        <v>76</v>
      </c>
      <c r="AQ321" s="1">
        <v>0</v>
      </c>
      <c r="AR321" s="1">
        <v>0</v>
      </c>
      <c r="AS321" s="1">
        <v>0</v>
      </c>
      <c r="AT321" s="1">
        <v>0</v>
      </c>
      <c r="AU321" s="1">
        <v>0</v>
      </c>
      <c r="AV321" s="1">
        <v>0</v>
      </c>
      <c r="AW321" s="1">
        <v>250000</v>
      </c>
      <c r="AX321" s="1">
        <v>250000</v>
      </c>
      <c r="AY321" s="1">
        <v>0</v>
      </c>
      <c r="AZ321" s="1">
        <v>86217.81</v>
      </c>
      <c r="BA321" s="1">
        <v>86217.81</v>
      </c>
      <c r="BB321" s="1">
        <v>0</v>
      </c>
      <c r="BC321" s="1">
        <v>0</v>
      </c>
      <c r="BD321" s="1">
        <v>0</v>
      </c>
      <c r="BE321" s="1">
        <v>0</v>
      </c>
      <c r="BF321" s="1">
        <v>0</v>
      </c>
      <c r="BG321" s="1">
        <v>0</v>
      </c>
      <c r="BH321" s="1">
        <v>0</v>
      </c>
      <c r="BI321" s="1">
        <v>0</v>
      </c>
      <c r="BJ321" s="1">
        <v>0</v>
      </c>
    </row>
    <row r="322" spans="1:62">
      <c r="A322" s="1" t="s">
        <v>2452</v>
      </c>
      <c r="B322" s="4" t="s">
        <v>2453</v>
      </c>
      <c r="C322" s="4" t="s">
        <v>2454</v>
      </c>
      <c r="D322" s="4" t="s">
        <v>2455</v>
      </c>
      <c r="E322" s="4" t="s">
        <v>66</v>
      </c>
      <c r="F322" s="4" t="s">
        <v>238</v>
      </c>
      <c r="G322" s="4" t="s">
        <v>68</v>
      </c>
      <c r="H322" s="4" t="s">
        <v>2429</v>
      </c>
      <c r="I322" s="1" t="s">
        <v>2430</v>
      </c>
      <c r="J322" s="4" t="s">
        <v>1022</v>
      </c>
      <c r="K322" s="4" t="s">
        <v>87</v>
      </c>
      <c r="P322" s="1" t="s">
        <v>731</v>
      </c>
      <c r="Q322" s="1" t="s">
        <v>731</v>
      </c>
      <c r="R322" s="4" t="s">
        <v>320</v>
      </c>
      <c r="S322" s="4" t="s">
        <v>320</v>
      </c>
      <c r="U322" s="5">
        <v>46014</v>
      </c>
      <c r="V322" s="5">
        <v>46023</v>
      </c>
      <c r="W322" s="5">
        <v>46387</v>
      </c>
      <c r="X322" s="5">
        <v>46023</v>
      </c>
      <c r="Y322" s="5">
        <v>46387</v>
      </c>
      <c r="Z322" s="4"/>
      <c r="AA322"/>
      <c r="AB322"/>
      <c r="AC322" s="1" t="s">
        <v>2456</v>
      </c>
      <c r="AD322" s="4" t="s">
        <v>78</v>
      </c>
      <c r="AG322" s="3" t="s">
        <v>331</v>
      </c>
      <c r="AN322" s="1" t="s">
        <v>76</v>
      </c>
      <c r="AQ322" s="1">
        <v>0</v>
      </c>
      <c r="AR322" s="1">
        <v>0</v>
      </c>
      <c r="AS322" s="1">
        <v>0</v>
      </c>
      <c r="AT322" s="1">
        <v>0</v>
      </c>
      <c r="AU322" s="1">
        <v>0</v>
      </c>
      <c r="AV322" s="1">
        <v>0</v>
      </c>
      <c r="AW322" s="1">
        <v>200000</v>
      </c>
      <c r="AX322" s="1">
        <v>200000</v>
      </c>
      <c r="AY322" s="1">
        <v>0</v>
      </c>
      <c r="AZ322" s="1">
        <v>146250</v>
      </c>
      <c r="BA322" s="1">
        <v>146250</v>
      </c>
      <c r="BB322" s="1">
        <v>0</v>
      </c>
      <c r="BC322" s="1">
        <v>0</v>
      </c>
      <c r="BD322" s="1">
        <v>0</v>
      </c>
      <c r="BE322" s="1">
        <v>0</v>
      </c>
      <c r="BF322" s="1">
        <v>0</v>
      </c>
      <c r="BG322" s="1">
        <v>0</v>
      </c>
      <c r="BH322" s="1">
        <v>0</v>
      </c>
      <c r="BI322" s="1">
        <v>0</v>
      </c>
      <c r="BJ322" s="1">
        <v>0</v>
      </c>
    </row>
    <row r="323" spans="1:62">
      <c r="A323" s="1" t="s">
        <v>2457</v>
      </c>
      <c r="B323" s="4" t="s">
        <v>2458</v>
      </c>
      <c r="C323" s="4" t="s">
        <v>2459</v>
      </c>
      <c r="D323" s="4" t="s">
        <v>2460</v>
      </c>
      <c r="E323" s="4" t="s">
        <v>66</v>
      </c>
      <c r="F323" s="4" t="s">
        <v>2461</v>
      </c>
      <c r="G323" s="4" t="s">
        <v>68</v>
      </c>
      <c r="H323" s="4" t="s">
        <v>2462</v>
      </c>
      <c r="I323" s="1" t="s">
        <v>2463</v>
      </c>
      <c r="J323" s="4" t="s">
        <v>648</v>
      </c>
      <c r="K323" s="4" t="s">
        <v>96</v>
      </c>
      <c r="L323" s="1" t="s">
        <v>135</v>
      </c>
      <c r="P323" s="1" t="s">
        <v>177</v>
      </c>
      <c r="Q323" s="1" t="s">
        <v>177</v>
      </c>
      <c r="R323" s="4" t="s">
        <v>99</v>
      </c>
      <c r="S323" s="4" t="s">
        <v>100</v>
      </c>
      <c r="T323" s="1" t="s">
        <v>178</v>
      </c>
      <c r="U323" s="5">
        <v>46013</v>
      </c>
      <c r="V323" s="5">
        <v>46023</v>
      </c>
      <c r="W323" s="5">
        <v>46387</v>
      </c>
      <c r="X323" s="5">
        <v>46161</v>
      </c>
      <c r="Y323" s="5">
        <v>46229</v>
      </c>
      <c r="Z323" s="4"/>
      <c r="AA323"/>
      <c r="AB323"/>
      <c r="AC323" s="1" t="s">
        <v>2464</v>
      </c>
      <c r="AD323" s="4" t="s">
        <v>78</v>
      </c>
      <c r="AE323" s="3" t="s">
        <v>180</v>
      </c>
      <c r="AF323" s="3" t="s">
        <v>2465</v>
      </c>
      <c r="AG323" s="3" t="s">
        <v>2466</v>
      </c>
      <c r="AN323" s="1" t="s">
        <v>76</v>
      </c>
      <c r="AQ323" s="1">
        <v>7900000</v>
      </c>
      <c r="AR323" s="1">
        <v>7900000</v>
      </c>
      <c r="AS323" s="1">
        <v>0</v>
      </c>
      <c r="AT323" s="1">
        <v>0</v>
      </c>
      <c r="AU323" s="1">
        <v>0</v>
      </c>
      <c r="AV323" s="1">
        <v>0</v>
      </c>
      <c r="AW323" s="1">
        <v>3440000</v>
      </c>
      <c r="AX323" s="1">
        <v>2000000</v>
      </c>
      <c r="AY323" s="1">
        <v>0</v>
      </c>
      <c r="AZ323" s="1">
        <v>0</v>
      </c>
      <c r="BA323" s="1">
        <v>0</v>
      </c>
      <c r="BB323" s="1">
        <v>0</v>
      </c>
      <c r="BC323" s="1">
        <v>610000</v>
      </c>
      <c r="BD323" s="1">
        <v>830000</v>
      </c>
      <c r="BE323" s="1">
        <v>0</v>
      </c>
      <c r="BF323" s="1">
        <v>0</v>
      </c>
      <c r="BG323" s="1">
        <v>0</v>
      </c>
      <c r="BH323" s="1">
        <v>0</v>
      </c>
      <c r="BI323" s="1">
        <v>0</v>
      </c>
      <c r="BJ323" s="1">
        <v>0</v>
      </c>
    </row>
    <row r="324" spans="1:62">
      <c r="A324" s="1" t="s">
        <v>2467</v>
      </c>
      <c r="B324" s="4" t="s">
        <v>2468</v>
      </c>
      <c r="C324" s="4" t="s">
        <v>2469</v>
      </c>
      <c r="D324" s="4" t="s">
        <v>2470</v>
      </c>
      <c r="E324" s="4" t="s">
        <v>66</v>
      </c>
      <c r="F324" s="4" t="s">
        <v>2471</v>
      </c>
      <c r="G324" s="4" t="s">
        <v>68</v>
      </c>
      <c r="H324" s="4" t="s">
        <v>2462</v>
      </c>
      <c r="I324" s="1" t="s">
        <v>2463</v>
      </c>
      <c r="J324" s="4" t="s">
        <v>648</v>
      </c>
      <c r="K324" s="4" t="s">
        <v>96</v>
      </c>
      <c r="L324" s="1" t="s">
        <v>135</v>
      </c>
      <c r="P324" s="1" t="s">
        <v>177</v>
      </c>
      <c r="Q324" s="1" t="s">
        <v>177</v>
      </c>
      <c r="R324" s="4" t="s">
        <v>99</v>
      </c>
      <c r="S324" s="4" t="s">
        <v>100</v>
      </c>
      <c r="T324" s="1" t="s">
        <v>178</v>
      </c>
      <c r="U324" s="5">
        <v>46013</v>
      </c>
      <c r="V324" s="5">
        <v>46023</v>
      </c>
      <c r="W324" s="5">
        <v>46387</v>
      </c>
      <c r="X324" s="5">
        <v>46242</v>
      </c>
      <c r="Y324" s="5">
        <v>46243</v>
      </c>
      <c r="Z324" s="4"/>
      <c r="AA324"/>
      <c r="AB324"/>
      <c r="AC324" s="1" t="s">
        <v>2464</v>
      </c>
      <c r="AD324" s="4" t="s">
        <v>78</v>
      </c>
      <c r="AE324" s="3" t="s">
        <v>180</v>
      </c>
      <c r="AF324" s="3" t="s">
        <v>2472</v>
      </c>
      <c r="AG324" s="3" t="s">
        <v>359</v>
      </c>
      <c r="AN324" s="1" t="s">
        <v>76</v>
      </c>
      <c r="AQ324" s="1">
        <v>7900000</v>
      </c>
      <c r="AR324" s="1">
        <v>7900000</v>
      </c>
      <c r="AS324" s="1">
        <v>0</v>
      </c>
      <c r="AT324" s="1">
        <v>0</v>
      </c>
      <c r="AU324" s="1">
        <v>0</v>
      </c>
      <c r="AV324" s="1">
        <v>0</v>
      </c>
      <c r="AW324" s="1">
        <v>3440000</v>
      </c>
      <c r="AX324" s="1">
        <v>2000000</v>
      </c>
      <c r="AY324" s="1">
        <v>0</v>
      </c>
      <c r="AZ324" s="1">
        <v>0</v>
      </c>
      <c r="BA324" s="1">
        <v>0</v>
      </c>
      <c r="BB324" s="1">
        <v>0</v>
      </c>
      <c r="BC324" s="1">
        <v>610000</v>
      </c>
      <c r="BD324" s="1">
        <v>830000</v>
      </c>
      <c r="BE324" s="1">
        <v>0</v>
      </c>
      <c r="BF324" s="1">
        <v>0</v>
      </c>
      <c r="BG324" s="1">
        <v>0</v>
      </c>
      <c r="BH324" s="1">
        <v>0</v>
      </c>
      <c r="BI324" s="1">
        <v>0</v>
      </c>
      <c r="BJ324" s="1">
        <v>0</v>
      </c>
    </row>
    <row r="325" spans="1:62">
      <c r="A325" s="1" t="s">
        <v>2473</v>
      </c>
      <c r="B325" s="4" t="s">
        <v>2474</v>
      </c>
      <c r="C325" s="4" t="s">
        <v>2475</v>
      </c>
      <c r="D325" s="4" t="s">
        <v>2476</v>
      </c>
      <c r="E325" s="4" t="s">
        <v>66</v>
      </c>
      <c r="F325" s="4" t="s">
        <v>2471</v>
      </c>
      <c r="G325" s="4" t="s">
        <v>68</v>
      </c>
      <c r="H325" s="4" t="s">
        <v>2462</v>
      </c>
      <c r="I325" s="1" t="s">
        <v>2463</v>
      </c>
      <c r="J325" s="4" t="s">
        <v>648</v>
      </c>
      <c r="K325" s="4" t="s">
        <v>96</v>
      </c>
      <c r="L325" s="1" t="s">
        <v>135</v>
      </c>
      <c r="P325" s="1" t="s">
        <v>177</v>
      </c>
      <c r="Q325" s="1" t="s">
        <v>177</v>
      </c>
      <c r="R325" s="4" t="s">
        <v>99</v>
      </c>
      <c r="S325" s="4" t="s">
        <v>100</v>
      </c>
      <c r="T325" s="1" t="s">
        <v>178</v>
      </c>
      <c r="U325" s="5">
        <v>46013</v>
      </c>
      <c r="V325" s="5">
        <v>46023</v>
      </c>
      <c r="W325" s="5">
        <v>46387</v>
      </c>
      <c r="X325" s="5">
        <v>46361</v>
      </c>
      <c r="Y325" s="5">
        <v>46362</v>
      </c>
      <c r="Z325" s="4"/>
      <c r="AA325"/>
      <c r="AB325"/>
      <c r="AC325" s="1" t="s">
        <v>2464</v>
      </c>
      <c r="AD325" s="4" t="s">
        <v>78</v>
      </c>
      <c r="AE325" s="3" t="s">
        <v>180</v>
      </c>
      <c r="AF325" s="3" t="s">
        <v>2477</v>
      </c>
      <c r="AG325" s="3" t="s">
        <v>359</v>
      </c>
      <c r="AN325" s="1" t="s">
        <v>76</v>
      </c>
      <c r="AQ325" s="1">
        <v>7900000</v>
      </c>
      <c r="AR325" s="1">
        <v>7900000</v>
      </c>
      <c r="AS325" s="1">
        <v>0</v>
      </c>
      <c r="AT325" s="1">
        <v>0</v>
      </c>
      <c r="AU325" s="1">
        <v>0</v>
      </c>
      <c r="AV325" s="1">
        <v>0</v>
      </c>
      <c r="AW325" s="1">
        <v>3440000</v>
      </c>
      <c r="AX325" s="1">
        <v>2000000</v>
      </c>
      <c r="AY325" s="1">
        <v>0</v>
      </c>
      <c r="AZ325" s="1">
        <v>0</v>
      </c>
      <c r="BA325" s="1">
        <v>0</v>
      </c>
      <c r="BB325" s="1">
        <v>0</v>
      </c>
      <c r="BC325" s="1">
        <v>610000</v>
      </c>
      <c r="BD325" s="1">
        <v>830000</v>
      </c>
      <c r="BE325" s="1">
        <v>0</v>
      </c>
      <c r="BF325" s="1">
        <v>0</v>
      </c>
      <c r="BG325" s="1">
        <v>0</v>
      </c>
      <c r="BH325" s="1">
        <v>0</v>
      </c>
      <c r="BI325" s="1">
        <v>0</v>
      </c>
      <c r="BJ325" s="1">
        <v>0</v>
      </c>
    </row>
    <row r="326" spans="1:62">
      <c r="A326" s="1" t="s">
        <v>2478</v>
      </c>
      <c r="B326" s="4" t="s">
        <v>2479</v>
      </c>
      <c r="C326" s="4" t="s">
        <v>2480</v>
      </c>
      <c r="D326" s="4" t="s">
        <v>2481</v>
      </c>
      <c r="E326" s="4" t="s">
        <v>66</v>
      </c>
      <c r="F326" s="4" t="s">
        <v>174</v>
      </c>
      <c r="G326" s="4" t="s">
        <v>68</v>
      </c>
      <c r="H326" s="4" t="s">
        <v>2482</v>
      </c>
      <c r="I326" s="1" t="s">
        <v>2481</v>
      </c>
      <c r="J326" s="4" t="s">
        <v>70</v>
      </c>
      <c r="K326" s="4" t="s">
        <v>96</v>
      </c>
      <c r="L326" s="1" t="s">
        <v>135</v>
      </c>
      <c r="P326" s="1" t="s">
        <v>177</v>
      </c>
      <c r="Q326" s="1" t="s">
        <v>177</v>
      </c>
      <c r="R326" s="4" t="s">
        <v>99</v>
      </c>
      <c r="S326" s="4" t="s">
        <v>100</v>
      </c>
      <c r="T326" s="1" t="s">
        <v>525</v>
      </c>
      <c r="U326" s="5">
        <v>46013</v>
      </c>
      <c r="V326" s="5">
        <v>46037</v>
      </c>
      <c r="W326" s="5">
        <v>46387</v>
      </c>
      <c r="X326" s="5">
        <v>46037</v>
      </c>
      <c r="Y326" s="5">
        <v>46387</v>
      </c>
      <c r="Z326" s="4" t="s">
        <v>76</v>
      </c>
      <c r="AA326"/>
      <c r="AB326"/>
      <c r="AC326" s="1" t="s">
        <v>2464</v>
      </c>
      <c r="AD326" s="4" t="s">
        <v>78</v>
      </c>
      <c r="AE326" s="3" t="s">
        <v>180</v>
      </c>
      <c r="AF326" s="3" t="s">
        <v>2483</v>
      </c>
      <c r="AG326" s="3" t="s">
        <v>2484</v>
      </c>
      <c r="AN326" s="1" t="s">
        <v>76</v>
      </c>
      <c r="AO326" s="1" t="s">
        <v>543</v>
      </c>
      <c r="AP326" s="1" t="s">
        <v>2485</v>
      </c>
      <c r="AQ326" s="1">
        <v>7900000</v>
      </c>
      <c r="AR326" s="1">
        <v>7900000</v>
      </c>
      <c r="AS326" s="1">
        <v>0</v>
      </c>
      <c r="AT326" s="1">
        <v>0</v>
      </c>
      <c r="AU326" s="1">
        <v>0</v>
      </c>
      <c r="AV326" s="1">
        <v>0</v>
      </c>
      <c r="AW326" s="1">
        <v>3440000</v>
      </c>
      <c r="AX326" s="1">
        <v>2000000</v>
      </c>
      <c r="AY326" s="1">
        <v>0</v>
      </c>
      <c r="AZ326" s="1">
        <v>0</v>
      </c>
      <c r="BA326" s="1">
        <v>0</v>
      </c>
      <c r="BB326" s="1">
        <v>0</v>
      </c>
      <c r="BC326" s="1">
        <v>610000</v>
      </c>
      <c r="BD326" s="1">
        <v>830000</v>
      </c>
      <c r="BE326" s="1">
        <v>0</v>
      </c>
      <c r="BF326" s="1">
        <v>0</v>
      </c>
      <c r="BG326" s="1">
        <v>0</v>
      </c>
      <c r="BH326" s="1">
        <v>0</v>
      </c>
      <c r="BI326" s="1">
        <v>0</v>
      </c>
      <c r="BJ326" s="1">
        <v>0</v>
      </c>
    </row>
    <row r="327" spans="1:62">
      <c r="A327" s="1" t="s">
        <v>2486</v>
      </c>
      <c r="B327" s="4" t="s">
        <v>2487</v>
      </c>
      <c r="C327" s="4" t="s">
        <v>2488</v>
      </c>
      <c r="D327" s="4" t="s">
        <v>2489</v>
      </c>
      <c r="E327" s="4" t="s">
        <v>66</v>
      </c>
      <c r="F327" s="4" t="s">
        <v>2471</v>
      </c>
      <c r="G327" s="4" t="s">
        <v>68</v>
      </c>
      <c r="H327" s="4" t="s">
        <v>2462</v>
      </c>
      <c r="I327" s="1" t="s">
        <v>2463</v>
      </c>
      <c r="J327" s="4" t="s">
        <v>648</v>
      </c>
      <c r="K327" s="4" t="s">
        <v>96</v>
      </c>
      <c r="L327" s="1" t="s">
        <v>135</v>
      </c>
      <c r="P327" s="1" t="s">
        <v>177</v>
      </c>
      <c r="Q327" s="1" t="s">
        <v>177</v>
      </c>
      <c r="R327" s="4" t="s">
        <v>99</v>
      </c>
      <c r="S327" s="4" t="s">
        <v>100</v>
      </c>
      <c r="T327" s="1" t="s">
        <v>178</v>
      </c>
      <c r="U327" s="5">
        <v>46013</v>
      </c>
      <c r="V327" s="5">
        <v>46023</v>
      </c>
      <c r="W327" s="5">
        <v>46387</v>
      </c>
      <c r="X327" s="5">
        <v>46150</v>
      </c>
      <c r="Y327" s="5">
        <v>46229</v>
      </c>
      <c r="Z327" s="4"/>
      <c r="AA327"/>
      <c r="AB327"/>
      <c r="AC327" s="1" t="s">
        <v>2464</v>
      </c>
      <c r="AD327" s="4" t="s">
        <v>78</v>
      </c>
      <c r="AE327" s="3" t="s">
        <v>180</v>
      </c>
      <c r="AF327" s="3" t="s">
        <v>2490</v>
      </c>
      <c r="AG327" s="3" t="s">
        <v>1494</v>
      </c>
      <c r="AN327" s="1" t="s">
        <v>76</v>
      </c>
      <c r="AQ327" s="1">
        <v>7900000</v>
      </c>
      <c r="AR327" s="1">
        <v>7900000</v>
      </c>
      <c r="AS327" s="1">
        <v>0</v>
      </c>
      <c r="AT327" s="1">
        <v>0</v>
      </c>
      <c r="AU327" s="1">
        <v>0</v>
      </c>
      <c r="AV327" s="1">
        <v>0</v>
      </c>
      <c r="AW327" s="1">
        <v>3440000</v>
      </c>
      <c r="AX327" s="1">
        <v>2000000</v>
      </c>
      <c r="AY327" s="1">
        <v>0</v>
      </c>
      <c r="AZ327" s="1">
        <v>0</v>
      </c>
      <c r="BA327" s="1">
        <v>0</v>
      </c>
      <c r="BB327" s="1">
        <v>0</v>
      </c>
      <c r="BC327" s="1">
        <v>610000</v>
      </c>
      <c r="BD327" s="1">
        <v>830000</v>
      </c>
      <c r="BE327" s="1">
        <v>0</v>
      </c>
      <c r="BF327" s="1">
        <v>0</v>
      </c>
      <c r="BG327" s="1">
        <v>0</v>
      </c>
      <c r="BH327" s="1">
        <v>0</v>
      </c>
      <c r="BI327" s="1">
        <v>0</v>
      </c>
      <c r="BJ327" s="1">
        <v>0</v>
      </c>
    </row>
    <row r="328" spans="1:62">
      <c r="A328" s="1" t="s">
        <v>2491</v>
      </c>
      <c r="B328" s="4" t="s">
        <v>2492</v>
      </c>
      <c r="C328" s="4" t="s">
        <v>2493</v>
      </c>
      <c r="D328" s="4" t="s">
        <v>2494</v>
      </c>
      <c r="E328" s="4" t="s">
        <v>66</v>
      </c>
      <c r="F328" s="4" t="s">
        <v>2495</v>
      </c>
      <c r="G328" s="4" t="s">
        <v>68</v>
      </c>
      <c r="H328" s="4" t="s">
        <v>2462</v>
      </c>
      <c r="I328" s="1" t="s">
        <v>2463</v>
      </c>
      <c r="J328" s="4" t="s">
        <v>648</v>
      </c>
      <c r="K328" s="4" t="s">
        <v>96</v>
      </c>
      <c r="L328" s="1" t="s">
        <v>135</v>
      </c>
      <c r="P328" s="1" t="s">
        <v>177</v>
      </c>
      <c r="Q328" s="1" t="s">
        <v>177</v>
      </c>
      <c r="R328" s="4" t="s">
        <v>99</v>
      </c>
      <c r="S328" s="4" t="s">
        <v>100</v>
      </c>
      <c r="T328" s="1" t="s">
        <v>178</v>
      </c>
      <c r="U328" s="5">
        <v>46013</v>
      </c>
      <c r="V328" s="5">
        <v>46023</v>
      </c>
      <c r="W328" s="5">
        <v>46387</v>
      </c>
      <c r="X328" s="5">
        <v>46130</v>
      </c>
      <c r="Y328" s="5">
        <v>46130</v>
      </c>
      <c r="Z328" s="4"/>
      <c r="AA328"/>
      <c r="AB328"/>
      <c r="AC328" s="1" t="s">
        <v>2464</v>
      </c>
      <c r="AD328" s="4" t="s">
        <v>78</v>
      </c>
      <c r="AE328" s="3" t="s">
        <v>180</v>
      </c>
      <c r="AF328" s="3" t="s">
        <v>2496</v>
      </c>
      <c r="AG328" s="3" t="s">
        <v>182</v>
      </c>
      <c r="AN328" s="1" t="s">
        <v>76</v>
      </c>
      <c r="AQ328" s="1">
        <v>7900000</v>
      </c>
      <c r="AR328" s="1">
        <v>7900000</v>
      </c>
      <c r="AS328" s="1">
        <v>0</v>
      </c>
      <c r="AT328" s="1">
        <v>0</v>
      </c>
      <c r="AU328" s="1">
        <v>0</v>
      </c>
      <c r="AV328" s="1">
        <v>0</v>
      </c>
      <c r="AW328" s="1">
        <v>3440000</v>
      </c>
      <c r="AX328" s="1">
        <v>2000000</v>
      </c>
      <c r="AY328" s="1">
        <v>0</v>
      </c>
      <c r="AZ328" s="1">
        <v>0</v>
      </c>
      <c r="BA328" s="1">
        <v>0</v>
      </c>
      <c r="BB328" s="1">
        <v>0</v>
      </c>
      <c r="BC328" s="1">
        <v>610000</v>
      </c>
      <c r="BD328" s="1">
        <v>830000</v>
      </c>
      <c r="BE328" s="1">
        <v>0</v>
      </c>
      <c r="BF328" s="1">
        <v>0</v>
      </c>
      <c r="BG328" s="1">
        <v>0</v>
      </c>
      <c r="BH328" s="1">
        <v>0</v>
      </c>
      <c r="BI328" s="1">
        <v>0</v>
      </c>
      <c r="BJ328" s="1">
        <v>0</v>
      </c>
    </row>
    <row r="329" spans="1:62">
      <c r="A329" s="1" t="s">
        <v>2497</v>
      </c>
      <c r="B329" s="4" t="s">
        <v>2498</v>
      </c>
      <c r="C329" s="4" t="s">
        <v>2499</v>
      </c>
      <c r="D329" s="4" t="s">
        <v>2500</v>
      </c>
      <c r="E329" s="4" t="s">
        <v>66</v>
      </c>
      <c r="F329" s="4" t="s">
        <v>2461</v>
      </c>
      <c r="G329" s="4" t="s">
        <v>68</v>
      </c>
      <c r="H329" s="4" t="s">
        <v>2462</v>
      </c>
      <c r="I329" s="1" t="s">
        <v>2463</v>
      </c>
      <c r="J329" s="4" t="s">
        <v>648</v>
      </c>
      <c r="K329" s="4" t="s">
        <v>96</v>
      </c>
      <c r="L329" s="1" t="s">
        <v>135</v>
      </c>
      <c r="P329" s="1" t="s">
        <v>177</v>
      </c>
      <c r="Q329" s="1" t="s">
        <v>177</v>
      </c>
      <c r="R329" s="4" t="s">
        <v>99</v>
      </c>
      <c r="S329" s="4" t="s">
        <v>100</v>
      </c>
      <c r="T329" s="1" t="s">
        <v>178</v>
      </c>
      <c r="U329" s="5">
        <v>46013</v>
      </c>
      <c r="V329" s="5">
        <v>46023</v>
      </c>
      <c r="W329" s="5">
        <v>46387</v>
      </c>
      <c r="X329" s="5">
        <v>46037</v>
      </c>
      <c r="Y329" s="5">
        <v>46117</v>
      </c>
      <c r="Z329" s="4"/>
      <c r="AA329"/>
      <c r="AB329"/>
      <c r="AC329" s="1" t="s">
        <v>2464</v>
      </c>
      <c r="AD329" s="4" t="s">
        <v>78</v>
      </c>
      <c r="AE329" s="3" t="s">
        <v>180</v>
      </c>
      <c r="AF329" s="3" t="s">
        <v>2465</v>
      </c>
      <c r="AG329" s="3" t="s">
        <v>2501</v>
      </c>
      <c r="AN329" s="1" t="s">
        <v>76</v>
      </c>
      <c r="AQ329" s="1">
        <v>7900000</v>
      </c>
      <c r="AR329" s="1">
        <v>7900000</v>
      </c>
      <c r="AS329" s="1">
        <v>0</v>
      </c>
      <c r="AT329" s="1">
        <v>0</v>
      </c>
      <c r="AU329" s="1">
        <v>0</v>
      </c>
      <c r="AV329" s="1">
        <v>0</v>
      </c>
      <c r="AW329" s="1">
        <v>3440000</v>
      </c>
      <c r="AX329" s="1">
        <v>2000000</v>
      </c>
      <c r="AY329" s="1">
        <v>0</v>
      </c>
      <c r="AZ329" s="1">
        <v>0</v>
      </c>
      <c r="BA329" s="1">
        <v>0</v>
      </c>
      <c r="BB329" s="1">
        <v>0</v>
      </c>
      <c r="BC329" s="1">
        <v>610000</v>
      </c>
      <c r="BD329" s="1">
        <v>830000</v>
      </c>
      <c r="BE329" s="1">
        <v>0</v>
      </c>
      <c r="BF329" s="1">
        <v>0</v>
      </c>
      <c r="BG329" s="1">
        <v>0</v>
      </c>
      <c r="BH329" s="1">
        <v>0</v>
      </c>
      <c r="BI329" s="1">
        <v>0</v>
      </c>
      <c r="BJ329" s="1">
        <v>0</v>
      </c>
    </row>
    <row r="330" spans="1:62">
      <c r="A330" s="1" t="s">
        <v>2502</v>
      </c>
      <c r="B330" s="4" t="s">
        <v>2503</v>
      </c>
      <c r="C330" s="4" t="s">
        <v>2504</v>
      </c>
      <c r="D330" s="4" t="s">
        <v>2505</v>
      </c>
      <c r="E330" s="4" t="s">
        <v>66</v>
      </c>
      <c r="F330" s="4" t="s">
        <v>1786</v>
      </c>
      <c r="G330" s="4" t="s">
        <v>68</v>
      </c>
      <c r="H330" s="4" t="s">
        <v>2506</v>
      </c>
      <c r="I330" s="1" t="s">
        <v>2505</v>
      </c>
      <c r="J330" s="4" t="s">
        <v>70</v>
      </c>
      <c r="K330" s="4" t="s">
        <v>96</v>
      </c>
      <c r="L330" s="1" t="s">
        <v>149</v>
      </c>
      <c r="P330" s="1" t="s">
        <v>1451</v>
      </c>
      <c r="Q330" s="1" t="s">
        <v>1451</v>
      </c>
      <c r="R330" s="4" t="s">
        <v>498</v>
      </c>
      <c r="S330" s="4" t="s">
        <v>100</v>
      </c>
      <c r="T330" s="1" t="s">
        <v>2507</v>
      </c>
      <c r="U330" s="5">
        <v>46110</v>
      </c>
      <c r="V330" s="5">
        <v>46091</v>
      </c>
      <c r="W330" s="5">
        <v>46091</v>
      </c>
      <c r="X330" s="5">
        <v>46091</v>
      </c>
      <c r="Y330" s="5">
        <v>46091</v>
      </c>
      <c r="Z330" s="4" t="s">
        <v>76</v>
      </c>
      <c r="AA330"/>
      <c r="AB330"/>
      <c r="AD330" s="4" t="s">
        <v>78</v>
      </c>
      <c r="AE330" s="3" t="s">
        <v>1780</v>
      </c>
      <c r="AF330" s="3" t="s">
        <v>2508</v>
      </c>
      <c r="AG330" s="3" t="s">
        <v>182</v>
      </c>
      <c r="AN330" s="1" t="s">
        <v>76</v>
      </c>
      <c r="AQ330" s="1">
        <v>0</v>
      </c>
      <c r="AR330" s="1">
        <v>50000</v>
      </c>
      <c r="AS330" s="1">
        <v>50000</v>
      </c>
      <c r="AT330" s="1">
        <v>0</v>
      </c>
      <c r="AU330" s="1">
        <v>0</v>
      </c>
      <c r="AV330" s="1">
        <v>0</v>
      </c>
      <c r="AW330" s="1">
        <v>0</v>
      </c>
      <c r="AX330" s="1">
        <v>45000</v>
      </c>
      <c r="AY330" s="1">
        <v>45000</v>
      </c>
      <c r="AZ330" s="1">
        <v>0</v>
      </c>
      <c r="BA330" s="1">
        <v>0</v>
      </c>
      <c r="BB330" s="1">
        <v>0</v>
      </c>
      <c r="BC330" s="1">
        <v>0</v>
      </c>
      <c r="BD330" s="1">
        <v>0</v>
      </c>
      <c r="BE330" s="1">
        <v>0</v>
      </c>
      <c r="BF330" s="1">
        <v>0</v>
      </c>
      <c r="BG330" s="1">
        <v>0</v>
      </c>
      <c r="BH330" s="1">
        <v>0</v>
      </c>
      <c r="BI330" s="1">
        <v>0</v>
      </c>
      <c r="BJ330" s="1">
        <v>0</v>
      </c>
    </row>
    <row r="331" spans="1:62">
      <c r="A331" s="1" t="s">
        <v>2509</v>
      </c>
      <c r="B331" s="4" t="s">
        <v>2510</v>
      </c>
      <c r="C331" s="4" t="s">
        <v>2511</v>
      </c>
      <c r="D331" s="4" t="s">
        <v>2512</v>
      </c>
      <c r="E331" s="4" t="s">
        <v>66</v>
      </c>
      <c r="F331" s="4" t="s">
        <v>1786</v>
      </c>
      <c r="G331" s="4" t="s">
        <v>68</v>
      </c>
      <c r="H331" s="4" t="s">
        <v>2513</v>
      </c>
      <c r="I331" s="1" t="s">
        <v>2512</v>
      </c>
      <c r="J331" s="4" t="s">
        <v>70</v>
      </c>
      <c r="K331" s="4" t="s">
        <v>96</v>
      </c>
      <c r="L331" s="1" t="s">
        <v>149</v>
      </c>
      <c r="P331" s="1" t="s">
        <v>1451</v>
      </c>
      <c r="Q331" s="1" t="s">
        <v>1451</v>
      </c>
      <c r="R331" s="4" t="s">
        <v>498</v>
      </c>
      <c r="S331" s="4" t="s">
        <v>100</v>
      </c>
      <c r="T331" s="1" t="s">
        <v>2507</v>
      </c>
      <c r="U331" s="5">
        <v>46110</v>
      </c>
      <c r="V331" s="5">
        <v>46122</v>
      </c>
      <c r="W331" s="5">
        <v>46122</v>
      </c>
      <c r="X331" s="5">
        <v>46122</v>
      </c>
      <c r="Y331" s="5">
        <v>46122</v>
      </c>
      <c r="Z331" s="4" t="s">
        <v>76</v>
      </c>
      <c r="AA331"/>
      <c r="AB331"/>
      <c r="AD331" s="4" t="s">
        <v>78</v>
      </c>
      <c r="AE331" s="3" t="s">
        <v>1780</v>
      </c>
      <c r="AF331" s="3" t="s">
        <v>2508</v>
      </c>
      <c r="AG331" s="3" t="s">
        <v>182</v>
      </c>
      <c r="AN331" s="1" t="s">
        <v>76</v>
      </c>
      <c r="AQ331" s="1">
        <v>0</v>
      </c>
      <c r="AR331" s="1">
        <v>50000</v>
      </c>
      <c r="AS331" s="1">
        <v>50000</v>
      </c>
      <c r="AT331" s="1">
        <v>0</v>
      </c>
      <c r="AU331" s="1">
        <v>0</v>
      </c>
      <c r="AV331" s="1">
        <v>0</v>
      </c>
      <c r="AW331" s="1">
        <v>0</v>
      </c>
      <c r="AX331" s="1">
        <v>45000</v>
      </c>
      <c r="AY331" s="1">
        <v>45000</v>
      </c>
      <c r="AZ331" s="1">
        <v>0</v>
      </c>
      <c r="BA331" s="1">
        <v>0</v>
      </c>
      <c r="BB331" s="1">
        <v>0</v>
      </c>
      <c r="BC331" s="1">
        <v>0</v>
      </c>
      <c r="BD331" s="1">
        <v>0</v>
      </c>
      <c r="BE331" s="1">
        <v>0</v>
      </c>
      <c r="BF331" s="1">
        <v>0</v>
      </c>
      <c r="BG331" s="1">
        <v>0</v>
      </c>
      <c r="BH331" s="1">
        <v>0</v>
      </c>
      <c r="BI331" s="1">
        <v>0</v>
      </c>
      <c r="BJ331" s="1">
        <v>0</v>
      </c>
    </row>
    <row r="332" spans="1:62">
      <c r="A332" s="1" t="s">
        <v>2514</v>
      </c>
      <c r="B332" s="4" t="s">
        <v>2515</v>
      </c>
      <c r="C332" s="4" t="s">
        <v>2516</v>
      </c>
      <c r="D332" s="4" t="s">
        <v>2517</v>
      </c>
      <c r="E332" s="4" t="s">
        <v>66</v>
      </c>
      <c r="F332" s="4" t="s">
        <v>2518</v>
      </c>
      <c r="G332" s="4" t="s">
        <v>68</v>
      </c>
      <c r="H332" s="4" t="s">
        <v>2519</v>
      </c>
      <c r="I332" s="1" t="s">
        <v>2517</v>
      </c>
      <c r="J332" s="4" t="s">
        <v>70</v>
      </c>
      <c r="K332" s="4" t="s">
        <v>96</v>
      </c>
      <c r="L332" s="1" t="s">
        <v>149</v>
      </c>
      <c r="P332" s="1" t="s">
        <v>1451</v>
      </c>
      <c r="Q332" s="1" t="s">
        <v>1451</v>
      </c>
      <c r="R332" s="4" t="s">
        <v>498</v>
      </c>
      <c r="S332" s="4" t="s">
        <v>100</v>
      </c>
      <c r="T332" s="1" t="s">
        <v>2507</v>
      </c>
      <c r="U332" s="5">
        <v>46036</v>
      </c>
      <c r="V332" s="5">
        <v>46050</v>
      </c>
      <c r="W332" s="5">
        <v>46051</v>
      </c>
      <c r="X332" s="5">
        <v>46050</v>
      </c>
      <c r="Y332" s="5">
        <v>46051</v>
      </c>
      <c r="Z332" s="4" t="s">
        <v>76</v>
      </c>
      <c r="AA332"/>
      <c r="AB332"/>
      <c r="AD332" s="4" t="s">
        <v>78</v>
      </c>
      <c r="AE332" s="3" t="s">
        <v>1780</v>
      </c>
      <c r="AF332" s="3" t="s">
        <v>2508</v>
      </c>
      <c r="AG332" s="3" t="s">
        <v>359</v>
      </c>
      <c r="AN332" s="1" t="s">
        <v>76</v>
      </c>
      <c r="AQ332" s="1">
        <v>0</v>
      </c>
      <c r="AR332" s="1">
        <v>0</v>
      </c>
      <c r="AS332" s="1">
        <v>0</v>
      </c>
      <c r="AT332" s="1">
        <v>0</v>
      </c>
      <c r="AU332" s="1">
        <v>0</v>
      </c>
      <c r="AV332" s="1">
        <v>0</v>
      </c>
      <c r="AW332" s="1">
        <v>0</v>
      </c>
      <c r="AX332" s="1">
        <v>0</v>
      </c>
      <c r="AY332" s="1">
        <v>0</v>
      </c>
      <c r="AZ332" s="1">
        <v>0</v>
      </c>
      <c r="BA332" s="1">
        <v>0</v>
      </c>
      <c r="BB332" s="1">
        <v>0</v>
      </c>
      <c r="BC332" s="1">
        <v>0</v>
      </c>
      <c r="BD332" s="1">
        <v>0</v>
      </c>
      <c r="BE332" s="1">
        <v>0</v>
      </c>
      <c r="BF332" s="1">
        <v>0</v>
      </c>
      <c r="BG332" s="1">
        <v>0</v>
      </c>
      <c r="BH332" s="1">
        <v>0</v>
      </c>
      <c r="BI332" s="1">
        <v>0</v>
      </c>
      <c r="BJ332" s="1">
        <v>0</v>
      </c>
    </row>
    <row r="333" spans="1:62">
      <c r="A333" s="1" t="s">
        <v>2520</v>
      </c>
      <c r="B333" s="4" t="s">
        <v>2521</v>
      </c>
      <c r="C333" s="4" t="s">
        <v>2522</v>
      </c>
      <c r="D333" s="4" t="s">
        <v>2523</v>
      </c>
      <c r="E333" s="4" t="s">
        <v>66</v>
      </c>
      <c r="F333" s="4" t="s">
        <v>1626</v>
      </c>
      <c r="G333" s="4" t="s">
        <v>68</v>
      </c>
      <c r="H333" s="4" t="s">
        <v>2524</v>
      </c>
      <c r="I333" s="1" t="s">
        <v>2523</v>
      </c>
      <c r="J333" s="4" t="s">
        <v>70</v>
      </c>
      <c r="K333" s="4" t="s">
        <v>96</v>
      </c>
      <c r="L333" s="1" t="s">
        <v>149</v>
      </c>
      <c r="P333" s="1" t="s">
        <v>1451</v>
      </c>
      <c r="Q333" s="1" t="s">
        <v>1451</v>
      </c>
      <c r="R333" s="4" t="s">
        <v>498</v>
      </c>
      <c r="S333" s="4" t="s">
        <v>100</v>
      </c>
      <c r="T333" s="1" t="s">
        <v>2507</v>
      </c>
      <c r="U333" s="5">
        <v>46030</v>
      </c>
      <c r="V333" s="5">
        <v>46052</v>
      </c>
      <c r="W333" s="5">
        <v>46107</v>
      </c>
      <c r="X333" s="5">
        <v>46052</v>
      </c>
      <c r="Y333" s="5">
        <v>46107</v>
      </c>
      <c r="Z333" s="4" t="s">
        <v>76</v>
      </c>
      <c r="AA333"/>
      <c r="AB333"/>
      <c r="AD333" s="4" t="s">
        <v>78</v>
      </c>
      <c r="AE333" s="3" t="s">
        <v>103</v>
      </c>
      <c r="AF333" s="3" t="s">
        <v>2525</v>
      </c>
      <c r="AG333" s="3" t="s">
        <v>2526</v>
      </c>
      <c r="AN333" s="1" t="s">
        <v>76</v>
      </c>
      <c r="AQ333" s="1">
        <v>0</v>
      </c>
      <c r="AR333" s="1">
        <v>0</v>
      </c>
      <c r="AS333" s="1">
        <v>0</v>
      </c>
      <c r="AT333" s="1">
        <v>0</v>
      </c>
      <c r="AU333" s="1">
        <v>0</v>
      </c>
      <c r="AV333" s="1">
        <v>0</v>
      </c>
      <c r="AW333" s="1">
        <v>0</v>
      </c>
      <c r="AX333" s="1">
        <v>0</v>
      </c>
      <c r="AY333" s="1">
        <v>0</v>
      </c>
      <c r="AZ333" s="1">
        <v>0</v>
      </c>
      <c r="BA333" s="1">
        <v>0</v>
      </c>
      <c r="BB333" s="1">
        <v>0</v>
      </c>
      <c r="BC333" s="1">
        <v>0</v>
      </c>
      <c r="BD333" s="1">
        <v>0</v>
      </c>
      <c r="BE333" s="1">
        <v>0</v>
      </c>
      <c r="BF333" s="1">
        <v>0</v>
      </c>
      <c r="BG333" s="1">
        <v>0</v>
      </c>
      <c r="BH333" s="1">
        <v>0</v>
      </c>
      <c r="BI333" s="1">
        <v>0</v>
      </c>
      <c r="BJ333" s="1">
        <v>0</v>
      </c>
    </row>
    <row r="334" spans="1:62">
      <c r="A334" s="1" t="s">
        <v>2527</v>
      </c>
      <c r="B334" s="4" t="s">
        <v>2528</v>
      </c>
      <c r="C334" s="4" t="s">
        <v>2529</v>
      </c>
      <c r="D334" s="4" t="s">
        <v>2530</v>
      </c>
      <c r="E334" s="4" t="s">
        <v>66</v>
      </c>
      <c r="F334" s="4" t="s">
        <v>1626</v>
      </c>
      <c r="G334" s="4" t="s">
        <v>68</v>
      </c>
      <c r="H334" s="4" t="s">
        <v>2531</v>
      </c>
      <c r="I334" s="1" t="s">
        <v>2532</v>
      </c>
      <c r="J334" s="4" t="s">
        <v>648</v>
      </c>
      <c r="K334" s="4" t="s">
        <v>96</v>
      </c>
      <c r="L334" s="1" t="s">
        <v>149</v>
      </c>
      <c r="P334" s="1" t="s">
        <v>2533</v>
      </c>
      <c r="Q334" s="1" t="s">
        <v>2534</v>
      </c>
      <c r="R334" s="4" t="s">
        <v>498</v>
      </c>
      <c r="S334" s="4" t="s">
        <v>100</v>
      </c>
      <c r="T334" s="1" t="s">
        <v>2507</v>
      </c>
      <c r="U334" s="5">
        <v>46135</v>
      </c>
      <c r="V334" s="5">
        <v>46023</v>
      </c>
      <c r="W334" s="5">
        <v>46387</v>
      </c>
      <c r="X334" s="5">
        <v>46152</v>
      </c>
      <c r="Y334" s="5">
        <v>46152</v>
      </c>
      <c r="Z334" s="4"/>
      <c r="AA334"/>
      <c r="AB334"/>
      <c r="AD334" s="4" t="s">
        <v>78</v>
      </c>
      <c r="AE334" s="3" t="s">
        <v>1630</v>
      </c>
      <c r="AF334" s="3" t="s">
        <v>2535</v>
      </c>
      <c r="AG334" s="3" t="s">
        <v>182</v>
      </c>
      <c r="AN334" s="1" t="s">
        <v>76</v>
      </c>
      <c r="AQ334" s="1">
        <v>0</v>
      </c>
      <c r="AR334" s="1">
        <v>496391.37</v>
      </c>
      <c r="AS334" s="1">
        <v>496391.37</v>
      </c>
      <c r="AT334" s="1">
        <v>0</v>
      </c>
      <c r="AU334" s="1">
        <v>0</v>
      </c>
      <c r="AV334" s="1">
        <v>0</v>
      </c>
      <c r="AW334" s="1">
        <v>0</v>
      </c>
      <c r="AX334" s="1">
        <v>446751.8</v>
      </c>
      <c r="AY334" s="1">
        <v>893503.6</v>
      </c>
      <c r="AZ334" s="1">
        <v>0</v>
      </c>
      <c r="BA334" s="1">
        <v>0</v>
      </c>
      <c r="BB334" s="1">
        <v>0</v>
      </c>
      <c r="BC334" s="1">
        <v>0</v>
      </c>
      <c r="BD334" s="1">
        <v>0</v>
      </c>
      <c r="BE334" s="1">
        <v>0</v>
      </c>
      <c r="BF334" s="1">
        <v>0</v>
      </c>
      <c r="BG334" s="1">
        <v>0</v>
      </c>
      <c r="BH334" s="1">
        <v>0</v>
      </c>
      <c r="BI334" s="1">
        <v>0</v>
      </c>
      <c r="BJ334" s="1">
        <v>0</v>
      </c>
    </row>
    <row r="335" spans="1:62">
      <c r="A335" s="1" t="s">
        <v>2536</v>
      </c>
      <c r="B335" s="4" t="s">
        <v>2537</v>
      </c>
      <c r="C335" s="4" t="s">
        <v>2538</v>
      </c>
      <c r="D335" s="4" t="s">
        <v>2539</v>
      </c>
      <c r="E335" s="4" t="s">
        <v>66</v>
      </c>
      <c r="F335" s="4" t="s">
        <v>2540</v>
      </c>
      <c r="G335" s="4" t="s">
        <v>68</v>
      </c>
      <c r="H335" s="4" t="s">
        <v>2531</v>
      </c>
      <c r="I335" s="1" t="s">
        <v>2532</v>
      </c>
      <c r="J335" s="4" t="s">
        <v>648</v>
      </c>
      <c r="K335" s="4" t="s">
        <v>96</v>
      </c>
      <c r="L335" s="1" t="s">
        <v>149</v>
      </c>
      <c r="P335" s="1" t="s">
        <v>2533</v>
      </c>
      <c r="Q335" s="1" t="s">
        <v>2534</v>
      </c>
      <c r="R335" s="4" t="s">
        <v>498</v>
      </c>
      <c r="S335" s="4" t="s">
        <v>100</v>
      </c>
      <c r="T335" s="1" t="s">
        <v>2507</v>
      </c>
      <c r="U335" s="5">
        <v>46018</v>
      </c>
      <c r="V335" s="5">
        <v>46023</v>
      </c>
      <c r="W335" s="5">
        <v>46387</v>
      </c>
      <c r="X335" s="5">
        <v>46059</v>
      </c>
      <c r="Y335" s="5">
        <v>46069</v>
      </c>
      <c r="Z335" s="4"/>
      <c r="AA335"/>
      <c r="AB335"/>
      <c r="AD335" s="4" t="s">
        <v>78</v>
      </c>
      <c r="AE335" s="3" t="s">
        <v>1630</v>
      </c>
      <c r="AF335" s="3" t="s">
        <v>2535</v>
      </c>
      <c r="AG335" s="3" t="s">
        <v>2541</v>
      </c>
      <c r="AN335" s="1" t="s">
        <v>76</v>
      </c>
      <c r="AQ335" s="1">
        <v>0</v>
      </c>
      <c r="AR335" s="1">
        <v>496391.37</v>
      </c>
      <c r="AS335" s="1">
        <v>496391.37</v>
      </c>
      <c r="AT335" s="1">
        <v>0</v>
      </c>
      <c r="AU335" s="1">
        <v>0</v>
      </c>
      <c r="AV335" s="1">
        <v>0</v>
      </c>
      <c r="AW335" s="1">
        <v>0</v>
      </c>
      <c r="AX335" s="1">
        <v>446751.8</v>
      </c>
      <c r="AY335" s="1">
        <v>893503.6</v>
      </c>
      <c r="AZ335" s="1">
        <v>0</v>
      </c>
      <c r="BA335" s="1">
        <v>0</v>
      </c>
      <c r="BB335" s="1">
        <v>0</v>
      </c>
      <c r="BC335" s="1">
        <v>0</v>
      </c>
      <c r="BD335" s="1">
        <v>0</v>
      </c>
      <c r="BE335" s="1">
        <v>0</v>
      </c>
      <c r="BF335" s="1">
        <v>0</v>
      </c>
      <c r="BG335" s="1">
        <v>0</v>
      </c>
      <c r="BH335" s="1">
        <v>0</v>
      </c>
      <c r="BI335" s="1">
        <v>0</v>
      </c>
      <c r="BJ335" s="1">
        <v>0</v>
      </c>
    </row>
    <row r="336" spans="1:62">
      <c r="A336" s="1" t="s">
        <v>2542</v>
      </c>
      <c r="B336" s="4" t="s">
        <v>2543</v>
      </c>
      <c r="C336" s="4" t="s">
        <v>2544</v>
      </c>
      <c r="D336" s="4" t="s">
        <v>2545</v>
      </c>
      <c r="E336" s="4" t="s">
        <v>66</v>
      </c>
      <c r="F336" s="4" t="s">
        <v>2546</v>
      </c>
      <c r="G336" s="4" t="s">
        <v>68</v>
      </c>
      <c r="H336" s="4" t="s">
        <v>2547</v>
      </c>
      <c r="I336" s="1" t="s">
        <v>2548</v>
      </c>
      <c r="J336" s="4" t="s">
        <v>648</v>
      </c>
      <c r="K336" s="4" t="s">
        <v>923</v>
      </c>
      <c r="P336" s="1" t="s">
        <v>2549</v>
      </c>
      <c r="Q336" s="1" t="s">
        <v>2549</v>
      </c>
      <c r="R336" s="4" t="s">
        <v>319</v>
      </c>
      <c r="S336" s="4" t="s">
        <v>320</v>
      </c>
      <c r="U336" s="5">
        <v>45782</v>
      </c>
      <c r="V336" s="5">
        <v>46023</v>
      </c>
      <c r="W336" s="5">
        <v>46387</v>
      </c>
      <c r="X336" s="5">
        <v>46023</v>
      </c>
      <c r="Y336" s="5">
        <v>46387</v>
      </c>
      <c r="Z336" s="4"/>
      <c r="AA336"/>
      <c r="AB336"/>
      <c r="AD336" s="4" t="s">
        <v>78</v>
      </c>
      <c r="AG336" s="3" t="s">
        <v>331</v>
      </c>
      <c r="AN336" s="1" t="s">
        <v>76</v>
      </c>
      <c r="AQ336" s="1">
        <v>0</v>
      </c>
      <c r="AR336" s="1">
        <v>0</v>
      </c>
      <c r="AS336" s="1">
        <v>0</v>
      </c>
      <c r="AT336" s="1">
        <v>0</v>
      </c>
      <c r="AU336" s="1">
        <v>0</v>
      </c>
      <c r="AV336" s="1">
        <v>0</v>
      </c>
      <c r="AW336" s="1">
        <v>0</v>
      </c>
      <c r="AX336" s="1">
        <v>0</v>
      </c>
      <c r="AY336" s="1">
        <v>0</v>
      </c>
      <c r="AZ336" s="1">
        <v>0</v>
      </c>
      <c r="BA336" s="1">
        <v>0</v>
      </c>
      <c r="BB336" s="1">
        <v>0</v>
      </c>
      <c r="BC336" s="1">
        <v>0</v>
      </c>
      <c r="BD336" s="1">
        <v>0</v>
      </c>
      <c r="BE336" s="1">
        <v>0</v>
      </c>
      <c r="BF336" s="1">
        <v>0</v>
      </c>
      <c r="BG336" s="1">
        <v>0</v>
      </c>
      <c r="BH336" s="1">
        <v>0</v>
      </c>
      <c r="BI336" s="1">
        <v>0</v>
      </c>
      <c r="BJ336" s="1">
        <v>0</v>
      </c>
    </row>
    <row r="337" spans="1:62">
      <c r="A337" s="1" t="s">
        <v>2550</v>
      </c>
      <c r="B337" s="4" t="s">
        <v>2551</v>
      </c>
      <c r="C337" s="4" t="s">
        <v>2552</v>
      </c>
      <c r="D337" s="4" t="s">
        <v>2553</v>
      </c>
      <c r="E337" s="4" t="s">
        <v>66</v>
      </c>
      <c r="F337" s="4" t="s">
        <v>2546</v>
      </c>
      <c r="G337" s="4" t="s">
        <v>68</v>
      </c>
      <c r="H337" s="4" t="s">
        <v>2547</v>
      </c>
      <c r="I337" s="1" t="s">
        <v>2548</v>
      </c>
      <c r="J337" s="4" t="s">
        <v>648</v>
      </c>
      <c r="K337" s="4" t="s">
        <v>923</v>
      </c>
      <c r="P337" s="1" t="s">
        <v>2549</v>
      </c>
      <c r="Q337" s="1" t="s">
        <v>2549</v>
      </c>
      <c r="R337" s="4" t="s">
        <v>319</v>
      </c>
      <c r="S337" s="4" t="s">
        <v>320</v>
      </c>
      <c r="U337" s="5">
        <v>45782</v>
      </c>
      <c r="V337" s="5">
        <v>46023</v>
      </c>
      <c r="W337" s="5">
        <v>46387</v>
      </c>
      <c r="X337" s="5">
        <v>46023</v>
      </c>
      <c r="Y337" s="5">
        <v>46387</v>
      </c>
      <c r="Z337" s="4"/>
      <c r="AA337"/>
      <c r="AB337"/>
      <c r="AD337" s="4" t="s">
        <v>78</v>
      </c>
      <c r="AG337" s="3" t="s">
        <v>331</v>
      </c>
      <c r="AN337" s="1" t="s">
        <v>76</v>
      </c>
      <c r="AQ337" s="1">
        <v>0</v>
      </c>
      <c r="AR337" s="1">
        <v>0</v>
      </c>
      <c r="AS337" s="1">
        <v>0</v>
      </c>
      <c r="AT337" s="1">
        <v>0</v>
      </c>
      <c r="AU337" s="1">
        <v>0</v>
      </c>
      <c r="AV337" s="1">
        <v>0</v>
      </c>
      <c r="AW337" s="1">
        <v>0</v>
      </c>
      <c r="AX337" s="1">
        <v>0</v>
      </c>
      <c r="AY337" s="1">
        <v>0</v>
      </c>
      <c r="AZ337" s="1">
        <v>0</v>
      </c>
      <c r="BA337" s="1">
        <v>0</v>
      </c>
      <c r="BB337" s="1">
        <v>0</v>
      </c>
      <c r="BC337" s="1">
        <v>0</v>
      </c>
      <c r="BD337" s="1">
        <v>0</v>
      </c>
      <c r="BE337" s="1">
        <v>0</v>
      </c>
      <c r="BF337" s="1">
        <v>0</v>
      </c>
      <c r="BG337" s="1">
        <v>0</v>
      </c>
      <c r="BH337" s="1">
        <v>0</v>
      </c>
      <c r="BI337" s="1">
        <v>0</v>
      </c>
      <c r="BJ337" s="1">
        <v>0</v>
      </c>
    </row>
    <row r="338" spans="1:62">
      <c r="A338" s="1" t="s">
        <v>2550</v>
      </c>
      <c r="B338" s="4" t="s">
        <v>2554</v>
      </c>
      <c r="C338" s="4" t="s">
        <v>2555</v>
      </c>
      <c r="D338" s="4" t="s">
        <v>2556</v>
      </c>
      <c r="E338" s="4" t="s">
        <v>66</v>
      </c>
      <c r="F338" s="4" t="s">
        <v>2546</v>
      </c>
      <c r="G338" s="4" t="s">
        <v>68</v>
      </c>
      <c r="H338" s="4" t="s">
        <v>2547</v>
      </c>
      <c r="I338" s="1" t="s">
        <v>2548</v>
      </c>
      <c r="J338" s="4" t="s">
        <v>648</v>
      </c>
      <c r="K338" s="4" t="s">
        <v>923</v>
      </c>
      <c r="P338" s="1" t="s">
        <v>2549</v>
      </c>
      <c r="Q338" s="1" t="s">
        <v>2549</v>
      </c>
      <c r="R338" s="4" t="s">
        <v>319</v>
      </c>
      <c r="S338" s="4" t="s">
        <v>320</v>
      </c>
      <c r="U338" s="5">
        <v>45782</v>
      </c>
      <c r="V338" s="5">
        <v>46023</v>
      </c>
      <c r="W338" s="5">
        <v>46387</v>
      </c>
      <c r="X338" s="5">
        <v>46023</v>
      </c>
      <c r="Y338" s="5">
        <v>46387</v>
      </c>
      <c r="Z338" s="4"/>
      <c r="AA338"/>
      <c r="AB338"/>
      <c r="AD338" s="4" t="s">
        <v>78</v>
      </c>
      <c r="AG338" s="3" t="s">
        <v>331</v>
      </c>
      <c r="AN338" s="1" t="s">
        <v>76</v>
      </c>
      <c r="AQ338" s="1">
        <v>0</v>
      </c>
      <c r="AR338" s="1">
        <v>0</v>
      </c>
      <c r="AS338" s="1">
        <v>0</v>
      </c>
      <c r="AT338" s="1">
        <v>0</v>
      </c>
      <c r="AU338" s="1">
        <v>0</v>
      </c>
      <c r="AV338" s="1">
        <v>0</v>
      </c>
      <c r="AW338" s="1">
        <v>0</v>
      </c>
      <c r="AX338" s="1">
        <v>0</v>
      </c>
      <c r="AY338" s="1">
        <v>0</v>
      </c>
      <c r="AZ338" s="1">
        <v>0</v>
      </c>
      <c r="BA338" s="1">
        <v>0</v>
      </c>
      <c r="BB338" s="1">
        <v>0</v>
      </c>
      <c r="BC338" s="1">
        <v>0</v>
      </c>
      <c r="BD338" s="1">
        <v>0</v>
      </c>
      <c r="BE338" s="1">
        <v>0</v>
      </c>
      <c r="BF338" s="1">
        <v>0</v>
      </c>
      <c r="BG338" s="1">
        <v>0</v>
      </c>
      <c r="BH338" s="1">
        <v>0</v>
      </c>
      <c r="BI338" s="1">
        <v>0</v>
      </c>
      <c r="BJ338" s="1">
        <v>0</v>
      </c>
    </row>
    <row r="339" spans="1:62">
      <c r="A339" s="1" t="s">
        <v>2550</v>
      </c>
      <c r="B339" s="4" t="s">
        <v>2557</v>
      </c>
      <c r="C339" s="4" t="s">
        <v>2558</v>
      </c>
      <c r="D339" s="4" t="s">
        <v>2559</v>
      </c>
      <c r="E339" s="4" t="s">
        <v>66</v>
      </c>
      <c r="F339" s="4" t="s">
        <v>2546</v>
      </c>
      <c r="G339" s="4" t="s">
        <v>68</v>
      </c>
      <c r="H339" s="4" t="s">
        <v>2547</v>
      </c>
      <c r="I339" s="1" t="s">
        <v>2548</v>
      </c>
      <c r="J339" s="4" t="s">
        <v>648</v>
      </c>
      <c r="K339" s="4" t="s">
        <v>923</v>
      </c>
      <c r="P339" s="1" t="s">
        <v>2549</v>
      </c>
      <c r="Q339" s="1" t="s">
        <v>2549</v>
      </c>
      <c r="R339" s="4" t="s">
        <v>319</v>
      </c>
      <c r="S339" s="4" t="s">
        <v>320</v>
      </c>
      <c r="U339" s="5">
        <v>45782</v>
      </c>
      <c r="V339" s="5">
        <v>46023</v>
      </c>
      <c r="W339" s="5">
        <v>46387</v>
      </c>
      <c r="X339" s="5">
        <v>46023</v>
      </c>
      <c r="Y339" s="5">
        <v>46387</v>
      </c>
      <c r="Z339" s="4"/>
      <c r="AA339"/>
      <c r="AB339"/>
      <c r="AD339" s="4" t="s">
        <v>78</v>
      </c>
      <c r="AG339" s="3" t="s">
        <v>331</v>
      </c>
      <c r="AN339" s="1" t="s">
        <v>76</v>
      </c>
      <c r="AQ339" s="1">
        <v>0</v>
      </c>
      <c r="AR339" s="1">
        <v>0</v>
      </c>
      <c r="AS339" s="1">
        <v>0</v>
      </c>
      <c r="AT339" s="1">
        <v>0</v>
      </c>
      <c r="AU339" s="1">
        <v>0</v>
      </c>
      <c r="AV339" s="1">
        <v>0</v>
      </c>
      <c r="AW339" s="1">
        <v>0</v>
      </c>
      <c r="AX339" s="1">
        <v>0</v>
      </c>
      <c r="AY339" s="1">
        <v>0</v>
      </c>
      <c r="AZ339" s="1">
        <v>0</v>
      </c>
      <c r="BA339" s="1">
        <v>0</v>
      </c>
      <c r="BB339" s="1">
        <v>0</v>
      </c>
      <c r="BC339" s="1">
        <v>0</v>
      </c>
      <c r="BD339" s="1">
        <v>0</v>
      </c>
      <c r="BE339" s="1">
        <v>0</v>
      </c>
      <c r="BF339" s="1">
        <v>0</v>
      </c>
      <c r="BG339" s="1">
        <v>0</v>
      </c>
      <c r="BH339" s="1">
        <v>0</v>
      </c>
      <c r="BI339" s="1">
        <v>0</v>
      </c>
      <c r="BJ339" s="1">
        <v>0</v>
      </c>
    </row>
    <row r="340" spans="1:62">
      <c r="A340" s="1" t="s">
        <v>2550</v>
      </c>
      <c r="B340" s="4" t="s">
        <v>2560</v>
      </c>
      <c r="C340" s="4" t="s">
        <v>2561</v>
      </c>
      <c r="D340" s="4" t="s">
        <v>2562</v>
      </c>
      <c r="E340" s="4" t="s">
        <v>66</v>
      </c>
      <c r="F340" s="4" t="s">
        <v>2546</v>
      </c>
      <c r="G340" s="4" t="s">
        <v>68</v>
      </c>
      <c r="H340" s="4" t="s">
        <v>2547</v>
      </c>
      <c r="I340" s="1" t="s">
        <v>2548</v>
      </c>
      <c r="J340" s="4" t="s">
        <v>648</v>
      </c>
      <c r="K340" s="4" t="s">
        <v>923</v>
      </c>
      <c r="P340" s="1" t="s">
        <v>2549</v>
      </c>
      <c r="Q340" s="1" t="s">
        <v>2549</v>
      </c>
      <c r="R340" s="4" t="s">
        <v>319</v>
      </c>
      <c r="S340" s="4" t="s">
        <v>320</v>
      </c>
      <c r="U340" s="5">
        <v>45782</v>
      </c>
      <c r="V340" s="5">
        <v>46023</v>
      </c>
      <c r="W340" s="5">
        <v>46387</v>
      </c>
      <c r="X340" s="5">
        <v>46023</v>
      </c>
      <c r="Y340" s="5">
        <v>46387</v>
      </c>
      <c r="Z340" s="4"/>
      <c r="AA340"/>
      <c r="AB340"/>
      <c r="AD340" s="4" t="s">
        <v>78</v>
      </c>
      <c r="AG340" s="3" t="s">
        <v>331</v>
      </c>
      <c r="AN340" s="1" t="s">
        <v>76</v>
      </c>
      <c r="AQ340" s="1">
        <v>0</v>
      </c>
      <c r="AR340" s="1">
        <v>0</v>
      </c>
      <c r="AS340" s="1">
        <v>0</v>
      </c>
      <c r="AT340" s="1">
        <v>0</v>
      </c>
      <c r="AU340" s="1">
        <v>0</v>
      </c>
      <c r="AV340" s="1">
        <v>0</v>
      </c>
      <c r="AW340" s="1">
        <v>0</v>
      </c>
      <c r="AX340" s="1">
        <v>0</v>
      </c>
      <c r="AY340" s="1">
        <v>0</v>
      </c>
      <c r="AZ340" s="1">
        <v>0</v>
      </c>
      <c r="BA340" s="1">
        <v>0</v>
      </c>
      <c r="BB340" s="1">
        <v>0</v>
      </c>
      <c r="BC340" s="1">
        <v>0</v>
      </c>
      <c r="BD340" s="1">
        <v>0</v>
      </c>
      <c r="BE340" s="1">
        <v>0</v>
      </c>
      <c r="BF340" s="1">
        <v>0</v>
      </c>
      <c r="BG340" s="1">
        <v>0</v>
      </c>
      <c r="BH340" s="1">
        <v>0</v>
      </c>
      <c r="BI340" s="1">
        <v>0</v>
      </c>
      <c r="BJ340" s="1">
        <v>0</v>
      </c>
    </row>
    <row r="341" spans="1:62">
      <c r="A341" s="1" t="s">
        <v>2550</v>
      </c>
      <c r="B341" s="4" t="s">
        <v>2563</v>
      </c>
      <c r="C341" s="4" t="s">
        <v>2564</v>
      </c>
      <c r="D341" s="4" t="s">
        <v>2565</v>
      </c>
      <c r="E341" s="4" t="s">
        <v>66</v>
      </c>
      <c r="F341" s="4" t="s">
        <v>2546</v>
      </c>
      <c r="G341" s="4" t="s">
        <v>68</v>
      </c>
      <c r="H341" s="4" t="s">
        <v>2547</v>
      </c>
      <c r="I341" s="1" t="s">
        <v>2548</v>
      </c>
      <c r="J341" s="4" t="s">
        <v>648</v>
      </c>
      <c r="K341" s="4" t="s">
        <v>923</v>
      </c>
      <c r="P341" s="1" t="s">
        <v>2549</v>
      </c>
      <c r="Q341" s="1" t="s">
        <v>2549</v>
      </c>
      <c r="R341" s="4" t="s">
        <v>319</v>
      </c>
      <c r="S341" s="4" t="s">
        <v>320</v>
      </c>
      <c r="U341" s="5">
        <v>45782</v>
      </c>
      <c r="V341" s="5">
        <v>46023</v>
      </c>
      <c r="W341" s="5">
        <v>46387</v>
      </c>
      <c r="X341" s="5">
        <v>46023</v>
      </c>
      <c r="Y341" s="5">
        <v>46387</v>
      </c>
      <c r="Z341" s="4"/>
      <c r="AA341"/>
      <c r="AB341"/>
      <c r="AD341" s="4" t="s">
        <v>78</v>
      </c>
      <c r="AG341" s="3" t="s">
        <v>331</v>
      </c>
      <c r="AN341" s="1" t="s">
        <v>76</v>
      </c>
      <c r="AQ341" s="1">
        <v>0</v>
      </c>
      <c r="AR341" s="1">
        <v>0</v>
      </c>
      <c r="AS341" s="1">
        <v>0</v>
      </c>
      <c r="AT341" s="1">
        <v>0</v>
      </c>
      <c r="AU341" s="1">
        <v>0</v>
      </c>
      <c r="AV341" s="1">
        <v>0</v>
      </c>
      <c r="AW341" s="1">
        <v>0</v>
      </c>
      <c r="AX341" s="1">
        <v>0</v>
      </c>
      <c r="AY341" s="1">
        <v>0</v>
      </c>
      <c r="AZ341" s="1">
        <v>0</v>
      </c>
      <c r="BA341" s="1">
        <v>0</v>
      </c>
      <c r="BB341" s="1">
        <v>0</v>
      </c>
      <c r="BC341" s="1">
        <v>0</v>
      </c>
      <c r="BD341" s="1">
        <v>0</v>
      </c>
      <c r="BE341" s="1">
        <v>0</v>
      </c>
      <c r="BF341" s="1">
        <v>0</v>
      </c>
      <c r="BG341" s="1">
        <v>0</v>
      </c>
      <c r="BH341" s="1">
        <v>0</v>
      </c>
      <c r="BI341" s="1">
        <v>0</v>
      </c>
      <c r="BJ341" s="1">
        <v>0</v>
      </c>
    </row>
    <row r="342" spans="1:62">
      <c r="A342" s="1" t="s">
        <v>2566</v>
      </c>
      <c r="B342" s="4" t="s">
        <v>2567</v>
      </c>
      <c r="C342" s="4" t="s">
        <v>2568</v>
      </c>
      <c r="D342" s="4" t="s">
        <v>2569</v>
      </c>
      <c r="E342" s="4" t="s">
        <v>66</v>
      </c>
      <c r="F342" s="4" t="s">
        <v>1096</v>
      </c>
      <c r="G342" s="4" t="s">
        <v>68</v>
      </c>
      <c r="H342" s="4" t="s">
        <v>2570</v>
      </c>
      <c r="I342" s="1" t="s">
        <v>2571</v>
      </c>
      <c r="J342" s="4" t="s">
        <v>648</v>
      </c>
      <c r="K342" s="4" t="s">
        <v>96</v>
      </c>
      <c r="L342" s="1" t="s">
        <v>135</v>
      </c>
      <c r="P342" s="1" t="s">
        <v>216</v>
      </c>
      <c r="Q342" s="1" t="s">
        <v>216</v>
      </c>
      <c r="R342" s="4" t="s">
        <v>300</v>
      </c>
      <c r="S342" s="4" t="s">
        <v>164</v>
      </c>
      <c r="T342" s="1" t="s">
        <v>1142</v>
      </c>
      <c r="U342" s="5">
        <v>46087</v>
      </c>
      <c r="V342" s="5">
        <v>46122</v>
      </c>
      <c r="W342" s="5">
        <v>46164</v>
      </c>
      <c r="X342" s="5">
        <v>46122</v>
      </c>
      <c r="Y342" s="5">
        <v>46164</v>
      </c>
      <c r="Z342" s="4"/>
      <c r="AA342"/>
      <c r="AB342"/>
      <c r="AC342" s="1" t="s">
        <v>2572</v>
      </c>
      <c r="AD342" s="4" t="s">
        <v>220</v>
      </c>
      <c r="AE342" s="3" t="s">
        <v>1144</v>
      </c>
      <c r="AF342" s="3" t="s">
        <v>2573</v>
      </c>
      <c r="AG342" s="3" t="s">
        <v>2574</v>
      </c>
      <c r="AN342" s="1" t="s">
        <v>76</v>
      </c>
      <c r="AQ342" s="1">
        <v>200000</v>
      </c>
      <c r="AR342" s="1">
        <v>200000</v>
      </c>
      <c r="AS342" s="1">
        <v>0</v>
      </c>
      <c r="AT342" s="1">
        <v>0</v>
      </c>
      <c r="AU342" s="1">
        <v>0</v>
      </c>
      <c r="AV342" s="1">
        <v>0</v>
      </c>
      <c r="AW342" s="1">
        <v>171125</v>
      </c>
      <c r="AX342" s="1">
        <v>342250</v>
      </c>
      <c r="AY342" s="1">
        <v>0</v>
      </c>
      <c r="AZ342" s="1">
        <v>66000</v>
      </c>
      <c r="BA342" s="1">
        <v>66000</v>
      </c>
      <c r="BB342" s="1">
        <v>0</v>
      </c>
      <c r="BC342" s="1">
        <v>0</v>
      </c>
      <c r="BD342" s="1">
        <v>0</v>
      </c>
      <c r="BE342" s="1">
        <v>0</v>
      </c>
      <c r="BF342" s="1">
        <v>0</v>
      </c>
      <c r="BG342" s="1">
        <v>0</v>
      </c>
      <c r="BH342" s="1">
        <v>0</v>
      </c>
      <c r="BI342" s="1">
        <v>0</v>
      </c>
      <c r="BJ342" s="1">
        <v>0</v>
      </c>
    </row>
    <row r="343" spans="1:62">
      <c r="A343" s="1" t="s">
        <v>2575</v>
      </c>
      <c r="B343" s="4" t="s">
        <v>2576</v>
      </c>
      <c r="C343" s="4" t="s">
        <v>2577</v>
      </c>
      <c r="D343" s="4" t="s">
        <v>2578</v>
      </c>
      <c r="E343" s="4" t="s">
        <v>66</v>
      </c>
      <c r="F343" s="4" t="s">
        <v>1096</v>
      </c>
      <c r="G343" s="4" t="s">
        <v>68</v>
      </c>
      <c r="H343" s="4" t="s">
        <v>2570</v>
      </c>
      <c r="I343" s="1" t="s">
        <v>2571</v>
      </c>
      <c r="J343" s="4" t="s">
        <v>648</v>
      </c>
      <c r="K343" s="4" t="s">
        <v>96</v>
      </c>
      <c r="L343" s="1" t="s">
        <v>135</v>
      </c>
      <c r="P343" s="1" t="s">
        <v>216</v>
      </c>
      <c r="Q343" s="1" t="s">
        <v>216</v>
      </c>
      <c r="R343" s="4" t="s">
        <v>300</v>
      </c>
      <c r="S343" s="4" t="s">
        <v>164</v>
      </c>
      <c r="T343" s="1" t="s">
        <v>1142</v>
      </c>
      <c r="U343" s="5">
        <v>46087</v>
      </c>
      <c r="V343" s="5">
        <v>46122</v>
      </c>
      <c r="W343" s="5">
        <v>46164</v>
      </c>
      <c r="X343" s="5">
        <v>46122</v>
      </c>
      <c r="Y343" s="5">
        <v>46164</v>
      </c>
      <c r="Z343" s="4"/>
      <c r="AA343"/>
      <c r="AB343"/>
      <c r="AC343" s="1" t="s">
        <v>2572</v>
      </c>
      <c r="AD343" s="4" t="s">
        <v>220</v>
      </c>
      <c r="AE343" s="3" t="s">
        <v>1144</v>
      </c>
      <c r="AF343" s="3" t="s">
        <v>2573</v>
      </c>
      <c r="AG343" s="3" t="s">
        <v>2574</v>
      </c>
      <c r="AN343" s="1" t="s">
        <v>76</v>
      </c>
      <c r="AQ343" s="1">
        <v>200000</v>
      </c>
      <c r="AR343" s="1">
        <v>200000</v>
      </c>
      <c r="AS343" s="1">
        <v>0</v>
      </c>
      <c r="AT343" s="1">
        <v>0</v>
      </c>
      <c r="AU343" s="1">
        <v>0</v>
      </c>
      <c r="AV343" s="1">
        <v>0</v>
      </c>
      <c r="AW343" s="1">
        <v>171125</v>
      </c>
      <c r="AX343" s="1">
        <v>342250</v>
      </c>
      <c r="AY343" s="1">
        <v>0</v>
      </c>
      <c r="AZ343" s="1">
        <v>66000</v>
      </c>
      <c r="BA343" s="1">
        <v>66000</v>
      </c>
      <c r="BB343" s="1">
        <v>0</v>
      </c>
      <c r="BC343" s="1">
        <v>0</v>
      </c>
      <c r="BD343" s="1">
        <v>0</v>
      </c>
      <c r="BE343" s="1">
        <v>0</v>
      </c>
      <c r="BF343" s="1">
        <v>0</v>
      </c>
      <c r="BG343" s="1">
        <v>0</v>
      </c>
      <c r="BH343" s="1">
        <v>0</v>
      </c>
      <c r="BI343" s="1">
        <v>0</v>
      </c>
      <c r="BJ343" s="1">
        <v>0</v>
      </c>
    </row>
    <row r="344" spans="1:62">
      <c r="A344" s="1" t="s">
        <v>2579</v>
      </c>
      <c r="B344" s="4" t="s">
        <v>2580</v>
      </c>
      <c r="C344" s="4" t="s">
        <v>2581</v>
      </c>
      <c r="D344" s="4" t="s">
        <v>2582</v>
      </c>
      <c r="E344" s="4" t="s">
        <v>66</v>
      </c>
      <c r="F344" s="4" t="s">
        <v>2583</v>
      </c>
      <c r="G344" s="4" t="s">
        <v>68</v>
      </c>
      <c r="H344" s="4" t="s">
        <v>2584</v>
      </c>
      <c r="I344" s="1" t="s">
        <v>2582</v>
      </c>
      <c r="J344" s="4" t="s">
        <v>648</v>
      </c>
      <c r="K344" s="4" t="s">
        <v>71</v>
      </c>
      <c r="L344" s="1"/>
      <c r="P344" s="1" t="s">
        <v>1357</v>
      </c>
      <c r="Q344" s="1" t="s">
        <v>1357</v>
      </c>
      <c r="R344" s="4" t="s">
        <v>74</v>
      </c>
      <c r="S344" s="4" t="s">
        <v>75</v>
      </c>
      <c r="U344" s="5">
        <v>46120</v>
      </c>
      <c r="V344" s="5">
        <v>46082</v>
      </c>
      <c r="W344" s="5">
        <v>46387</v>
      </c>
      <c r="X344" s="5">
        <v>46082</v>
      </c>
      <c r="Y344" s="5">
        <v>46387</v>
      </c>
      <c r="Z344" s="4"/>
      <c r="AA344"/>
      <c r="AB344"/>
      <c r="AC344" s="1" t="s">
        <v>2585</v>
      </c>
      <c r="AD344" s="4" t="s">
        <v>78</v>
      </c>
      <c r="AG344" s="3" t="s">
        <v>293</v>
      </c>
      <c r="AN344" s="1" t="s">
        <v>76</v>
      </c>
      <c r="AQ344" s="1">
        <v>10000000</v>
      </c>
      <c r="AR344" s="1">
        <v>10000000</v>
      </c>
      <c r="AS344" s="1">
        <v>0</v>
      </c>
      <c r="AT344" s="1">
        <v>3156</v>
      </c>
      <c r="AU344" s="1">
        <v>3156</v>
      </c>
      <c r="AV344" s="1">
        <v>0</v>
      </c>
      <c r="AW344" s="1">
        <v>9655180</v>
      </c>
      <c r="AX344" s="1">
        <v>17780360</v>
      </c>
      <c r="AY344" s="1">
        <v>765000</v>
      </c>
      <c r="AZ344" s="1">
        <v>1025132.6</v>
      </c>
      <c r="BA344" s="1">
        <v>12740</v>
      </c>
      <c r="BB344" s="1">
        <v>1012392.6</v>
      </c>
      <c r="BC344" s="1">
        <v>0</v>
      </c>
      <c r="BD344" s="1">
        <v>0</v>
      </c>
      <c r="BE344" s="1">
        <v>0</v>
      </c>
      <c r="BF344" s="1">
        <v>0</v>
      </c>
      <c r="BG344" s="1">
        <v>0</v>
      </c>
      <c r="BH344" s="1">
        <v>0</v>
      </c>
      <c r="BI344" s="1">
        <v>0</v>
      </c>
      <c r="BJ344" s="1">
        <v>0</v>
      </c>
    </row>
    <row r="345" spans="1:62">
      <c r="A345" s="1" t="s">
        <v>2586</v>
      </c>
      <c r="B345" s="4" t="s">
        <v>2587</v>
      </c>
      <c r="C345" s="4" t="s">
        <v>2588</v>
      </c>
      <c r="D345" s="4" t="s">
        <v>2589</v>
      </c>
      <c r="E345" s="4" t="s">
        <v>66</v>
      </c>
      <c r="F345" s="4" t="s">
        <v>523</v>
      </c>
      <c r="G345" s="4" t="s">
        <v>68</v>
      </c>
      <c r="H345" s="4" t="s">
        <v>2590</v>
      </c>
      <c r="I345" s="1" t="s">
        <v>2591</v>
      </c>
      <c r="J345" s="4" t="s">
        <v>648</v>
      </c>
      <c r="K345" s="4" t="s">
        <v>96</v>
      </c>
      <c r="L345" s="1" t="s">
        <v>135</v>
      </c>
      <c r="P345" s="1" t="s">
        <v>249</v>
      </c>
      <c r="Q345" s="1" t="s">
        <v>249</v>
      </c>
      <c r="R345" s="4" t="s">
        <v>163</v>
      </c>
      <c r="S345" s="4" t="s">
        <v>164</v>
      </c>
      <c r="T345" s="1" t="s">
        <v>1397</v>
      </c>
      <c r="U345" s="5">
        <v>46027</v>
      </c>
      <c r="V345" s="5">
        <v>46035</v>
      </c>
      <c r="W345" s="5">
        <v>46119</v>
      </c>
      <c r="X345" s="5">
        <v>46035</v>
      </c>
      <c r="Y345" s="5">
        <v>46119</v>
      </c>
      <c r="Z345" s="4"/>
      <c r="AA345"/>
      <c r="AB345"/>
      <c r="AC345" s="1" t="s">
        <v>2592</v>
      </c>
      <c r="AD345" s="4" t="s">
        <v>252</v>
      </c>
      <c r="AE345" s="3" t="s">
        <v>675</v>
      </c>
      <c r="AF345" s="3" t="s">
        <v>676</v>
      </c>
      <c r="AG345" s="3" t="s">
        <v>2593</v>
      </c>
      <c r="AN345" s="1" t="s">
        <v>76</v>
      </c>
      <c r="AQ345" s="1">
        <v>19910000</v>
      </c>
      <c r="AR345" s="1">
        <v>19910000</v>
      </c>
      <c r="AS345" s="1">
        <v>0</v>
      </c>
      <c r="AT345" s="1">
        <v>0</v>
      </c>
      <c r="AU345" s="1">
        <v>0</v>
      </c>
      <c r="AV345" s="1">
        <v>0</v>
      </c>
      <c r="AW345" s="1">
        <v>15400000</v>
      </c>
      <c r="AX345" s="1">
        <v>30800000</v>
      </c>
      <c r="AY345" s="1">
        <v>0</v>
      </c>
      <c r="AZ345" s="1">
        <v>0</v>
      </c>
      <c r="BA345" s="1">
        <v>0</v>
      </c>
      <c r="BB345" s="1">
        <v>0</v>
      </c>
      <c r="BC345" s="1">
        <v>0</v>
      </c>
      <c r="BD345" s="1">
        <v>0</v>
      </c>
      <c r="BE345" s="1">
        <v>0</v>
      </c>
      <c r="BF345" s="1">
        <v>0</v>
      </c>
      <c r="BG345" s="1">
        <v>0</v>
      </c>
      <c r="BH345" s="1">
        <v>0</v>
      </c>
      <c r="BI345" s="1">
        <v>0</v>
      </c>
      <c r="BJ345" s="1">
        <v>0</v>
      </c>
    </row>
    <row r="346" spans="1:62">
      <c r="A346" s="1" t="s">
        <v>2594</v>
      </c>
      <c r="B346" s="4" t="s">
        <v>2595</v>
      </c>
      <c r="C346" s="4" t="s">
        <v>2596</v>
      </c>
      <c r="D346" s="4" t="s">
        <v>2597</v>
      </c>
      <c r="E346" s="4" t="s">
        <v>66</v>
      </c>
      <c r="F346" s="4" t="s">
        <v>523</v>
      </c>
      <c r="G346" s="4" t="s">
        <v>68</v>
      </c>
      <c r="H346" s="4" t="s">
        <v>2590</v>
      </c>
      <c r="I346" s="1" t="s">
        <v>2591</v>
      </c>
      <c r="J346" s="4" t="s">
        <v>648</v>
      </c>
      <c r="K346" s="4" t="s">
        <v>96</v>
      </c>
      <c r="L346" s="1" t="s">
        <v>135</v>
      </c>
      <c r="P346" s="1" t="s">
        <v>249</v>
      </c>
      <c r="Q346" s="1" t="s">
        <v>249</v>
      </c>
      <c r="R346" s="4" t="s">
        <v>163</v>
      </c>
      <c r="S346" s="4" t="s">
        <v>164</v>
      </c>
      <c r="T346" s="1" t="s">
        <v>1397</v>
      </c>
      <c r="U346" s="5">
        <v>46027</v>
      </c>
      <c r="V346" s="5">
        <v>46035</v>
      </c>
      <c r="W346" s="5">
        <v>46119</v>
      </c>
      <c r="X346" s="5">
        <v>46035</v>
      </c>
      <c r="Y346" s="5">
        <v>46119</v>
      </c>
      <c r="Z346" s="4"/>
      <c r="AA346"/>
      <c r="AB346"/>
      <c r="AC346" s="1" t="s">
        <v>2592</v>
      </c>
      <c r="AD346" s="4" t="s">
        <v>252</v>
      </c>
      <c r="AE346" s="3" t="s">
        <v>675</v>
      </c>
      <c r="AF346" s="3" t="s">
        <v>676</v>
      </c>
      <c r="AG346" s="3" t="s">
        <v>2593</v>
      </c>
      <c r="AN346" s="1" t="s">
        <v>76</v>
      </c>
      <c r="AQ346" s="1">
        <v>19910000</v>
      </c>
      <c r="AR346" s="1">
        <v>19910000</v>
      </c>
      <c r="AS346" s="1">
        <v>0</v>
      </c>
      <c r="AT346" s="1">
        <v>0</v>
      </c>
      <c r="AU346" s="1">
        <v>0</v>
      </c>
      <c r="AV346" s="1">
        <v>0</v>
      </c>
      <c r="AW346" s="1">
        <v>15400000</v>
      </c>
      <c r="AX346" s="1">
        <v>30800000</v>
      </c>
      <c r="AY346" s="1">
        <v>0</v>
      </c>
      <c r="AZ346" s="1">
        <v>0</v>
      </c>
      <c r="BA346" s="1">
        <v>0</v>
      </c>
      <c r="BB346" s="1">
        <v>0</v>
      </c>
      <c r="BC346" s="1">
        <v>0</v>
      </c>
      <c r="BD346" s="1">
        <v>0</v>
      </c>
      <c r="BE346" s="1">
        <v>0</v>
      </c>
      <c r="BF346" s="1">
        <v>0</v>
      </c>
      <c r="BG346" s="1">
        <v>0</v>
      </c>
      <c r="BH346" s="1">
        <v>0</v>
      </c>
      <c r="BI346" s="1">
        <v>0</v>
      </c>
      <c r="BJ346" s="1">
        <v>0</v>
      </c>
    </row>
    <row r="347" spans="1:62">
      <c r="A347" s="1" t="s">
        <v>2598</v>
      </c>
      <c r="B347" s="4" t="s">
        <v>2599</v>
      </c>
      <c r="C347" s="4" t="s">
        <v>2600</v>
      </c>
      <c r="D347" s="4" t="s">
        <v>2601</v>
      </c>
      <c r="E347" s="4" t="s">
        <v>66</v>
      </c>
      <c r="F347" s="4" t="s">
        <v>523</v>
      </c>
      <c r="G347" s="4" t="s">
        <v>68</v>
      </c>
      <c r="H347" s="4" t="s">
        <v>2590</v>
      </c>
      <c r="I347" s="1" t="s">
        <v>2591</v>
      </c>
      <c r="J347" s="4" t="s">
        <v>648</v>
      </c>
      <c r="K347" s="4" t="s">
        <v>96</v>
      </c>
      <c r="L347" s="1" t="s">
        <v>135</v>
      </c>
      <c r="P347" s="1" t="s">
        <v>249</v>
      </c>
      <c r="Q347" s="1" t="s">
        <v>249</v>
      </c>
      <c r="R347" s="4" t="s">
        <v>163</v>
      </c>
      <c r="S347" s="4" t="s">
        <v>164</v>
      </c>
      <c r="T347" s="1" t="s">
        <v>1397</v>
      </c>
      <c r="U347" s="5">
        <v>46027</v>
      </c>
      <c r="V347" s="5">
        <v>46035</v>
      </c>
      <c r="W347" s="5">
        <v>46119</v>
      </c>
      <c r="X347" s="5">
        <v>46035</v>
      </c>
      <c r="Y347" s="5">
        <v>46119</v>
      </c>
      <c r="Z347" s="4"/>
      <c r="AA347"/>
      <c r="AB347"/>
      <c r="AC347" s="1" t="s">
        <v>2592</v>
      </c>
      <c r="AD347" s="4" t="s">
        <v>252</v>
      </c>
      <c r="AE347" s="3" t="s">
        <v>675</v>
      </c>
      <c r="AF347" s="3" t="s">
        <v>676</v>
      </c>
      <c r="AG347" s="3" t="s">
        <v>2593</v>
      </c>
      <c r="AN347" s="1" t="s">
        <v>76</v>
      </c>
      <c r="AQ347" s="1">
        <v>19910000</v>
      </c>
      <c r="AR347" s="1">
        <v>19910000</v>
      </c>
      <c r="AS347" s="1">
        <v>0</v>
      </c>
      <c r="AT347" s="1">
        <v>0</v>
      </c>
      <c r="AU347" s="1">
        <v>0</v>
      </c>
      <c r="AV347" s="1">
        <v>0</v>
      </c>
      <c r="AW347" s="1">
        <v>15400000</v>
      </c>
      <c r="AX347" s="1">
        <v>30800000</v>
      </c>
      <c r="AY347" s="1">
        <v>0</v>
      </c>
      <c r="AZ347" s="1">
        <v>0</v>
      </c>
      <c r="BA347" s="1">
        <v>0</v>
      </c>
      <c r="BB347" s="1">
        <v>0</v>
      </c>
      <c r="BC347" s="1">
        <v>0</v>
      </c>
      <c r="BD347" s="1">
        <v>0</v>
      </c>
      <c r="BE347" s="1">
        <v>0</v>
      </c>
      <c r="BF347" s="1">
        <v>0</v>
      </c>
      <c r="BG347" s="1">
        <v>0</v>
      </c>
      <c r="BH347" s="1">
        <v>0</v>
      </c>
      <c r="BI347" s="1">
        <v>0</v>
      </c>
      <c r="BJ347" s="1">
        <v>0</v>
      </c>
    </row>
    <row r="348" spans="1:62">
      <c r="A348" s="1" t="s">
        <v>2602</v>
      </c>
      <c r="B348" s="4" t="s">
        <v>2603</v>
      </c>
      <c r="C348" s="4" t="s">
        <v>2604</v>
      </c>
      <c r="D348" s="4" t="s">
        <v>2605</v>
      </c>
      <c r="E348" s="4" t="s">
        <v>66</v>
      </c>
      <c r="F348" s="4" t="s">
        <v>523</v>
      </c>
      <c r="G348" s="4" t="s">
        <v>68</v>
      </c>
      <c r="H348" s="4" t="s">
        <v>2590</v>
      </c>
      <c r="I348" s="1" t="s">
        <v>2591</v>
      </c>
      <c r="J348" s="4" t="s">
        <v>648</v>
      </c>
      <c r="K348" s="4" t="s">
        <v>96</v>
      </c>
      <c r="L348" s="1" t="s">
        <v>135</v>
      </c>
      <c r="P348" s="1" t="s">
        <v>249</v>
      </c>
      <c r="Q348" s="1" t="s">
        <v>249</v>
      </c>
      <c r="R348" s="4" t="s">
        <v>163</v>
      </c>
      <c r="S348" s="4" t="s">
        <v>164</v>
      </c>
      <c r="T348" s="1" t="s">
        <v>1397</v>
      </c>
      <c r="U348" s="5">
        <v>46027</v>
      </c>
      <c r="V348" s="5">
        <v>46035</v>
      </c>
      <c r="W348" s="5">
        <v>46119</v>
      </c>
      <c r="X348" s="5">
        <v>46035</v>
      </c>
      <c r="Y348" s="5">
        <v>46119</v>
      </c>
      <c r="Z348" s="4"/>
      <c r="AA348"/>
      <c r="AB348"/>
      <c r="AC348" s="1" t="s">
        <v>2592</v>
      </c>
      <c r="AD348" s="4" t="s">
        <v>252</v>
      </c>
      <c r="AE348" s="3" t="s">
        <v>675</v>
      </c>
      <c r="AF348" s="3" t="s">
        <v>676</v>
      </c>
      <c r="AG348" s="3" t="s">
        <v>2593</v>
      </c>
      <c r="AN348" s="1" t="s">
        <v>76</v>
      </c>
      <c r="AQ348" s="1">
        <v>19910000</v>
      </c>
      <c r="AR348" s="1">
        <v>19910000</v>
      </c>
      <c r="AS348" s="1">
        <v>0</v>
      </c>
      <c r="AT348" s="1">
        <v>0</v>
      </c>
      <c r="AU348" s="1">
        <v>0</v>
      </c>
      <c r="AV348" s="1">
        <v>0</v>
      </c>
      <c r="AW348" s="1">
        <v>15400000</v>
      </c>
      <c r="AX348" s="1">
        <v>30800000</v>
      </c>
      <c r="AY348" s="1">
        <v>0</v>
      </c>
      <c r="AZ348" s="1">
        <v>0</v>
      </c>
      <c r="BA348" s="1">
        <v>0</v>
      </c>
      <c r="BB348" s="1">
        <v>0</v>
      </c>
      <c r="BC348" s="1">
        <v>0</v>
      </c>
      <c r="BD348" s="1">
        <v>0</v>
      </c>
      <c r="BE348" s="1">
        <v>0</v>
      </c>
      <c r="BF348" s="1">
        <v>0</v>
      </c>
      <c r="BG348" s="1">
        <v>0</v>
      </c>
      <c r="BH348" s="1">
        <v>0</v>
      </c>
      <c r="BI348" s="1">
        <v>0</v>
      </c>
      <c r="BJ348" s="1">
        <v>0</v>
      </c>
    </row>
    <row r="349" spans="1:62">
      <c r="A349" s="1" t="s">
        <v>2606</v>
      </c>
      <c r="B349" s="4" t="s">
        <v>2607</v>
      </c>
      <c r="C349" s="4" t="s">
        <v>2608</v>
      </c>
      <c r="D349" s="4" t="s">
        <v>2609</v>
      </c>
      <c r="E349" s="4" t="s">
        <v>66</v>
      </c>
      <c r="F349" s="4" t="s">
        <v>523</v>
      </c>
      <c r="G349" s="4" t="s">
        <v>68</v>
      </c>
      <c r="H349" s="4" t="s">
        <v>2590</v>
      </c>
      <c r="I349" s="1" t="s">
        <v>2591</v>
      </c>
      <c r="J349" s="4" t="s">
        <v>648</v>
      </c>
      <c r="K349" s="4" t="s">
        <v>96</v>
      </c>
      <c r="L349" s="1" t="s">
        <v>135</v>
      </c>
      <c r="P349" s="1" t="s">
        <v>249</v>
      </c>
      <c r="Q349" s="1" t="s">
        <v>249</v>
      </c>
      <c r="R349" s="4" t="s">
        <v>163</v>
      </c>
      <c r="S349" s="4" t="s">
        <v>164</v>
      </c>
      <c r="T349" s="1" t="s">
        <v>1397</v>
      </c>
      <c r="U349" s="5">
        <v>46027</v>
      </c>
      <c r="V349" s="5">
        <v>46035</v>
      </c>
      <c r="W349" s="5">
        <v>46119</v>
      </c>
      <c r="X349" s="5">
        <v>46035</v>
      </c>
      <c r="Y349" s="5">
        <v>46119</v>
      </c>
      <c r="Z349" s="4"/>
      <c r="AA349"/>
      <c r="AB349"/>
      <c r="AC349" s="1" t="s">
        <v>2592</v>
      </c>
      <c r="AD349" s="4" t="s">
        <v>252</v>
      </c>
      <c r="AE349" s="3" t="s">
        <v>675</v>
      </c>
      <c r="AF349" s="3" t="s">
        <v>676</v>
      </c>
      <c r="AG349" s="3" t="s">
        <v>2593</v>
      </c>
      <c r="AN349" s="1" t="s">
        <v>76</v>
      </c>
      <c r="AQ349" s="1">
        <v>19910000</v>
      </c>
      <c r="AR349" s="1">
        <v>19910000</v>
      </c>
      <c r="AS349" s="1">
        <v>0</v>
      </c>
      <c r="AT349" s="1">
        <v>0</v>
      </c>
      <c r="AU349" s="1">
        <v>0</v>
      </c>
      <c r="AV349" s="1">
        <v>0</v>
      </c>
      <c r="AW349" s="1">
        <v>15400000</v>
      </c>
      <c r="AX349" s="1">
        <v>30800000</v>
      </c>
      <c r="AY349" s="1">
        <v>0</v>
      </c>
      <c r="AZ349" s="1">
        <v>0</v>
      </c>
      <c r="BA349" s="1">
        <v>0</v>
      </c>
      <c r="BB349" s="1">
        <v>0</v>
      </c>
      <c r="BC349" s="1">
        <v>0</v>
      </c>
      <c r="BD349" s="1">
        <v>0</v>
      </c>
      <c r="BE349" s="1">
        <v>0</v>
      </c>
      <c r="BF349" s="1">
        <v>0</v>
      </c>
      <c r="BG349" s="1">
        <v>0</v>
      </c>
      <c r="BH349" s="1">
        <v>0</v>
      </c>
      <c r="BI349" s="1">
        <v>0</v>
      </c>
      <c r="BJ349" s="1">
        <v>0</v>
      </c>
    </row>
    <row r="350" spans="1:62">
      <c r="A350" s="1" t="s">
        <v>2610</v>
      </c>
      <c r="B350" s="4" t="s">
        <v>2611</v>
      </c>
      <c r="C350" s="4" t="s">
        <v>2612</v>
      </c>
      <c r="D350" s="4" t="s">
        <v>2613</v>
      </c>
      <c r="E350" s="4" t="s">
        <v>66</v>
      </c>
      <c r="F350" s="4" t="s">
        <v>408</v>
      </c>
      <c r="G350" s="4" t="s">
        <v>68</v>
      </c>
      <c r="H350" s="4" t="s">
        <v>2614</v>
      </c>
      <c r="I350" s="1" t="s">
        <v>2613</v>
      </c>
      <c r="J350" s="4" t="s">
        <v>648</v>
      </c>
      <c r="K350" s="4" t="s">
        <v>1214</v>
      </c>
      <c r="L350" s="1" t="s">
        <v>1215</v>
      </c>
      <c r="P350" s="1" t="s">
        <v>769</v>
      </c>
      <c r="Q350" s="1" t="s">
        <v>769</v>
      </c>
      <c r="R350" s="4" t="s">
        <v>761</v>
      </c>
      <c r="S350" s="4" t="s">
        <v>75</v>
      </c>
      <c r="U350" s="5">
        <v>46107</v>
      </c>
      <c r="V350" s="5">
        <v>46023</v>
      </c>
      <c r="W350" s="5">
        <v>46387</v>
      </c>
      <c r="X350" s="5">
        <v>46023</v>
      </c>
      <c r="Y350" s="5">
        <v>46387</v>
      </c>
      <c r="Z350" s="4"/>
      <c r="AA350"/>
      <c r="AB350"/>
      <c r="AC350" s="1" t="s">
        <v>2615</v>
      </c>
      <c r="AD350" s="4" t="s">
        <v>78</v>
      </c>
      <c r="AE350" s="3" t="s">
        <v>154</v>
      </c>
      <c r="AF350" s="3" t="s">
        <v>292</v>
      </c>
      <c r="AG350" s="3" t="s">
        <v>331</v>
      </c>
      <c r="AL350" s="3">
        <v>163</v>
      </c>
      <c r="AM350" s="3" t="s">
        <v>1230</v>
      </c>
      <c r="AN350" s="1" t="s">
        <v>76</v>
      </c>
      <c r="AQ350" s="1">
        <v>700000</v>
      </c>
      <c r="AR350" s="1">
        <v>0</v>
      </c>
      <c r="AS350" s="1">
        <v>700000</v>
      </c>
      <c r="AT350" s="1">
        <v>0</v>
      </c>
      <c r="AU350" s="1">
        <v>0</v>
      </c>
      <c r="AV350" s="1">
        <v>0</v>
      </c>
      <c r="AW350" s="1">
        <v>200000</v>
      </c>
      <c r="AX350" s="1">
        <v>0</v>
      </c>
      <c r="AY350" s="1">
        <v>200000</v>
      </c>
      <c r="AZ350" s="1">
        <v>0</v>
      </c>
      <c r="BA350" s="1">
        <v>0</v>
      </c>
      <c r="BB350" s="1">
        <v>0</v>
      </c>
      <c r="BC350" s="1">
        <v>0</v>
      </c>
      <c r="BD350" s="1">
        <v>0</v>
      </c>
      <c r="BE350" s="1">
        <v>0</v>
      </c>
      <c r="BF350" s="1">
        <v>0</v>
      </c>
      <c r="BG350" s="1">
        <v>0</v>
      </c>
      <c r="BH350" s="1">
        <v>0</v>
      </c>
      <c r="BI350" s="1">
        <v>0</v>
      </c>
      <c r="BJ350" s="1">
        <v>0</v>
      </c>
    </row>
    <row r="351" spans="1:62">
      <c r="A351" s="1" t="s">
        <v>2616</v>
      </c>
      <c r="B351" s="4" t="s">
        <v>2617</v>
      </c>
      <c r="C351" s="4" t="s">
        <v>2618</v>
      </c>
      <c r="D351" s="4" t="s">
        <v>2619</v>
      </c>
      <c r="E351" s="4" t="s">
        <v>66</v>
      </c>
      <c r="F351" s="4" t="s">
        <v>2620</v>
      </c>
      <c r="G351" s="4" t="s">
        <v>68</v>
      </c>
      <c r="H351" s="4" t="s">
        <v>2621</v>
      </c>
      <c r="I351" s="1" t="s">
        <v>2619</v>
      </c>
      <c r="J351" s="4" t="s">
        <v>1022</v>
      </c>
      <c r="K351" s="4" t="s">
        <v>2622</v>
      </c>
      <c r="P351" s="1" t="s">
        <v>2623</v>
      </c>
      <c r="Q351" s="1" t="s">
        <v>2624</v>
      </c>
      <c r="R351" s="4" t="s">
        <v>2625</v>
      </c>
      <c r="S351" s="4" t="s">
        <v>2626</v>
      </c>
      <c r="U351" s="5">
        <v>46101</v>
      </c>
      <c r="V351" s="5">
        <v>46023</v>
      </c>
      <c r="W351" s="5">
        <v>46387</v>
      </c>
      <c r="X351" s="5">
        <v>46023</v>
      </c>
      <c r="Y351" s="5">
        <v>46387</v>
      </c>
      <c r="Z351" s="4"/>
      <c r="AA351"/>
      <c r="AB351"/>
      <c r="AC351" s="1" t="s">
        <v>2627</v>
      </c>
      <c r="AD351" s="4" t="s">
        <v>78</v>
      </c>
      <c r="AG351" s="3" t="s">
        <v>331</v>
      </c>
      <c r="AN351" s="1" t="s">
        <v>76</v>
      </c>
      <c r="AQ351" s="1">
        <v>0</v>
      </c>
      <c r="AR351" s="1">
        <v>0</v>
      </c>
      <c r="AS351" s="1">
        <v>0</v>
      </c>
      <c r="AT351" s="1">
        <v>0</v>
      </c>
      <c r="AU351" s="1">
        <v>0</v>
      </c>
      <c r="AV351" s="1">
        <v>0</v>
      </c>
      <c r="AW351" s="1">
        <v>5040000</v>
      </c>
      <c r="AX351" s="1">
        <v>10080000</v>
      </c>
      <c r="AY351" s="1">
        <v>0</v>
      </c>
      <c r="AZ351" s="1">
        <v>395248.85</v>
      </c>
      <c r="BA351" s="1">
        <v>395248.85</v>
      </c>
      <c r="BB351" s="1">
        <v>0</v>
      </c>
      <c r="BC351" s="1">
        <v>0</v>
      </c>
      <c r="BD351" s="1">
        <v>0</v>
      </c>
      <c r="BE351" s="1">
        <v>0</v>
      </c>
      <c r="BF351" s="1">
        <v>0</v>
      </c>
      <c r="BG351" s="1">
        <v>0</v>
      </c>
      <c r="BH351" s="1">
        <v>0</v>
      </c>
      <c r="BI351" s="1">
        <v>0</v>
      </c>
      <c r="BJ351" s="1">
        <v>0</v>
      </c>
    </row>
    <row r="352" spans="1:62">
      <c r="A352" s="1" t="s">
        <v>2628</v>
      </c>
      <c r="B352" s="4" t="s">
        <v>2629</v>
      </c>
      <c r="C352" s="4" t="s">
        <v>2630</v>
      </c>
      <c r="D352" s="4" t="s">
        <v>2631</v>
      </c>
      <c r="E352" s="4" t="s">
        <v>66</v>
      </c>
      <c r="F352" s="4" t="s">
        <v>2620</v>
      </c>
      <c r="G352" s="4" t="s">
        <v>68</v>
      </c>
      <c r="H352" s="4" t="s">
        <v>2632</v>
      </c>
      <c r="I352" s="1" t="s">
        <v>2631</v>
      </c>
      <c r="J352" s="4" t="s">
        <v>1022</v>
      </c>
      <c r="K352" s="4" t="s">
        <v>124</v>
      </c>
      <c r="P352" s="1" t="s">
        <v>2633</v>
      </c>
      <c r="Q352" s="1" t="s">
        <v>2633</v>
      </c>
      <c r="R352" s="4" t="s">
        <v>2625</v>
      </c>
      <c r="S352" s="4" t="s">
        <v>2626</v>
      </c>
      <c r="U352" s="5">
        <v>46157</v>
      </c>
      <c r="V352" s="5">
        <v>46023</v>
      </c>
      <c r="W352" s="5">
        <v>46387</v>
      </c>
      <c r="X352" s="5">
        <v>46023</v>
      </c>
      <c r="Y352" s="5">
        <v>46387</v>
      </c>
      <c r="Z352" s="4"/>
      <c r="AA352"/>
      <c r="AB352"/>
      <c r="AC352" s="1" t="s">
        <v>2634</v>
      </c>
      <c r="AD352" s="4" t="s">
        <v>78</v>
      </c>
      <c r="AG352" s="3" t="s">
        <v>331</v>
      </c>
      <c r="AN352" s="1" t="s">
        <v>76</v>
      </c>
      <c r="AQ352" s="1">
        <v>0</v>
      </c>
      <c r="AR352" s="1">
        <v>0</v>
      </c>
      <c r="AS352" s="1">
        <v>0</v>
      </c>
      <c r="AT352" s="1">
        <v>0</v>
      </c>
      <c r="AU352" s="1">
        <v>0</v>
      </c>
      <c r="AV352" s="1">
        <v>0</v>
      </c>
      <c r="AW352" s="1">
        <v>2900000</v>
      </c>
      <c r="AX352" s="1">
        <v>2900000</v>
      </c>
      <c r="AY352" s="1">
        <v>0</v>
      </c>
      <c r="AZ352" s="1">
        <v>0</v>
      </c>
      <c r="BA352" s="1">
        <v>0</v>
      </c>
      <c r="BB352" s="1">
        <v>0</v>
      </c>
      <c r="BC352" s="1">
        <v>0</v>
      </c>
      <c r="BD352" s="1">
        <v>0</v>
      </c>
      <c r="BE352" s="1">
        <v>-2900000</v>
      </c>
      <c r="BF352" s="1">
        <v>0</v>
      </c>
      <c r="BG352" s="1">
        <v>0</v>
      </c>
      <c r="BH352" s="1">
        <v>0</v>
      </c>
      <c r="BI352" s="1">
        <v>0</v>
      </c>
      <c r="BJ352" s="1">
        <v>0</v>
      </c>
    </row>
    <row r="353" spans="1:62">
      <c r="A353" s="1" t="s">
        <v>2550</v>
      </c>
      <c r="B353" s="4" t="s">
        <v>2635</v>
      </c>
      <c r="C353" s="4" t="s">
        <v>2636</v>
      </c>
      <c r="D353" s="4" t="s">
        <v>2637</v>
      </c>
      <c r="E353" s="4" t="s">
        <v>66</v>
      </c>
      <c r="F353" s="4" t="s">
        <v>2546</v>
      </c>
      <c r="G353" s="4" t="s">
        <v>68</v>
      </c>
      <c r="H353" s="4" t="s">
        <v>2547</v>
      </c>
      <c r="I353" s="1" t="s">
        <v>2548</v>
      </c>
      <c r="J353" s="4" t="s">
        <v>648</v>
      </c>
      <c r="K353" s="4" t="s">
        <v>923</v>
      </c>
      <c r="P353" s="1" t="s">
        <v>2549</v>
      </c>
      <c r="Q353" s="1" t="s">
        <v>2549</v>
      </c>
      <c r="R353" s="4" t="s">
        <v>319</v>
      </c>
      <c r="S353" s="4" t="s">
        <v>320</v>
      </c>
      <c r="U353" s="5">
        <v>45782</v>
      </c>
      <c r="V353" s="5">
        <v>46023</v>
      </c>
      <c r="W353" s="5">
        <v>46387</v>
      </c>
      <c r="X353" s="5">
        <v>46023</v>
      </c>
      <c r="Y353" s="5">
        <v>46387</v>
      </c>
      <c r="Z353" s="4"/>
      <c r="AA353"/>
      <c r="AB353"/>
      <c r="AD353" s="4" t="s">
        <v>78</v>
      </c>
      <c r="AG353" s="3" t="s">
        <v>331</v>
      </c>
      <c r="AN353" s="1" t="s">
        <v>76</v>
      </c>
      <c r="AQ353" s="1">
        <v>0</v>
      </c>
      <c r="AR353" s="1">
        <v>0</v>
      </c>
      <c r="AS353" s="1">
        <v>0</v>
      </c>
      <c r="AT353" s="1">
        <v>0</v>
      </c>
      <c r="AU353" s="1">
        <v>0</v>
      </c>
      <c r="AV353" s="1">
        <v>0</v>
      </c>
      <c r="AW353" s="1">
        <v>0</v>
      </c>
      <c r="AX353" s="1">
        <v>0</v>
      </c>
      <c r="AY353" s="1">
        <v>0</v>
      </c>
      <c r="AZ353" s="1">
        <v>0</v>
      </c>
      <c r="BA353" s="1">
        <v>0</v>
      </c>
      <c r="BB353" s="1">
        <v>0</v>
      </c>
      <c r="BC353" s="1">
        <v>0</v>
      </c>
      <c r="BD353" s="1">
        <v>0</v>
      </c>
      <c r="BE353" s="1">
        <v>0</v>
      </c>
      <c r="BF353" s="1">
        <v>0</v>
      </c>
      <c r="BG353" s="1">
        <v>0</v>
      </c>
      <c r="BH353" s="1">
        <v>0</v>
      </c>
      <c r="BI353" s="1">
        <v>0</v>
      </c>
      <c r="BJ353" s="1">
        <v>0</v>
      </c>
    </row>
    <row r="354" spans="1:62">
      <c r="A354" s="1" t="s">
        <v>2638</v>
      </c>
      <c r="B354" s="4" t="s">
        <v>2639</v>
      </c>
      <c r="C354" s="4" t="s">
        <v>2640</v>
      </c>
      <c r="D354" s="4" t="s">
        <v>2641</v>
      </c>
      <c r="E354" s="4" t="s">
        <v>66</v>
      </c>
      <c r="F354" s="4" t="s">
        <v>558</v>
      </c>
      <c r="G354" s="4" t="s">
        <v>68</v>
      </c>
      <c r="H354" s="4" t="s">
        <v>2642</v>
      </c>
      <c r="I354" s="1" t="s">
        <v>2643</v>
      </c>
      <c r="J354" s="4" t="s">
        <v>648</v>
      </c>
      <c r="K354" s="4" t="s">
        <v>96</v>
      </c>
      <c r="L354" s="1" t="s">
        <v>135</v>
      </c>
      <c r="P354" s="1" t="s">
        <v>216</v>
      </c>
      <c r="Q354" s="1" t="s">
        <v>938</v>
      </c>
      <c r="R354" s="4" t="s">
        <v>217</v>
      </c>
      <c r="S354" s="4" t="s">
        <v>164</v>
      </c>
      <c r="T354" s="1" t="s">
        <v>449</v>
      </c>
      <c r="U354" s="5">
        <v>46092</v>
      </c>
      <c r="V354" s="5">
        <v>46157</v>
      </c>
      <c r="W354" s="5">
        <v>46278</v>
      </c>
      <c r="X354" s="5">
        <v>46157</v>
      </c>
      <c r="Y354" s="5">
        <v>46278</v>
      </c>
      <c r="Z354" s="4"/>
      <c r="AA354"/>
      <c r="AB354"/>
      <c r="AC354" s="1" t="s">
        <v>2644</v>
      </c>
      <c r="AD354" s="4" t="s">
        <v>220</v>
      </c>
      <c r="AE354" s="3" t="s">
        <v>451</v>
      </c>
      <c r="AF354" s="3" t="s">
        <v>452</v>
      </c>
      <c r="AG354" s="3" t="s">
        <v>587</v>
      </c>
      <c r="AN354" s="1" t="s">
        <v>76</v>
      </c>
      <c r="AQ354" s="1">
        <v>350000</v>
      </c>
      <c r="AR354" s="1">
        <v>350000</v>
      </c>
      <c r="AS354" s="1">
        <v>0</v>
      </c>
      <c r="AT354" s="1">
        <v>0</v>
      </c>
      <c r="AU354" s="1">
        <v>0</v>
      </c>
      <c r="AV354" s="1">
        <v>0</v>
      </c>
      <c r="AW354" s="1">
        <v>300000</v>
      </c>
      <c r="AX354" s="1">
        <v>600000</v>
      </c>
      <c r="AY354" s="1">
        <v>0</v>
      </c>
      <c r="AZ354" s="1">
        <v>0</v>
      </c>
      <c r="BA354" s="1">
        <v>0</v>
      </c>
      <c r="BB354" s="1">
        <v>0</v>
      </c>
      <c r="BC354" s="1">
        <v>0</v>
      </c>
      <c r="BD354" s="1">
        <v>0</v>
      </c>
      <c r="BE354" s="1">
        <v>0</v>
      </c>
      <c r="BF354" s="1">
        <v>0</v>
      </c>
      <c r="BG354" s="1">
        <v>0</v>
      </c>
      <c r="BH354" s="1">
        <v>0</v>
      </c>
      <c r="BI354" s="1">
        <v>0</v>
      </c>
      <c r="BJ354" s="1">
        <v>0</v>
      </c>
    </row>
    <row r="355" spans="1:62">
      <c r="A355" s="1" t="s">
        <v>2645</v>
      </c>
      <c r="B355" s="4" t="s">
        <v>2646</v>
      </c>
      <c r="C355" s="4" t="s">
        <v>2647</v>
      </c>
      <c r="D355" s="4" t="s">
        <v>2648</v>
      </c>
      <c r="E355" s="4" t="s">
        <v>66</v>
      </c>
      <c r="F355" s="4" t="s">
        <v>558</v>
      </c>
      <c r="G355" s="4" t="s">
        <v>68</v>
      </c>
      <c r="H355" s="4" t="s">
        <v>2642</v>
      </c>
      <c r="I355" s="1" t="s">
        <v>2643</v>
      </c>
      <c r="J355" s="4" t="s">
        <v>648</v>
      </c>
      <c r="K355" s="4" t="s">
        <v>96</v>
      </c>
      <c r="L355" s="1" t="s">
        <v>135</v>
      </c>
      <c r="P355" s="1" t="s">
        <v>216</v>
      </c>
      <c r="Q355" s="1" t="s">
        <v>938</v>
      </c>
      <c r="R355" s="4" t="s">
        <v>217</v>
      </c>
      <c r="S355" s="4" t="s">
        <v>164</v>
      </c>
      <c r="T355" s="1" t="s">
        <v>449</v>
      </c>
      <c r="U355" s="5">
        <v>46092</v>
      </c>
      <c r="V355" s="5">
        <v>46157</v>
      </c>
      <c r="W355" s="5">
        <v>46278</v>
      </c>
      <c r="X355" s="5">
        <v>46157</v>
      </c>
      <c r="Y355" s="5">
        <v>46278</v>
      </c>
      <c r="Z355" s="4"/>
      <c r="AA355"/>
      <c r="AB355"/>
      <c r="AC355" s="1" t="s">
        <v>2644</v>
      </c>
      <c r="AD355" s="4" t="s">
        <v>220</v>
      </c>
      <c r="AE355" s="3" t="s">
        <v>451</v>
      </c>
      <c r="AF355" s="3" t="s">
        <v>452</v>
      </c>
      <c r="AG355" s="3" t="s">
        <v>587</v>
      </c>
      <c r="AN355" s="1" t="s">
        <v>76</v>
      </c>
      <c r="AQ355" s="1">
        <v>350000</v>
      </c>
      <c r="AR355" s="1">
        <v>350000</v>
      </c>
      <c r="AS355" s="1">
        <v>0</v>
      </c>
      <c r="AT355" s="1">
        <v>0</v>
      </c>
      <c r="AU355" s="1">
        <v>0</v>
      </c>
      <c r="AV355" s="1">
        <v>0</v>
      </c>
      <c r="AW355" s="1">
        <v>300000</v>
      </c>
      <c r="AX355" s="1">
        <v>600000</v>
      </c>
      <c r="AY355" s="1">
        <v>0</v>
      </c>
      <c r="AZ355" s="1">
        <v>0</v>
      </c>
      <c r="BA355" s="1">
        <v>0</v>
      </c>
      <c r="BB355" s="1">
        <v>0</v>
      </c>
      <c r="BC355" s="1">
        <v>0</v>
      </c>
      <c r="BD355" s="1">
        <v>0</v>
      </c>
      <c r="BE355" s="1">
        <v>0</v>
      </c>
      <c r="BF355" s="1">
        <v>0</v>
      </c>
      <c r="BG355" s="1">
        <v>0</v>
      </c>
      <c r="BH355" s="1">
        <v>0</v>
      </c>
      <c r="BI355" s="1">
        <v>0</v>
      </c>
      <c r="BJ355" s="1">
        <v>0</v>
      </c>
    </row>
    <row r="356" spans="1:62">
      <c r="A356" s="1" t="s">
        <v>2649</v>
      </c>
      <c r="B356" s="4" t="s">
        <v>2650</v>
      </c>
      <c r="C356" s="4" t="s">
        <v>2651</v>
      </c>
      <c r="D356" s="4" t="s">
        <v>2652</v>
      </c>
      <c r="E356" s="4" t="s">
        <v>66</v>
      </c>
      <c r="F356" s="4" t="s">
        <v>2653</v>
      </c>
      <c r="G356" s="4" t="s">
        <v>68</v>
      </c>
      <c r="H356" s="4" t="s">
        <v>2654</v>
      </c>
      <c r="I356" s="1" t="s">
        <v>2652</v>
      </c>
      <c r="J356" s="4" t="s">
        <v>1022</v>
      </c>
      <c r="K356" s="4" t="s">
        <v>745</v>
      </c>
      <c r="P356" s="1" t="s">
        <v>2655</v>
      </c>
      <c r="Q356" s="1" t="s">
        <v>2655</v>
      </c>
      <c r="R356" s="4" t="s">
        <v>114</v>
      </c>
      <c r="S356" s="4" t="s">
        <v>115</v>
      </c>
      <c r="U356" s="5">
        <v>46059</v>
      </c>
      <c r="V356" s="5">
        <v>46023</v>
      </c>
      <c r="W356" s="5">
        <v>46387</v>
      </c>
      <c r="X356" s="5">
        <v>46023</v>
      </c>
      <c r="Y356" s="5">
        <v>46387</v>
      </c>
      <c r="Z356" s="4"/>
      <c r="AA356"/>
      <c r="AB356"/>
      <c r="AC356" s="1" t="s">
        <v>2656</v>
      </c>
      <c r="AD356" s="4" t="s">
        <v>78</v>
      </c>
      <c r="AG356" s="3" t="s">
        <v>331</v>
      </c>
      <c r="AN356" s="1" t="s">
        <v>76</v>
      </c>
      <c r="AQ356" s="1">
        <v>0</v>
      </c>
      <c r="AR356" s="1">
        <v>0</v>
      </c>
      <c r="AS356" s="1">
        <v>0</v>
      </c>
      <c r="AT356" s="1">
        <v>0</v>
      </c>
      <c r="AU356" s="1">
        <v>0</v>
      </c>
      <c r="AV356" s="1">
        <v>0</v>
      </c>
      <c r="AW356" s="1">
        <v>1630000</v>
      </c>
      <c r="AX356" s="1">
        <v>3260000</v>
      </c>
      <c r="AY356" s="1">
        <v>0</v>
      </c>
      <c r="AZ356" s="1">
        <v>149200</v>
      </c>
      <c r="BA356" s="1">
        <v>149200</v>
      </c>
      <c r="BB356" s="1">
        <v>0</v>
      </c>
      <c r="BC356" s="1">
        <v>0</v>
      </c>
      <c r="BD356" s="1">
        <v>0</v>
      </c>
      <c r="BE356" s="1">
        <v>0</v>
      </c>
      <c r="BF356" s="1">
        <v>0</v>
      </c>
      <c r="BG356" s="1">
        <v>0</v>
      </c>
      <c r="BH356" s="1">
        <v>0</v>
      </c>
      <c r="BI356" s="1">
        <v>0</v>
      </c>
      <c r="BJ356" s="1">
        <v>0</v>
      </c>
    </row>
    <row r="357" spans="1:62">
      <c r="A357" s="1" t="s">
        <v>2657</v>
      </c>
      <c r="B357" s="4" t="s">
        <v>2658</v>
      </c>
      <c r="C357" s="4" t="s">
        <v>2659</v>
      </c>
      <c r="D357" s="4" t="s">
        <v>2652</v>
      </c>
      <c r="E357" s="4" t="s">
        <v>66</v>
      </c>
      <c r="F357" s="4" t="s">
        <v>2653</v>
      </c>
      <c r="G357" s="4" t="s">
        <v>68</v>
      </c>
      <c r="H357" s="4" t="s">
        <v>2654</v>
      </c>
      <c r="I357" s="1" t="s">
        <v>2652</v>
      </c>
      <c r="J357" s="4" t="s">
        <v>1022</v>
      </c>
      <c r="K357" s="4" t="s">
        <v>745</v>
      </c>
      <c r="P357" s="1" t="s">
        <v>2655</v>
      </c>
      <c r="Q357" s="1" t="s">
        <v>2655</v>
      </c>
      <c r="R357" s="4" t="s">
        <v>114</v>
      </c>
      <c r="S357" s="4" t="s">
        <v>115</v>
      </c>
      <c r="U357" s="5">
        <v>46059</v>
      </c>
      <c r="V357" s="5">
        <v>46023</v>
      </c>
      <c r="W357" s="5">
        <v>46387</v>
      </c>
      <c r="X357" s="5">
        <v>46023</v>
      </c>
      <c r="Y357" s="5">
        <v>46387</v>
      </c>
      <c r="Z357" s="4"/>
      <c r="AA357"/>
      <c r="AB357"/>
      <c r="AC357" s="1" t="s">
        <v>2656</v>
      </c>
      <c r="AD357" s="4" t="s">
        <v>78</v>
      </c>
      <c r="AG357" s="3" t="s">
        <v>331</v>
      </c>
      <c r="AN357" s="1" t="s">
        <v>76</v>
      </c>
      <c r="AQ357" s="1">
        <v>0</v>
      </c>
      <c r="AR357" s="1">
        <v>0</v>
      </c>
      <c r="AS357" s="1">
        <v>0</v>
      </c>
      <c r="AT357" s="1">
        <v>0</v>
      </c>
      <c r="AU357" s="1">
        <v>0</v>
      </c>
      <c r="AV357" s="1">
        <v>0</v>
      </c>
      <c r="AW357" s="1">
        <v>1630000</v>
      </c>
      <c r="AX357" s="1">
        <v>3260000</v>
      </c>
      <c r="AY357" s="1">
        <v>0</v>
      </c>
      <c r="AZ357" s="1">
        <v>149200</v>
      </c>
      <c r="BA357" s="1">
        <v>149200</v>
      </c>
      <c r="BB357" s="1">
        <v>0</v>
      </c>
      <c r="BC357" s="1">
        <v>0</v>
      </c>
      <c r="BD357" s="1">
        <v>0</v>
      </c>
      <c r="BE357" s="1">
        <v>0</v>
      </c>
      <c r="BF357" s="1">
        <v>0</v>
      </c>
      <c r="BG357" s="1">
        <v>0</v>
      </c>
      <c r="BH357" s="1">
        <v>0</v>
      </c>
      <c r="BI357" s="1">
        <v>0</v>
      </c>
      <c r="BJ357" s="1">
        <v>0</v>
      </c>
    </row>
    <row r="358" spans="1:62">
      <c r="A358" s="1" t="s">
        <v>2660</v>
      </c>
      <c r="B358" s="4" t="s">
        <v>2661</v>
      </c>
      <c r="C358" s="4" t="s">
        <v>2662</v>
      </c>
      <c r="D358" s="4" t="s">
        <v>2652</v>
      </c>
      <c r="E358" s="4" t="s">
        <v>66</v>
      </c>
      <c r="F358" s="4" t="s">
        <v>2653</v>
      </c>
      <c r="G358" s="4" t="s">
        <v>68</v>
      </c>
      <c r="H358" s="4" t="s">
        <v>2654</v>
      </c>
      <c r="I358" s="1" t="s">
        <v>2652</v>
      </c>
      <c r="J358" s="4" t="s">
        <v>1022</v>
      </c>
      <c r="K358" s="4" t="s">
        <v>745</v>
      </c>
      <c r="P358" s="1" t="s">
        <v>2655</v>
      </c>
      <c r="Q358" s="1" t="s">
        <v>2655</v>
      </c>
      <c r="R358" s="4" t="s">
        <v>114</v>
      </c>
      <c r="S358" s="4" t="s">
        <v>115</v>
      </c>
      <c r="U358" s="5">
        <v>46059</v>
      </c>
      <c r="V358" s="5">
        <v>46023</v>
      </c>
      <c r="W358" s="5">
        <v>46387</v>
      </c>
      <c r="X358" s="5">
        <v>46023</v>
      </c>
      <c r="Y358" s="5">
        <v>46387</v>
      </c>
      <c r="Z358" s="4"/>
      <c r="AA358"/>
      <c r="AB358"/>
      <c r="AC358" s="1" t="s">
        <v>2656</v>
      </c>
      <c r="AD358" s="4" t="s">
        <v>78</v>
      </c>
      <c r="AG358" s="3" t="s">
        <v>331</v>
      </c>
      <c r="AN358" s="1" t="s">
        <v>76</v>
      </c>
      <c r="AQ358" s="1">
        <v>0</v>
      </c>
      <c r="AR358" s="1">
        <v>0</v>
      </c>
      <c r="AS358" s="1">
        <v>0</v>
      </c>
      <c r="AT358" s="1">
        <v>0</v>
      </c>
      <c r="AU358" s="1">
        <v>0</v>
      </c>
      <c r="AV358" s="1">
        <v>0</v>
      </c>
      <c r="AW358" s="1">
        <v>1630000</v>
      </c>
      <c r="AX358" s="1">
        <v>3260000</v>
      </c>
      <c r="AY358" s="1">
        <v>0</v>
      </c>
      <c r="AZ358" s="1">
        <v>149200</v>
      </c>
      <c r="BA358" s="1">
        <v>149200</v>
      </c>
      <c r="BB358" s="1">
        <v>0</v>
      </c>
      <c r="BC358" s="1">
        <v>0</v>
      </c>
      <c r="BD358" s="1">
        <v>0</v>
      </c>
      <c r="BE358" s="1">
        <v>0</v>
      </c>
      <c r="BF358" s="1">
        <v>0</v>
      </c>
      <c r="BG358" s="1">
        <v>0</v>
      </c>
      <c r="BH358" s="1">
        <v>0</v>
      </c>
      <c r="BI358" s="1">
        <v>0</v>
      </c>
      <c r="BJ358" s="1">
        <v>0</v>
      </c>
    </row>
    <row r="359" spans="1:62">
      <c r="A359" s="1" t="s">
        <v>2663</v>
      </c>
      <c r="B359" s="4" t="s">
        <v>2664</v>
      </c>
      <c r="C359" s="4" t="s">
        <v>2665</v>
      </c>
      <c r="D359" s="4" t="s">
        <v>2652</v>
      </c>
      <c r="E359" s="4" t="s">
        <v>66</v>
      </c>
      <c r="F359" s="4" t="s">
        <v>2653</v>
      </c>
      <c r="G359" s="4" t="s">
        <v>68</v>
      </c>
      <c r="H359" s="4" t="s">
        <v>2654</v>
      </c>
      <c r="I359" s="1" t="s">
        <v>2652</v>
      </c>
      <c r="J359" s="4" t="s">
        <v>1022</v>
      </c>
      <c r="K359" s="4" t="s">
        <v>745</v>
      </c>
      <c r="P359" s="1" t="s">
        <v>2655</v>
      </c>
      <c r="Q359" s="1" t="s">
        <v>2655</v>
      </c>
      <c r="R359" s="4" t="s">
        <v>114</v>
      </c>
      <c r="S359" s="4" t="s">
        <v>115</v>
      </c>
      <c r="U359" s="5">
        <v>46059</v>
      </c>
      <c r="V359" s="5">
        <v>46023</v>
      </c>
      <c r="W359" s="5">
        <v>46387</v>
      </c>
      <c r="X359" s="5">
        <v>46023</v>
      </c>
      <c r="Y359" s="5">
        <v>46387</v>
      </c>
      <c r="Z359" s="4"/>
      <c r="AA359"/>
      <c r="AB359"/>
      <c r="AC359" s="1" t="s">
        <v>2656</v>
      </c>
      <c r="AD359" s="4" t="s">
        <v>78</v>
      </c>
      <c r="AG359" s="3" t="s">
        <v>331</v>
      </c>
      <c r="AN359" s="1" t="s">
        <v>76</v>
      </c>
      <c r="AQ359" s="1">
        <v>0</v>
      </c>
      <c r="AR359" s="1">
        <v>0</v>
      </c>
      <c r="AS359" s="1">
        <v>0</v>
      </c>
      <c r="AT359" s="1">
        <v>0</v>
      </c>
      <c r="AU359" s="1">
        <v>0</v>
      </c>
      <c r="AV359" s="1">
        <v>0</v>
      </c>
      <c r="AW359" s="1">
        <v>1630000</v>
      </c>
      <c r="AX359" s="1">
        <v>3260000</v>
      </c>
      <c r="AY359" s="1">
        <v>0</v>
      </c>
      <c r="AZ359" s="1">
        <v>149200</v>
      </c>
      <c r="BA359" s="1">
        <v>149200</v>
      </c>
      <c r="BB359" s="1">
        <v>0</v>
      </c>
      <c r="BC359" s="1">
        <v>0</v>
      </c>
      <c r="BD359" s="1">
        <v>0</v>
      </c>
      <c r="BE359" s="1">
        <v>0</v>
      </c>
      <c r="BF359" s="1">
        <v>0</v>
      </c>
      <c r="BG359" s="1">
        <v>0</v>
      </c>
      <c r="BH359" s="1">
        <v>0</v>
      </c>
      <c r="BI359" s="1">
        <v>0</v>
      </c>
      <c r="BJ359" s="1">
        <v>0</v>
      </c>
    </row>
    <row r="360" spans="1:62">
      <c r="A360" s="1" t="s">
        <v>2666</v>
      </c>
      <c r="B360" s="4" t="s">
        <v>2667</v>
      </c>
      <c r="C360" s="4" t="s">
        <v>2668</v>
      </c>
      <c r="D360" s="4" t="s">
        <v>2652</v>
      </c>
      <c r="E360" s="4" t="s">
        <v>66</v>
      </c>
      <c r="F360" s="4" t="s">
        <v>2653</v>
      </c>
      <c r="G360" s="4" t="s">
        <v>68</v>
      </c>
      <c r="H360" s="4" t="s">
        <v>2654</v>
      </c>
      <c r="I360" s="1" t="s">
        <v>2652</v>
      </c>
      <c r="J360" s="4" t="s">
        <v>1022</v>
      </c>
      <c r="K360" s="4" t="s">
        <v>745</v>
      </c>
      <c r="P360" s="1" t="s">
        <v>2655</v>
      </c>
      <c r="Q360" s="1" t="s">
        <v>2655</v>
      </c>
      <c r="R360" s="4" t="s">
        <v>114</v>
      </c>
      <c r="S360" s="4" t="s">
        <v>115</v>
      </c>
      <c r="U360" s="5">
        <v>46059</v>
      </c>
      <c r="V360" s="5">
        <v>46023</v>
      </c>
      <c r="W360" s="5">
        <v>46387</v>
      </c>
      <c r="X360" s="5">
        <v>46023</v>
      </c>
      <c r="Y360" s="5">
        <v>46387</v>
      </c>
      <c r="Z360" s="4"/>
      <c r="AA360"/>
      <c r="AB360"/>
      <c r="AC360" s="1" t="s">
        <v>2656</v>
      </c>
      <c r="AD360" s="4" t="s">
        <v>78</v>
      </c>
      <c r="AG360" s="3" t="s">
        <v>331</v>
      </c>
      <c r="AN360" s="1" t="s">
        <v>76</v>
      </c>
      <c r="AQ360" s="1">
        <v>0</v>
      </c>
      <c r="AR360" s="1">
        <v>0</v>
      </c>
      <c r="AS360" s="1">
        <v>0</v>
      </c>
      <c r="AT360" s="1">
        <v>0</v>
      </c>
      <c r="AU360" s="1">
        <v>0</v>
      </c>
      <c r="AV360" s="1">
        <v>0</v>
      </c>
      <c r="AW360" s="1">
        <v>1630000</v>
      </c>
      <c r="AX360" s="1">
        <v>3260000</v>
      </c>
      <c r="AY360" s="1">
        <v>0</v>
      </c>
      <c r="AZ360" s="1">
        <v>149200</v>
      </c>
      <c r="BA360" s="1">
        <v>149200</v>
      </c>
      <c r="BB360" s="1">
        <v>0</v>
      </c>
      <c r="BC360" s="1">
        <v>0</v>
      </c>
      <c r="BD360" s="1">
        <v>0</v>
      </c>
      <c r="BE360" s="1">
        <v>0</v>
      </c>
      <c r="BF360" s="1">
        <v>0</v>
      </c>
      <c r="BG360" s="1">
        <v>0</v>
      </c>
      <c r="BH360" s="1">
        <v>0</v>
      </c>
      <c r="BI360" s="1">
        <v>0</v>
      </c>
      <c r="BJ360" s="1">
        <v>0</v>
      </c>
    </row>
    <row r="361" spans="1:62">
      <c r="A361" s="1" t="s">
        <v>2669</v>
      </c>
      <c r="B361" s="4" t="s">
        <v>2670</v>
      </c>
      <c r="C361" s="4" t="s">
        <v>2671</v>
      </c>
      <c r="D361" s="4" t="s">
        <v>2672</v>
      </c>
      <c r="E361" s="4" t="s">
        <v>66</v>
      </c>
      <c r="F361" s="4" t="s">
        <v>892</v>
      </c>
      <c r="G361" s="4" t="s">
        <v>68</v>
      </c>
      <c r="H361" s="4" t="s">
        <v>2673</v>
      </c>
      <c r="I361" s="1" t="s">
        <v>2672</v>
      </c>
      <c r="J361" s="4" t="s">
        <v>86</v>
      </c>
      <c r="K361" s="4" t="s">
        <v>87</v>
      </c>
      <c r="L361" s="1"/>
      <c r="P361" s="1" t="s">
        <v>311</v>
      </c>
      <c r="Q361" s="1" t="s">
        <v>311</v>
      </c>
      <c r="R361" s="4" t="s">
        <v>894</v>
      </c>
      <c r="S361" s="4" t="s">
        <v>895</v>
      </c>
      <c r="U361" s="5">
        <v>46081</v>
      </c>
      <c r="V361" s="5">
        <v>46023</v>
      </c>
      <c r="W361" s="5">
        <v>46387</v>
      </c>
      <c r="X361" s="5">
        <v>46023</v>
      </c>
      <c r="Y361" s="5">
        <v>46387</v>
      </c>
      <c r="Z361" s="4" t="s">
        <v>76</v>
      </c>
      <c r="AA361"/>
      <c r="AB361"/>
      <c r="AC361" s="1" t="s">
        <v>2674</v>
      </c>
      <c r="AD361" s="4" t="s">
        <v>78</v>
      </c>
      <c r="AG361" s="3" t="s">
        <v>331</v>
      </c>
      <c r="AN361" s="1" t="s">
        <v>76</v>
      </c>
      <c r="AP361" s="1" t="s">
        <v>106</v>
      </c>
      <c r="AQ361" s="1">
        <v>0</v>
      </c>
      <c r="AR361" s="1">
        <v>0</v>
      </c>
      <c r="AS361" s="1">
        <v>0</v>
      </c>
      <c r="AT361" s="1">
        <v>0</v>
      </c>
      <c r="AU361" s="1">
        <v>0</v>
      </c>
      <c r="AV361" s="1">
        <v>0</v>
      </c>
      <c r="AW361" s="1">
        <v>1152000</v>
      </c>
      <c r="AX361" s="1">
        <v>2304000</v>
      </c>
      <c r="AY361" s="1">
        <v>0</v>
      </c>
      <c r="AZ361" s="1">
        <v>652000</v>
      </c>
      <c r="BA361" s="1">
        <v>652000</v>
      </c>
      <c r="BB361" s="1">
        <v>0</v>
      </c>
      <c r="BC361" s="1">
        <v>0</v>
      </c>
      <c r="BD361" s="1">
        <v>0</v>
      </c>
      <c r="BE361" s="1">
        <v>0</v>
      </c>
      <c r="BF361" s="1">
        <v>0</v>
      </c>
      <c r="BG361" s="1">
        <v>0</v>
      </c>
      <c r="BH361" s="1">
        <v>0</v>
      </c>
      <c r="BI361" s="1">
        <v>0</v>
      </c>
      <c r="BJ361" s="1">
        <v>0</v>
      </c>
    </row>
    <row r="362" spans="1:62">
      <c r="A362" s="1" t="s">
        <v>2675</v>
      </c>
      <c r="B362" s="4" t="s">
        <v>2676</v>
      </c>
      <c r="C362" s="4" t="s">
        <v>2677</v>
      </c>
      <c r="D362" s="4" t="s">
        <v>2678</v>
      </c>
      <c r="E362" s="4" t="s">
        <v>66</v>
      </c>
      <c r="F362" s="4" t="s">
        <v>2679</v>
      </c>
      <c r="G362" s="4" t="s">
        <v>68</v>
      </c>
      <c r="H362" s="4" t="s">
        <v>2680</v>
      </c>
      <c r="I362" s="1" t="s">
        <v>2681</v>
      </c>
      <c r="J362" s="4" t="s">
        <v>1022</v>
      </c>
      <c r="K362" s="4" t="s">
        <v>87</v>
      </c>
      <c r="P362" s="1" t="s">
        <v>2682</v>
      </c>
      <c r="Q362" s="1" t="s">
        <v>2682</v>
      </c>
      <c r="R362" s="4" t="s">
        <v>2683</v>
      </c>
      <c r="S362" s="4" t="s">
        <v>100</v>
      </c>
      <c r="U362" s="5">
        <v>46028</v>
      </c>
      <c r="V362" s="5">
        <v>46023</v>
      </c>
      <c r="W362" s="5">
        <v>46387</v>
      </c>
      <c r="X362" s="5">
        <v>46023</v>
      </c>
      <c r="Y362" s="5">
        <v>46387</v>
      </c>
      <c r="Z362" s="4"/>
      <c r="AA362"/>
      <c r="AB362"/>
      <c r="AC362" s="1" t="s">
        <v>2684</v>
      </c>
      <c r="AD362" s="4" t="s">
        <v>78</v>
      </c>
      <c r="AG362" s="3" t="s">
        <v>331</v>
      </c>
      <c r="AN362" s="1" t="s">
        <v>76</v>
      </c>
      <c r="AQ362" s="1">
        <v>0</v>
      </c>
      <c r="AR362" s="1">
        <v>0</v>
      </c>
      <c r="AS362" s="1">
        <v>0</v>
      </c>
      <c r="AT362" s="1">
        <v>0</v>
      </c>
      <c r="AU362" s="1">
        <v>0</v>
      </c>
      <c r="AV362" s="1">
        <v>0</v>
      </c>
      <c r="AW362" s="1">
        <v>132000</v>
      </c>
      <c r="AX362" s="1">
        <v>264000</v>
      </c>
      <c r="AY362" s="1">
        <v>0</v>
      </c>
      <c r="AZ362" s="1">
        <v>37272</v>
      </c>
      <c r="BA362" s="1">
        <v>37272</v>
      </c>
      <c r="BB362" s="1">
        <v>0</v>
      </c>
      <c r="BC362" s="1">
        <v>0</v>
      </c>
      <c r="BD362" s="1">
        <v>0</v>
      </c>
      <c r="BE362" s="1">
        <v>0</v>
      </c>
      <c r="BF362" s="1">
        <v>0</v>
      </c>
      <c r="BG362" s="1">
        <v>0</v>
      </c>
      <c r="BH362" s="1">
        <v>0</v>
      </c>
      <c r="BI362" s="1">
        <v>0</v>
      </c>
      <c r="BJ362" s="1">
        <v>0</v>
      </c>
    </row>
    <row r="363" spans="1:62">
      <c r="A363" s="1" t="s">
        <v>2685</v>
      </c>
      <c r="B363" s="4" t="s">
        <v>2686</v>
      </c>
      <c r="C363" s="4" t="s">
        <v>2687</v>
      </c>
      <c r="D363" s="4" t="s">
        <v>2688</v>
      </c>
      <c r="E363" s="4" t="s">
        <v>66</v>
      </c>
      <c r="F363" s="4" t="s">
        <v>2679</v>
      </c>
      <c r="G363" s="4" t="s">
        <v>68</v>
      </c>
      <c r="H363" s="4" t="s">
        <v>2680</v>
      </c>
      <c r="I363" s="1" t="s">
        <v>2681</v>
      </c>
      <c r="J363" s="4" t="s">
        <v>1022</v>
      </c>
      <c r="K363" s="4" t="s">
        <v>87</v>
      </c>
      <c r="P363" s="1" t="s">
        <v>2682</v>
      </c>
      <c r="Q363" s="1" t="s">
        <v>2682</v>
      </c>
      <c r="R363" s="4" t="s">
        <v>2683</v>
      </c>
      <c r="S363" s="4" t="s">
        <v>100</v>
      </c>
      <c r="U363" s="5">
        <v>46028</v>
      </c>
      <c r="V363" s="5">
        <v>46023</v>
      </c>
      <c r="W363" s="5">
        <v>46387</v>
      </c>
      <c r="X363" s="5">
        <v>46023</v>
      </c>
      <c r="Y363" s="5">
        <v>46387</v>
      </c>
      <c r="Z363" s="4"/>
      <c r="AA363"/>
      <c r="AB363"/>
      <c r="AC363" s="1" t="s">
        <v>2684</v>
      </c>
      <c r="AD363" s="4" t="s">
        <v>78</v>
      </c>
      <c r="AG363" s="3" t="s">
        <v>331</v>
      </c>
      <c r="AN363" s="1" t="s">
        <v>76</v>
      </c>
      <c r="AQ363" s="1">
        <v>0</v>
      </c>
      <c r="AR363" s="1">
        <v>0</v>
      </c>
      <c r="AS363" s="1">
        <v>0</v>
      </c>
      <c r="AT363" s="1">
        <v>0</v>
      </c>
      <c r="AU363" s="1">
        <v>0</v>
      </c>
      <c r="AV363" s="1">
        <v>0</v>
      </c>
      <c r="AW363" s="1">
        <v>132000</v>
      </c>
      <c r="AX363" s="1">
        <v>264000</v>
      </c>
      <c r="AY363" s="1">
        <v>0</v>
      </c>
      <c r="AZ363" s="1">
        <v>37272</v>
      </c>
      <c r="BA363" s="1">
        <v>37272</v>
      </c>
      <c r="BB363" s="1">
        <v>0</v>
      </c>
      <c r="BC363" s="1">
        <v>0</v>
      </c>
      <c r="BD363" s="1">
        <v>0</v>
      </c>
      <c r="BE363" s="1">
        <v>0</v>
      </c>
      <c r="BF363" s="1">
        <v>0</v>
      </c>
      <c r="BG363" s="1">
        <v>0</v>
      </c>
      <c r="BH363" s="1">
        <v>0</v>
      </c>
      <c r="BI363" s="1">
        <v>0</v>
      </c>
      <c r="BJ363" s="1">
        <v>0</v>
      </c>
    </row>
    <row r="364" spans="1:62">
      <c r="A364" s="1" t="s">
        <v>2689</v>
      </c>
      <c r="B364" s="4" t="s">
        <v>2690</v>
      </c>
      <c r="C364" s="4" t="s">
        <v>2691</v>
      </c>
      <c r="D364" s="4" t="s">
        <v>2692</v>
      </c>
      <c r="E364" s="4" t="s">
        <v>66</v>
      </c>
      <c r="F364" s="4" t="s">
        <v>2693</v>
      </c>
      <c r="G364" s="4" t="s">
        <v>68</v>
      </c>
      <c r="H364" s="4" t="s">
        <v>2694</v>
      </c>
      <c r="J364" s="4" t="s">
        <v>648</v>
      </c>
      <c r="K364" s="4" t="s">
        <v>96</v>
      </c>
      <c r="L364" s="1" t="s">
        <v>135</v>
      </c>
      <c r="P364" s="1" t="s">
        <v>2695</v>
      </c>
      <c r="Q364" s="1" t="s">
        <v>2696</v>
      </c>
      <c r="R364" s="4" t="s">
        <v>300</v>
      </c>
      <c r="S364" s="4" t="s">
        <v>164</v>
      </c>
      <c r="T364" s="1" t="s">
        <v>356</v>
      </c>
      <c r="U364" s="5">
        <v>45994</v>
      </c>
      <c r="V364" s="5">
        <v>46044</v>
      </c>
      <c r="W364" s="5">
        <v>46257</v>
      </c>
      <c r="X364" s="5">
        <v>46044</v>
      </c>
      <c r="Y364" s="5">
        <v>46257</v>
      </c>
      <c r="Z364" s="4"/>
      <c r="AA364"/>
      <c r="AB364"/>
      <c r="AC364" s="1" t="s">
        <v>2697</v>
      </c>
      <c r="AD364" s="4" t="s">
        <v>78</v>
      </c>
      <c r="AE364" s="3" t="s">
        <v>231</v>
      </c>
      <c r="AF364" s="3" t="s">
        <v>779</v>
      </c>
      <c r="AG364" s="3" t="s">
        <v>193</v>
      </c>
      <c r="AN364" s="1" t="s">
        <v>76</v>
      </c>
      <c r="AQ364" s="1">
        <v>18000000</v>
      </c>
      <c r="AR364" s="1">
        <v>18000000</v>
      </c>
      <c r="AS364" s="1">
        <v>0</v>
      </c>
      <c r="AT364" s="1">
        <v>0</v>
      </c>
      <c r="AU364" s="1">
        <v>0</v>
      </c>
      <c r="AV364" s="1">
        <v>0</v>
      </c>
      <c r="AW364" s="1">
        <v>11800000</v>
      </c>
      <c r="AX364" s="1">
        <v>22400000</v>
      </c>
      <c r="AY364" s="1">
        <v>600000</v>
      </c>
      <c r="AZ364" s="1">
        <v>17608.06</v>
      </c>
      <c r="BA364" s="1">
        <v>17608.06</v>
      </c>
      <c r="BB364" s="1">
        <v>0</v>
      </c>
      <c r="BC364" s="1">
        <v>0</v>
      </c>
      <c r="BD364" s="1">
        <v>0</v>
      </c>
      <c r="BE364" s="1">
        <v>0</v>
      </c>
      <c r="BF364" s="1">
        <v>0</v>
      </c>
      <c r="BG364" s="1">
        <v>0</v>
      </c>
      <c r="BH364" s="1">
        <v>0</v>
      </c>
      <c r="BI364" s="1">
        <v>0</v>
      </c>
      <c r="BJ364" s="1">
        <v>0</v>
      </c>
    </row>
    <row r="365" spans="1:62">
      <c r="A365" s="1" t="s">
        <v>2698</v>
      </c>
      <c r="B365" s="4" t="s">
        <v>2699</v>
      </c>
      <c r="C365" s="4" t="s">
        <v>2700</v>
      </c>
      <c r="D365" s="4" t="s">
        <v>2701</v>
      </c>
      <c r="E365" s="4" t="s">
        <v>66</v>
      </c>
      <c r="F365" s="4" t="s">
        <v>2693</v>
      </c>
      <c r="G365" s="4" t="s">
        <v>68</v>
      </c>
      <c r="H365" s="4" t="s">
        <v>2694</v>
      </c>
      <c r="J365" s="4" t="s">
        <v>648</v>
      </c>
      <c r="K365" s="4" t="s">
        <v>96</v>
      </c>
      <c r="L365" s="1" t="s">
        <v>135</v>
      </c>
      <c r="P365" s="1" t="s">
        <v>2695</v>
      </c>
      <c r="Q365" s="1" t="s">
        <v>2696</v>
      </c>
      <c r="R365" s="4" t="s">
        <v>300</v>
      </c>
      <c r="S365" s="4" t="s">
        <v>164</v>
      </c>
      <c r="T365" s="1" t="s">
        <v>356</v>
      </c>
      <c r="U365" s="5">
        <v>45994</v>
      </c>
      <c r="V365" s="5">
        <v>46044</v>
      </c>
      <c r="W365" s="5">
        <v>46257</v>
      </c>
      <c r="X365" s="5">
        <v>46044</v>
      </c>
      <c r="Y365" s="5">
        <v>46257</v>
      </c>
      <c r="Z365" s="4"/>
      <c r="AA365"/>
      <c r="AB365"/>
      <c r="AC365" s="1" t="s">
        <v>2697</v>
      </c>
      <c r="AD365" s="4" t="s">
        <v>78</v>
      </c>
      <c r="AE365" s="3" t="s">
        <v>231</v>
      </c>
      <c r="AF365" s="3" t="s">
        <v>779</v>
      </c>
      <c r="AG365" s="3" t="s">
        <v>193</v>
      </c>
      <c r="AN365" s="1" t="s">
        <v>76</v>
      </c>
      <c r="AQ365" s="1">
        <v>18000000</v>
      </c>
      <c r="AR365" s="1">
        <v>18000000</v>
      </c>
      <c r="AS365" s="1">
        <v>0</v>
      </c>
      <c r="AT365" s="1">
        <v>0</v>
      </c>
      <c r="AU365" s="1">
        <v>0</v>
      </c>
      <c r="AV365" s="1">
        <v>0</v>
      </c>
      <c r="AW365" s="1">
        <v>11800000</v>
      </c>
      <c r="AX365" s="1">
        <v>22400000</v>
      </c>
      <c r="AY365" s="1">
        <v>600000</v>
      </c>
      <c r="AZ365" s="1">
        <v>17608.06</v>
      </c>
      <c r="BA365" s="1">
        <v>17608.06</v>
      </c>
      <c r="BB365" s="1">
        <v>0</v>
      </c>
      <c r="BC365" s="1">
        <v>0</v>
      </c>
      <c r="BD365" s="1">
        <v>0</v>
      </c>
      <c r="BE365" s="1">
        <v>0</v>
      </c>
      <c r="BF365" s="1">
        <v>0</v>
      </c>
      <c r="BG365" s="1">
        <v>0</v>
      </c>
      <c r="BH365" s="1">
        <v>0</v>
      </c>
      <c r="BI365" s="1">
        <v>0</v>
      </c>
      <c r="BJ365" s="1">
        <v>0</v>
      </c>
    </row>
    <row r="366" spans="1:62">
      <c r="A366" s="1" t="s">
        <v>2702</v>
      </c>
      <c r="B366" s="4" t="s">
        <v>2703</v>
      </c>
      <c r="C366" s="4" t="s">
        <v>2704</v>
      </c>
      <c r="D366" s="4" t="s">
        <v>2705</v>
      </c>
      <c r="E366" s="4" t="s">
        <v>66</v>
      </c>
      <c r="F366" s="4" t="s">
        <v>2693</v>
      </c>
      <c r="G366" s="4" t="s">
        <v>68</v>
      </c>
      <c r="H366" s="4" t="s">
        <v>2694</v>
      </c>
      <c r="J366" s="4" t="s">
        <v>648</v>
      </c>
      <c r="K366" s="4" t="s">
        <v>96</v>
      </c>
      <c r="L366" s="1" t="s">
        <v>135</v>
      </c>
      <c r="P366" s="1" t="s">
        <v>2695</v>
      </c>
      <c r="Q366" s="1" t="s">
        <v>2696</v>
      </c>
      <c r="R366" s="4" t="s">
        <v>300</v>
      </c>
      <c r="S366" s="4" t="s">
        <v>164</v>
      </c>
      <c r="T366" s="1" t="s">
        <v>356</v>
      </c>
      <c r="U366" s="5">
        <v>45994</v>
      </c>
      <c r="V366" s="5">
        <v>46044</v>
      </c>
      <c r="W366" s="5">
        <v>46257</v>
      </c>
      <c r="X366" s="5">
        <v>46044</v>
      </c>
      <c r="Y366" s="5">
        <v>46257</v>
      </c>
      <c r="Z366" s="4"/>
      <c r="AA366"/>
      <c r="AB366"/>
      <c r="AC366" s="1" t="s">
        <v>2697</v>
      </c>
      <c r="AD366" s="4" t="s">
        <v>78</v>
      </c>
      <c r="AE366" s="3" t="s">
        <v>231</v>
      </c>
      <c r="AF366" s="3" t="s">
        <v>779</v>
      </c>
      <c r="AG366" s="3" t="s">
        <v>193</v>
      </c>
      <c r="AN366" s="1" t="s">
        <v>76</v>
      </c>
      <c r="AQ366" s="1">
        <v>18000000</v>
      </c>
      <c r="AR366" s="1">
        <v>18000000</v>
      </c>
      <c r="AS366" s="1">
        <v>0</v>
      </c>
      <c r="AT366" s="1">
        <v>0</v>
      </c>
      <c r="AU366" s="1">
        <v>0</v>
      </c>
      <c r="AV366" s="1">
        <v>0</v>
      </c>
      <c r="AW366" s="1">
        <v>11800000</v>
      </c>
      <c r="AX366" s="1">
        <v>22400000</v>
      </c>
      <c r="AY366" s="1">
        <v>600000</v>
      </c>
      <c r="AZ366" s="1">
        <v>17608.06</v>
      </c>
      <c r="BA366" s="1">
        <v>17608.06</v>
      </c>
      <c r="BB366" s="1">
        <v>0</v>
      </c>
      <c r="BC366" s="1">
        <v>0</v>
      </c>
      <c r="BD366" s="1">
        <v>0</v>
      </c>
      <c r="BE366" s="1">
        <v>0</v>
      </c>
      <c r="BF366" s="1">
        <v>0</v>
      </c>
      <c r="BG366" s="1">
        <v>0</v>
      </c>
      <c r="BH366" s="1">
        <v>0</v>
      </c>
      <c r="BI366" s="1">
        <v>0</v>
      </c>
      <c r="BJ366" s="1">
        <v>0</v>
      </c>
    </row>
    <row r="367" spans="1:62">
      <c r="A367" s="1" t="s">
        <v>2706</v>
      </c>
      <c r="B367" s="4" t="s">
        <v>2707</v>
      </c>
      <c r="C367" s="4" t="s">
        <v>2708</v>
      </c>
      <c r="D367" s="4" t="s">
        <v>2709</v>
      </c>
      <c r="E367" s="4" t="s">
        <v>66</v>
      </c>
      <c r="F367" s="4" t="s">
        <v>2693</v>
      </c>
      <c r="G367" s="4" t="s">
        <v>68</v>
      </c>
      <c r="H367" s="4" t="s">
        <v>2694</v>
      </c>
      <c r="J367" s="4" t="s">
        <v>648</v>
      </c>
      <c r="K367" s="4" t="s">
        <v>96</v>
      </c>
      <c r="L367" s="1" t="s">
        <v>135</v>
      </c>
      <c r="P367" s="1" t="s">
        <v>2695</v>
      </c>
      <c r="Q367" s="1" t="s">
        <v>2696</v>
      </c>
      <c r="R367" s="4" t="s">
        <v>300</v>
      </c>
      <c r="S367" s="4" t="s">
        <v>164</v>
      </c>
      <c r="T367" s="1" t="s">
        <v>356</v>
      </c>
      <c r="U367" s="5">
        <v>45994</v>
      </c>
      <c r="V367" s="5">
        <v>46044</v>
      </c>
      <c r="W367" s="5">
        <v>46257</v>
      </c>
      <c r="X367" s="5">
        <v>46044</v>
      </c>
      <c r="Y367" s="5">
        <v>46257</v>
      </c>
      <c r="Z367" s="4"/>
      <c r="AA367"/>
      <c r="AB367"/>
      <c r="AC367" s="1" t="s">
        <v>2697</v>
      </c>
      <c r="AD367" s="4" t="s">
        <v>78</v>
      </c>
      <c r="AE367" s="3" t="s">
        <v>231</v>
      </c>
      <c r="AF367" s="3" t="s">
        <v>779</v>
      </c>
      <c r="AG367" s="3" t="s">
        <v>193</v>
      </c>
      <c r="AN367" s="1" t="s">
        <v>76</v>
      </c>
      <c r="AQ367" s="1">
        <v>18000000</v>
      </c>
      <c r="AR367" s="1">
        <v>18000000</v>
      </c>
      <c r="AS367" s="1">
        <v>0</v>
      </c>
      <c r="AT367" s="1">
        <v>0</v>
      </c>
      <c r="AU367" s="1">
        <v>0</v>
      </c>
      <c r="AV367" s="1">
        <v>0</v>
      </c>
      <c r="AW367" s="1">
        <v>11800000</v>
      </c>
      <c r="AX367" s="1">
        <v>22400000</v>
      </c>
      <c r="AY367" s="1">
        <v>600000</v>
      </c>
      <c r="AZ367" s="1">
        <v>17608.06</v>
      </c>
      <c r="BA367" s="1">
        <v>17608.06</v>
      </c>
      <c r="BB367" s="1">
        <v>0</v>
      </c>
      <c r="BC367" s="1">
        <v>0</v>
      </c>
      <c r="BD367" s="1">
        <v>0</v>
      </c>
      <c r="BE367" s="1">
        <v>0</v>
      </c>
      <c r="BF367" s="1">
        <v>0</v>
      </c>
      <c r="BG367" s="1">
        <v>0</v>
      </c>
      <c r="BH367" s="1">
        <v>0</v>
      </c>
      <c r="BI367" s="1">
        <v>0</v>
      </c>
      <c r="BJ367" s="1">
        <v>0</v>
      </c>
    </row>
    <row r="368" spans="1:62">
      <c r="A368" s="1" t="s">
        <v>2710</v>
      </c>
      <c r="B368" s="4" t="s">
        <v>2711</v>
      </c>
      <c r="C368" s="4" t="s">
        <v>2712</v>
      </c>
      <c r="D368" s="4" t="s">
        <v>2713</v>
      </c>
      <c r="E368" s="4" t="s">
        <v>66</v>
      </c>
      <c r="F368" s="4" t="s">
        <v>2693</v>
      </c>
      <c r="G368" s="4" t="s">
        <v>68</v>
      </c>
      <c r="H368" s="4" t="s">
        <v>2694</v>
      </c>
      <c r="J368" s="4" t="s">
        <v>648</v>
      </c>
      <c r="K368" s="4" t="s">
        <v>96</v>
      </c>
      <c r="L368" s="1" t="s">
        <v>135</v>
      </c>
      <c r="P368" s="1" t="s">
        <v>2695</v>
      </c>
      <c r="Q368" s="1" t="s">
        <v>2696</v>
      </c>
      <c r="R368" s="4" t="s">
        <v>300</v>
      </c>
      <c r="S368" s="4" t="s">
        <v>164</v>
      </c>
      <c r="T368" s="1" t="s">
        <v>356</v>
      </c>
      <c r="U368" s="5">
        <v>45994</v>
      </c>
      <c r="V368" s="5">
        <v>46044</v>
      </c>
      <c r="W368" s="5">
        <v>46257</v>
      </c>
      <c r="X368" s="5">
        <v>46044</v>
      </c>
      <c r="Y368" s="5">
        <v>46257</v>
      </c>
      <c r="Z368" s="4"/>
      <c r="AA368"/>
      <c r="AB368"/>
      <c r="AC368" s="1" t="s">
        <v>2697</v>
      </c>
      <c r="AD368" s="4" t="s">
        <v>78</v>
      </c>
      <c r="AE368" s="3" t="s">
        <v>231</v>
      </c>
      <c r="AF368" s="3" t="s">
        <v>779</v>
      </c>
      <c r="AG368" s="3" t="s">
        <v>193</v>
      </c>
      <c r="AN368" s="1" t="s">
        <v>76</v>
      </c>
      <c r="AQ368" s="1">
        <v>18000000</v>
      </c>
      <c r="AR368" s="1">
        <v>18000000</v>
      </c>
      <c r="AS368" s="1">
        <v>0</v>
      </c>
      <c r="AT368" s="1">
        <v>0</v>
      </c>
      <c r="AU368" s="1">
        <v>0</v>
      </c>
      <c r="AV368" s="1">
        <v>0</v>
      </c>
      <c r="AW368" s="1">
        <v>11800000</v>
      </c>
      <c r="AX368" s="1">
        <v>22400000</v>
      </c>
      <c r="AY368" s="1">
        <v>600000</v>
      </c>
      <c r="AZ368" s="1">
        <v>17608.06</v>
      </c>
      <c r="BA368" s="1">
        <v>17608.06</v>
      </c>
      <c r="BB368" s="1">
        <v>0</v>
      </c>
      <c r="BC368" s="1">
        <v>0</v>
      </c>
      <c r="BD368" s="1">
        <v>0</v>
      </c>
      <c r="BE368" s="1">
        <v>0</v>
      </c>
      <c r="BF368" s="1">
        <v>0</v>
      </c>
      <c r="BG368" s="1">
        <v>0</v>
      </c>
      <c r="BH368" s="1">
        <v>0</v>
      </c>
      <c r="BI368" s="1">
        <v>0</v>
      </c>
      <c r="BJ368" s="1">
        <v>0</v>
      </c>
    </row>
    <row r="369" spans="1:62">
      <c r="A369" s="1" t="s">
        <v>2714</v>
      </c>
      <c r="B369" s="4" t="s">
        <v>2715</v>
      </c>
      <c r="C369" s="4" t="s">
        <v>2716</v>
      </c>
      <c r="D369" s="4" t="s">
        <v>2717</v>
      </c>
      <c r="E369" s="4" t="s">
        <v>66</v>
      </c>
      <c r="F369" s="4" t="s">
        <v>2718</v>
      </c>
      <c r="G369" s="4" t="s">
        <v>68</v>
      </c>
      <c r="H369" s="4" t="s">
        <v>2719</v>
      </c>
      <c r="I369" s="1" t="s">
        <v>2720</v>
      </c>
      <c r="J369" s="4" t="s">
        <v>86</v>
      </c>
      <c r="K369" s="4" t="s">
        <v>87</v>
      </c>
      <c r="L369" s="1"/>
      <c r="P369" s="1" t="s">
        <v>98</v>
      </c>
      <c r="Q369" s="1" t="s">
        <v>98</v>
      </c>
      <c r="R369" s="4" t="s">
        <v>2721</v>
      </c>
      <c r="S369" s="4" t="s">
        <v>100</v>
      </c>
      <c r="U369" s="5">
        <v>46050</v>
      </c>
      <c r="V369" s="5">
        <v>46023</v>
      </c>
      <c r="W369" s="5">
        <v>46387</v>
      </c>
      <c r="X369" s="5">
        <v>46023</v>
      </c>
      <c r="Y369" s="5">
        <v>46387</v>
      </c>
      <c r="Z369" s="4" t="s">
        <v>76</v>
      </c>
      <c r="AA369"/>
      <c r="AB369"/>
      <c r="AC369" s="1" t="s">
        <v>2722</v>
      </c>
      <c r="AD369" s="4" t="s">
        <v>78</v>
      </c>
      <c r="AE369" s="3" t="s">
        <v>103</v>
      </c>
      <c r="AF369" s="3" t="s">
        <v>2723</v>
      </c>
      <c r="AG369" s="3" t="s">
        <v>331</v>
      </c>
      <c r="AN369" s="1" t="s">
        <v>76</v>
      </c>
      <c r="AP369" s="1" t="s">
        <v>106</v>
      </c>
      <c r="AQ369" s="1">
        <v>0</v>
      </c>
      <c r="AR369" s="1">
        <v>0</v>
      </c>
      <c r="AS369" s="1">
        <v>0</v>
      </c>
      <c r="AT369" s="1">
        <v>0</v>
      </c>
      <c r="AU369" s="1">
        <v>0</v>
      </c>
      <c r="AV369" s="1">
        <v>0</v>
      </c>
      <c r="AW369" s="1">
        <v>100000</v>
      </c>
      <c r="AX369" s="1">
        <v>200000</v>
      </c>
      <c r="AY369" s="1">
        <v>0</v>
      </c>
      <c r="AZ369" s="1">
        <v>39139.14</v>
      </c>
      <c r="BA369" s="1">
        <v>39139.14</v>
      </c>
      <c r="BB369" s="1">
        <v>0</v>
      </c>
      <c r="BC369" s="1">
        <v>0</v>
      </c>
      <c r="BD369" s="1">
        <v>0</v>
      </c>
      <c r="BE369" s="1">
        <v>0</v>
      </c>
      <c r="BF369" s="1">
        <v>0</v>
      </c>
      <c r="BG369" s="1">
        <v>0</v>
      </c>
      <c r="BH369" s="1">
        <v>0</v>
      </c>
      <c r="BI369" s="1">
        <v>0</v>
      </c>
      <c r="BJ369" s="1">
        <v>0</v>
      </c>
    </row>
    <row r="370" spans="1:62">
      <c r="A370" s="1" t="s">
        <v>2724</v>
      </c>
      <c r="B370" s="4" t="s">
        <v>2725</v>
      </c>
      <c r="C370" s="4" t="s">
        <v>2726</v>
      </c>
      <c r="D370" s="4" t="s">
        <v>2727</v>
      </c>
      <c r="E370" s="4" t="s">
        <v>66</v>
      </c>
      <c r="F370" s="4" t="s">
        <v>2546</v>
      </c>
      <c r="G370" s="4" t="s">
        <v>68</v>
      </c>
      <c r="H370" s="4" t="s">
        <v>2728</v>
      </c>
      <c r="I370" s="1" t="s">
        <v>2729</v>
      </c>
      <c r="J370" s="4" t="s">
        <v>1022</v>
      </c>
      <c r="K370" s="4" t="s">
        <v>124</v>
      </c>
      <c r="P370" s="1" t="s">
        <v>2730</v>
      </c>
      <c r="Q370" s="1" t="s">
        <v>2730</v>
      </c>
      <c r="R370" s="4" t="s">
        <v>319</v>
      </c>
      <c r="S370" s="4" t="s">
        <v>320</v>
      </c>
      <c r="U370" s="5">
        <v>46030</v>
      </c>
      <c r="V370" s="5">
        <v>46023</v>
      </c>
      <c r="W370" s="5">
        <v>46387</v>
      </c>
      <c r="X370" s="5">
        <v>46023</v>
      </c>
      <c r="Y370" s="5">
        <v>46387</v>
      </c>
      <c r="Z370" s="4"/>
      <c r="AA370"/>
      <c r="AB370"/>
      <c r="AC370" s="1" t="s">
        <v>2731</v>
      </c>
      <c r="AD370" s="4" t="s">
        <v>78</v>
      </c>
      <c r="AG370" s="3" t="s">
        <v>331</v>
      </c>
      <c r="AN370" s="1" t="s">
        <v>76</v>
      </c>
      <c r="AQ370" s="1">
        <v>0</v>
      </c>
      <c r="AR370" s="1">
        <v>0</v>
      </c>
      <c r="AS370" s="1">
        <v>0</v>
      </c>
      <c r="AT370" s="1">
        <v>0</v>
      </c>
      <c r="AU370" s="1">
        <v>0</v>
      </c>
      <c r="AV370" s="1">
        <v>0</v>
      </c>
      <c r="AW370" s="1">
        <v>12507057.6</v>
      </c>
      <c r="AX370" s="1">
        <v>25014115.2</v>
      </c>
      <c r="AY370" s="1">
        <v>0</v>
      </c>
      <c r="AZ370" s="1">
        <v>144148.49</v>
      </c>
      <c r="BA370" s="1">
        <v>144148.49</v>
      </c>
      <c r="BB370" s="1">
        <v>0</v>
      </c>
      <c r="BC370" s="1">
        <v>0</v>
      </c>
      <c r="BD370" s="1">
        <v>0</v>
      </c>
      <c r="BE370" s="1">
        <v>0</v>
      </c>
      <c r="BF370" s="1">
        <v>0</v>
      </c>
      <c r="BG370" s="1">
        <v>0</v>
      </c>
      <c r="BH370" s="1">
        <v>0</v>
      </c>
      <c r="BI370" s="1">
        <v>0</v>
      </c>
      <c r="BJ370" s="1">
        <v>0</v>
      </c>
    </row>
    <row r="371" spans="1:62">
      <c r="A371" s="1" t="s">
        <v>2732</v>
      </c>
      <c r="B371" s="4" t="s">
        <v>2733</v>
      </c>
      <c r="C371" s="4" t="s">
        <v>2734</v>
      </c>
      <c r="D371" s="4" t="s">
        <v>2735</v>
      </c>
      <c r="E371" s="4" t="s">
        <v>66</v>
      </c>
      <c r="F371" s="4" t="s">
        <v>2546</v>
      </c>
      <c r="G371" s="4" t="s">
        <v>68</v>
      </c>
      <c r="H371" s="4" t="s">
        <v>2728</v>
      </c>
      <c r="I371" s="1" t="s">
        <v>2729</v>
      </c>
      <c r="J371" s="4" t="s">
        <v>1022</v>
      </c>
      <c r="K371" s="4" t="s">
        <v>124</v>
      </c>
      <c r="P371" s="1" t="s">
        <v>2730</v>
      </c>
      <c r="Q371" s="1" t="s">
        <v>2730</v>
      </c>
      <c r="R371" s="4" t="s">
        <v>319</v>
      </c>
      <c r="S371" s="4" t="s">
        <v>320</v>
      </c>
      <c r="U371" s="5">
        <v>46030</v>
      </c>
      <c r="V371" s="5">
        <v>46023</v>
      </c>
      <c r="W371" s="5">
        <v>46387</v>
      </c>
      <c r="X371" s="5">
        <v>46023</v>
      </c>
      <c r="Y371" s="5">
        <v>46387</v>
      </c>
      <c r="Z371" s="4"/>
      <c r="AA371"/>
      <c r="AB371"/>
      <c r="AC371" s="1" t="s">
        <v>2731</v>
      </c>
      <c r="AD371" s="4" t="s">
        <v>78</v>
      </c>
      <c r="AG371" s="3" t="s">
        <v>331</v>
      </c>
      <c r="AN371" s="1" t="s">
        <v>76</v>
      </c>
      <c r="AQ371" s="1">
        <v>0</v>
      </c>
      <c r="AR371" s="1">
        <v>0</v>
      </c>
      <c r="AS371" s="1">
        <v>0</v>
      </c>
      <c r="AT371" s="1">
        <v>0</v>
      </c>
      <c r="AU371" s="1">
        <v>0</v>
      </c>
      <c r="AV371" s="1">
        <v>0</v>
      </c>
      <c r="AW371" s="1">
        <v>12507057.6</v>
      </c>
      <c r="AX371" s="1">
        <v>25014115.2</v>
      </c>
      <c r="AY371" s="1">
        <v>0</v>
      </c>
      <c r="AZ371" s="1">
        <v>144148.49</v>
      </c>
      <c r="BA371" s="1">
        <v>144148.49</v>
      </c>
      <c r="BB371" s="1">
        <v>0</v>
      </c>
      <c r="BC371" s="1">
        <v>0</v>
      </c>
      <c r="BD371" s="1">
        <v>0</v>
      </c>
      <c r="BE371" s="1">
        <v>0</v>
      </c>
      <c r="BF371" s="1">
        <v>0</v>
      </c>
      <c r="BG371" s="1">
        <v>0</v>
      </c>
      <c r="BH371" s="1">
        <v>0</v>
      </c>
      <c r="BI371" s="1">
        <v>0</v>
      </c>
      <c r="BJ371" s="1">
        <v>0</v>
      </c>
    </row>
    <row r="372" spans="1:62">
      <c r="A372" s="1" t="s">
        <v>2736</v>
      </c>
      <c r="B372" s="4" t="s">
        <v>2737</v>
      </c>
      <c r="C372" s="4" t="s">
        <v>2738</v>
      </c>
      <c r="D372" s="4" t="s">
        <v>2739</v>
      </c>
      <c r="E372" s="4" t="s">
        <v>66</v>
      </c>
      <c r="F372" s="4" t="s">
        <v>558</v>
      </c>
      <c r="G372" s="4" t="s">
        <v>68</v>
      </c>
      <c r="H372" s="4" t="s">
        <v>1013</v>
      </c>
      <c r="I372" s="1" t="s">
        <v>2739</v>
      </c>
      <c r="J372" s="4" t="s">
        <v>1022</v>
      </c>
      <c r="K372" s="4" t="s">
        <v>959</v>
      </c>
      <c r="L372" s="1"/>
      <c r="P372" s="1" t="s">
        <v>2740</v>
      </c>
      <c r="Q372" s="1" t="s">
        <v>2741</v>
      </c>
      <c r="R372" s="4" t="s">
        <v>2742</v>
      </c>
      <c r="S372" s="4" t="s">
        <v>115</v>
      </c>
      <c r="U372" s="5">
        <v>46038</v>
      </c>
      <c r="V372" s="5">
        <v>46023</v>
      </c>
      <c r="W372" s="5">
        <v>46387</v>
      </c>
      <c r="X372" s="5">
        <v>46023</v>
      </c>
      <c r="Y372" s="5">
        <v>46387</v>
      </c>
      <c r="Z372" s="4"/>
      <c r="AA372"/>
      <c r="AB372"/>
      <c r="AC372" s="1" t="s">
        <v>2743</v>
      </c>
      <c r="AD372" s="4" t="s">
        <v>2201</v>
      </c>
      <c r="AG372" s="3" t="s">
        <v>331</v>
      </c>
      <c r="AN372" s="1" t="s">
        <v>76</v>
      </c>
      <c r="AQ372" s="1">
        <v>0</v>
      </c>
      <c r="AR372" s="1">
        <v>0</v>
      </c>
      <c r="AS372" s="1">
        <v>0</v>
      </c>
      <c r="AT372" s="1">
        <v>0</v>
      </c>
      <c r="AU372" s="1">
        <v>0</v>
      </c>
      <c r="AV372" s="1">
        <v>0</v>
      </c>
      <c r="AW372" s="1">
        <v>33700</v>
      </c>
      <c r="AX372" s="1">
        <v>67400</v>
      </c>
      <c r="AY372" s="1">
        <v>0</v>
      </c>
      <c r="AZ372" s="1">
        <v>11964.2</v>
      </c>
      <c r="BA372" s="1">
        <v>11964.2</v>
      </c>
      <c r="BB372" s="1">
        <v>0</v>
      </c>
      <c r="BC372" s="1">
        <v>0</v>
      </c>
      <c r="BD372" s="1">
        <v>0</v>
      </c>
      <c r="BE372" s="1">
        <v>0</v>
      </c>
      <c r="BF372" s="1">
        <v>0</v>
      </c>
      <c r="BG372" s="1">
        <v>0</v>
      </c>
      <c r="BH372" s="1">
        <v>0</v>
      </c>
      <c r="BI372" s="1">
        <v>0</v>
      </c>
      <c r="BJ372" s="1">
        <v>0</v>
      </c>
    </row>
    <row r="373" spans="1:62">
      <c r="A373" s="1" t="s">
        <v>2744</v>
      </c>
      <c r="B373" s="4" t="s">
        <v>2745</v>
      </c>
      <c r="C373" s="4" t="s">
        <v>2746</v>
      </c>
      <c r="D373" s="4" t="s">
        <v>2739</v>
      </c>
      <c r="E373" s="4" t="s">
        <v>66</v>
      </c>
      <c r="F373" s="4" t="s">
        <v>558</v>
      </c>
      <c r="G373" s="4" t="s">
        <v>68</v>
      </c>
      <c r="H373" s="4" t="s">
        <v>1013</v>
      </c>
      <c r="I373" s="1" t="s">
        <v>2739</v>
      </c>
      <c r="J373" s="4" t="s">
        <v>1022</v>
      </c>
      <c r="K373" s="4" t="s">
        <v>959</v>
      </c>
      <c r="L373" s="1"/>
      <c r="P373" s="1" t="s">
        <v>2740</v>
      </c>
      <c r="Q373" s="1" t="s">
        <v>2741</v>
      </c>
      <c r="R373" s="4" t="s">
        <v>2742</v>
      </c>
      <c r="S373" s="4" t="s">
        <v>115</v>
      </c>
      <c r="U373" s="5">
        <v>46038</v>
      </c>
      <c r="V373" s="5">
        <v>46023</v>
      </c>
      <c r="W373" s="5">
        <v>46387</v>
      </c>
      <c r="X373" s="5">
        <v>46023</v>
      </c>
      <c r="Y373" s="5">
        <v>46387</v>
      </c>
      <c r="Z373" s="4"/>
      <c r="AA373"/>
      <c r="AB373"/>
      <c r="AC373" s="1" t="s">
        <v>2743</v>
      </c>
      <c r="AD373" s="4" t="s">
        <v>78</v>
      </c>
      <c r="AG373" s="3" t="s">
        <v>331</v>
      </c>
      <c r="AN373" s="1" t="s">
        <v>76</v>
      </c>
      <c r="AQ373" s="1">
        <v>0</v>
      </c>
      <c r="AR373" s="1">
        <v>0</v>
      </c>
      <c r="AS373" s="1">
        <v>0</v>
      </c>
      <c r="AT373" s="1">
        <v>0</v>
      </c>
      <c r="AU373" s="1">
        <v>0</v>
      </c>
      <c r="AV373" s="1">
        <v>0</v>
      </c>
      <c r="AW373" s="1">
        <v>33700</v>
      </c>
      <c r="AX373" s="1">
        <v>67400</v>
      </c>
      <c r="AY373" s="1">
        <v>0</v>
      </c>
      <c r="AZ373" s="1">
        <v>11964.2</v>
      </c>
      <c r="BA373" s="1">
        <v>11964.2</v>
      </c>
      <c r="BB373" s="1">
        <v>0</v>
      </c>
      <c r="BC373" s="1">
        <v>0</v>
      </c>
      <c r="BD373" s="1">
        <v>0</v>
      </c>
      <c r="BE373" s="1">
        <v>0</v>
      </c>
      <c r="BF373" s="1">
        <v>0</v>
      </c>
      <c r="BG373" s="1">
        <v>0</v>
      </c>
      <c r="BH373" s="1">
        <v>0</v>
      </c>
      <c r="BI373" s="1">
        <v>0</v>
      </c>
      <c r="BJ373" s="1">
        <v>0</v>
      </c>
    </row>
    <row r="374" spans="1:62">
      <c r="A374" s="1" t="s">
        <v>2747</v>
      </c>
      <c r="B374" s="4" t="s">
        <v>2748</v>
      </c>
      <c r="C374" s="4" t="s">
        <v>2749</v>
      </c>
      <c r="D374" s="4" t="s">
        <v>2739</v>
      </c>
      <c r="E374" s="4" t="s">
        <v>66</v>
      </c>
      <c r="F374" s="4" t="s">
        <v>558</v>
      </c>
      <c r="G374" s="4" t="s">
        <v>68</v>
      </c>
      <c r="H374" s="4" t="s">
        <v>1013</v>
      </c>
      <c r="I374" s="1" t="s">
        <v>2739</v>
      </c>
      <c r="J374" s="4" t="s">
        <v>1022</v>
      </c>
      <c r="K374" s="4" t="s">
        <v>959</v>
      </c>
      <c r="L374" s="1"/>
      <c r="P374" s="1" t="s">
        <v>2740</v>
      </c>
      <c r="Q374" s="1" t="s">
        <v>2741</v>
      </c>
      <c r="R374" s="4" t="s">
        <v>2742</v>
      </c>
      <c r="S374" s="4" t="s">
        <v>115</v>
      </c>
      <c r="U374" s="5">
        <v>46038</v>
      </c>
      <c r="V374" s="5">
        <v>46023</v>
      </c>
      <c r="W374" s="5">
        <v>46387</v>
      </c>
      <c r="X374" s="5">
        <v>46023</v>
      </c>
      <c r="Y374" s="5">
        <v>46387</v>
      </c>
      <c r="Z374" s="4"/>
      <c r="AA374"/>
      <c r="AB374"/>
      <c r="AC374" s="1" t="s">
        <v>2743</v>
      </c>
      <c r="AD374" s="4" t="s">
        <v>2245</v>
      </c>
      <c r="AG374" s="3" t="s">
        <v>331</v>
      </c>
      <c r="AN374" s="1" t="s">
        <v>76</v>
      </c>
      <c r="AQ374" s="1">
        <v>0</v>
      </c>
      <c r="AR374" s="1">
        <v>0</v>
      </c>
      <c r="AS374" s="1">
        <v>0</v>
      </c>
      <c r="AT374" s="1">
        <v>0</v>
      </c>
      <c r="AU374" s="1">
        <v>0</v>
      </c>
      <c r="AV374" s="1">
        <v>0</v>
      </c>
      <c r="AW374" s="1">
        <v>33700</v>
      </c>
      <c r="AX374" s="1">
        <v>67400</v>
      </c>
      <c r="AY374" s="1">
        <v>0</v>
      </c>
      <c r="AZ374" s="1">
        <v>11964.2</v>
      </c>
      <c r="BA374" s="1">
        <v>11964.2</v>
      </c>
      <c r="BB374" s="1">
        <v>0</v>
      </c>
      <c r="BC374" s="1">
        <v>0</v>
      </c>
      <c r="BD374" s="1">
        <v>0</v>
      </c>
      <c r="BE374" s="1">
        <v>0</v>
      </c>
      <c r="BF374" s="1">
        <v>0</v>
      </c>
      <c r="BG374" s="1">
        <v>0</v>
      </c>
      <c r="BH374" s="1">
        <v>0</v>
      </c>
      <c r="BI374" s="1">
        <v>0</v>
      </c>
      <c r="BJ374" s="1">
        <v>0</v>
      </c>
    </row>
    <row r="375" spans="1:62">
      <c r="A375" s="1" t="s">
        <v>2750</v>
      </c>
      <c r="B375" s="4" t="s">
        <v>2751</v>
      </c>
      <c r="C375" s="4" t="s">
        <v>2752</v>
      </c>
      <c r="D375" s="4" t="s">
        <v>2753</v>
      </c>
      <c r="E375" s="4" t="s">
        <v>66</v>
      </c>
      <c r="F375" s="4" t="s">
        <v>2754</v>
      </c>
      <c r="G375" s="4" t="s">
        <v>68</v>
      </c>
      <c r="H375" s="4" t="s">
        <v>2755</v>
      </c>
      <c r="I375" s="1" t="s">
        <v>2753</v>
      </c>
      <c r="J375" s="4" t="s">
        <v>1022</v>
      </c>
      <c r="K375" s="4" t="s">
        <v>2756</v>
      </c>
      <c r="P375" s="1" t="s">
        <v>2757</v>
      </c>
      <c r="Q375" s="1" t="s">
        <v>2757</v>
      </c>
      <c r="R375" s="4" t="s">
        <v>1024</v>
      </c>
      <c r="S375" s="4" t="s">
        <v>115</v>
      </c>
      <c r="U375" s="5">
        <v>46037</v>
      </c>
      <c r="V375" s="5">
        <v>46023</v>
      </c>
      <c r="W375" s="5">
        <v>46387</v>
      </c>
      <c r="X375" s="5">
        <v>46023</v>
      </c>
      <c r="Y375" s="5">
        <v>46387</v>
      </c>
      <c r="Z375" s="4"/>
      <c r="AA375"/>
      <c r="AB375"/>
      <c r="AC375" s="1" t="s">
        <v>2758</v>
      </c>
      <c r="AD375" s="4" t="s">
        <v>78</v>
      </c>
      <c r="AG375" s="3" t="s">
        <v>331</v>
      </c>
      <c r="AN375" s="1" t="s">
        <v>76</v>
      </c>
      <c r="AQ375" s="1">
        <v>900000</v>
      </c>
      <c r="AR375" s="1">
        <v>900000</v>
      </c>
      <c r="AS375" s="1">
        <v>0</v>
      </c>
      <c r="AT375" s="1">
        <v>41.4</v>
      </c>
      <c r="AU375" s="1">
        <v>41.4</v>
      </c>
      <c r="AV375" s="1">
        <v>0</v>
      </c>
      <c r="AW375" s="1">
        <v>478500</v>
      </c>
      <c r="AX375" s="1">
        <v>957000</v>
      </c>
      <c r="AY375" s="1">
        <v>0</v>
      </c>
      <c r="AZ375" s="1">
        <v>70701.89</v>
      </c>
      <c r="BA375" s="1">
        <v>70701.89</v>
      </c>
      <c r="BB375" s="1">
        <v>0</v>
      </c>
      <c r="BC375" s="1">
        <v>0</v>
      </c>
      <c r="BD375" s="1">
        <v>0</v>
      </c>
      <c r="BE375" s="1">
        <v>0</v>
      </c>
      <c r="BF375" s="1">
        <v>0</v>
      </c>
      <c r="BG375" s="1">
        <v>0</v>
      </c>
      <c r="BH375" s="1">
        <v>0</v>
      </c>
      <c r="BI375" s="1">
        <v>0</v>
      </c>
      <c r="BJ375" s="1">
        <v>0</v>
      </c>
    </row>
    <row r="376" spans="1:62">
      <c r="A376" s="1" t="s">
        <v>2759</v>
      </c>
      <c r="B376" s="4" t="s">
        <v>2760</v>
      </c>
      <c r="C376" s="4" t="s">
        <v>2761</v>
      </c>
      <c r="D376" s="4" t="s">
        <v>2762</v>
      </c>
      <c r="E376" s="4" t="s">
        <v>66</v>
      </c>
      <c r="F376" s="4" t="s">
        <v>84</v>
      </c>
      <c r="G376" s="4" t="s">
        <v>68</v>
      </c>
      <c r="H376" s="4" t="s">
        <v>2763</v>
      </c>
      <c r="I376" s="1" t="s">
        <v>2762</v>
      </c>
      <c r="J376" s="4" t="s">
        <v>648</v>
      </c>
      <c r="K376" s="4" t="s">
        <v>71</v>
      </c>
      <c r="L376" s="1"/>
      <c r="P376" s="1" t="s">
        <v>72</v>
      </c>
      <c r="Q376" s="1" t="s">
        <v>72</v>
      </c>
      <c r="R376" s="4" t="s">
        <v>74</v>
      </c>
      <c r="S376" s="4" t="s">
        <v>75</v>
      </c>
      <c r="U376" s="5">
        <v>46034</v>
      </c>
      <c r="V376" s="5">
        <v>46034</v>
      </c>
      <c r="W376" s="5">
        <v>46387</v>
      </c>
      <c r="X376" s="5">
        <v>46034</v>
      </c>
      <c r="Y376" s="5">
        <v>46387</v>
      </c>
      <c r="Z376" s="4"/>
      <c r="AA376"/>
      <c r="AB376"/>
      <c r="AC376" s="1" t="s">
        <v>2764</v>
      </c>
      <c r="AD376" s="4" t="s">
        <v>78</v>
      </c>
      <c r="AG376" s="3" t="s">
        <v>870</v>
      </c>
      <c r="AN376" s="1" t="s">
        <v>76</v>
      </c>
      <c r="AQ376" s="1">
        <v>15000000</v>
      </c>
      <c r="AR376" s="1">
        <v>15000000</v>
      </c>
      <c r="AS376" s="1">
        <v>0</v>
      </c>
      <c r="AT376" s="1">
        <v>10364.6</v>
      </c>
      <c r="AU376" s="1">
        <v>10364.6</v>
      </c>
      <c r="AV376" s="1">
        <v>0</v>
      </c>
      <c r="AW376" s="1">
        <v>8480000</v>
      </c>
      <c r="AX376" s="1">
        <v>16960000</v>
      </c>
      <c r="AY376" s="1">
        <v>0</v>
      </c>
      <c r="AZ376" s="1">
        <v>3374736.52</v>
      </c>
      <c r="BA376" s="1">
        <v>3374736.52</v>
      </c>
      <c r="BB376" s="1">
        <v>0</v>
      </c>
      <c r="BC376" s="1">
        <v>0</v>
      </c>
      <c r="BD376" s="1">
        <v>0</v>
      </c>
      <c r="BE376" s="1">
        <v>0</v>
      </c>
      <c r="BF376" s="1">
        <v>0</v>
      </c>
      <c r="BG376" s="1">
        <v>0</v>
      </c>
      <c r="BH376" s="1">
        <v>0</v>
      </c>
      <c r="BI376" s="1">
        <v>0</v>
      </c>
      <c r="BJ376" s="1">
        <v>0</v>
      </c>
    </row>
    <row r="377" spans="1:62">
      <c r="A377" s="1" t="s">
        <v>2765</v>
      </c>
      <c r="B377" s="4" t="s">
        <v>2766</v>
      </c>
      <c r="C377" s="4" t="s">
        <v>2767</v>
      </c>
      <c r="D377" s="4" t="s">
        <v>2768</v>
      </c>
      <c r="E377" s="4" t="s">
        <v>66</v>
      </c>
      <c r="F377" s="4" t="s">
        <v>2769</v>
      </c>
      <c r="G377" s="4" t="s">
        <v>68</v>
      </c>
      <c r="H377" s="4" t="s">
        <v>2770</v>
      </c>
      <c r="I377" s="1" t="s">
        <v>2768</v>
      </c>
      <c r="J377" s="4" t="s">
        <v>1022</v>
      </c>
      <c r="K377" s="4" t="s">
        <v>124</v>
      </c>
      <c r="P377" s="1" t="s">
        <v>2771</v>
      </c>
      <c r="Q377" s="1" t="s">
        <v>2771</v>
      </c>
      <c r="R377" s="4" t="s">
        <v>2772</v>
      </c>
      <c r="S377" s="4" t="s">
        <v>2626</v>
      </c>
      <c r="U377" s="5">
        <v>46034</v>
      </c>
      <c r="V377" s="5">
        <v>46023</v>
      </c>
      <c r="W377" s="5">
        <v>46387</v>
      </c>
      <c r="X377" s="5">
        <v>46023</v>
      </c>
      <c r="Y377" s="5">
        <v>46387</v>
      </c>
      <c r="Z377" s="4"/>
      <c r="AA377"/>
      <c r="AB377"/>
      <c r="AC377" s="1" t="s">
        <v>2773</v>
      </c>
      <c r="AD377" s="4" t="s">
        <v>78</v>
      </c>
      <c r="AG377" s="3" t="s">
        <v>331</v>
      </c>
      <c r="AN377" s="1" t="s">
        <v>76</v>
      </c>
      <c r="AQ377" s="1">
        <v>0</v>
      </c>
      <c r="AR377" s="1">
        <v>0</v>
      </c>
      <c r="AS377" s="1">
        <v>0</v>
      </c>
      <c r="AT377" s="1">
        <v>0</v>
      </c>
      <c r="AU377" s="1">
        <v>0</v>
      </c>
      <c r="AV377" s="1">
        <v>0</v>
      </c>
      <c r="AW377" s="1">
        <v>4000000</v>
      </c>
      <c r="AX377" s="1">
        <v>8000000</v>
      </c>
      <c r="AY377" s="1">
        <v>0</v>
      </c>
      <c r="AZ377" s="1">
        <v>0</v>
      </c>
      <c r="BA377" s="1">
        <v>0</v>
      </c>
      <c r="BB377" s="1">
        <v>0</v>
      </c>
      <c r="BC377" s="1">
        <v>0</v>
      </c>
      <c r="BD377" s="1">
        <v>0</v>
      </c>
      <c r="BE377" s="1">
        <v>0</v>
      </c>
      <c r="BF377" s="1">
        <v>0</v>
      </c>
      <c r="BG377" s="1">
        <v>0</v>
      </c>
      <c r="BH377" s="1">
        <v>0</v>
      </c>
      <c r="BI377" s="1">
        <v>0</v>
      </c>
      <c r="BJ377" s="1">
        <v>0</v>
      </c>
    </row>
    <row r="378" spans="1:62">
      <c r="A378" s="1" t="s">
        <v>2774</v>
      </c>
      <c r="B378" s="4" t="s">
        <v>2775</v>
      </c>
      <c r="C378" s="4" t="s">
        <v>2776</v>
      </c>
      <c r="D378" s="4" t="s">
        <v>2768</v>
      </c>
      <c r="E378" s="4" t="s">
        <v>66</v>
      </c>
      <c r="F378" s="4" t="s">
        <v>2769</v>
      </c>
      <c r="G378" s="4" t="s">
        <v>68</v>
      </c>
      <c r="H378" s="4" t="s">
        <v>2770</v>
      </c>
      <c r="I378" s="1" t="s">
        <v>2768</v>
      </c>
      <c r="J378" s="4" t="s">
        <v>1022</v>
      </c>
      <c r="K378" s="4" t="s">
        <v>124</v>
      </c>
      <c r="P378" s="1" t="s">
        <v>2771</v>
      </c>
      <c r="Q378" s="1" t="s">
        <v>2771</v>
      </c>
      <c r="R378" s="4" t="s">
        <v>2772</v>
      </c>
      <c r="S378" s="4" t="s">
        <v>2626</v>
      </c>
      <c r="U378" s="5">
        <v>46034</v>
      </c>
      <c r="V378" s="5">
        <v>46023</v>
      </c>
      <c r="W378" s="5">
        <v>46387</v>
      </c>
      <c r="X378" s="5">
        <v>46023</v>
      </c>
      <c r="Y378" s="5">
        <v>46387</v>
      </c>
      <c r="Z378" s="4"/>
      <c r="AA378"/>
      <c r="AB378"/>
      <c r="AC378" s="1" t="s">
        <v>2773</v>
      </c>
      <c r="AD378" s="4" t="s">
        <v>78</v>
      </c>
      <c r="AG378" s="3" t="s">
        <v>331</v>
      </c>
      <c r="AN378" s="1" t="s">
        <v>76</v>
      </c>
      <c r="AQ378" s="1">
        <v>0</v>
      </c>
      <c r="AR378" s="1">
        <v>0</v>
      </c>
      <c r="AS378" s="1">
        <v>0</v>
      </c>
      <c r="AT378" s="1">
        <v>0</v>
      </c>
      <c r="AU378" s="1">
        <v>0</v>
      </c>
      <c r="AV378" s="1">
        <v>0</v>
      </c>
      <c r="AW378" s="1">
        <v>4000000</v>
      </c>
      <c r="AX378" s="1">
        <v>8000000</v>
      </c>
      <c r="AY378" s="1">
        <v>0</v>
      </c>
      <c r="AZ378" s="1">
        <v>0</v>
      </c>
      <c r="BA378" s="1">
        <v>0</v>
      </c>
      <c r="BB378" s="1">
        <v>0</v>
      </c>
      <c r="BC378" s="1">
        <v>0</v>
      </c>
      <c r="BD378" s="1">
        <v>0</v>
      </c>
      <c r="BE378" s="1">
        <v>0</v>
      </c>
      <c r="BF378" s="1">
        <v>0</v>
      </c>
      <c r="BG378" s="1">
        <v>0</v>
      </c>
      <c r="BH378" s="1">
        <v>0</v>
      </c>
      <c r="BI378" s="1">
        <v>0</v>
      </c>
      <c r="BJ378" s="1">
        <v>0</v>
      </c>
    </row>
    <row r="379" spans="1:62">
      <c r="A379" s="1" t="s">
        <v>2777</v>
      </c>
      <c r="B379" s="4" t="s">
        <v>2778</v>
      </c>
      <c r="C379" s="4" t="s">
        <v>2779</v>
      </c>
      <c r="D379" s="4" t="s">
        <v>2780</v>
      </c>
      <c r="E379" s="4" t="s">
        <v>66</v>
      </c>
      <c r="F379" s="4" t="s">
        <v>380</v>
      </c>
      <c r="G379" s="4" t="s">
        <v>68</v>
      </c>
      <c r="H379" s="4" t="s">
        <v>2781</v>
      </c>
      <c r="I379" s="1" t="s">
        <v>2782</v>
      </c>
      <c r="J379" s="4" t="s">
        <v>648</v>
      </c>
      <c r="K379" s="4" t="s">
        <v>318</v>
      </c>
      <c r="P379" s="1" t="s">
        <v>2783</v>
      </c>
      <c r="Q379" s="1" t="s">
        <v>2783</v>
      </c>
      <c r="R379" s="4" t="s">
        <v>319</v>
      </c>
      <c r="S379" s="4" t="s">
        <v>320</v>
      </c>
      <c r="U379" s="5">
        <v>46030</v>
      </c>
      <c r="V379" s="5">
        <v>46023</v>
      </c>
      <c r="W379" s="5">
        <v>46387</v>
      </c>
      <c r="X379" s="5">
        <v>46023</v>
      </c>
      <c r="Y379" s="5">
        <v>46387</v>
      </c>
      <c r="Z379" s="4"/>
      <c r="AA379"/>
      <c r="AB379"/>
      <c r="AC379" s="1" t="s">
        <v>2784</v>
      </c>
      <c r="AD379" s="4" t="s">
        <v>78</v>
      </c>
      <c r="AG379" s="3" t="s">
        <v>331</v>
      </c>
      <c r="AN379" s="1" t="s">
        <v>76</v>
      </c>
      <c r="AQ379" s="1">
        <v>0</v>
      </c>
      <c r="AR379" s="1">
        <v>0</v>
      </c>
      <c r="AS379" s="1">
        <v>0</v>
      </c>
      <c r="AT379" s="1">
        <v>0</v>
      </c>
      <c r="AU379" s="1">
        <v>0</v>
      </c>
      <c r="AV379" s="1">
        <v>0</v>
      </c>
      <c r="AW379" s="1">
        <v>1110000</v>
      </c>
      <c r="AX379" s="1">
        <v>2220000</v>
      </c>
      <c r="AY379" s="1">
        <v>0</v>
      </c>
      <c r="AZ379" s="1">
        <v>45854.9</v>
      </c>
      <c r="BA379" s="1">
        <v>45854.9</v>
      </c>
      <c r="BB379" s="1">
        <v>0</v>
      </c>
      <c r="BC379" s="1">
        <v>0</v>
      </c>
      <c r="BD379" s="1">
        <v>0</v>
      </c>
      <c r="BE379" s="1">
        <v>0</v>
      </c>
      <c r="BF379" s="1">
        <v>0</v>
      </c>
      <c r="BG379" s="1">
        <v>0</v>
      </c>
      <c r="BH379" s="1">
        <v>0</v>
      </c>
      <c r="BI379" s="1">
        <v>0</v>
      </c>
      <c r="BJ379" s="1">
        <v>0</v>
      </c>
    </row>
    <row r="380" spans="1:62">
      <c r="A380" s="1" t="s">
        <v>2785</v>
      </c>
      <c r="B380" s="4" t="s">
        <v>2786</v>
      </c>
      <c r="C380" s="4" t="s">
        <v>2787</v>
      </c>
      <c r="D380" s="4" t="s">
        <v>2788</v>
      </c>
      <c r="E380" s="4" t="s">
        <v>66</v>
      </c>
      <c r="F380" s="4" t="s">
        <v>380</v>
      </c>
      <c r="G380" s="4" t="s">
        <v>68</v>
      </c>
      <c r="H380" s="4" t="s">
        <v>2781</v>
      </c>
      <c r="I380" s="1" t="s">
        <v>2782</v>
      </c>
      <c r="J380" s="4" t="s">
        <v>648</v>
      </c>
      <c r="K380" s="4" t="s">
        <v>318</v>
      </c>
      <c r="P380" s="1" t="s">
        <v>2783</v>
      </c>
      <c r="Q380" s="1" t="s">
        <v>2783</v>
      </c>
      <c r="R380" s="4" t="s">
        <v>319</v>
      </c>
      <c r="S380" s="4" t="s">
        <v>320</v>
      </c>
      <c r="U380" s="5">
        <v>46030</v>
      </c>
      <c r="V380" s="5">
        <v>46023</v>
      </c>
      <c r="W380" s="5">
        <v>46387</v>
      </c>
      <c r="X380" s="5">
        <v>46023</v>
      </c>
      <c r="Y380" s="5">
        <v>46387</v>
      </c>
      <c r="Z380" s="4"/>
      <c r="AA380"/>
      <c r="AB380"/>
      <c r="AC380" s="1" t="s">
        <v>2784</v>
      </c>
      <c r="AD380" s="4" t="s">
        <v>78</v>
      </c>
      <c r="AG380" s="3" t="s">
        <v>331</v>
      </c>
      <c r="AN380" s="1" t="s">
        <v>76</v>
      </c>
      <c r="AQ380" s="1">
        <v>0</v>
      </c>
      <c r="AR380" s="1">
        <v>0</v>
      </c>
      <c r="AS380" s="1">
        <v>0</v>
      </c>
      <c r="AT380" s="1">
        <v>0</v>
      </c>
      <c r="AU380" s="1">
        <v>0</v>
      </c>
      <c r="AV380" s="1">
        <v>0</v>
      </c>
      <c r="AW380" s="1">
        <v>1110000</v>
      </c>
      <c r="AX380" s="1">
        <v>2220000</v>
      </c>
      <c r="AY380" s="1">
        <v>0</v>
      </c>
      <c r="AZ380" s="1">
        <v>45854.9</v>
      </c>
      <c r="BA380" s="1">
        <v>45854.9</v>
      </c>
      <c r="BB380" s="1">
        <v>0</v>
      </c>
      <c r="BC380" s="1">
        <v>0</v>
      </c>
      <c r="BD380" s="1">
        <v>0</v>
      </c>
      <c r="BE380" s="1">
        <v>0</v>
      </c>
      <c r="BF380" s="1">
        <v>0</v>
      </c>
      <c r="BG380" s="1">
        <v>0</v>
      </c>
      <c r="BH380" s="1">
        <v>0</v>
      </c>
      <c r="BI380" s="1">
        <v>0</v>
      </c>
      <c r="BJ380" s="1">
        <v>0</v>
      </c>
    </row>
    <row r="381" spans="1:62">
      <c r="A381" s="1" t="s">
        <v>2789</v>
      </c>
      <c r="B381" s="4" t="s">
        <v>2790</v>
      </c>
      <c r="C381" s="4" t="s">
        <v>2791</v>
      </c>
      <c r="D381" s="4" t="s">
        <v>2792</v>
      </c>
      <c r="E381" s="4" t="s">
        <v>66</v>
      </c>
      <c r="F381" s="4" t="s">
        <v>2793</v>
      </c>
      <c r="G381" s="4" t="s">
        <v>68</v>
      </c>
      <c r="H381" s="4" t="s">
        <v>2794</v>
      </c>
      <c r="I381" s="1" t="s">
        <v>2792</v>
      </c>
      <c r="J381" s="4" t="s">
        <v>1022</v>
      </c>
      <c r="K381" s="4" t="s">
        <v>124</v>
      </c>
      <c r="P381" s="1" t="s">
        <v>2795</v>
      </c>
      <c r="Q381" s="1" t="s">
        <v>2796</v>
      </c>
      <c r="R381" s="4" t="s">
        <v>2797</v>
      </c>
      <c r="S381" s="4" t="s">
        <v>2626</v>
      </c>
      <c r="U381" s="5">
        <v>46030</v>
      </c>
      <c r="V381" s="5">
        <v>46023</v>
      </c>
      <c r="W381" s="5">
        <v>46387</v>
      </c>
      <c r="X381" s="5">
        <v>46023</v>
      </c>
      <c r="Y381" s="5">
        <v>46387</v>
      </c>
      <c r="Z381" s="4"/>
      <c r="AA381"/>
      <c r="AB381"/>
      <c r="AC381" s="1" t="s">
        <v>2798</v>
      </c>
      <c r="AD381" s="4" t="s">
        <v>78</v>
      </c>
      <c r="AG381" s="3" t="s">
        <v>331</v>
      </c>
      <c r="AN381" s="1" t="s">
        <v>76</v>
      </c>
      <c r="AQ381" s="1">
        <v>0</v>
      </c>
      <c r="AR381" s="1">
        <v>0</v>
      </c>
      <c r="AS381" s="1">
        <v>0</v>
      </c>
      <c r="AT381" s="1">
        <v>0</v>
      </c>
      <c r="AU381" s="1">
        <v>0</v>
      </c>
      <c r="AV381" s="1">
        <v>0</v>
      </c>
      <c r="AW381" s="1">
        <v>3694000</v>
      </c>
      <c r="AX381" s="1">
        <v>7388000</v>
      </c>
      <c r="AY381" s="1">
        <v>0</v>
      </c>
      <c r="AZ381" s="1">
        <v>495123.05</v>
      </c>
      <c r="BA381" s="1">
        <v>495123.05</v>
      </c>
      <c r="BB381" s="1">
        <v>0</v>
      </c>
      <c r="BC381" s="1">
        <v>0</v>
      </c>
      <c r="BD381" s="1">
        <v>0</v>
      </c>
      <c r="BE381" s="1">
        <v>0</v>
      </c>
      <c r="BF381" s="1">
        <v>0</v>
      </c>
      <c r="BG381" s="1">
        <v>0</v>
      </c>
      <c r="BH381" s="1">
        <v>0</v>
      </c>
      <c r="BI381" s="1">
        <v>0</v>
      </c>
      <c r="BJ381" s="1">
        <v>0</v>
      </c>
    </row>
    <row r="382" spans="1:62">
      <c r="A382" s="1" t="s">
        <v>2799</v>
      </c>
      <c r="B382" s="4" t="s">
        <v>2800</v>
      </c>
      <c r="C382" s="4" t="s">
        <v>2801</v>
      </c>
      <c r="D382" s="4" t="s">
        <v>2802</v>
      </c>
      <c r="E382" s="4" t="s">
        <v>66</v>
      </c>
      <c r="F382" s="4" t="s">
        <v>2793</v>
      </c>
      <c r="G382" s="4" t="s">
        <v>68</v>
      </c>
      <c r="H382" s="4" t="s">
        <v>2803</v>
      </c>
      <c r="I382" s="1" t="s">
        <v>2802</v>
      </c>
      <c r="J382" s="4" t="s">
        <v>1022</v>
      </c>
      <c r="K382" s="4" t="s">
        <v>124</v>
      </c>
      <c r="P382" s="1" t="s">
        <v>2795</v>
      </c>
      <c r="Q382" s="1" t="s">
        <v>2796</v>
      </c>
      <c r="R382" s="4" t="s">
        <v>2797</v>
      </c>
      <c r="S382" s="4" t="s">
        <v>2626</v>
      </c>
      <c r="U382" s="5">
        <v>45666</v>
      </c>
      <c r="V382" s="5">
        <v>45658</v>
      </c>
      <c r="W382" s="5">
        <v>46022</v>
      </c>
      <c r="X382" s="5">
        <v>45658</v>
      </c>
      <c r="Y382" s="5">
        <v>46022</v>
      </c>
      <c r="Z382" s="4"/>
      <c r="AA382"/>
      <c r="AB382"/>
      <c r="AC382" s="1" t="s">
        <v>2804</v>
      </c>
      <c r="AD382" s="4" t="s">
        <v>78</v>
      </c>
      <c r="AG382" s="3" t="s">
        <v>331</v>
      </c>
      <c r="AN382" s="1" t="s">
        <v>76</v>
      </c>
      <c r="AQ382" s="1">
        <v>0</v>
      </c>
      <c r="AR382" s="1">
        <v>0</v>
      </c>
      <c r="AS382" s="1">
        <v>0</v>
      </c>
      <c r="AT382" s="1">
        <v>0</v>
      </c>
      <c r="AU382" s="1">
        <v>0</v>
      </c>
      <c r="AV382" s="1">
        <v>0</v>
      </c>
      <c r="AW382" s="1">
        <v>4552084</v>
      </c>
      <c r="AX382" s="1">
        <v>4552084</v>
      </c>
      <c r="AY382" s="1">
        <v>0</v>
      </c>
      <c r="AZ382" s="1">
        <v>1929112.97</v>
      </c>
      <c r="BA382" s="1">
        <v>1929112.97</v>
      </c>
      <c r="BB382" s="1">
        <v>0</v>
      </c>
      <c r="BC382" s="1">
        <v>0</v>
      </c>
      <c r="BD382" s="1">
        <v>0</v>
      </c>
      <c r="BE382" s="1">
        <v>0</v>
      </c>
      <c r="BF382" s="1">
        <v>0</v>
      </c>
      <c r="BG382" s="1">
        <v>0</v>
      </c>
      <c r="BH382" s="1">
        <v>0</v>
      </c>
      <c r="BI382" s="1">
        <v>0</v>
      </c>
      <c r="BJ382" s="1">
        <v>0</v>
      </c>
    </row>
    <row r="383" spans="1:62">
      <c r="A383" s="1" t="s">
        <v>2805</v>
      </c>
      <c r="B383" s="4" t="s">
        <v>2806</v>
      </c>
      <c r="C383" s="4" t="s">
        <v>2807</v>
      </c>
      <c r="D383" s="4" t="s">
        <v>2808</v>
      </c>
      <c r="E383" s="4" t="s">
        <v>66</v>
      </c>
      <c r="F383" s="4" t="s">
        <v>84</v>
      </c>
      <c r="G383" s="4" t="s">
        <v>68</v>
      </c>
      <c r="H383" s="4" t="s">
        <v>2809</v>
      </c>
      <c r="I383" s="1" t="s">
        <v>2808</v>
      </c>
      <c r="J383" s="4" t="s">
        <v>648</v>
      </c>
      <c r="K383" s="4" t="s">
        <v>71</v>
      </c>
      <c r="L383" s="1"/>
      <c r="P383" s="1" t="s">
        <v>72</v>
      </c>
      <c r="Q383" s="1" t="s">
        <v>72</v>
      </c>
      <c r="R383" s="4" t="s">
        <v>74</v>
      </c>
      <c r="S383" s="4" t="s">
        <v>75</v>
      </c>
      <c r="U383" s="5">
        <v>46026</v>
      </c>
      <c r="V383" s="5">
        <v>46023</v>
      </c>
      <c r="W383" s="5">
        <v>46387</v>
      </c>
      <c r="X383" s="5">
        <v>46023</v>
      </c>
      <c r="Y383" s="5">
        <v>46387</v>
      </c>
      <c r="Z383" s="4"/>
      <c r="AA383"/>
      <c r="AB383"/>
      <c r="AC383" s="1" t="s">
        <v>2810</v>
      </c>
      <c r="AD383" s="4" t="s">
        <v>78</v>
      </c>
      <c r="AG383" s="3" t="s">
        <v>331</v>
      </c>
      <c r="AN383" s="1" t="s">
        <v>76</v>
      </c>
      <c r="AQ383" s="1">
        <v>5000000</v>
      </c>
      <c r="AR383" s="1">
        <v>5000000</v>
      </c>
      <c r="AS383" s="1">
        <v>0</v>
      </c>
      <c r="AT383" s="1">
        <v>0</v>
      </c>
      <c r="AU383" s="1">
        <v>0</v>
      </c>
      <c r="AV383" s="1">
        <v>0</v>
      </c>
      <c r="AW383" s="1">
        <v>2750000</v>
      </c>
      <c r="AX383" s="1">
        <v>5500000</v>
      </c>
      <c r="AY383" s="1">
        <v>0</v>
      </c>
      <c r="AZ383" s="1">
        <v>0</v>
      </c>
      <c r="BA383" s="1">
        <v>0</v>
      </c>
      <c r="BB383" s="1">
        <v>0</v>
      </c>
      <c r="BC383" s="1">
        <v>0</v>
      </c>
      <c r="BD383" s="1">
        <v>0</v>
      </c>
      <c r="BE383" s="1">
        <v>0</v>
      </c>
      <c r="BF383" s="1">
        <v>0</v>
      </c>
      <c r="BG383" s="1">
        <v>0</v>
      </c>
      <c r="BH383" s="1">
        <v>0</v>
      </c>
      <c r="BI383" s="1">
        <v>0</v>
      </c>
      <c r="BJ383" s="1">
        <v>0</v>
      </c>
    </row>
    <row r="384" spans="1:62">
      <c r="A384" s="1" t="s">
        <v>2811</v>
      </c>
      <c r="B384" s="4" t="s">
        <v>2812</v>
      </c>
      <c r="C384" s="4" t="s">
        <v>2813</v>
      </c>
      <c r="D384" s="4" t="s">
        <v>2814</v>
      </c>
      <c r="E384" s="4" t="s">
        <v>66</v>
      </c>
      <c r="F384" s="4" t="s">
        <v>1074</v>
      </c>
      <c r="G384" s="4" t="s">
        <v>68</v>
      </c>
      <c r="H384" s="4" t="s">
        <v>2815</v>
      </c>
      <c r="I384" s="1" t="s">
        <v>2814</v>
      </c>
      <c r="J384" s="4" t="s">
        <v>70</v>
      </c>
      <c r="K384" s="4" t="s">
        <v>730</v>
      </c>
      <c r="L384" s="1"/>
      <c r="P384" s="1" t="s">
        <v>177</v>
      </c>
      <c r="Q384" s="1" t="s">
        <v>177</v>
      </c>
      <c r="R384" s="4" t="s">
        <v>1076</v>
      </c>
      <c r="S384" s="4" t="s">
        <v>100</v>
      </c>
      <c r="U384" s="5">
        <v>46026</v>
      </c>
      <c r="V384" s="5">
        <v>46023</v>
      </c>
      <c r="W384" s="5">
        <v>46387</v>
      </c>
      <c r="X384" s="5">
        <v>46023</v>
      </c>
      <c r="Y384" s="5">
        <v>46387</v>
      </c>
      <c r="Z384" s="4" t="s">
        <v>76</v>
      </c>
      <c r="AA384"/>
      <c r="AB384"/>
      <c r="AC384" s="1" t="s">
        <v>2816</v>
      </c>
      <c r="AD384" s="4" t="s">
        <v>78</v>
      </c>
      <c r="AE384" s="3" t="s">
        <v>180</v>
      </c>
      <c r="AF384" s="3" t="s">
        <v>1078</v>
      </c>
      <c r="AG384" s="3" t="s">
        <v>331</v>
      </c>
      <c r="AN384" s="1" t="s">
        <v>76</v>
      </c>
      <c r="AO384" s="1" t="s">
        <v>202</v>
      </c>
      <c r="AP384" s="1" t="s">
        <v>106</v>
      </c>
      <c r="AQ384" s="1">
        <v>7571776.56</v>
      </c>
      <c r="AR384" s="1">
        <v>7571776.56</v>
      </c>
      <c r="AS384" s="1">
        <v>0</v>
      </c>
      <c r="AT384" s="1">
        <v>1882072.56</v>
      </c>
      <c r="AU384" s="1">
        <v>1882072.56</v>
      </c>
      <c r="AV384" s="1">
        <v>0</v>
      </c>
      <c r="AW384" s="1">
        <v>6852700.68</v>
      </c>
      <c r="AX384" s="1">
        <v>13705401.36</v>
      </c>
      <c r="AY384" s="1">
        <v>0</v>
      </c>
      <c r="AZ384" s="1">
        <v>3057836.3</v>
      </c>
      <c r="BA384" s="1">
        <v>3057836.3</v>
      </c>
      <c r="BB384" s="1">
        <v>0</v>
      </c>
      <c r="BC384" s="1">
        <v>0</v>
      </c>
      <c r="BD384" s="1">
        <v>0</v>
      </c>
      <c r="BE384" s="1">
        <v>0</v>
      </c>
      <c r="BF384" s="1">
        <v>0</v>
      </c>
      <c r="BG384" s="1">
        <v>0</v>
      </c>
      <c r="BH384" s="1">
        <v>0</v>
      </c>
      <c r="BI384" s="1">
        <v>0</v>
      </c>
      <c r="BJ384" s="1">
        <v>0</v>
      </c>
    </row>
    <row r="385" spans="1:62">
      <c r="A385" s="1" t="s">
        <v>2817</v>
      </c>
      <c r="B385" s="4" t="s">
        <v>2818</v>
      </c>
      <c r="C385" s="4" t="s">
        <v>2819</v>
      </c>
      <c r="D385" s="4" t="s">
        <v>2820</v>
      </c>
      <c r="E385" s="4" t="s">
        <v>66</v>
      </c>
      <c r="F385" s="4" t="s">
        <v>2754</v>
      </c>
      <c r="G385" s="4" t="s">
        <v>68</v>
      </c>
      <c r="H385" s="4" t="s">
        <v>2821</v>
      </c>
      <c r="I385" s="1" t="s">
        <v>2820</v>
      </c>
      <c r="J385" s="4" t="s">
        <v>1022</v>
      </c>
      <c r="K385" s="4" t="s">
        <v>2756</v>
      </c>
      <c r="P385" s="1" t="s">
        <v>2822</v>
      </c>
      <c r="Q385" s="1" t="s">
        <v>2822</v>
      </c>
      <c r="R385" s="4" t="s">
        <v>1024</v>
      </c>
      <c r="S385" s="4" t="s">
        <v>115</v>
      </c>
      <c r="U385" s="5">
        <v>46026</v>
      </c>
      <c r="V385" s="5">
        <v>46023</v>
      </c>
      <c r="W385" s="5">
        <v>46387</v>
      </c>
      <c r="X385" s="5">
        <v>46023</v>
      </c>
      <c r="Y385" s="5">
        <v>46387</v>
      </c>
      <c r="Z385" s="4"/>
      <c r="AA385"/>
      <c r="AB385"/>
      <c r="AC385" s="1" t="s">
        <v>2823</v>
      </c>
      <c r="AD385" s="4" t="s">
        <v>78</v>
      </c>
      <c r="AG385" s="3" t="s">
        <v>331</v>
      </c>
      <c r="AN385" s="1" t="s">
        <v>76</v>
      </c>
      <c r="AQ385" s="1">
        <v>3000000</v>
      </c>
      <c r="AR385" s="1">
        <v>3000000</v>
      </c>
      <c r="AS385" s="1">
        <v>0</v>
      </c>
      <c r="AT385" s="1">
        <v>370562.5</v>
      </c>
      <c r="AU385" s="1">
        <v>370562.5</v>
      </c>
      <c r="AV385" s="1">
        <v>0</v>
      </c>
      <c r="AW385" s="1">
        <v>2341060</v>
      </c>
      <c r="AX385" s="1">
        <v>4682120</v>
      </c>
      <c r="AY385" s="1">
        <v>0</v>
      </c>
      <c r="AZ385" s="1">
        <v>730991.77</v>
      </c>
      <c r="BA385" s="1">
        <v>730991.77</v>
      </c>
      <c r="BB385" s="1">
        <v>0</v>
      </c>
      <c r="BC385" s="1">
        <v>0</v>
      </c>
      <c r="BD385" s="1">
        <v>0</v>
      </c>
      <c r="BE385" s="1">
        <v>0</v>
      </c>
      <c r="BF385" s="1">
        <v>0</v>
      </c>
      <c r="BG385" s="1">
        <v>0</v>
      </c>
      <c r="BH385" s="1">
        <v>0</v>
      </c>
      <c r="BI385" s="1">
        <v>0</v>
      </c>
      <c r="BJ385" s="1">
        <v>0</v>
      </c>
    </row>
    <row r="386" spans="1:62">
      <c r="A386" s="1" t="s">
        <v>2824</v>
      </c>
      <c r="B386" s="4" t="s">
        <v>2825</v>
      </c>
      <c r="C386" s="4" t="s">
        <v>2826</v>
      </c>
      <c r="D386" s="4" t="s">
        <v>2827</v>
      </c>
      <c r="E386" s="4" t="s">
        <v>66</v>
      </c>
      <c r="F386" s="4" t="s">
        <v>84</v>
      </c>
      <c r="G386" s="4" t="s">
        <v>68</v>
      </c>
      <c r="H386" s="4" t="s">
        <v>2828</v>
      </c>
      <c r="I386" s="1" t="s">
        <v>2827</v>
      </c>
      <c r="J386" s="4" t="s">
        <v>648</v>
      </c>
      <c r="K386" s="4" t="s">
        <v>71</v>
      </c>
      <c r="L386" s="1"/>
      <c r="P386" s="1" t="s">
        <v>72</v>
      </c>
      <c r="Q386" s="1" t="s">
        <v>72</v>
      </c>
      <c r="R386" s="4" t="s">
        <v>74</v>
      </c>
      <c r="S386" s="4" t="s">
        <v>75</v>
      </c>
      <c r="U386" s="5">
        <v>46022</v>
      </c>
      <c r="V386" s="5">
        <v>46023</v>
      </c>
      <c r="W386" s="5">
        <v>46387</v>
      </c>
      <c r="X386" s="5">
        <v>46023</v>
      </c>
      <c r="Y386" s="5">
        <v>46387</v>
      </c>
      <c r="Z386" s="4"/>
      <c r="AA386"/>
      <c r="AB386"/>
      <c r="AC386" s="1" t="s">
        <v>2829</v>
      </c>
      <c r="AD386" s="4" t="s">
        <v>78</v>
      </c>
      <c r="AG386" s="3" t="s">
        <v>331</v>
      </c>
      <c r="AN386" s="1" t="s">
        <v>76</v>
      </c>
      <c r="AQ386" s="1">
        <v>5000000</v>
      </c>
      <c r="AR386" s="1">
        <v>5000000</v>
      </c>
      <c r="AS386" s="1">
        <v>0</v>
      </c>
      <c r="AT386" s="1">
        <v>26846.88</v>
      </c>
      <c r="AU386" s="1">
        <v>26846.88</v>
      </c>
      <c r="AV386" s="1">
        <v>0</v>
      </c>
      <c r="AW386" s="1">
        <v>4279000</v>
      </c>
      <c r="AX386" s="1">
        <v>8558000</v>
      </c>
      <c r="AY386" s="1">
        <v>0</v>
      </c>
      <c r="AZ386" s="1">
        <v>2536494.63</v>
      </c>
      <c r="BA386" s="1">
        <v>2536494.63</v>
      </c>
      <c r="BB386" s="1">
        <v>0</v>
      </c>
      <c r="BC386" s="1">
        <v>0</v>
      </c>
      <c r="BD386" s="1">
        <v>0</v>
      </c>
      <c r="BE386" s="1">
        <v>0</v>
      </c>
      <c r="BF386" s="1">
        <v>0</v>
      </c>
      <c r="BG386" s="1">
        <v>0</v>
      </c>
      <c r="BH386" s="1">
        <v>0</v>
      </c>
      <c r="BI386" s="1">
        <v>0</v>
      </c>
      <c r="BJ386" s="1">
        <v>0</v>
      </c>
    </row>
    <row r="387" spans="1:62">
      <c r="A387" s="1" t="s">
        <v>2830</v>
      </c>
      <c r="B387" s="4" t="s">
        <v>2831</v>
      </c>
      <c r="C387" s="4" t="s">
        <v>2832</v>
      </c>
      <c r="D387" s="4" t="s">
        <v>2833</v>
      </c>
      <c r="E387" s="4" t="s">
        <v>66</v>
      </c>
      <c r="F387" s="4" t="s">
        <v>2834</v>
      </c>
      <c r="G387" s="4" t="s">
        <v>68</v>
      </c>
      <c r="H387" s="4" t="s">
        <v>2835</v>
      </c>
      <c r="I387" s="1" t="s">
        <v>2833</v>
      </c>
      <c r="J387" s="4" t="s">
        <v>86</v>
      </c>
      <c r="K387" s="4" t="s">
        <v>866</v>
      </c>
      <c r="P387" s="1" t="s">
        <v>2836</v>
      </c>
      <c r="Q387" s="1" t="s">
        <v>2836</v>
      </c>
      <c r="R387" s="4" t="s">
        <v>2837</v>
      </c>
      <c r="S387" s="4" t="s">
        <v>320</v>
      </c>
      <c r="U387" s="5">
        <v>46017</v>
      </c>
      <c r="V387" s="5">
        <v>46002</v>
      </c>
      <c r="W387" s="5">
        <v>46387</v>
      </c>
      <c r="X387" s="5">
        <v>46002</v>
      </c>
      <c r="Y387" s="5">
        <v>46387</v>
      </c>
      <c r="Z387" s="4" t="s">
        <v>1155</v>
      </c>
      <c r="AA387" s="6">
        <v>46002</v>
      </c>
      <c r="AB387" s="6">
        <v>46387</v>
      </c>
      <c r="AC387" s="1" t="s">
        <v>2838</v>
      </c>
      <c r="AD387" s="4" t="s">
        <v>78</v>
      </c>
      <c r="AG387" s="3" t="s">
        <v>2839</v>
      </c>
      <c r="AN387" s="1" t="s">
        <v>76</v>
      </c>
      <c r="AQ387" s="1">
        <v>0</v>
      </c>
      <c r="AR387" s="1">
        <v>0</v>
      </c>
      <c r="AS387" s="1">
        <v>0</v>
      </c>
      <c r="AT387" s="1">
        <v>0</v>
      </c>
      <c r="AU387" s="1">
        <v>0</v>
      </c>
      <c r="AV387" s="1">
        <v>0</v>
      </c>
      <c r="AW387" s="1">
        <v>1500000</v>
      </c>
      <c r="AX387" s="1">
        <v>3000000</v>
      </c>
      <c r="AY387" s="1">
        <v>0</v>
      </c>
      <c r="AZ387" s="1">
        <v>285000</v>
      </c>
      <c r="BA387" s="1">
        <v>285000</v>
      </c>
      <c r="BB387" s="1">
        <v>0</v>
      </c>
      <c r="BC387" s="1">
        <v>0</v>
      </c>
      <c r="BD387" s="1">
        <v>0</v>
      </c>
      <c r="BE387" s="1">
        <v>0</v>
      </c>
      <c r="BF387" s="1">
        <v>0</v>
      </c>
      <c r="BG387" s="1">
        <v>0</v>
      </c>
      <c r="BH387" s="1">
        <v>0</v>
      </c>
      <c r="BI387" s="1">
        <v>0</v>
      </c>
      <c r="BJ387" s="1">
        <v>0</v>
      </c>
    </row>
    <row r="388" spans="1:62">
      <c r="A388" s="1" t="s">
        <v>2840</v>
      </c>
      <c r="B388" s="4" t="s">
        <v>2841</v>
      </c>
      <c r="C388" s="4" t="s">
        <v>2842</v>
      </c>
      <c r="D388" s="4" t="s">
        <v>2739</v>
      </c>
      <c r="E388" s="4" t="s">
        <v>66</v>
      </c>
      <c r="F388" s="4" t="s">
        <v>2843</v>
      </c>
      <c r="G388" s="4" t="s">
        <v>68</v>
      </c>
      <c r="H388" s="4" t="s">
        <v>2844</v>
      </c>
      <c r="I388" s="1" t="s">
        <v>2739</v>
      </c>
      <c r="J388" s="4" t="s">
        <v>1022</v>
      </c>
      <c r="K388" s="4" t="s">
        <v>959</v>
      </c>
      <c r="P388" s="1" t="s">
        <v>2740</v>
      </c>
      <c r="Q388" s="1" t="s">
        <v>2741</v>
      </c>
      <c r="R388" s="4" t="s">
        <v>2742</v>
      </c>
      <c r="S388" s="4" t="s">
        <v>115</v>
      </c>
      <c r="U388" s="5">
        <v>46008</v>
      </c>
      <c r="V388" s="5">
        <v>46023</v>
      </c>
      <c r="W388" s="5">
        <v>46387</v>
      </c>
      <c r="X388" s="5">
        <v>46023</v>
      </c>
      <c r="Y388" s="5">
        <v>46387</v>
      </c>
      <c r="Z388" s="4"/>
      <c r="AA388"/>
      <c r="AB388"/>
      <c r="AC388" s="1" t="s">
        <v>2845</v>
      </c>
      <c r="AD388" s="4" t="s">
        <v>78</v>
      </c>
      <c r="AG388" s="3" t="s">
        <v>331</v>
      </c>
      <c r="AN388" s="1" t="s">
        <v>76</v>
      </c>
      <c r="AQ388" s="1">
        <v>0</v>
      </c>
      <c r="AR388" s="1">
        <v>0</v>
      </c>
      <c r="AS388" s="1">
        <v>0</v>
      </c>
      <c r="AT388" s="1">
        <v>0</v>
      </c>
      <c r="AU388" s="1">
        <v>0</v>
      </c>
      <c r="AV388" s="1">
        <v>0</v>
      </c>
      <c r="AW388" s="1">
        <v>282496</v>
      </c>
      <c r="AX388" s="1">
        <v>564992</v>
      </c>
      <c r="AY388" s="1">
        <v>0</v>
      </c>
      <c r="AZ388" s="1">
        <v>16466</v>
      </c>
      <c r="BA388" s="1">
        <v>16466</v>
      </c>
      <c r="BB388" s="1">
        <v>0</v>
      </c>
      <c r="BC388" s="1">
        <v>0</v>
      </c>
      <c r="BD388" s="1">
        <v>0</v>
      </c>
      <c r="BE388" s="1">
        <v>0</v>
      </c>
      <c r="BF388" s="1">
        <v>0</v>
      </c>
      <c r="BG388" s="1">
        <v>0</v>
      </c>
      <c r="BH388" s="1">
        <v>0</v>
      </c>
      <c r="BI388" s="1">
        <v>0</v>
      </c>
      <c r="BJ388" s="1">
        <v>0</v>
      </c>
    </row>
    <row r="389" spans="1:62">
      <c r="A389" s="1" t="s">
        <v>2846</v>
      </c>
      <c r="B389" s="4" t="s">
        <v>2847</v>
      </c>
      <c r="C389" s="4" t="s">
        <v>2848</v>
      </c>
      <c r="D389" s="4" t="s">
        <v>2739</v>
      </c>
      <c r="E389" s="4" t="s">
        <v>66</v>
      </c>
      <c r="F389" s="4" t="s">
        <v>2843</v>
      </c>
      <c r="G389" s="4" t="s">
        <v>68</v>
      </c>
      <c r="H389" s="4" t="s">
        <v>2844</v>
      </c>
      <c r="I389" s="1" t="s">
        <v>2739</v>
      </c>
      <c r="J389" s="4" t="s">
        <v>1022</v>
      </c>
      <c r="K389" s="4" t="s">
        <v>959</v>
      </c>
      <c r="P389" s="1" t="s">
        <v>2740</v>
      </c>
      <c r="Q389" s="1" t="s">
        <v>2741</v>
      </c>
      <c r="R389" s="4" t="s">
        <v>2742</v>
      </c>
      <c r="S389" s="4" t="s">
        <v>115</v>
      </c>
      <c r="U389" s="5">
        <v>46008</v>
      </c>
      <c r="V389" s="5">
        <v>46023</v>
      </c>
      <c r="W389" s="5">
        <v>46387</v>
      </c>
      <c r="X389" s="5">
        <v>46023</v>
      </c>
      <c r="Y389" s="5">
        <v>46387</v>
      </c>
      <c r="Z389" s="4"/>
      <c r="AA389"/>
      <c r="AB389"/>
      <c r="AC389" s="1" t="s">
        <v>2845</v>
      </c>
      <c r="AD389" s="4" t="s">
        <v>78</v>
      </c>
      <c r="AG389" s="3" t="s">
        <v>331</v>
      </c>
      <c r="AN389" s="1" t="s">
        <v>76</v>
      </c>
      <c r="AQ389" s="1">
        <v>0</v>
      </c>
      <c r="AR389" s="1">
        <v>0</v>
      </c>
      <c r="AS389" s="1">
        <v>0</v>
      </c>
      <c r="AT389" s="1">
        <v>0</v>
      </c>
      <c r="AU389" s="1">
        <v>0</v>
      </c>
      <c r="AV389" s="1">
        <v>0</v>
      </c>
      <c r="AW389" s="1">
        <v>282496</v>
      </c>
      <c r="AX389" s="1">
        <v>564992</v>
      </c>
      <c r="AY389" s="1">
        <v>0</v>
      </c>
      <c r="AZ389" s="1">
        <v>16466</v>
      </c>
      <c r="BA389" s="1">
        <v>16466</v>
      </c>
      <c r="BB389" s="1">
        <v>0</v>
      </c>
      <c r="BC389" s="1">
        <v>0</v>
      </c>
      <c r="BD389" s="1">
        <v>0</v>
      </c>
      <c r="BE389" s="1">
        <v>0</v>
      </c>
      <c r="BF389" s="1">
        <v>0</v>
      </c>
      <c r="BG389" s="1">
        <v>0</v>
      </c>
      <c r="BH389" s="1">
        <v>0</v>
      </c>
      <c r="BI389" s="1">
        <v>0</v>
      </c>
      <c r="BJ389" s="1">
        <v>0</v>
      </c>
    </row>
    <row r="390" spans="1:62">
      <c r="A390" s="1" t="s">
        <v>2849</v>
      </c>
      <c r="B390" s="4" t="s">
        <v>2850</v>
      </c>
      <c r="C390" s="4" t="s">
        <v>2851</v>
      </c>
      <c r="D390" s="4" t="s">
        <v>2739</v>
      </c>
      <c r="E390" s="4" t="s">
        <v>66</v>
      </c>
      <c r="F390" s="4" t="s">
        <v>2843</v>
      </c>
      <c r="G390" s="4" t="s">
        <v>68</v>
      </c>
      <c r="H390" s="4" t="s">
        <v>2844</v>
      </c>
      <c r="I390" s="1" t="s">
        <v>2739</v>
      </c>
      <c r="J390" s="4" t="s">
        <v>1022</v>
      </c>
      <c r="K390" s="4" t="s">
        <v>959</v>
      </c>
      <c r="P390" s="1" t="s">
        <v>2740</v>
      </c>
      <c r="Q390" s="1" t="s">
        <v>2741</v>
      </c>
      <c r="R390" s="4" t="s">
        <v>2742</v>
      </c>
      <c r="S390" s="4" t="s">
        <v>115</v>
      </c>
      <c r="U390" s="5">
        <v>46008</v>
      </c>
      <c r="V390" s="5">
        <v>46023</v>
      </c>
      <c r="W390" s="5">
        <v>46387</v>
      </c>
      <c r="X390" s="5">
        <v>46023</v>
      </c>
      <c r="Y390" s="5">
        <v>46387</v>
      </c>
      <c r="Z390" s="4"/>
      <c r="AA390"/>
      <c r="AB390"/>
      <c r="AC390" s="1" t="s">
        <v>2845</v>
      </c>
      <c r="AD390" s="4" t="s">
        <v>78</v>
      </c>
      <c r="AG390" s="3" t="s">
        <v>331</v>
      </c>
      <c r="AN390" s="1" t="s">
        <v>76</v>
      </c>
      <c r="AQ390" s="1">
        <v>0</v>
      </c>
      <c r="AR390" s="1">
        <v>0</v>
      </c>
      <c r="AS390" s="1">
        <v>0</v>
      </c>
      <c r="AT390" s="1">
        <v>0</v>
      </c>
      <c r="AU390" s="1">
        <v>0</v>
      </c>
      <c r="AV390" s="1">
        <v>0</v>
      </c>
      <c r="AW390" s="1">
        <v>282496</v>
      </c>
      <c r="AX390" s="1">
        <v>564992</v>
      </c>
      <c r="AY390" s="1">
        <v>0</v>
      </c>
      <c r="AZ390" s="1">
        <v>16466</v>
      </c>
      <c r="BA390" s="1">
        <v>16466</v>
      </c>
      <c r="BB390" s="1">
        <v>0</v>
      </c>
      <c r="BC390" s="1">
        <v>0</v>
      </c>
      <c r="BD390" s="1">
        <v>0</v>
      </c>
      <c r="BE390" s="1">
        <v>0</v>
      </c>
      <c r="BF390" s="1">
        <v>0</v>
      </c>
      <c r="BG390" s="1">
        <v>0</v>
      </c>
      <c r="BH390" s="1">
        <v>0</v>
      </c>
      <c r="BI390" s="1">
        <v>0</v>
      </c>
      <c r="BJ390" s="1">
        <v>0</v>
      </c>
    </row>
    <row r="391" spans="1:62">
      <c r="A391" s="1" t="s">
        <v>2852</v>
      </c>
      <c r="B391" s="4" t="s">
        <v>2853</v>
      </c>
      <c r="C391" s="4" t="s">
        <v>2854</v>
      </c>
      <c r="D391" s="4" t="s">
        <v>2739</v>
      </c>
      <c r="E391" s="4" t="s">
        <v>66</v>
      </c>
      <c r="F391" s="4" t="s">
        <v>2843</v>
      </c>
      <c r="G391" s="4" t="s">
        <v>68</v>
      </c>
      <c r="H391" s="4" t="s">
        <v>2844</v>
      </c>
      <c r="I391" s="1" t="s">
        <v>2739</v>
      </c>
      <c r="J391" s="4" t="s">
        <v>1022</v>
      </c>
      <c r="K391" s="4" t="s">
        <v>959</v>
      </c>
      <c r="P391" s="1" t="s">
        <v>2740</v>
      </c>
      <c r="Q391" s="1" t="s">
        <v>2741</v>
      </c>
      <c r="R391" s="4" t="s">
        <v>2742</v>
      </c>
      <c r="S391" s="4" t="s">
        <v>115</v>
      </c>
      <c r="U391" s="5">
        <v>46008</v>
      </c>
      <c r="V391" s="5">
        <v>46023</v>
      </c>
      <c r="W391" s="5">
        <v>46387</v>
      </c>
      <c r="X391" s="5">
        <v>46023</v>
      </c>
      <c r="Y391" s="5">
        <v>46387</v>
      </c>
      <c r="Z391" s="4"/>
      <c r="AA391"/>
      <c r="AB391"/>
      <c r="AC391" s="1" t="s">
        <v>2845</v>
      </c>
      <c r="AD391" s="4" t="s">
        <v>78</v>
      </c>
      <c r="AG391" s="3" t="s">
        <v>331</v>
      </c>
      <c r="AN391" s="1" t="s">
        <v>76</v>
      </c>
      <c r="AQ391" s="1">
        <v>0</v>
      </c>
      <c r="AR391" s="1">
        <v>0</v>
      </c>
      <c r="AS391" s="1">
        <v>0</v>
      </c>
      <c r="AT391" s="1">
        <v>0</v>
      </c>
      <c r="AU391" s="1">
        <v>0</v>
      </c>
      <c r="AV391" s="1">
        <v>0</v>
      </c>
      <c r="AW391" s="1">
        <v>282496</v>
      </c>
      <c r="AX391" s="1">
        <v>564992</v>
      </c>
      <c r="AY391" s="1">
        <v>0</v>
      </c>
      <c r="AZ391" s="1">
        <v>16466</v>
      </c>
      <c r="BA391" s="1">
        <v>16466</v>
      </c>
      <c r="BB391" s="1">
        <v>0</v>
      </c>
      <c r="BC391" s="1">
        <v>0</v>
      </c>
      <c r="BD391" s="1">
        <v>0</v>
      </c>
      <c r="BE391" s="1">
        <v>0</v>
      </c>
      <c r="BF391" s="1">
        <v>0</v>
      </c>
      <c r="BG391" s="1">
        <v>0</v>
      </c>
      <c r="BH391" s="1">
        <v>0</v>
      </c>
      <c r="BI391" s="1">
        <v>0</v>
      </c>
      <c r="BJ391" s="1">
        <v>0</v>
      </c>
    </row>
    <row r="392" spans="1:62">
      <c r="A392" s="1" t="s">
        <v>2855</v>
      </c>
      <c r="B392" s="4" t="s">
        <v>2856</v>
      </c>
      <c r="C392" s="4" t="s">
        <v>2857</v>
      </c>
      <c r="D392" s="4" t="s">
        <v>2858</v>
      </c>
      <c r="E392" s="4" t="s">
        <v>66</v>
      </c>
      <c r="F392" s="4" t="s">
        <v>2859</v>
      </c>
      <c r="G392" s="4" t="s">
        <v>68</v>
      </c>
      <c r="H392" s="4" t="s">
        <v>2860</v>
      </c>
      <c r="I392" s="1" t="s">
        <v>2858</v>
      </c>
      <c r="J392" s="4" t="s">
        <v>1022</v>
      </c>
      <c r="K392" s="4" t="s">
        <v>959</v>
      </c>
      <c r="P392" s="1" t="s">
        <v>2740</v>
      </c>
      <c r="Q392" s="1" t="s">
        <v>2741</v>
      </c>
      <c r="R392" s="4" t="s">
        <v>2742</v>
      </c>
      <c r="S392" s="4" t="s">
        <v>115</v>
      </c>
      <c r="U392" s="5">
        <v>46008</v>
      </c>
      <c r="V392" s="5">
        <v>46023</v>
      </c>
      <c r="W392" s="5">
        <v>46387</v>
      </c>
      <c r="X392" s="5">
        <v>46023</v>
      </c>
      <c r="Y392" s="5">
        <v>46387</v>
      </c>
      <c r="Z392" s="4"/>
      <c r="AA392"/>
      <c r="AB392"/>
      <c r="AC392" s="1" t="s">
        <v>2861</v>
      </c>
      <c r="AD392" s="4" t="s">
        <v>78</v>
      </c>
      <c r="AG392" s="3" t="s">
        <v>331</v>
      </c>
      <c r="AN392" s="1" t="s">
        <v>76</v>
      </c>
      <c r="AQ392" s="1">
        <v>0</v>
      </c>
      <c r="AR392" s="1">
        <v>0</v>
      </c>
      <c r="AS392" s="1">
        <v>0</v>
      </c>
      <c r="AT392" s="1">
        <v>0</v>
      </c>
      <c r="AU392" s="1">
        <v>0</v>
      </c>
      <c r="AV392" s="1">
        <v>0</v>
      </c>
      <c r="AW392" s="1">
        <v>2705354</v>
      </c>
      <c r="AX392" s="1">
        <v>5410708</v>
      </c>
      <c r="AY392" s="1">
        <v>0</v>
      </c>
      <c r="AZ392" s="1">
        <v>257424.01</v>
      </c>
      <c r="BA392" s="1">
        <v>257424.01</v>
      </c>
      <c r="BB392" s="1">
        <v>0</v>
      </c>
      <c r="BC392" s="1">
        <v>0</v>
      </c>
      <c r="BD392" s="1">
        <v>0</v>
      </c>
      <c r="BE392" s="1">
        <v>0</v>
      </c>
      <c r="BF392" s="1">
        <v>0</v>
      </c>
      <c r="BG392" s="1">
        <v>0</v>
      </c>
      <c r="BH392" s="1">
        <v>0</v>
      </c>
      <c r="BI392" s="1">
        <v>0</v>
      </c>
      <c r="BJ392" s="1">
        <v>0</v>
      </c>
    </row>
    <row r="393" spans="1:62">
      <c r="A393" s="1" t="s">
        <v>2862</v>
      </c>
      <c r="B393" s="4" t="s">
        <v>2863</v>
      </c>
      <c r="C393" s="4" t="s">
        <v>2864</v>
      </c>
      <c r="D393" s="4" t="s">
        <v>2865</v>
      </c>
      <c r="E393" s="4" t="s">
        <v>66</v>
      </c>
      <c r="F393" s="4" t="s">
        <v>2866</v>
      </c>
      <c r="G393" s="4" t="s">
        <v>68</v>
      </c>
      <c r="H393" s="4" t="s">
        <v>2867</v>
      </c>
      <c r="I393" s="1" t="s">
        <v>2865</v>
      </c>
      <c r="J393" s="4" t="s">
        <v>1022</v>
      </c>
      <c r="K393" s="4" t="s">
        <v>87</v>
      </c>
      <c r="P393" s="1" t="s">
        <v>2868</v>
      </c>
      <c r="Q393" s="1" t="s">
        <v>2868</v>
      </c>
      <c r="R393" s="4" t="s">
        <v>2742</v>
      </c>
      <c r="S393" s="4" t="s">
        <v>115</v>
      </c>
      <c r="U393" s="5">
        <v>46008</v>
      </c>
      <c r="V393" s="5">
        <v>46023</v>
      </c>
      <c r="W393" s="5">
        <v>46387</v>
      </c>
      <c r="X393" s="5">
        <v>46023</v>
      </c>
      <c r="Y393" s="5">
        <v>46387</v>
      </c>
      <c r="Z393" s="4"/>
      <c r="AA393"/>
      <c r="AB393"/>
      <c r="AC393" s="1" t="s">
        <v>2861</v>
      </c>
      <c r="AD393" s="4" t="s">
        <v>78</v>
      </c>
      <c r="AG393" s="3" t="s">
        <v>331</v>
      </c>
      <c r="AN393" s="1" t="s">
        <v>76</v>
      </c>
      <c r="AQ393" s="1">
        <v>0</v>
      </c>
      <c r="AR393" s="1">
        <v>0</v>
      </c>
      <c r="AS393" s="1">
        <v>0</v>
      </c>
      <c r="AT393" s="1">
        <v>0</v>
      </c>
      <c r="AU393" s="1">
        <v>0</v>
      </c>
      <c r="AV393" s="1">
        <v>0</v>
      </c>
      <c r="AW393" s="1">
        <v>0</v>
      </c>
      <c r="AX393" s="1">
        <v>0</v>
      </c>
      <c r="AY393" s="1">
        <v>0</v>
      </c>
      <c r="AZ393" s="1">
        <v>0</v>
      </c>
      <c r="BA393" s="1">
        <v>0</v>
      </c>
      <c r="BB393" s="1">
        <v>0</v>
      </c>
      <c r="BC393" s="1">
        <v>0</v>
      </c>
      <c r="BD393" s="1">
        <v>0</v>
      </c>
      <c r="BE393" s="1">
        <v>0</v>
      </c>
      <c r="BF393" s="1">
        <v>0</v>
      </c>
      <c r="BG393" s="1">
        <v>0</v>
      </c>
      <c r="BH393" s="1">
        <v>0</v>
      </c>
      <c r="BI393" s="1">
        <v>0</v>
      </c>
      <c r="BJ393" s="1">
        <v>0</v>
      </c>
    </row>
    <row r="394" spans="1:62">
      <c r="A394" s="1" t="s">
        <v>2869</v>
      </c>
      <c r="B394" s="4" t="s">
        <v>2870</v>
      </c>
      <c r="C394" s="4" t="s">
        <v>2871</v>
      </c>
      <c r="D394" s="4" t="s">
        <v>2865</v>
      </c>
      <c r="E394" s="4" t="s">
        <v>66</v>
      </c>
      <c r="F394" s="4" t="s">
        <v>2866</v>
      </c>
      <c r="G394" s="4" t="s">
        <v>68</v>
      </c>
      <c r="H394" s="4" t="s">
        <v>2867</v>
      </c>
      <c r="I394" s="1" t="s">
        <v>2865</v>
      </c>
      <c r="J394" s="4" t="s">
        <v>1022</v>
      </c>
      <c r="K394" s="4" t="s">
        <v>87</v>
      </c>
      <c r="P394" s="1" t="s">
        <v>2868</v>
      </c>
      <c r="Q394" s="1" t="s">
        <v>2868</v>
      </c>
      <c r="R394" s="4" t="s">
        <v>2742</v>
      </c>
      <c r="S394" s="4" t="s">
        <v>115</v>
      </c>
      <c r="U394" s="5">
        <v>46008</v>
      </c>
      <c r="V394" s="5">
        <v>46023</v>
      </c>
      <c r="W394" s="5">
        <v>46387</v>
      </c>
      <c r="X394" s="5">
        <v>46023</v>
      </c>
      <c r="Y394" s="5">
        <v>46387</v>
      </c>
      <c r="Z394" s="4"/>
      <c r="AA394"/>
      <c r="AB394"/>
      <c r="AC394" s="1" t="s">
        <v>2861</v>
      </c>
      <c r="AD394" s="4" t="s">
        <v>78</v>
      </c>
      <c r="AG394" s="3" t="s">
        <v>331</v>
      </c>
      <c r="AN394" s="1" t="s">
        <v>76</v>
      </c>
      <c r="AQ394" s="1">
        <v>0</v>
      </c>
      <c r="AR394" s="1">
        <v>0</v>
      </c>
      <c r="AS394" s="1">
        <v>0</v>
      </c>
      <c r="AT394" s="1">
        <v>0</v>
      </c>
      <c r="AU394" s="1">
        <v>0</v>
      </c>
      <c r="AV394" s="1">
        <v>0</v>
      </c>
      <c r="AW394" s="1">
        <v>0</v>
      </c>
      <c r="AX394" s="1">
        <v>0</v>
      </c>
      <c r="AY394" s="1">
        <v>0</v>
      </c>
      <c r="AZ394" s="1">
        <v>0</v>
      </c>
      <c r="BA394" s="1">
        <v>0</v>
      </c>
      <c r="BB394" s="1">
        <v>0</v>
      </c>
      <c r="BC394" s="1">
        <v>0</v>
      </c>
      <c r="BD394" s="1">
        <v>0</v>
      </c>
      <c r="BE394" s="1">
        <v>0</v>
      </c>
      <c r="BF394" s="1">
        <v>0</v>
      </c>
      <c r="BG394" s="1">
        <v>0</v>
      </c>
      <c r="BH394" s="1">
        <v>0</v>
      </c>
      <c r="BI394" s="1">
        <v>0</v>
      </c>
      <c r="BJ394" s="1">
        <v>0</v>
      </c>
    </row>
    <row r="395" spans="1:62">
      <c r="A395" s="1" t="s">
        <v>2281</v>
      </c>
      <c r="B395" s="4" t="s">
        <v>2872</v>
      </c>
      <c r="C395" s="4" t="s">
        <v>2873</v>
      </c>
      <c r="D395" s="4" t="s">
        <v>2865</v>
      </c>
      <c r="E395" s="4" t="s">
        <v>66</v>
      </c>
      <c r="F395" s="4" t="s">
        <v>2280</v>
      </c>
      <c r="G395" s="4" t="s">
        <v>68</v>
      </c>
      <c r="H395" s="4" t="s">
        <v>2867</v>
      </c>
      <c r="I395" s="1" t="s">
        <v>2865</v>
      </c>
      <c r="J395" s="4" t="s">
        <v>1022</v>
      </c>
      <c r="K395" s="4" t="s">
        <v>87</v>
      </c>
      <c r="P395" s="1" t="s">
        <v>2868</v>
      </c>
      <c r="Q395" s="1" t="s">
        <v>2868</v>
      </c>
      <c r="R395" s="4" t="s">
        <v>2742</v>
      </c>
      <c r="S395" s="4" t="s">
        <v>115</v>
      </c>
      <c r="U395" s="5">
        <v>46008</v>
      </c>
      <c r="V395" s="5">
        <v>46023</v>
      </c>
      <c r="W395" s="5">
        <v>46387</v>
      </c>
      <c r="X395" s="5">
        <v>46023</v>
      </c>
      <c r="Y395" s="5">
        <v>46387</v>
      </c>
      <c r="Z395" s="4"/>
      <c r="AA395"/>
      <c r="AB395"/>
      <c r="AC395" s="1" t="s">
        <v>2861</v>
      </c>
      <c r="AD395" s="4" t="s">
        <v>78</v>
      </c>
      <c r="AG395" s="3" t="s">
        <v>331</v>
      </c>
      <c r="AN395" s="1" t="s">
        <v>76</v>
      </c>
      <c r="AQ395" s="1">
        <v>0</v>
      </c>
      <c r="AR395" s="1">
        <v>0</v>
      </c>
      <c r="AS395" s="1">
        <v>0</v>
      </c>
      <c r="AT395" s="1">
        <v>0</v>
      </c>
      <c r="AU395" s="1">
        <v>0</v>
      </c>
      <c r="AV395" s="1">
        <v>0</v>
      </c>
      <c r="AW395" s="1">
        <v>0</v>
      </c>
      <c r="AX395" s="1">
        <v>0</v>
      </c>
      <c r="AY395" s="1">
        <v>0</v>
      </c>
      <c r="AZ395" s="1">
        <v>0</v>
      </c>
      <c r="BA395" s="1">
        <v>0</v>
      </c>
      <c r="BB395" s="1">
        <v>0</v>
      </c>
      <c r="BC395" s="1">
        <v>0</v>
      </c>
      <c r="BD395" s="1">
        <v>0</v>
      </c>
      <c r="BE395" s="1">
        <v>0</v>
      </c>
      <c r="BF395" s="1">
        <v>0</v>
      </c>
      <c r="BG395" s="1">
        <v>0</v>
      </c>
      <c r="BH395" s="1">
        <v>0</v>
      </c>
      <c r="BI395" s="1">
        <v>0</v>
      </c>
      <c r="BJ395" s="1">
        <v>0</v>
      </c>
    </row>
    <row r="396" spans="1:62">
      <c r="A396" s="1" t="s">
        <v>2874</v>
      </c>
      <c r="B396" s="4" t="s">
        <v>2875</v>
      </c>
      <c r="C396" s="4" t="s">
        <v>2876</v>
      </c>
      <c r="D396" s="4" t="s">
        <v>2865</v>
      </c>
      <c r="E396" s="4" t="s">
        <v>66</v>
      </c>
      <c r="F396" s="4" t="s">
        <v>2877</v>
      </c>
      <c r="G396" s="4" t="s">
        <v>68</v>
      </c>
      <c r="H396" s="4" t="s">
        <v>2867</v>
      </c>
      <c r="I396" s="1" t="s">
        <v>2865</v>
      </c>
      <c r="J396" s="4" t="s">
        <v>1022</v>
      </c>
      <c r="K396" s="4" t="s">
        <v>87</v>
      </c>
      <c r="P396" s="1" t="s">
        <v>2868</v>
      </c>
      <c r="Q396" s="1" t="s">
        <v>2868</v>
      </c>
      <c r="R396" s="4" t="s">
        <v>2742</v>
      </c>
      <c r="S396" s="4" t="s">
        <v>115</v>
      </c>
      <c r="U396" s="5">
        <v>46008</v>
      </c>
      <c r="V396" s="5">
        <v>46023</v>
      </c>
      <c r="W396" s="5">
        <v>46387</v>
      </c>
      <c r="X396" s="5">
        <v>46023</v>
      </c>
      <c r="Y396" s="5">
        <v>46387</v>
      </c>
      <c r="Z396" s="4"/>
      <c r="AA396"/>
      <c r="AB396"/>
      <c r="AC396" s="1" t="s">
        <v>2861</v>
      </c>
      <c r="AD396" s="4" t="s">
        <v>78</v>
      </c>
      <c r="AG396" s="3" t="s">
        <v>331</v>
      </c>
      <c r="AN396" s="1" t="s">
        <v>76</v>
      </c>
      <c r="AQ396" s="1">
        <v>0</v>
      </c>
      <c r="AR396" s="1">
        <v>0</v>
      </c>
      <c r="AS396" s="1">
        <v>0</v>
      </c>
      <c r="AT396" s="1">
        <v>0</v>
      </c>
      <c r="AU396" s="1">
        <v>0</v>
      </c>
      <c r="AV396" s="1">
        <v>0</v>
      </c>
      <c r="AW396" s="1">
        <v>0</v>
      </c>
      <c r="AX396" s="1">
        <v>0</v>
      </c>
      <c r="AY396" s="1">
        <v>0</v>
      </c>
      <c r="AZ396" s="1">
        <v>0</v>
      </c>
      <c r="BA396" s="1">
        <v>0</v>
      </c>
      <c r="BB396" s="1">
        <v>0</v>
      </c>
      <c r="BC396" s="1">
        <v>0</v>
      </c>
      <c r="BD396" s="1">
        <v>0</v>
      </c>
      <c r="BE396" s="1">
        <v>0</v>
      </c>
      <c r="BF396" s="1">
        <v>0</v>
      </c>
      <c r="BG396" s="1">
        <v>0</v>
      </c>
      <c r="BH396" s="1">
        <v>0</v>
      </c>
      <c r="BI396" s="1">
        <v>0</v>
      </c>
      <c r="BJ396" s="1">
        <v>0</v>
      </c>
    </row>
    <row r="397" spans="1:62">
      <c r="A397" s="1" t="s">
        <v>2878</v>
      </c>
      <c r="B397" s="4" t="s">
        <v>2879</v>
      </c>
      <c r="C397" s="4" t="s">
        <v>2880</v>
      </c>
      <c r="D397" s="4" t="s">
        <v>2865</v>
      </c>
      <c r="E397" s="4" t="s">
        <v>66</v>
      </c>
      <c r="F397" s="4" t="s">
        <v>2877</v>
      </c>
      <c r="G397" s="4" t="s">
        <v>68</v>
      </c>
      <c r="H397" s="4" t="s">
        <v>2867</v>
      </c>
      <c r="I397" s="1" t="s">
        <v>2865</v>
      </c>
      <c r="J397" s="4" t="s">
        <v>1022</v>
      </c>
      <c r="K397" s="4" t="s">
        <v>87</v>
      </c>
      <c r="P397" s="1" t="s">
        <v>2868</v>
      </c>
      <c r="Q397" s="1" t="s">
        <v>2868</v>
      </c>
      <c r="R397" s="4" t="s">
        <v>2742</v>
      </c>
      <c r="S397" s="4" t="s">
        <v>115</v>
      </c>
      <c r="U397" s="5">
        <v>46008</v>
      </c>
      <c r="V397" s="5">
        <v>46023</v>
      </c>
      <c r="W397" s="5">
        <v>46387</v>
      </c>
      <c r="X397" s="5">
        <v>46023</v>
      </c>
      <c r="Y397" s="5">
        <v>46387</v>
      </c>
      <c r="Z397" s="4"/>
      <c r="AA397"/>
      <c r="AB397"/>
      <c r="AC397" s="1" t="s">
        <v>2861</v>
      </c>
      <c r="AD397" s="4" t="s">
        <v>78</v>
      </c>
      <c r="AG397" s="3" t="s">
        <v>331</v>
      </c>
      <c r="AN397" s="1" t="s">
        <v>76</v>
      </c>
      <c r="AQ397" s="1">
        <v>0</v>
      </c>
      <c r="AR397" s="1">
        <v>0</v>
      </c>
      <c r="AS397" s="1">
        <v>0</v>
      </c>
      <c r="AT397" s="1">
        <v>0</v>
      </c>
      <c r="AU397" s="1">
        <v>0</v>
      </c>
      <c r="AV397" s="1">
        <v>0</v>
      </c>
      <c r="AW397" s="1">
        <v>0</v>
      </c>
      <c r="AX397" s="1">
        <v>0</v>
      </c>
      <c r="AY397" s="1">
        <v>0</v>
      </c>
      <c r="AZ397" s="1">
        <v>0</v>
      </c>
      <c r="BA397" s="1">
        <v>0</v>
      </c>
      <c r="BB397" s="1">
        <v>0</v>
      </c>
      <c r="BC397" s="1">
        <v>0</v>
      </c>
      <c r="BD397" s="1">
        <v>0</v>
      </c>
      <c r="BE397" s="1">
        <v>0</v>
      </c>
      <c r="BF397" s="1">
        <v>0</v>
      </c>
      <c r="BG397" s="1">
        <v>0</v>
      </c>
      <c r="BH397" s="1">
        <v>0</v>
      </c>
      <c r="BI397" s="1">
        <v>0</v>
      </c>
      <c r="BJ397" s="1">
        <v>0</v>
      </c>
    </row>
    <row r="398" spans="1:62">
      <c r="A398" s="1" t="s">
        <v>2881</v>
      </c>
      <c r="B398" s="4" t="s">
        <v>2882</v>
      </c>
      <c r="C398" s="4" t="s">
        <v>2883</v>
      </c>
      <c r="D398" s="4" t="s">
        <v>2865</v>
      </c>
      <c r="E398" s="4" t="s">
        <v>66</v>
      </c>
      <c r="F398" s="4" t="s">
        <v>2866</v>
      </c>
      <c r="G398" s="4" t="s">
        <v>68</v>
      </c>
      <c r="H398" s="4" t="s">
        <v>2867</v>
      </c>
      <c r="I398" s="1" t="s">
        <v>2865</v>
      </c>
      <c r="J398" s="4" t="s">
        <v>1022</v>
      </c>
      <c r="K398" s="4" t="s">
        <v>87</v>
      </c>
      <c r="P398" s="1" t="s">
        <v>2868</v>
      </c>
      <c r="Q398" s="1" t="s">
        <v>2868</v>
      </c>
      <c r="R398" s="4" t="s">
        <v>2742</v>
      </c>
      <c r="S398" s="4" t="s">
        <v>115</v>
      </c>
      <c r="U398" s="5">
        <v>46008</v>
      </c>
      <c r="V398" s="5">
        <v>46023</v>
      </c>
      <c r="W398" s="5">
        <v>46387</v>
      </c>
      <c r="X398" s="5">
        <v>46023</v>
      </c>
      <c r="Y398" s="5">
        <v>46387</v>
      </c>
      <c r="Z398" s="4"/>
      <c r="AA398"/>
      <c r="AB398"/>
      <c r="AC398" s="1" t="s">
        <v>2861</v>
      </c>
      <c r="AD398" s="4" t="s">
        <v>78</v>
      </c>
      <c r="AG398" s="3" t="s">
        <v>331</v>
      </c>
      <c r="AN398" s="1" t="s">
        <v>76</v>
      </c>
      <c r="AQ398" s="1">
        <v>0</v>
      </c>
      <c r="AR398" s="1">
        <v>0</v>
      </c>
      <c r="AS398" s="1">
        <v>0</v>
      </c>
      <c r="AT398" s="1">
        <v>0</v>
      </c>
      <c r="AU398" s="1">
        <v>0</v>
      </c>
      <c r="AV398" s="1">
        <v>0</v>
      </c>
      <c r="AW398" s="1">
        <v>0</v>
      </c>
      <c r="AX398" s="1">
        <v>0</v>
      </c>
      <c r="AY398" s="1">
        <v>0</v>
      </c>
      <c r="AZ398" s="1">
        <v>0</v>
      </c>
      <c r="BA398" s="1">
        <v>0</v>
      </c>
      <c r="BB398" s="1">
        <v>0</v>
      </c>
      <c r="BC398" s="1">
        <v>0</v>
      </c>
      <c r="BD398" s="1">
        <v>0</v>
      </c>
      <c r="BE398" s="1">
        <v>0</v>
      </c>
      <c r="BF398" s="1">
        <v>0</v>
      </c>
      <c r="BG398" s="1">
        <v>0</v>
      </c>
      <c r="BH398" s="1">
        <v>0</v>
      </c>
      <c r="BI398" s="1">
        <v>0</v>
      </c>
      <c r="BJ398" s="1">
        <v>0</v>
      </c>
    </row>
    <row r="399" spans="1:62">
      <c r="A399" s="1" t="s">
        <v>2884</v>
      </c>
      <c r="B399" s="4" t="s">
        <v>2885</v>
      </c>
      <c r="C399" s="4" t="s">
        <v>2886</v>
      </c>
      <c r="D399" s="4" t="s">
        <v>2865</v>
      </c>
      <c r="E399" s="4" t="s">
        <v>66</v>
      </c>
      <c r="F399" s="4" t="s">
        <v>2887</v>
      </c>
      <c r="G399" s="4" t="s">
        <v>68</v>
      </c>
      <c r="H399" s="4" t="s">
        <v>2867</v>
      </c>
      <c r="I399" s="1" t="s">
        <v>2865</v>
      </c>
      <c r="J399" s="4" t="s">
        <v>1022</v>
      </c>
      <c r="K399" s="4" t="s">
        <v>87</v>
      </c>
      <c r="P399" s="1" t="s">
        <v>2868</v>
      </c>
      <c r="Q399" s="1" t="s">
        <v>2868</v>
      </c>
      <c r="R399" s="4" t="s">
        <v>2742</v>
      </c>
      <c r="S399" s="4" t="s">
        <v>115</v>
      </c>
      <c r="U399" s="5">
        <v>46008</v>
      </c>
      <c r="V399" s="5">
        <v>46023</v>
      </c>
      <c r="W399" s="5">
        <v>46387</v>
      </c>
      <c r="X399" s="5">
        <v>46023</v>
      </c>
      <c r="Y399" s="5">
        <v>46387</v>
      </c>
      <c r="Z399" s="4"/>
      <c r="AA399"/>
      <c r="AB399"/>
      <c r="AC399" s="1" t="s">
        <v>2861</v>
      </c>
      <c r="AD399" s="4" t="s">
        <v>78</v>
      </c>
      <c r="AG399" s="3" t="s">
        <v>331</v>
      </c>
      <c r="AN399" s="1" t="s">
        <v>76</v>
      </c>
      <c r="AQ399" s="1">
        <v>0</v>
      </c>
      <c r="AR399" s="1">
        <v>0</v>
      </c>
      <c r="AS399" s="1">
        <v>0</v>
      </c>
      <c r="AT399" s="1">
        <v>0</v>
      </c>
      <c r="AU399" s="1">
        <v>0</v>
      </c>
      <c r="AV399" s="1">
        <v>0</v>
      </c>
      <c r="AW399" s="1">
        <v>0</v>
      </c>
      <c r="AX399" s="1">
        <v>0</v>
      </c>
      <c r="AY399" s="1">
        <v>0</v>
      </c>
      <c r="AZ399" s="1">
        <v>0</v>
      </c>
      <c r="BA399" s="1">
        <v>0</v>
      </c>
      <c r="BB399" s="1">
        <v>0</v>
      </c>
      <c r="BC399" s="1">
        <v>0</v>
      </c>
      <c r="BD399" s="1">
        <v>0</v>
      </c>
      <c r="BE399" s="1">
        <v>0</v>
      </c>
      <c r="BF399" s="1">
        <v>0</v>
      </c>
      <c r="BG399" s="1">
        <v>0</v>
      </c>
      <c r="BH399" s="1">
        <v>0</v>
      </c>
      <c r="BI399" s="1">
        <v>0</v>
      </c>
      <c r="BJ399" s="1">
        <v>0</v>
      </c>
    </row>
    <row r="400" spans="1:62">
      <c r="A400" s="1" t="s">
        <v>2840</v>
      </c>
      <c r="B400" s="4" t="s">
        <v>2888</v>
      </c>
      <c r="C400" s="4" t="s">
        <v>2889</v>
      </c>
      <c r="D400" s="4" t="s">
        <v>2890</v>
      </c>
      <c r="E400" s="4" t="s">
        <v>66</v>
      </c>
      <c r="F400" s="4" t="s">
        <v>2843</v>
      </c>
      <c r="G400" s="4" t="s">
        <v>68</v>
      </c>
      <c r="H400" s="4" t="s">
        <v>2867</v>
      </c>
      <c r="I400" s="1" t="s">
        <v>2865</v>
      </c>
      <c r="J400" s="4" t="s">
        <v>1022</v>
      </c>
      <c r="K400" s="4" t="s">
        <v>87</v>
      </c>
      <c r="P400" s="1" t="s">
        <v>2868</v>
      </c>
      <c r="Q400" s="1" t="s">
        <v>2868</v>
      </c>
      <c r="R400" s="4" t="s">
        <v>2742</v>
      </c>
      <c r="S400" s="4" t="s">
        <v>115</v>
      </c>
      <c r="U400" s="5">
        <v>46009</v>
      </c>
      <c r="V400" s="5">
        <v>46023</v>
      </c>
      <c r="W400" s="5">
        <v>46387</v>
      </c>
      <c r="X400" s="5">
        <v>46023</v>
      </c>
      <c r="Y400" s="5">
        <v>46387</v>
      </c>
      <c r="Z400" s="4"/>
      <c r="AA400"/>
      <c r="AB400"/>
      <c r="AD400" s="4" t="s">
        <v>78</v>
      </c>
      <c r="AG400" s="3" t="s">
        <v>331</v>
      </c>
      <c r="AN400" s="1" t="s">
        <v>76</v>
      </c>
      <c r="AQ400" s="1">
        <v>0</v>
      </c>
      <c r="AR400" s="1">
        <v>0</v>
      </c>
      <c r="AS400" s="1">
        <v>0</v>
      </c>
      <c r="AT400" s="1">
        <v>0</v>
      </c>
      <c r="AU400" s="1">
        <v>0</v>
      </c>
      <c r="AV400" s="1">
        <v>0</v>
      </c>
      <c r="AW400" s="1">
        <v>0</v>
      </c>
      <c r="AX400" s="1">
        <v>0</v>
      </c>
      <c r="AY400" s="1">
        <v>0</v>
      </c>
      <c r="AZ400" s="1">
        <v>0</v>
      </c>
      <c r="BA400" s="1">
        <v>0</v>
      </c>
      <c r="BB400" s="1">
        <v>0</v>
      </c>
      <c r="BC400" s="1">
        <v>0</v>
      </c>
      <c r="BD400" s="1">
        <v>0</v>
      </c>
      <c r="BE400" s="1">
        <v>0</v>
      </c>
      <c r="BF400" s="1">
        <v>0</v>
      </c>
      <c r="BG400" s="1">
        <v>0</v>
      </c>
      <c r="BH400" s="1">
        <v>0</v>
      </c>
      <c r="BI400" s="1">
        <v>0</v>
      </c>
      <c r="BJ400" s="1">
        <v>0</v>
      </c>
    </row>
    <row r="401" spans="1:62">
      <c r="A401" s="1" t="s">
        <v>2846</v>
      </c>
      <c r="B401" s="4" t="s">
        <v>2891</v>
      </c>
      <c r="C401" s="4" t="s">
        <v>2892</v>
      </c>
      <c r="D401" s="4" t="s">
        <v>2893</v>
      </c>
      <c r="E401" s="4" t="s">
        <v>66</v>
      </c>
      <c r="F401" s="4" t="s">
        <v>2843</v>
      </c>
      <c r="G401" s="4" t="s">
        <v>68</v>
      </c>
      <c r="H401" s="4" t="s">
        <v>2867</v>
      </c>
      <c r="I401" s="1" t="s">
        <v>2865</v>
      </c>
      <c r="J401" s="4" t="s">
        <v>1022</v>
      </c>
      <c r="K401" s="4" t="s">
        <v>87</v>
      </c>
      <c r="P401" s="1" t="s">
        <v>2868</v>
      </c>
      <c r="Q401" s="1" t="s">
        <v>2868</v>
      </c>
      <c r="R401" s="4" t="s">
        <v>2742</v>
      </c>
      <c r="S401" s="4" t="s">
        <v>115</v>
      </c>
      <c r="U401" s="5">
        <v>46009</v>
      </c>
      <c r="V401" s="5">
        <v>46023</v>
      </c>
      <c r="W401" s="5">
        <v>46387</v>
      </c>
      <c r="X401" s="5">
        <v>46023</v>
      </c>
      <c r="Y401" s="5">
        <v>46387</v>
      </c>
      <c r="Z401" s="4"/>
      <c r="AA401"/>
      <c r="AB401"/>
      <c r="AD401" s="4" t="s">
        <v>78</v>
      </c>
      <c r="AG401" s="3" t="s">
        <v>331</v>
      </c>
      <c r="AN401" s="1" t="s">
        <v>76</v>
      </c>
      <c r="AQ401" s="1">
        <v>0</v>
      </c>
      <c r="AR401" s="1">
        <v>0</v>
      </c>
      <c r="AS401" s="1">
        <v>0</v>
      </c>
      <c r="AT401" s="1">
        <v>0</v>
      </c>
      <c r="AU401" s="1">
        <v>0</v>
      </c>
      <c r="AV401" s="1">
        <v>0</v>
      </c>
      <c r="AW401" s="1">
        <v>0</v>
      </c>
      <c r="AX401" s="1">
        <v>0</v>
      </c>
      <c r="AY401" s="1">
        <v>0</v>
      </c>
      <c r="AZ401" s="1">
        <v>0</v>
      </c>
      <c r="BA401" s="1">
        <v>0</v>
      </c>
      <c r="BB401" s="1">
        <v>0</v>
      </c>
      <c r="BC401" s="1">
        <v>0</v>
      </c>
      <c r="BD401" s="1">
        <v>0</v>
      </c>
      <c r="BE401" s="1">
        <v>0</v>
      </c>
      <c r="BF401" s="1">
        <v>0</v>
      </c>
      <c r="BG401" s="1">
        <v>0</v>
      </c>
      <c r="BH401" s="1">
        <v>0</v>
      </c>
      <c r="BI401" s="1">
        <v>0</v>
      </c>
      <c r="BJ401" s="1">
        <v>0</v>
      </c>
    </row>
    <row r="402" spans="1:62">
      <c r="A402" s="1" t="s">
        <v>2849</v>
      </c>
      <c r="B402" s="4" t="s">
        <v>2894</v>
      </c>
      <c r="C402" s="4" t="s">
        <v>2895</v>
      </c>
      <c r="D402" s="4" t="s">
        <v>2896</v>
      </c>
      <c r="E402" s="4" t="s">
        <v>66</v>
      </c>
      <c r="F402" s="4" t="s">
        <v>2843</v>
      </c>
      <c r="G402" s="4" t="s">
        <v>68</v>
      </c>
      <c r="H402" s="4" t="s">
        <v>2867</v>
      </c>
      <c r="I402" s="1" t="s">
        <v>2865</v>
      </c>
      <c r="J402" s="4" t="s">
        <v>1022</v>
      </c>
      <c r="K402" s="4" t="s">
        <v>87</v>
      </c>
      <c r="P402" s="1" t="s">
        <v>2868</v>
      </c>
      <c r="Q402" s="1" t="s">
        <v>2868</v>
      </c>
      <c r="R402" s="4" t="s">
        <v>2742</v>
      </c>
      <c r="S402" s="4" t="s">
        <v>115</v>
      </c>
      <c r="U402" s="5">
        <v>46009</v>
      </c>
      <c r="V402" s="5">
        <v>46023</v>
      </c>
      <c r="W402" s="5">
        <v>46387</v>
      </c>
      <c r="X402" s="5">
        <v>46023</v>
      </c>
      <c r="Y402" s="5">
        <v>46387</v>
      </c>
      <c r="Z402" s="4"/>
      <c r="AA402"/>
      <c r="AB402"/>
      <c r="AD402" s="4" t="s">
        <v>78</v>
      </c>
      <c r="AG402" s="3" t="s">
        <v>331</v>
      </c>
      <c r="AN402" s="1" t="s">
        <v>76</v>
      </c>
      <c r="AQ402" s="1">
        <v>0</v>
      </c>
      <c r="AR402" s="1">
        <v>0</v>
      </c>
      <c r="AS402" s="1">
        <v>0</v>
      </c>
      <c r="AT402" s="1">
        <v>0</v>
      </c>
      <c r="AU402" s="1">
        <v>0</v>
      </c>
      <c r="AV402" s="1">
        <v>0</v>
      </c>
      <c r="AW402" s="1">
        <v>0</v>
      </c>
      <c r="AX402" s="1">
        <v>0</v>
      </c>
      <c r="AY402" s="1">
        <v>0</v>
      </c>
      <c r="AZ402" s="1">
        <v>0</v>
      </c>
      <c r="BA402" s="1">
        <v>0</v>
      </c>
      <c r="BB402" s="1">
        <v>0</v>
      </c>
      <c r="BC402" s="1">
        <v>0</v>
      </c>
      <c r="BD402" s="1">
        <v>0</v>
      </c>
      <c r="BE402" s="1">
        <v>0</v>
      </c>
      <c r="BF402" s="1">
        <v>0</v>
      </c>
      <c r="BG402" s="1">
        <v>0</v>
      </c>
      <c r="BH402" s="1">
        <v>0</v>
      </c>
      <c r="BI402" s="1">
        <v>0</v>
      </c>
      <c r="BJ402" s="1">
        <v>0</v>
      </c>
    </row>
    <row r="403" spans="1:62">
      <c r="A403" s="1" t="s">
        <v>2852</v>
      </c>
      <c r="B403" s="4" t="s">
        <v>2897</v>
      </c>
      <c r="C403" s="4" t="s">
        <v>2898</v>
      </c>
      <c r="D403" s="4" t="s">
        <v>2899</v>
      </c>
      <c r="E403" s="4" t="s">
        <v>66</v>
      </c>
      <c r="F403" s="4" t="s">
        <v>2843</v>
      </c>
      <c r="G403" s="4" t="s">
        <v>68</v>
      </c>
      <c r="H403" s="4" t="s">
        <v>2867</v>
      </c>
      <c r="I403" s="1" t="s">
        <v>2865</v>
      </c>
      <c r="J403" s="4" t="s">
        <v>1022</v>
      </c>
      <c r="K403" s="4" t="s">
        <v>87</v>
      </c>
      <c r="P403" s="1" t="s">
        <v>2868</v>
      </c>
      <c r="Q403" s="1" t="s">
        <v>2868</v>
      </c>
      <c r="R403" s="4" t="s">
        <v>2742</v>
      </c>
      <c r="S403" s="4" t="s">
        <v>115</v>
      </c>
      <c r="U403" s="5">
        <v>46008</v>
      </c>
      <c r="V403" s="5">
        <v>46023</v>
      </c>
      <c r="W403" s="5">
        <v>46387</v>
      </c>
      <c r="X403" s="5">
        <v>46023</v>
      </c>
      <c r="Y403" s="5">
        <v>46387</v>
      </c>
      <c r="Z403" s="4"/>
      <c r="AA403"/>
      <c r="AB403"/>
      <c r="AD403" s="4" t="s">
        <v>78</v>
      </c>
      <c r="AG403" s="3" t="s">
        <v>331</v>
      </c>
      <c r="AN403" s="1" t="s">
        <v>76</v>
      </c>
      <c r="AQ403" s="1">
        <v>0</v>
      </c>
      <c r="AR403" s="1">
        <v>0</v>
      </c>
      <c r="AS403" s="1">
        <v>0</v>
      </c>
      <c r="AT403" s="1">
        <v>0</v>
      </c>
      <c r="AU403" s="1">
        <v>0</v>
      </c>
      <c r="AV403" s="1">
        <v>0</v>
      </c>
      <c r="AW403" s="1">
        <v>0</v>
      </c>
      <c r="AX403" s="1">
        <v>0</v>
      </c>
      <c r="AY403" s="1">
        <v>0</v>
      </c>
      <c r="AZ403" s="1">
        <v>0</v>
      </c>
      <c r="BA403" s="1">
        <v>0</v>
      </c>
      <c r="BB403" s="1">
        <v>0</v>
      </c>
      <c r="BC403" s="1">
        <v>0</v>
      </c>
      <c r="BD403" s="1">
        <v>0</v>
      </c>
      <c r="BE403" s="1">
        <v>0</v>
      </c>
      <c r="BF403" s="1">
        <v>0</v>
      </c>
      <c r="BG403" s="1">
        <v>0</v>
      </c>
      <c r="BH403" s="1">
        <v>0</v>
      </c>
      <c r="BI403" s="1">
        <v>0</v>
      </c>
      <c r="BJ403" s="1">
        <v>0</v>
      </c>
    </row>
    <row r="404" spans="1:62">
      <c r="A404" s="1" t="s">
        <v>2900</v>
      </c>
      <c r="B404" s="4" t="s">
        <v>2901</v>
      </c>
      <c r="C404" s="4" t="s">
        <v>2902</v>
      </c>
      <c r="D404" s="4" t="s">
        <v>2903</v>
      </c>
      <c r="E404" s="4" t="s">
        <v>66</v>
      </c>
      <c r="F404" s="4" t="s">
        <v>2904</v>
      </c>
      <c r="G404" s="4" t="s">
        <v>68</v>
      </c>
      <c r="H404" s="4" t="s">
        <v>2905</v>
      </c>
      <c r="I404" s="1" t="s">
        <v>2903</v>
      </c>
      <c r="J404" s="4" t="s">
        <v>648</v>
      </c>
      <c r="K404" s="4" t="s">
        <v>71</v>
      </c>
      <c r="L404" s="1"/>
      <c r="P404" s="1" t="s">
        <v>73</v>
      </c>
      <c r="Q404" s="1" t="s">
        <v>1357</v>
      </c>
      <c r="R404" s="4" t="s">
        <v>74</v>
      </c>
      <c r="S404" s="4" t="s">
        <v>75</v>
      </c>
      <c r="U404" s="5">
        <v>45882</v>
      </c>
      <c r="V404" s="5">
        <v>45844</v>
      </c>
      <c r="W404" s="5">
        <v>46022</v>
      </c>
      <c r="X404" s="5">
        <v>45844</v>
      </c>
      <c r="Y404" s="5">
        <v>46022</v>
      </c>
      <c r="Z404" s="4"/>
      <c r="AA404"/>
      <c r="AB404"/>
      <c r="AC404" s="1" t="s">
        <v>2906</v>
      </c>
      <c r="AD404" s="4" t="s">
        <v>78</v>
      </c>
      <c r="AG404" s="3" t="s">
        <v>2907</v>
      </c>
      <c r="AN404" s="1" t="s">
        <v>76</v>
      </c>
      <c r="AQ404" s="1">
        <v>1310000</v>
      </c>
      <c r="AR404" s="1">
        <v>1050000</v>
      </c>
      <c r="AS404" s="1">
        <v>260000</v>
      </c>
      <c r="AT404" s="1">
        <v>1276837.03</v>
      </c>
      <c r="AU404" s="1">
        <v>1024039.03</v>
      </c>
      <c r="AV404" s="1">
        <v>252798</v>
      </c>
      <c r="AW404" s="1">
        <v>839500</v>
      </c>
      <c r="AX404" s="1">
        <v>1635000</v>
      </c>
      <c r="AY404" s="1">
        <v>22000</v>
      </c>
      <c r="AZ404" s="1">
        <v>818588.45</v>
      </c>
      <c r="BA404" s="1">
        <v>818588.45</v>
      </c>
      <c r="BB404" s="1">
        <v>0</v>
      </c>
      <c r="BC404" s="1">
        <v>0</v>
      </c>
      <c r="BD404" s="1">
        <v>0</v>
      </c>
      <c r="BE404" s="1">
        <v>0</v>
      </c>
      <c r="BF404" s="1">
        <v>0</v>
      </c>
      <c r="BG404" s="1">
        <v>0</v>
      </c>
      <c r="BH404" s="1">
        <v>0</v>
      </c>
      <c r="BI404" s="1">
        <v>0</v>
      </c>
      <c r="BJ404" s="1">
        <v>0</v>
      </c>
    </row>
    <row r="405" spans="1:62">
      <c r="A405" s="1" t="s">
        <v>2908</v>
      </c>
      <c r="B405" s="4" t="s">
        <v>2909</v>
      </c>
      <c r="C405" s="4" t="s">
        <v>2910</v>
      </c>
      <c r="D405" s="4" t="s">
        <v>2911</v>
      </c>
      <c r="E405" s="4" t="s">
        <v>66</v>
      </c>
      <c r="F405" s="4" t="s">
        <v>690</v>
      </c>
      <c r="G405" s="4" t="s">
        <v>68</v>
      </c>
      <c r="H405" s="4" t="s">
        <v>2912</v>
      </c>
      <c r="I405" s="1" t="s">
        <v>2913</v>
      </c>
      <c r="J405" s="4" t="s">
        <v>648</v>
      </c>
      <c r="K405" s="4" t="s">
        <v>96</v>
      </c>
      <c r="L405" s="1" t="s">
        <v>135</v>
      </c>
      <c r="P405" s="1" t="s">
        <v>190</v>
      </c>
      <c r="Q405" s="1" t="s">
        <v>190</v>
      </c>
      <c r="R405" s="4" t="s">
        <v>99</v>
      </c>
      <c r="S405" s="4" t="s">
        <v>100</v>
      </c>
      <c r="T405" s="1" t="s">
        <v>191</v>
      </c>
      <c r="U405" s="5">
        <v>45711</v>
      </c>
      <c r="V405" s="5">
        <v>45658</v>
      </c>
      <c r="W405" s="5">
        <v>46022</v>
      </c>
      <c r="X405" s="5">
        <v>46011</v>
      </c>
      <c r="Y405" s="5">
        <v>46019</v>
      </c>
      <c r="Z405" s="4"/>
      <c r="AA405"/>
      <c r="AB405"/>
      <c r="AC405" s="1" t="s">
        <v>2914</v>
      </c>
      <c r="AD405" s="4" t="s">
        <v>78</v>
      </c>
      <c r="AE405" s="3" t="s">
        <v>103</v>
      </c>
      <c r="AF405" s="3" t="s">
        <v>2915</v>
      </c>
      <c r="AG405" s="3" t="s">
        <v>2916</v>
      </c>
      <c r="AN405" s="1" t="s">
        <v>76</v>
      </c>
      <c r="AQ405" s="1">
        <v>12440000</v>
      </c>
      <c r="AR405" s="1">
        <v>12440000</v>
      </c>
      <c r="AS405" s="1">
        <v>0</v>
      </c>
      <c r="AT405" s="1">
        <v>0</v>
      </c>
      <c r="AU405" s="1">
        <v>0</v>
      </c>
      <c r="AV405" s="1">
        <v>0</v>
      </c>
      <c r="AW405" s="1">
        <v>6737099.38</v>
      </c>
      <c r="AX405" s="1">
        <v>3371298.32</v>
      </c>
      <c r="AY405" s="1">
        <v>1807300</v>
      </c>
      <c r="AZ405" s="1">
        <v>3324514.74</v>
      </c>
      <c r="BA405" s="1">
        <v>2217214.74</v>
      </c>
      <c r="BB405" s="1">
        <v>1107300</v>
      </c>
      <c r="BC405" s="1">
        <v>746431.06</v>
      </c>
      <c r="BD405" s="1">
        <v>812070</v>
      </c>
      <c r="BE405" s="1">
        <v>0</v>
      </c>
      <c r="BF405" s="1">
        <v>0</v>
      </c>
      <c r="BG405" s="1">
        <v>0</v>
      </c>
      <c r="BH405" s="1">
        <v>0</v>
      </c>
      <c r="BI405" s="1">
        <v>0</v>
      </c>
      <c r="BJ405" s="1">
        <v>0</v>
      </c>
    </row>
    <row r="406" spans="1:62">
      <c r="A406" s="1" t="s">
        <v>2917</v>
      </c>
      <c r="B406" s="4" t="s">
        <v>2918</v>
      </c>
      <c r="C406" s="4" t="s">
        <v>2919</v>
      </c>
      <c r="D406" s="4" t="s">
        <v>2920</v>
      </c>
      <c r="E406" s="4" t="s">
        <v>66</v>
      </c>
      <c r="F406" s="4" t="s">
        <v>2471</v>
      </c>
      <c r="G406" s="4" t="s">
        <v>68</v>
      </c>
      <c r="H406" s="4" t="s">
        <v>2921</v>
      </c>
      <c r="I406" s="1" t="s">
        <v>2463</v>
      </c>
      <c r="J406" s="4" t="s">
        <v>648</v>
      </c>
      <c r="K406" s="4" t="s">
        <v>96</v>
      </c>
      <c r="L406" s="1" t="s">
        <v>135</v>
      </c>
      <c r="P406" s="1" t="s">
        <v>662</v>
      </c>
      <c r="Q406" s="1" t="s">
        <v>177</v>
      </c>
      <c r="R406" s="4" t="s">
        <v>99</v>
      </c>
      <c r="S406" s="4" t="s">
        <v>100</v>
      </c>
      <c r="T406" s="1" t="s">
        <v>178</v>
      </c>
      <c r="U406" s="5">
        <v>45707</v>
      </c>
      <c r="V406" s="5">
        <v>46023</v>
      </c>
      <c r="W406" s="5">
        <v>46387</v>
      </c>
      <c r="X406" s="5">
        <v>45878</v>
      </c>
      <c r="Y406" s="5">
        <v>45879</v>
      </c>
      <c r="Z406" s="4"/>
      <c r="AA406"/>
      <c r="AB406"/>
      <c r="AC406" s="1" t="s">
        <v>2922</v>
      </c>
      <c r="AD406" s="4" t="s">
        <v>78</v>
      </c>
      <c r="AE406" s="3" t="s">
        <v>180</v>
      </c>
      <c r="AF406" s="3" t="s">
        <v>2472</v>
      </c>
      <c r="AG406" s="3" t="s">
        <v>359</v>
      </c>
      <c r="AN406" s="1" t="s">
        <v>76</v>
      </c>
      <c r="AQ406" s="1">
        <v>19531864</v>
      </c>
      <c r="AR406" s="1">
        <v>19531864</v>
      </c>
      <c r="AS406" s="1">
        <v>0</v>
      </c>
      <c r="AT406" s="1">
        <v>19531864</v>
      </c>
      <c r="AU406" s="1">
        <v>19531864</v>
      </c>
      <c r="AV406" s="1">
        <v>0</v>
      </c>
      <c r="AW406" s="1">
        <v>13209304.77</v>
      </c>
      <c r="AX406" s="1">
        <v>16919182.94</v>
      </c>
      <c r="AY406" s="1">
        <v>3146864</v>
      </c>
      <c r="AZ406" s="1">
        <v>8926610.47</v>
      </c>
      <c r="BA406" s="1">
        <v>5779746.47</v>
      </c>
      <c r="BB406" s="1">
        <v>3146864</v>
      </c>
      <c r="BC406" s="1">
        <v>1253499.3</v>
      </c>
      <c r="BD406" s="1">
        <v>349350</v>
      </c>
      <c r="BE406" s="1">
        <v>0</v>
      </c>
      <c r="BF406" s="1">
        <v>0</v>
      </c>
      <c r="BG406" s="1">
        <v>0</v>
      </c>
      <c r="BH406" s="1">
        <v>0</v>
      </c>
      <c r="BI406" s="1">
        <v>0</v>
      </c>
      <c r="BJ406" s="1">
        <v>0</v>
      </c>
    </row>
    <row r="407" spans="1:62">
      <c r="A407" s="1" t="s">
        <v>2923</v>
      </c>
      <c r="B407" s="4" t="s">
        <v>2924</v>
      </c>
      <c r="C407" s="4" t="s">
        <v>2925</v>
      </c>
      <c r="D407" s="4" t="s">
        <v>2926</v>
      </c>
      <c r="E407" s="4" t="s">
        <v>66</v>
      </c>
      <c r="F407" s="4" t="s">
        <v>266</v>
      </c>
      <c r="G407" s="4" t="s">
        <v>199</v>
      </c>
      <c r="H407" s="4" t="s">
        <v>2927</v>
      </c>
      <c r="I407" s="1" t="s">
        <v>2926</v>
      </c>
      <c r="J407" s="4" t="s">
        <v>70</v>
      </c>
      <c r="K407" s="4" t="s">
        <v>96</v>
      </c>
      <c r="L407" s="1" t="s">
        <v>149</v>
      </c>
      <c r="P407" s="1" t="s">
        <v>190</v>
      </c>
      <c r="Q407" s="1" t="s">
        <v>190</v>
      </c>
      <c r="R407" s="4" t="s">
        <v>99</v>
      </c>
      <c r="S407" s="4" t="s">
        <v>100</v>
      </c>
      <c r="T407" s="1" t="s">
        <v>268</v>
      </c>
      <c r="U407" s="5">
        <v>45988</v>
      </c>
      <c r="V407" s="5">
        <v>46016</v>
      </c>
      <c r="W407" s="5">
        <v>46037</v>
      </c>
      <c r="X407" s="5">
        <v>46016</v>
      </c>
      <c r="Y407" s="5">
        <v>46037</v>
      </c>
      <c r="Z407" s="4" t="s">
        <v>76</v>
      </c>
      <c r="AA407"/>
      <c r="AB407"/>
      <c r="AD407" s="4" t="s">
        <v>78</v>
      </c>
      <c r="AE407" s="3" t="s">
        <v>270</v>
      </c>
      <c r="AF407" s="3" t="s">
        <v>2928</v>
      </c>
      <c r="AG407" s="3" t="s">
        <v>280</v>
      </c>
      <c r="AN407" s="1" t="s">
        <v>76</v>
      </c>
      <c r="AP407" s="1" t="s">
        <v>106</v>
      </c>
      <c r="AQ407" s="1">
        <v>0</v>
      </c>
      <c r="AR407" s="1">
        <v>0</v>
      </c>
      <c r="AS407" s="1">
        <v>0</v>
      </c>
      <c r="AT407" s="1">
        <v>0</v>
      </c>
      <c r="AU407" s="1">
        <v>0</v>
      </c>
      <c r="AV407" s="1">
        <v>0</v>
      </c>
      <c r="AW407" s="1">
        <v>0</v>
      </c>
      <c r="AX407" s="1">
        <v>0</v>
      </c>
      <c r="AY407" s="1">
        <v>0</v>
      </c>
      <c r="AZ407" s="1">
        <v>0</v>
      </c>
      <c r="BA407" s="1">
        <v>0</v>
      </c>
      <c r="BB407" s="1">
        <v>0</v>
      </c>
      <c r="BC407" s="1">
        <v>0</v>
      </c>
      <c r="BD407" s="1">
        <v>0</v>
      </c>
      <c r="BE407" s="1">
        <v>0</v>
      </c>
      <c r="BF407" s="1">
        <v>0</v>
      </c>
      <c r="BG407" s="1">
        <v>0</v>
      </c>
      <c r="BH407" s="1">
        <v>0</v>
      </c>
      <c r="BI407" s="1">
        <v>0</v>
      </c>
      <c r="BJ407" s="1">
        <v>0</v>
      </c>
    </row>
    <row r="408" spans="1:62">
      <c r="A408" s="1" t="s">
        <v>2929</v>
      </c>
      <c r="B408" s="4" t="s">
        <v>2930</v>
      </c>
      <c r="C408" s="4" t="s">
        <v>2931</v>
      </c>
      <c r="D408" s="4" t="s">
        <v>2932</v>
      </c>
      <c r="E408" s="4" t="s">
        <v>66</v>
      </c>
      <c r="F408" s="4" t="s">
        <v>658</v>
      </c>
      <c r="G408" s="4" t="s">
        <v>507</v>
      </c>
      <c r="H408" s="4" t="s">
        <v>2933</v>
      </c>
      <c r="I408" s="1" t="s">
        <v>2932</v>
      </c>
      <c r="J408" s="4" t="s">
        <v>70</v>
      </c>
      <c r="K408" s="4" t="s">
        <v>96</v>
      </c>
      <c r="L408" s="1" t="s">
        <v>149</v>
      </c>
      <c r="P408" s="1" t="s">
        <v>98</v>
      </c>
      <c r="Q408" s="1" t="s">
        <v>98</v>
      </c>
      <c r="R408" s="4" t="s">
        <v>663</v>
      </c>
      <c r="S408" s="4" t="s">
        <v>100</v>
      </c>
      <c r="T408" s="1" t="s">
        <v>499</v>
      </c>
      <c r="U408" s="5">
        <v>45965</v>
      </c>
      <c r="V408" s="5">
        <v>45965</v>
      </c>
      <c r="W408" s="5">
        <v>46080</v>
      </c>
      <c r="X408" s="5">
        <v>45965</v>
      </c>
      <c r="Y408" s="5">
        <v>46080</v>
      </c>
      <c r="Z408" s="4" t="s">
        <v>76</v>
      </c>
      <c r="AA408"/>
      <c r="AB408"/>
      <c r="AD408" s="4" t="s">
        <v>78</v>
      </c>
      <c r="AE408" s="3" t="s">
        <v>180</v>
      </c>
      <c r="AF408" s="3" t="s">
        <v>181</v>
      </c>
      <c r="AG408" s="3" t="s">
        <v>2934</v>
      </c>
      <c r="AN408" s="1" t="s">
        <v>76</v>
      </c>
      <c r="AO408" s="1" t="s">
        <v>1000</v>
      </c>
      <c r="AP408" s="1" t="s">
        <v>106</v>
      </c>
      <c r="AQ408" s="1">
        <v>0</v>
      </c>
      <c r="AR408" s="1">
        <v>0</v>
      </c>
      <c r="AS408" s="1">
        <v>0</v>
      </c>
      <c r="AT408" s="1">
        <v>0</v>
      </c>
      <c r="AU408" s="1">
        <v>0</v>
      </c>
      <c r="AV408" s="1">
        <v>0</v>
      </c>
      <c r="AW408" s="1">
        <v>0</v>
      </c>
      <c r="AX408" s="1">
        <v>0</v>
      </c>
      <c r="AY408" s="1">
        <v>0</v>
      </c>
      <c r="AZ408" s="1">
        <v>0</v>
      </c>
      <c r="BA408" s="1">
        <v>0</v>
      </c>
      <c r="BB408" s="1">
        <v>0</v>
      </c>
      <c r="BC408" s="1">
        <v>0</v>
      </c>
      <c r="BD408" s="1">
        <v>0</v>
      </c>
      <c r="BE408" s="1">
        <v>0</v>
      </c>
      <c r="BF408" s="1">
        <v>0</v>
      </c>
      <c r="BG408" s="1">
        <v>0</v>
      </c>
      <c r="BH408" s="1">
        <v>0</v>
      </c>
      <c r="BI408" s="1">
        <v>0</v>
      </c>
      <c r="BJ408" s="1">
        <v>0</v>
      </c>
    </row>
    <row r="409" spans="1:62">
      <c r="A409" s="1" t="s">
        <v>2935</v>
      </c>
      <c r="B409" s="4" t="s">
        <v>2936</v>
      </c>
      <c r="C409" s="4" t="s">
        <v>2937</v>
      </c>
      <c r="D409" s="4" t="s">
        <v>2938</v>
      </c>
      <c r="E409" s="4" t="s">
        <v>66</v>
      </c>
      <c r="F409" s="4" t="s">
        <v>174</v>
      </c>
      <c r="G409" s="4" t="s">
        <v>507</v>
      </c>
      <c r="H409" s="4" t="s">
        <v>2939</v>
      </c>
      <c r="I409" s="1" t="s">
        <v>2938</v>
      </c>
      <c r="J409" s="4" t="s">
        <v>70</v>
      </c>
      <c r="K409" s="4" t="s">
        <v>96</v>
      </c>
      <c r="L409" s="1" t="s">
        <v>97</v>
      </c>
      <c r="P409" s="1" t="s">
        <v>190</v>
      </c>
      <c r="Q409" s="1" t="s">
        <v>190</v>
      </c>
      <c r="R409" s="4" t="s">
        <v>99</v>
      </c>
      <c r="S409" s="4" t="s">
        <v>100</v>
      </c>
      <c r="T409" s="1" t="s">
        <v>499</v>
      </c>
      <c r="U409" s="5">
        <v>45964</v>
      </c>
      <c r="V409" s="5">
        <v>45971</v>
      </c>
      <c r="W409" s="5">
        <v>46053</v>
      </c>
      <c r="X409" s="5">
        <v>45971</v>
      </c>
      <c r="Y409" s="5">
        <v>46053</v>
      </c>
      <c r="Z409" s="4" t="s">
        <v>76</v>
      </c>
      <c r="AA409"/>
      <c r="AB409"/>
      <c r="AD409" s="4" t="s">
        <v>78</v>
      </c>
      <c r="AE409" s="3" t="s">
        <v>180</v>
      </c>
      <c r="AF409" s="3" t="s">
        <v>181</v>
      </c>
      <c r="AG409" s="3" t="s">
        <v>2940</v>
      </c>
      <c r="AN409" s="1" t="s">
        <v>76</v>
      </c>
      <c r="AO409" s="1" t="s">
        <v>202</v>
      </c>
      <c r="AP409" s="1" t="s">
        <v>106</v>
      </c>
      <c r="AQ409" s="1">
        <v>0</v>
      </c>
      <c r="AR409" s="1">
        <v>0</v>
      </c>
      <c r="AS409" s="1">
        <v>0</v>
      </c>
      <c r="AT409" s="1">
        <v>0</v>
      </c>
      <c r="AU409" s="1">
        <v>0</v>
      </c>
      <c r="AV409" s="1">
        <v>0</v>
      </c>
      <c r="AW409" s="1">
        <v>0</v>
      </c>
      <c r="AX409" s="1">
        <v>0</v>
      </c>
      <c r="AY409" s="1">
        <v>0</v>
      </c>
      <c r="AZ409" s="1">
        <v>0</v>
      </c>
      <c r="BA409" s="1">
        <v>0</v>
      </c>
      <c r="BB409" s="1">
        <v>0</v>
      </c>
      <c r="BC409" s="1">
        <v>0</v>
      </c>
      <c r="BD409" s="1">
        <v>0</v>
      </c>
      <c r="BE409" s="1">
        <v>0</v>
      </c>
      <c r="BF409" s="1">
        <v>0</v>
      </c>
      <c r="BG409" s="1">
        <v>0</v>
      </c>
      <c r="BH409" s="1">
        <v>0</v>
      </c>
      <c r="BI409" s="1">
        <v>0</v>
      </c>
      <c r="BJ409" s="1">
        <v>0</v>
      </c>
    </row>
    <row r="410" spans="1:62">
      <c r="A410" s="1" t="s">
        <v>2941</v>
      </c>
      <c r="B410" s="4" t="s">
        <v>2942</v>
      </c>
      <c r="C410" s="4" t="s">
        <v>2943</v>
      </c>
      <c r="D410" s="4" t="s">
        <v>2944</v>
      </c>
      <c r="E410" s="4" t="s">
        <v>66</v>
      </c>
      <c r="F410" s="4" t="s">
        <v>2945</v>
      </c>
      <c r="G410" s="4" t="s">
        <v>507</v>
      </c>
      <c r="H410" s="4" t="s">
        <v>2946</v>
      </c>
      <c r="I410" s="1" t="s">
        <v>2944</v>
      </c>
      <c r="J410" s="4" t="s">
        <v>70</v>
      </c>
      <c r="K410" s="4" t="s">
        <v>96</v>
      </c>
      <c r="L410" s="1" t="s">
        <v>97</v>
      </c>
      <c r="P410" s="1" t="s">
        <v>190</v>
      </c>
      <c r="Q410" s="1" t="s">
        <v>190</v>
      </c>
      <c r="R410" s="4" t="s">
        <v>99</v>
      </c>
      <c r="S410" s="4" t="s">
        <v>100</v>
      </c>
      <c r="T410" s="1" t="s">
        <v>499</v>
      </c>
      <c r="U410" s="5">
        <v>45834</v>
      </c>
      <c r="V410" s="5">
        <v>45824</v>
      </c>
      <c r="W410" s="5">
        <v>46053</v>
      </c>
      <c r="X410" s="5">
        <v>45824</v>
      </c>
      <c r="Y410" s="5">
        <v>46053</v>
      </c>
      <c r="Z410" s="4" t="s">
        <v>76</v>
      </c>
      <c r="AA410"/>
      <c r="AB410"/>
      <c r="AD410" s="4" t="s">
        <v>78</v>
      </c>
      <c r="AE410" s="3" t="s">
        <v>675</v>
      </c>
      <c r="AF410" s="3" t="s">
        <v>676</v>
      </c>
      <c r="AG410" s="3" t="s">
        <v>2947</v>
      </c>
      <c r="AN410" s="1" t="s">
        <v>76</v>
      </c>
      <c r="AO410" s="1" t="s">
        <v>141</v>
      </c>
      <c r="AP410" s="1" t="s">
        <v>106</v>
      </c>
      <c r="AQ410" s="1">
        <v>0</v>
      </c>
      <c r="AR410" s="1">
        <v>0</v>
      </c>
      <c r="AS410" s="1">
        <v>0</v>
      </c>
      <c r="AT410" s="1">
        <v>0</v>
      </c>
      <c r="AU410" s="1">
        <v>0</v>
      </c>
      <c r="AV410" s="1">
        <v>0</v>
      </c>
      <c r="AW410" s="1">
        <v>0</v>
      </c>
      <c r="AX410" s="1">
        <v>0</v>
      </c>
      <c r="AY410" s="1">
        <v>0</v>
      </c>
      <c r="AZ410" s="1">
        <v>0</v>
      </c>
      <c r="BA410" s="1">
        <v>0</v>
      </c>
      <c r="BB410" s="1">
        <v>0</v>
      </c>
      <c r="BC410" s="1">
        <v>0</v>
      </c>
      <c r="BD410" s="1">
        <v>0</v>
      </c>
      <c r="BE410" s="1">
        <v>0</v>
      </c>
      <c r="BF410" s="1">
        <v>0</v>
      </c>
      <c r="BG410" s="1">
        <v>0</v>
      </c>
      <c r="BH410" s="1">
        <v>0</v>
      </c>
      <c r="BI410" s="1">
        <v>0</v>
      </c>
      <c r="BJ410" s="1">
        <v>0</v>
      </c>
    </row>
    <row r="411" spans="1:62">
      <c r="A411" s="1" t="s">
        <v>2948</v>
      </c>
      <c r="B411" s="4" t="s">
        <v>2949</v>
      </c>
      <c r="C411" s="4" t="s">
        <v>2950</v>
      </c>
      <c r="D411" s="4" t="s">
        <v>2951</v>
      </c>
      <c r="E411" s="4" t="s">
        <v>66</v>
      </c>
      <c r="F411" s="4" t="s">
        <v>133</v>
      </c>
      <c r="G411" s="4" t="s">
        <v>507</v>
      </c>
      <c r="H411" s="4" t="s">
        <v>2952</v>
      </c>
      <c r="I411" s="1" t="s">
        <v>2951</v>
      </c>
      <c r="J411" s="4" t="s">
        <v>70</v>
      </c>
      <c r="K411" s="4" t="s">
        <v>96</v>
      </c>
      <c r="L411" s="1" t="s">
        <v>135</v>
      </c>
      <c r="P411" s="1" t="s">
        <v>190</v>
      </c>
      <c r="Q411" s="1" t="s">
        <v>190</v>
      </c>
      <c r="R411" s="4" t="s">
        <v>99</v>
      </c>
      <c r="S411" s="4" t="s">
        <v>100</v>
      </c>
      <c r="T411" s="1" t="s">
        <v>136</v>
      </c>
      <c r="U411" s="5">
        <v>45707</v>
      </c>
      <c r="V411" s="5">
        <v>45794</v>
      </c>
      <c r="W411" s="5">
        <v>46047</v>
      </c>
      <c r="X411" s="5">
        <v>45794</v>
      </c>
      <c r="Y411" s="5">
        <v>46047</v>
      </c>
      <c r="Z411" s="4" t="s">
        <v>76</v>
      </c>
      <c r="AA411"/>
      <c r="AB411"/>
      <c r="AD411" s="4" t="s">
        <v>78</v>
      </c>
      <c r="AE411" s="3" t="s">
        <v>138</v>
      </c>
      <c r="AF411" s="3" t="s">
        <v>139</v>
      </c>
      <c r="AG411" s="3" t="s">
        <v>2953</v>
      </c>
      <c r="AN411" s="1" t="s">
        <v>76</v>
      </c>
      <c r="AO411" s="1" t="s">
        <v>141</v>
      </c>
      <c r="AP411" s="1" t="s">
        <v>106</v>
      </c>
      <c r="AQ411" s="1">
        <v>0</v>
      </c>
      <c r="AR411" s="1">
        <v>0</v>
      </c>
      <c r="AS411" s="1">
        <v>0</v>
      </c>
      <c r="AT411" s="1">
        <v>0</v>
      </c>
      <c r="AU411" s="1">
        <v>0</v>
      </c>
      <c r="AV411" s="1">
        <v>0</v>
      </c>
      <c r="AW411" s="1">
        <v>0</v>
      </c>
      <c r="AX411" s="1">
        <v>0</v>
      </c>
      <c r="AY411" s="1">
        <v>0</v>
      </c>
      <c r="AZ411" s="1">
        <v>0</v>
      </c>
      <c r="BA411" s="1">
        <v>0</v>
      </c>
      <c r="BB411" s="1">
        <v>0</v>
      </c>
      <c r="BC411" s="1">
        <v>0</v>
      </c>
      <c r="BD411" s="1">
        <v>0</v>
      </c>
      <c r="BE411" s="1">
        <v>0</v>
      </c>
      <c r="BF411" s="1">
        <v>0</v>
      </c>
      <c r="BG411" s="1">
        <v>0</v>
      </c>
      <c r="BH411" s="1">
        <v>0</v>
      </c>
      <c r="BI411" s="1">
        <v>0</v>
      </c>
      <c r="BJ411" s="1">
        <v>0</v>
      </c>
    </row>
    <row r="412" spans="1:62">
      <c r="A412" s="1" t="s">
        <v>2954</v>
      </c>
      <c r="B412" s="4" t="s">
        <v>2955</v>
      </c>
      <c r="C412" s="4" t="s">
        <v>2956</v>
      </c>
      <c r="D412" s="4" t="s">
        <v>2957</v>
      </c>
      <c r="E412" s="4" t="s">
        <v>66</v>
      </c>
      <c r="F412" s="4" t="s">
        <v>2958</v>
      </c>
      <c r="G412" s="4" t="s">
        <v>68</v>
      </c>
      <c r="H412" s="4" t="s">
        <v>2959</v>
      </c>
      <c r="I412" s="1" t="s">
        <v>2957</v>
      </c>
      <c r="J412" s="4" t="s">
        <v>648</v>
      </c>
      <c r="K412" s="4" t="s">
        <v>96</v>
      </c>
      <c r="L412" s="1" t="s">
        <v>135</v>
      </c>
      <c r="P412" s="1" t="s">
        <v>662</v>
      </c>
      <c r="Q412" s="1" t="s">
        <v>662</v>
      </c>
      <c r="R412" s="4" t="s">
        <v>99</v>
      </c>
      <c r="S412" s="4" t="s">
        <v>100</v>
      </c>
      <c r="T412" s="1" t="s">
        <v>290</v>
      </c>
      <c r="U412" s="5">
        <v>45707</v>
      </c>
      <c r="V412" s="5">
        <v>45658</v>
      </c>
      <c r="W412" s="5">
        <v>46022</v>
      </c>
      <c r="X412" s="5">
        <v>45658</v>
      </c>
      <c r="Y412" s="5">
        <v>46022</v>
      </c>
      <c r="Z412" s="4"/>
      <c r="AA412"/>
      <c r="AB412"/>
      <c r="AD412" s="4" t="s">
        <v>78</v>
      </c>
      <c r="AE412" s="3" t="s">
        <v>675</v>
      </c>
      <c r="AF412" s="3" t="s">
        <v>676</v>
      </c>
      <c r="AG412" s="3" t="s">
        <v>331</v>
      </c>
      <c r="AN412" s="1" t="s">
        <v>76</v>
      </c>
      <c r="AQ412" s="1">
        <v>0</v>
      </c>
      <c r="AR412" s="1">
        <v>0</v>
      </c>
      <c r="AS412" s="1">
        <v>0</v>
      </c>
      <c r="AT412" s="1">
        <v>0</v>
      </c>
      <c r="AU412" s="1">
        <v>0</v>
      </c>
      <c r="AV412" s="1">
        <v>0</v>
      </c>
      <c r="AW412" s="1">
        <v>0</v>
      </c>
      <c r="AX412" s="1">
        <v>0</v>
      </c>
      <c r="AY412" s="1">
        <v>0</v>
      </c>
      <c r="AZ412" s="1">
        <v>0</v>
      </c>
      <c r="BA412" s="1">
        <v>0</v>
      </c>
      <c r="BB412" s="1">
        <v>0</v>
      </c>
      <c r="BC412" s="1">
        <v>0</v>
      </c>
      <c r="BD412" s="1">
        <v>0</v>
      </c>
      <c r="BE412" s="1">
        <v>0</v>
      </c>
      <c r="BF412" s="1">
        <v>0</v>
      </c>
      <c r="BG412" s="1">
        <v>0</v>
      </c>
      <c r="BH412" s="1">
        <v>0</v>
      </c>
      <c r="BI412" s="1">
        <v>0</v>
      </c>
      <c r="BJ412" s="1">
        <v>0</v>
      </c>
    </row>
    <row r="413" spans="1:62">
      <c r="A413" s="1" t="s">
        <v>2960</v>
      </c>
      <c r="B413" s="4" t="s">
        <v>2961</v>
      </c>
      <c r="C413" s="4" t="s">
        <v>2962</v>
      </c>
      <c r="D413" s="4" t="s">
        <v>2963</v>
      </c>
      <c r="E413" s="4" t="s">
        <v>66</v>
      </c>
      <c r="F413" s="4" t="s">
        <v>1339</v>
      </c>
      <c r="G413" s="4" t="s">
        <v>68</v>
      </c>
      <c r="H413" s="4" t="s">
        <v>2964</v>
      </c>
      <c r="I413" s="1" t="s">
        <v>2963</v>
      </c>
      <c r="J413" s="4" t="s">
        <v>648</v>
      </c>
      <c r="K413" s="4" t="s">
        <v>660</v>
      </c>
      <c r="L413" s="1" t="s">
        <v>1890</v>
      </c>
      <c r="P413" s="1" t="s">
        <v>2965</v>
      </c>
      <c r="Q413" s="1" t="s">
        <v>2965</v>
      </c>
      <c r="R413" s="4" t="s">
        <v>150</v>
      </c>
      <c r="S413" s="4" t="s">
        <v>151</v>
      </c>
      <c r="U413" s="5">
        <v>45659</v>
      </c>
      <c r="V413" s="5">
        <v>45658</v>
      </c>
      <c r="W413" s="5">
        <v>46022</v>
      </c>
      <c r="X413" s="5">
        <v>45658</v>
      </c>
      <c r="Y413" s="5">
        <v>46022</v>
      </c>
      <c r="Z413" s="4"/>
      <c r="AA413"/>
      <c r="AB413"/>
      <c r="AC413" s="1" t="s">
        <v>2966</v>
      </c>
      <c r="AD413" s="4" t="s">
        <v>78</v>
      </c>
      <c r="AE413" s="3" t="s">
        <v>154</v>
      </c>
      <c r="AF413" s="3" t="s">
        <v>485</v>
      </c>
      <c r="AG413" s="3" t="s">
        <v>331</v>
      </c>
      <c r="AL413" s="3">
        <v>163</v>
      </c>
      <c r="AM413" s="3" t="s">
        <v>1230</v>
      </c>
      <c r="AN413" s="1" t="s">
        <v>76</v>
      </c>
      <c r="AQ413" s="1">
        <v>2059547.97</v>
      </c>
      <c r="AR413" s="1">
        <v>2059547.97</v>
      </c>
      <c r="AS413" s="1">
        <v>0</v>
      </c>
      <c r="AT413" s="1">
        <v>2059547.97</v>
      </c>
      <c r="AU413" s="1">
        <v>2059547.97</v>
      </c>
      <c r="AV413" s="1">
        <v>0</v>
      </c>
      <c r="AW413" s="1">
        <v>700859.19</v>
      </c>
      <c r="AX413" s="1">
        <v>1368982.38</v>
      </c>
      <c r="AY413" s="1">
        <v>16368</v>
      </c>
      <c r="AZ413" s="1">
        <v>701382.19</v>
      </c>
      <c r="BA413" s="1">
        <v>685014.19</v>
      </c>
      <c r="BB413" s="1">
        <v>16368</v>
      </c>
      <c r="BC413" s="1">
        <v>0</v>
      </c>
      <c r="BD413" s="1">
        <v>0</v>
      </c>
      <c r="BE413" s="1">
        <v>0</v>
      </c>
      <c r="BF413" s="1">
        <v>0</v>
      </c>
      <c r="BG413" s="1">
        <v>0</v>
      </c>
      <c r="BH413" s="1">
        <v>0</v>
      </c>
      <c r="BI413" s="1">
        <v>0</v>
      </c>
      <c r="BJ413" s="1">
        <v>0</v>
      </c>
    </row>
    <row r="414" spans="1:62">
      <c r="A414" s="1" t="s">
        <v>2967</v>
      </c>
      <c r="B414" s="4" t="s">
        <v>2968</v>
      </c>
      <c r="C414" s="4" t="s">
        <v>2969</v>
      </c>
      <c r="D414" s="4" t="s">
        <v>2970</v>
      </c>
      <c r="E414" s="4" t="s">
        <v>66</v>
      </c>
      <c r="F414" s="4" t="s">
        <v>2971</v>
      </c>
      <c r="G414" s="4" t="s">
        <v>68</v>
      </c>
      <c r="H414" s="4" t="s">
        <v>2972</v>
      </c>
      <c r="I414" s="1" t="s">
        <v>2973</v>
      </c>
      <c r="J414" s="4" t="s">
        <v>648</v>
      </c>
      <c r="K414" s="4" t="s">
        <v>96</v>
      </c>
      <c r="L414" s="1" t="s">
        <v>135</v>
      </c>
      <c r="P414" s="1" t="s">
        <v>98</v>
      </c>
      <c r="Q414" s="1" t="s">
        <v>98</v>
      </c>
      <c r="R414" s="4" t="s">
        <v>894</v>
      </c>
      <c r="S414" s="4" t="s">
        <v>895</v>
      </c>
      <c r="T414" s="1" t="s">
        <v>541</v>
      </c>
      <c r="U414" s="5">
        <v>45658</v>
      </c>
      <c r="V414" s="5">
        <v>45658</v>
      </c>
      <c r="W414" s="5">
        <v>46022</v>
      </c>
      <c r="X414" s="5">
        <v>45658</v>
      </c>
      <c r="Y414" s="5">
        <v>46022</v>
      </c>
      <c r="Z414" s="4"/>
      <c r="AA414"/>
      <c r="AB414"/>
      <c r="AD414" s="4" t="s">
        <v>78</v>
      </c>
      <c r="AE414" s="3" t="s">
        <v>2974</v>
      </c>
      <c r="AF414" s="3" t="s">
        <v>2975</v>
      </c>
      <c r="AG414" s="3" t="s">
        <v>331</v>
      </c>
      <c r="AN414" s="1" t="s">
        <v>76</v>
      </c>
      <c r="AQ414" s="1">
        <v>0</v>
      </c>
      <c r="AR414" s="1">
        <v>0</v>
      </c>
      <c r="AS414" s="1">
        <v>0</v>
      </c>
      <c r="AT414" s="1">
        <v>0</v>
      </c>
      <c r="AU414" s="1">
        <v>0</v>
      </c>
      <c r="AV414" s="1">
        <v>0</v>
      </c>
      <c r="AW414" s="1">
        <v>0</v>
      </c>
      <c r="AX414" s="1">
        <v>0</v>
      </c>
      <c r="AY414" s="1">
        <v>0</v>
      </c>
      <c r="AZ414" s="1">
        <v>0</v>
      </c>
      <c r="BA414" s="1">
        <v>0</v>
      </c>
      <c r="BB414" s="1">
        <v>0</v>
      </c>
      <c r="BC414" s="1">
        <v>0</v>
      </c>
      <c r="BD414" s="1">
        <v>0</v>
      </c>
      <c r="BE414" s="1">
        <v>0</v>
      </c>
      <c r="BF414" s="1">
        <v>0</v>
      </c>
      <c r="BG414" s="1">
        <v>0</v>
      </c>
      <c r="BH414" s="1">
        <v>0</v>
      </c>
      <c r="BI414" s="1">
        <v>0</v>
      </c>
      <c r="BJ414" s="1">
        <v>0</v>
      </c>
    </row>
    <row r="415" spans="1:62">
      <c r="A415" s="1" t="s">
        <v>2976</v>
      </c>
      <c r="B415" s="4" t="s">
        <v>2977</v>
      </c>
      <c r="C415" s="4" t="s">
        <v>2978</v>
      </c>
      <c r="D415" s="4" t="s">
        <v>2979</v>
      </c>
      <c r="E415" s="4" t="s">
        <v>66</v>
      </c>
      <c r="F415" s="4" t="s">
        <v>2971</v>
      </c>
      <c r="G415" s="4" t="s">
        <v>68</v>
      </c>
      <c r="H415" s="4" t="s">
        <v>2972</v>
      </c>
      <c r="I415" s="1" t="s">
        <v>2973</v>
      </c>
      <c r="J415" s="4" t="s">
        <v>648</v>
      </c>
      <c r="K415" s="4" t="s">
        <v>96</v>
      </c>
      <c r="L415" s="1" t="s">
        <v>135</v>
      </c>
      <c r="P415" s="1" t="s">
        <v>98</v>
      </c>
      <c r="Q415" s="1" t="s">
        <v>98</v>
      </c>
      <c r="R415" s="4" t="s">
        <v>894</v>
      </c>
      <c r="S415" s="4" t="s">
        <v>895</v>
      </c>
      <c r="T415" s="1" t="s">
        <v>541</v>
      </c>
      <c r="U415" s="5">
        <v>45658</v>
      </c>
      <c r="V415" s="5">
        <v>45658</v>
      </c>
      <c r="W415" s="5">
        <v>46022</v>
      </c>
      <c r="X415" s="5">
        <v>45658</v>
      </c>
      <c r="Y415" s="5">
        <v>46022</v>
      </c>
      <c r="Z415" s="4"/>
      <c r="AA415"/>
      <c r="AB415"/>
      <c r="AD415" s="4" t="s">
        <v>78</v>
      </c>
      <c r="AE415" s="3" t="s">
        <v>2974</v>
      </c>
      <c r="AF415" s="3" t="s">
        <v>2975</v>
      </c>
      <c r="AG415" s="3" t="s">
        <v>331</v>
      </c>
      <c r="AN415" s="1" t="s">
        <v>76</v>
      </c>
      <c r="AQ415" s="1">
        <v>0</v>
      </c>
      <c r="AR415" s="1">
        <v>0</v>
      </c>
      <c r="AS415" s="1">
        <v>0</v>
      </c>
      <c r="AT415" s="1">
        <v>0</v>
      </c>
      <c r="AU415" s="1">
        <v>0</v>
      </c>
      <c r="AV415" s="1">
        <v>0</v>
      </c>
      <c r="AW415" s="1">
        <v>0</v>
      </c>
      <c r="AX415" s="1">
        <v>0</v>
      </c>
      <c r="AY415" s="1">
        <v>0</v>
      </c>
      <c r="AZ415" s="1">
        <v>0</v>
      </c>
      <c r="BA415" s="1">
        <v>0</v>
      </c>
      <c r="BB415" s="1">
        <v>0</v>
      </c>
      <c r="BC415" s="1">
        <v>0</v>
      </c>
      <c r="BD415" s="1">
        <v>0</v>
      </c>
      <c r="BE415" s="1">
        <v>0</v>
      </c>
      <c r="BF415" s="1">
        <v>0</v>
      </c>
      <c r="BG415" s="1">
        <v>0</v>
      </c>
      <c r="BH415" s="1">
        <v>0</v>
      </c>
      <c r="BI415" s="1">
        <v>0</v>
      </c>
      <c r="BJ415" s="1">
        <v>0</v>
      </c>
    </row>
    <row r="416" spans="1:62">
      <c r="A416" s="1" t="s">
        <v>2980</v>
      </c>
      <c r="B416" s="4" t="s">
        <v>2981</v>
      </c>
      <c r="C416" s="4" t="s">
        <v>2982</v>
      </c>
      <c r="D416" s="4" t="s">
        <v>2983</v>
      </c>
      <c r="E416" s="4" t="s">
        <v>66</v>
      </c>
      <c r="F416" s="4" t="s">
        <v>2971</v>
      </c>
      <c r="G416" s="4" t="s">
        <v>68</v>
      </c>
      <c r="H416" s="4" t="s">
        <v>2984</v>
      </c>
      <c r="I416" s="1" t="s">
        <v>2985</v>
      </c>
      <c r="J416" s="4" t="s">
        <v>648</v>
      </c>
      <c r="K416" s="4" t="s">
        <v>96</v>
      </c>
      <c r="L416" s="1" t="s">
        <v>135</v>
      </c>
      <c r="P416" s="1" t="s">
        <v>98</v>
      </c>
      <c r="Q416" s="1" t="s">
        <v>98</v>
      </c>
      <c r="R416" s="4" t="s">
        <v>894</v>
      </c>
      <c r="S416" s="4" t="s">
        <v>895</v>
      </c>
      <c r="T416" s="1" t="s">
        <v>541</v>
      </c>
      <c r="U416" s="5">
        <v>46153</v>
      </c>
      <c r="V416" s="5">
        <v>46023</v>
      </c>
      <c r="W416" s="5">
        <v>46387</v>
      </c>
      <c r="X416" s="5">
        <v>46154</v>
      </c>
      <c r="Y416" s="5">
        <v>46194</v>
      </c>
      <c r="Z416" s="4"/>
      <c r="AA416"/>
      <c r="AB416"/>
      <c r="AD416" s="4" t="s">
        <v>78</v>
      </c>
      <c r="AE416" s="3" t="s">
        <v>2974</v>
      </c>
      <c r="AF416" s="3" t="s">
        <v>2975</v>
      </c>
      <c r="AG416" s="3" t="s">
        <v>2986</v>
      </c>
      <c r="AN416" s="1" t="s">
        <v>76</v>
      </c>
      <c r="AQ416" s="1">
        <v>0</v>
      </c>
      <c r="AR416" s="1">
        <v>0</v>
      </c>
      <c r="AS416" s="1">
        <v>0</v>
      </c>
      <c r="AT416" s="1">
        <v>0</v>
      </c>
      <c r="AU416" s="1">
        <v>0</v>
      </c>
      <c r="AV416" s="1">
        <v>0</v>
      </c>
      <c r="AW416" s="1">
        <v>48000</v>
      </c>
      <c r="AX416" s="1">
        <v>48000</v>
      </c>
      <c r="AY416" s="1">
        <v>0</v>
      </c>
      <c r="AZ416" s="1">
        <v>43590</v>
      </c>
      <c r="BA416" s="1">
        <v>43590</v>
      </c>
      <c r="BB416" s="1">
        <v>1845</v>
      </c>
      <c r="BC416" s="1">
        <v>0</v>
      </c>
      <c r="BD416" s="1">
        <v>0</v>
      </c>
      <c r="BE416" s="1">
        <v>0</v>
      </c>
      <c r="BF416" s="1">
        <v>0</v>
      </c>
      <c r="BG416" s="1">
        <v>0</v>
      </c>
      <c r="BH416" s="1">
        <v>0</v>
      </c>
      <c r="BI416" s="1">
        <v>0</v>
      </c>
      <c r="BJ416" s="1">
        <v>0</v>
      </c>
    </row>
    <row r="417" spans="1:62">
      <c r="A417" s="1" t="s">
        <v>2987</v>
      </c>
      <c r="B417" s="4" t="s">
        <v>2988</v>
      </c>
      <c r="C417" s="4" t="s">
        <v>2989</v>
      </c>
      <c r="D417" s="4" t="s">
        <v>2990</v>
      </c>
      <c r="E417" s="4" t="s">
        <v>66</v>
      </c>
      <c r="F417" s="4" t="s">
        <v>2971</v>
      </c>
      <c r="G417" s="4" t="s">
        <v>68</v>
      </c>
      <c r="H417" s="4" t="s">
        <v>2984</v>
      </c>
      <c r="I417" s="1" t="s">
        <v>2985</v>
      </c>
      <c r="J417" s="4" t="s">
        <v>648</v>
      </c>
      <c r="K417" s="4" t="s">
        <v>96</v>
      </c>
      <c r="L417" s="1" t="s">
        <v>135</v>
      </c>
      <c r="P417" s="1" t="s">
        <v>98</v>
      </c>
      <c r="Q417" s="1" t="s">
        <v>98</v>
      </c>
      <c r="R417" s="4" t="s">
        <v>894</v>
      </c>
      <c r="S417" s="4" t="s">
        <v>895</v>
      </c>
      <c r="T417" s="1" t="s">
        <v>541</v>
      </c>
      <c r="U417" s="5">
        <v>46153</v>
      </c>
      <c r="V417" s="5">
        <v>46023</v>
      </c>
      <c r="W417" s="5">
        <v>46387</v>
      </c>
      <c r="X417" s="5">
        <v>46154</v>
      </c>
      <c r="Y417" s="5">
        <v>46194</v>
      </c>
      <c r="Z417" s="4"/>
      <c r="AA417"/>
      <c r="AB417"/>
      <c r="AD417" s="4" t="s">
        <v>78</v>
      </c>
      <c r="AE417" s="3" t="s">
        <v>2974</v>
      </c>
      <c r="AF417" s="3" t="s">
        <v>2975</v>
      </c>
      <c r="AG417" s="3" t="s">
        <v>2986</v>
      </c>
      <c r="AN417" s="1" t="s">
        <v>76</v>
      </c>
      <c r="AQ417" s="1">
        <v>0</v>
      </c>
      <c r="AR417" s="1">
        <v>0</v>
      </c>
      <c r="AS417" s="1">
        <v>0</v>
      </c>
      <c r="AT417" s="1">
        <v>0</v>
      </c>
      <c r="AU417" s="1">
        <v>0</v>
      </c>
      <c r="AV417" s="1">
        <v>0</v>
      </c>
      <c r="AW417" s="1">
        <v>48000</v>
      </c>
      <c r="AX417" s="1">
        <v>48000</v>
      </c>
      <c r="AY417" s="1">
        <v>0</v>
      </c>
      <c r="AZ417" s="1">
        <v>43590</v>
      </c>
      <c r="BA417" s="1">
        <v>43590</v>
      </c>
      <c r="BB417" s="1">
        <v>1845</v>
      </c>
      <c r="BC417" s="1">
        <v>0</v>
      </c>
      <c r="BD417" s="1">
        <v>0</v>
      </c>
      <c r="BE417" s="1">
        <v>0</v>
      </c>
      <c r="BF417" s="1">
        <v>0</v>
      </c>
      <c r="BG417" s="1">
        <v>0</v>
      </c>
      <c r="BH417" s="1">
        <v>0</v>
      </c>
      <c r="BI417" s="1">
        <v>0</v>
      </c>
      <c r="BJ417" s="1">
        <v>0</v>
      </c>
    </row>
    <row r="418" spans="1:62">
      <c r="A418" s="1" t="s">
        <v>2991</v>
      </c>
      <c r="B418" s="4" t="s">
        <v>2992</v>
      </c>
      <c r="C418" s="4" t="s">
        <v>2993</v>
      </c>
      <c r="D418" s="4" t="s">
        <v>2994</v>
      </c>
      <c r="E418" s="4" t="s">
        <v>66</v>
      </c>
      <c r="F418" s="4" t="s">
        <v>2971</v>
      </c>
      <c r="G418" s="4" t="s">
        <v>68</v>
      </c>
      <c r="H418" s="4" t="s">
        <v>2984</v>
      </c>
      <c r="I418" s="1" t="s">
        <v>2985</v>
      </c>
      <c r="J418" s="4" t="s">
        <v>648</v>
      </c>
      <c r="K418" s="4" t="s">
        <v>96</v>
      </c>
      <c r="L418" s="1" t="s">
        <v>135</v>
      </c>
      <c r="P418" s="1" t="s">
        <v>98</v>
      </c>
      <c r="Q418" s="1" t="s">
        <v>98</v>
      </c>
      <c r="R418" s="4" t="s">
        <v>894</v>
      </c>
      <c r="S418" s="4" t="s">
        <v>895</v>
      </c>
      <c r="T418" s="1" t="s">
        <v>541</v>
      </c>
      <c r="U418" s="5">
        <v>46153</v>
      </c>
      <c r="V418" s="5">
        <v>46023</v>
      </c>
      <c r="W418" s="5">
        <v>46387</v>
      </c>
      <c r="X418" s="5">
        <v>46154</v>
      </c>
      <c r="Y418" s="5">
        <v>46194</v>
      </c>
      <c r="Z418" s="4"/>
      <c r="AA418"/>
      <c r="AB418"/>
      <c r="AD418" s="4" t="s">
        <v>78</v>
      </c>
      <c r="AE418" s="3" t="s">
        <v>2974</v>
      </c>
      <c r="AF418" s="3" t="s">
        <v>2975</v>
      </c>
      <c r="AG418" s="3" t="s">
        <v>2986</v>
      </c>
      <c r="AN418" s="1" t="s">
        <v>76</v>
      </c>
      <c r="AQ418" s="1">
        <v>0</v>
      </c>
      <c r="AR418" s="1">
        <v>0</v>
      </c>
      <c r="AS418" s="1">
        <v>0</v>
      </c>
      <c r="AT418" s="1">
        <v>0</v>
      </c>
      <c r="AU418" s="1">
        <v>0</v>
      </c>
      <c r="AV418" s="1">
        <v>0</v>
      </c>
      <c r="AW418" s="1">
        <v>48000</v>
      </c>
      <c r="AX418" s="1">
        <v>48000</v>
      </c>
      <c r="AY418" s="1">
        <v>0</v>
      </c>
      <c r="AZ418" s="1">
        <v>43590</v>
      </c>
      <c r="BA418" s="1">
        <v>43590</v>
      </c>
      <c r="BB418" s="1">
        <v>1845</v>
      </c>
      <c r="BC418" s="1">
        <v>0</v>
      </c>
      <c r="BD418" s="1">
        <v>0</v>
      </c>
      <c r="BE418" s="1">
        <v>0</v>
      </c>
      <c r="BF418" s="1">
        <v>0</v>
      </c>
      <c r="BG418" s="1">
        <v>0</v>
      </c>
      <c r="BH418" s="1">
        <v>0</v>
      </c>
      <c r="BI418" s="1">
        <v>0</v>
      </c>
      <c r="BJ418" s="1">
        <v>0</v>
      </c>
    </row>
    <row r="419" spans="1:62">
      <c r="A419" s="1" t="s">
        <v>2995</v>
      </c>
      <c r="B419" s="4" t="s">
        <v>2996</v>
      </c>
      <c r="C419" s="4" t="s">
        <v>2997</v>
      </c>
      <c r="D419" s="4" t="s">
        <v>2998</v>
      </c>
      <c r="E419" s="4" t="s">
        <v>66</v>
      </c>
      <c r="F419" s="4" t="s">
        <v>2971</v>
      </c>
      <c r="G419" s="4" t="s">
        <v>68</v>
      </c>
      <c r="H419" s="4" t="s">
        <v>2984</v>
      </c>
      <c r="I419" s="1" t="s">
        <v>2985</v>
      </c>
      <c r="J419" s="4" t="s">
        <v>648</v>
      </c>
      <c r="K419" s="4" t="s">
        <v>96</v>
      </c>
      <c r="L419" s="1" t="s">
        <v>135</v>
      </c>
      <c r="P419" s="1" t="s">
        <v>98</v>
      </c>
      <c r="Q419" s="1" t="s">
        <v>98</v>
      </c>
      <c r="R419" s="4" t="s">
        <v>894</v>
      </c>
      <c r="S419" s="4" t="s">
        <v>895</v>
      </c>
      <c r="T419" s="1" t="s">
        <v>541</v>
      </c>
      <c r="U419" s="5">
        <v>46153</v>
      </c>
      <c r="V419" s="5">
        <v>46023</v>
      </c>
      <c r="W419" s="5">
        <v>46387</v>
      </c>
      <c r="X419" s="5">
        <v>46154</v>
      </c>
      <c r="Y419" s="5">
        <v>46194</v>
      </c>
      <c r="Z419" s="4"/>
      <c r="AA419"/>
      <c r="AB419"/>
      <c r="AD419" s="4" t="s">
        <v>78</v>
      </c>
      <c r="AE419" s="3" t="s">
        <v>2974</v>
      </c>
      <c r="AF419" s="3" t="s">
        <v>2975</v>
      </c>
      <c r="AG419" s="3" t="s">
        <v>2986</v>
      </c>
      <c r="AN419" s="1" t="s">
        <v>76</v>
      </c>
      <c r="AQ419" s="1">
        <v>0</v>
      </c>
      <c r="AR419" s="1">
        <v>0</v>
      </c>
      <c r="AS419" s="1">
        <v>0</v>
      </c>
      <c r="AT419" s="1">
        <v>0</v>
      </c>
      <c r="AU419" s="1">
        <v>0</v>
      </c>
      <c r="AV419" s="1">
        <v>0</v>
      </c>
      <c r="AW419" s="1">
        <v>48000</v>
      </c>
      <c r="AX419" s="1">
        <v>48000</v>
      </c>
      <c r="AY419" s="1">
        <v>0</v>
      </c>
      <c r="AZ419" s="1">
        <v>43590</v>
      </c>
      <c r="BA419" s="1">
        <v>43590</v>
      </c>
      <c r="BB419" s="1">
        <v>1845</v>
      </c>
      <c r="BC419" s="1">
        <v>0</v>
      </c>
      <c r="BD419" s="1">
        <v>0</v>
      </c>
      <c r="BE419" s="1">
        <v>0</v>
      </c>
      <c r="BF419" s="1">
        <v>0</v>
      </c>
      <c r="BG419" s="1">
        <v>0</v>
      </c>
      <c r="BH419" s="1">
        <v>0</v>
      </c>
      <c r="BI419" s="1">
        <v>0</v>
      </c>
      <c r="BJ419" s="1">
        <v>0</v>
      </c>
    </row>
    <row r="420" spans="1:62">
      <c r="A420" s="1" t="s">
        <v>2999</v>
      </c>
      <c r="B420" s="4" t="s">
        <v>3000</v>
      </c>
      <c r="C420" s="4" t="s">
        <v>3001</v>
      </c>
      <c r="D420" s="4" t="s">
        <v>3002</v>
      </c>
      <c r="E420" s="4" t="s">
        <v>66</v>
      </c>
      <c r="F420" s="4" t="s">
        <v>2971</v>
      </c>
      <c r="G420" s="4" t="s">
        <v>68</v>
      </c>
      <c r="H420" s="4" t="s">
        <v>2984</v>
      </c>
      <c r="I420" s="1" t="s">
        <v>2985</v>
      </c>
      <c r="J420" s="4" t="s">
        <v>648</v>
      </c>
      <c r="K420" s="4" t="s">
        <v>96</v>
      </c>
      <c r="L420" s="1" t="s">
        <v>135</v>
      </c>
      <c r="P420" s="1" t="s">
        <v>98</v>
      </c>
      <c r="Q420" s="1" t="s">
        <v>98</v>
      </c>
      <c r="R420" s="4" t="s">
        <v>894</v>
      </c>
      <c r="S420" s="4" t="s">
        <v>895</v>
      </c>
      <c r="T420" s="1" t="s">
        <v>541</v>
      </c>
      <c r="U420" s="5">
        <v>46153</v>
      </c>
      <c r="V420" s="5">
        <v>46023</v>
      </c>
      <c r="W420" s="5">
        <v>46387</v>
      </c>
      <c r="X420" s="5">
        <v>46154</v>
      </c>
      <c r="Y420" s="5">
        <v>46194</v>
      </c>
      <c r="Z420" s="4"/>
      <c r="AA420"/>
      <c r="AB420"/>
      <c r="AD420" s="4" t="s">
        <v>78</v>
      </c>
      <c r="AE420" s="3" t="s">
        <v>2974</v>
      </c>
      <c r="AF420" s="3" t="s">
        <v>2975</v>
      </c>
      <c r="AG420" s="3" t="s">
        <v>2986</v>
      </c>
      <c r="AN420" s="1" t="s">
        <v>76</v>
      </c>
      <c r="AQ420" s="1">
        <v>0</v>
      </c>
      <c r="AR420" s="1">
        <v>0</v>
      </c>
      <c r="AS420" s="1">
        <v>0</v>
      </c>
      <c r="AT420" s="1">
        <v>0</v>
      </c>
      <c r="AU420" s="1">
        <v>0</v>
      </c>
      <c r="AV420" s="1">
        <v>0</v>
      </c>
      <c r="AW420" s="1">
        <v>48000</v>
      </c>
      <c r="AX420" s="1">
        <v>48000</v>
      </c>
      <c r="AY420" s="1">
        <v>0</v>
      </c>
      <c r="AZ420" s="1">
        <v>43590</v>
      </c>
      <c r="BA420" s="1">
        <v>43590</v>
      </c>
      <c r="BB420" s="1">
        <v>1845</v>
      </c>
      <c r="BC420" s="1">
        <v>0</v>
      </c>
      <c r="BD420" s="1">
        <v>0</v>
      </c>
      <c r="BE420" s="1">
        <v>0</v>
      </c>
      <c r="BF420" s="1">
        <v>0</v>
      </c>
      <c r="BG420" s="1">
        <v>0</v>
      </c>
      <c r="BH420" s="1">
        <v>0</v>
      </c>
      <c r="BI420" s="1">
        <v>0</v>
      </c>
      <c r="BJ420" s="1">
        <v>0</v>
      </c>
    </row>
    <row r="421" spans="1:62">
      <c r="A421" s="1" t="s">
        <v>3003</v>
      </c>
      <c r="B421" s="4" t="s">
        <v>3004</v>
      </c>
      <c r="C421" s="4" t="s">
        <v>3005</v>
      </c>
      <c r="D421" s="4" t="s">
        <v>3006</v>
      </c>
      <c r="E421" s="4" t="s">
        <v>66</v>
      </c>
      <c r="F421" s="4" t="s">
        <v>2971</v>
      </c>
      <c r="G421" s="4" t="s">
        <v>68</v>
      </c>
      <c r="H421" s="4" t="s">
        <v>2984</v>
      </c>
      <c r="I421" s="1" t="s">
        <v>2985</v>
      </c>
      <c r="J421" s="4" t="s">
        <v>648</v>
      </c>
      <c r="K421" s="4" t="s">
        <v>96</v>
      </c>
      <c r="L421" s="1" t="s">
        <v>135</v>
      </c>
      <c r="P421" s="1" t="s">
        <v>98</v>
      </c>
      <c r="Q421" s="1" t="s">
        <v>98</v>
      </c>
      <c r="R421" s="4" t="s">
        <v>894</v>
      </c>
      <c r="S421" s="4" t="s">
        <v>895</v>
      </c>
      <c r="T421" s="1" t="s">
        <v>541</v>
      </c>
      <c r="U421" s="5">
        <v>46153</v>
      </c>
      <c r="V421" s="5">
        <v>46023</v>
      </c>
      <c r="W421" s="5">
        <v>46387</v>
      </c>
      <c r="X421" s="5">
        <v>46154</v>
      </c>
      <c r="Y421" s="5">
        <v>46194</v>
      </c>
      <c r="Z421" s="4"/>
      <c r="AA421"/>
      <c r="AB421"/>
      <c r="AD421" s="4" t="s">
        <v>78</v>
      </c>
      <c r="AE421" s="3" t="s">
        <v>2974</v>
      </c>
      <c r="AF421" s="3" t="s">
        <v>2975</v>
      </c>
      <c r="AG421" s="3" t="s">
        <v>2986</v>
      </c>
      <c r="AN421" s="1" t="s">
        <v>76</v>
      </c>
      <c r="AQ421" s="1">
        <v>0</v>
      </c>
      <c r="AR421" s="1">
        <v>0</v>
      </c>
      <c r="AS421" s="1">
        <v>0</v>
      </c>
      <c r="AT421" s="1">
        <v>0</v>
      </c>
      <c r="AU421" s="1">
        <v>0</v>
      </c>
      <c r="AV421" s="1">
        <v>0</v>
      </c>
      <c r="AW421" s="1">
        <v>48000</v>
      </c>
      <c r="AX421" s="1">
        <v>48000</v>
      </c>
      <c r="AY421" s="1">
        <v>0</v>
      </c>
      <c r="AZ421" s="1">
        <v>43590</v>
      </c>
      <c r="BA421" s="1">
        <v>43590</v>
      </c>
      <c r="BB421" s="1">
        <v>1845</v>
      </c>
      <c r="BC421" s="1">
        <v>0</v>
      </c>
      <c r="BD421" s="1">
        <v>0</v>
      </c>
      <c r="BE421" s="1">
        <v>0</v>
      </c>
      <c r="BF421" s="1">
        <v>0</v>
      </c>
      <c r="BG421" s="1">
        <v>0</v>
      </c>
      <c r="BH421" s="1">
        <v>0</v>
      </c>
      <c r="BI421" s="1">
        <v>0</v>
      </c>
      <c r="BJ421" s="1">
        <v>0</v>
      </c>
    </row>
    <row r="422" spans="1:62">
      <c r="A422" s="1" t="s">
        <v>3007</v>
      </c>
      <c r="B422" s="4" t="s">
        <v>3008</v>
      </c>
      <c r="C422" s="4" t="s">
        <v>3009</v>
      </c>
      <c r="D422" s="4" t="s">
        <v>3010</v>
      </c>
      <c r="E422" s="4" t="s">
        <v>66</v>
      </c>
      <c r="F422" s="4" t="s">
        <v>1384</v>
      </c>
      <c r="G422" s="4" t="s">
        <v>68</v>
      </c>
      <c r="H422" s="4" t="s">
        <v>3011</v>
      </c>
      <c r="I422" s="1" t="s">
        <v>3012</v>
      </c>
      <c r="J422" s="4" t="s">
        <v>648</v>
      </c>
      <c r="K422" s="4" t="s">
        <v>660</v>
      </c>
      <c r="L422" s="1" t="s">
        <v>661</v>
      </c>
      <c r="P422" s="1" t="s">
        <v>1476</v>
      </c>
      <c r="Q422" s="1" t="s">
        <v>1476</v>
      </c>
      <c r="R422" s="4" t="s">
        <v>1387</v>
      </c>
      <c r="S422" s="4" t="s">
        <v>1388</v>
      </c>
      <c r="U422" s="5">
        <v>46150</v>
      </c>
      <c r="V422" s="5">
        <v>46150</v>
      </c>
      <c r="W422" s="5">
        <v>46599</v>
      </c>
      <c r="X422" s="5">
        <v>46150</v>
      </c>
      <c r="Y422" s="5">
        <v>46599</v>
      </c>
      <c r="Z422" s="4"/>
      <c r="AA422"/>
      <c r="AB422"/>
      <c r="AC422" s="1" t="s">
        <v>3013</v>
      </c>
      <c r="AD422" s="4" t="s">
        <v>78</v>
      </c>
      <c r="AE422" s="3" t="s">
        <v>154</v>
      </c>
      <c r="AF422" s="3" t="s">
        <v>303</v>
      </c>
      <c r="AG422" s="3" t="s">
        <v>3014</v>
      </c>
      <c r="AL422" s="3">
        <v>4</v>
      </c>
      <c r="AM422" s="3" t="s">
        <v>1390</v>
      </c>
      <c r="AN422" s="1" t="s">
        <v>76</v>
      </c>
      <c r="AQ422" s="1">
        <v>184309.62</v>
      </c>
      <c r="AR422" s="1">
        <v>184309.62</v>
      </c>
      <c r="AS422" s="1">
        <v>0</v>
      </c>
      <c r="AT422" s="1">
        <v>0</v>
      </c>
      <c r="AU422" s="1">
        <v>0</v>
      </c>
      <c r="AV422" s="1">
        <v>0</v>
      </c>
      <c r="AW422" s="1">
        <v>174900</v>
      </c>
      <c r="AX422" s="1">
        <v>174900</v>
      </c>
      <c r="AY422" s="1">
        <v>0</v>
      </c>
      <c r="AZ422" s="1">
        <v>0</v>
      </c>
      <c r="BA422" s="1">
        <v>0</v>
      </c>
      <c r="BB422" s="1">
        <v>0</v>
      </c>
      <c r="BC422" s="1">
        <v>0</v>
      </c>
      <c r="BD422" s="1">
        <v>0</v>
      </c>
      <c r="BE422" s="1">
        <v>0</v>
      </c>
      <c r="BF422" s="1">
        <v>0</v>
      </c>
      <c r="BG422" s="1">
        <v>0</v>
      </c>
      <c r="BH422" s="1">
        <v>0</v>
      </c>
      <c r="BI422" s="1">
        <v>0</v>
      </c>
      <c r="BJ422" s="1">
        <v>0</v>
      </c>
    </row>
    <row r="423" spans="1:62">
      <c r="A423" s="1" t="s">
        <v>3015</v>
      </c>
      <c r="B423" s="4" t="s">
        <v>3016</v>
      </c>
      <c r="C423" s="4" t="s">
        <v>3017</v>
      </c>
      <c r="D423" s="4" t="s">
        <v>3018</v>
      </c>
      <c r="E423" s="4" t="s">
        <v>66</v>
      </c>
      <c r="F423" s="4" t="s">
        <v>1574</v>
      </c>
      <c r="G423" s="4" t="s">
        <v>68</v>
      </c>
      <c r="H423" s="4" t="s">
        <v>3019</v>
      </c>
      <c r="I423" s="1" t="s">
        <v>3018</v>
      </c>
      <c r="J423" s="4" t="s">
        <v>648</v>
      </c>
      <c r="K423" s="4" t="s">
        <v>660</v>
      </c>
      <c r="L423" s="1" t="s">
        <v>1439</v>
      </c>
      <c r="P423" s="1" t="s">
        <v>1476</v>
      </c>
      <c r="Q423" s="1" t="s">
        <v>1476</v>
      </c>
      <c r="R423" s="4" t="s">
        <v>1577</v>
      </c>
      <c r="S423" s="4" t="s">
        <v>1388</v>
      </c>
      <c r="U423" s="5">
        <v>46115</v>
      </c>
      <c r="V423" s="5">
        <v>46203</v>
      </c>
      <c r="W423" s="5">
        <v>46568</v>
      </c>
      <c r="X423" s="5">
        <v>46203</v>
      </c>
      <c r="Y423" s="5">
        <v>46568</v>
      </c>
      <c r="Z423" s="4"/>
      <c r="AA423"/>
      <c r="AB423"/>
      <c r="AC423" s="1" t="s">
        <v>3020</v>
      </c>
      <c r="AD423" s="4" t="s">
        <v>78</v>
      </c>
      <c r="AE423" s="3" t="s">
        <v>103</v>
      </c>
      <c r="AF423" s="3" t="s">
        <v>1662</v>
      </c>
      <c r="AG423" s="3" t="s">
        <v>117</v>
      </c>
      <c r="AL423" s="3">
        <v>2</v>
      </c>
      <c r="AM423" s="3" t="s">
        <v>673</v>
      </c>
      <c r="AN423" s="1" t="s">
        <v>76</v>
      </c>
      <c r="AQ423" s="1">
        <v>255000</v>
      </c>
      <c r="AR423" s="1">
        <v>255000</v>
      </c>
      <c r="AS423" s="1">
        <v>0</v>
      </c>
      <c r="AT423" s="1">
        <v>0</v>
      </c>
      <c r="AU423" s="1">
        <v>0</v>
      </c>
      <c r="AV423" s="1">
        <v>0</v>
      </c>
      <c r="AW423" s="1">
        <v>225000</v>
      </c>
      <c r="AX423" s="1">
        <v>225000</v>
      </c>
      <c r="AY423" s="1">
        <v>0</v>
      </c>
      <c r="AZ423" s="1">
        <v>0</v>
      </c>
      <c r="BA423" s="1">
        <v>0</v>
      </c>
      <c r="BB423" s="1">
        <v>0</v>
      </c>
      <c r="BC423" s="1">
        <v>0</v>
      </c>
      <c r="BD423" s="1">
        <v>0</v>
      </c>
      <c r="BE423" s="1">
        <v>0</v>
      </c>
      <c r="BF423" s="1">
        <v>0</v>
      </c>
      <c r="BG423" s="1">
        <v>0</v>
      </c>
      <c r="BH423" s="1">
        <v>0</v>
      </c>
      <c r="BI423" s="1">
        <v>0</v>
      </c>
      <c r="BJ423" s="1">
        <v>0</v>
      </c>
    </row>
    <row r="424" spans="1:62">
      <c r="A424" s="1" t="s">
        <v>3021</v>
      </c>
      <c r="B424" s="4" t="s">
        <v>3022</v>
      </c>
      <c r="C424" s="4" t="s">
        <v>3023</v>
      </c>
      <c r="D424" s="4" t="s">
        <v>3024</v>
      </c>
      <c r="E424" s="4" t="s">
        <v>66</v>
      </c>
      <c r="F424" s="4" t="s">
        <v>1937</v>
      </c>
      <c r="G424" s="4" t="s">
        <v>68</v>
      </c>
      <c r="H424" s="4" t="s">
        <v>3025</v>
      </c>
      <c r="I424" s="1" t="s">
        <v>3024</v>
      </c>
      <c r="J424" s="4" t="s">
        <v>648</v>
      </c>
      <c r="K424" s="4" t="s">
        <v>1214</v>
      </c>
      <c r="L424" s="1" t="s">
        <v>1215</v>
      </c>
      <c r="P424" s="1" t="s">
        <v>1476</v>
      </c>
      <c r="Q424" s="1" t="s">
        <v>1476</v>
      </c>
      <c r="R424" s="4" t="s">
        <v>1939</v>
      </c>
      <c r="S424" s="4" t="s">
        <v>1388</v>
      </c>
      <c r="U424" s="5">
        <v>46107</v>
      </c>
      <c r="V424" s="5">
        <v>46113</v>
      </c>
      <c r="W424" s="5">
        <v>46418</v>
      </c>
      <c r="X424" s="5">
        <v>46113</v>
      </c>
      <c r="Y424" s="5">
        <v>46418</v>
      </c>
      <c r="Z424" s="4"/>
      <c r="AA424"/>
      <c r="AB424"/>
      <c r="AC424" s="1" t="s">
        <v>3024</v>
      </c>
      <c r="AD424" s="4" t="s">
        <v>78</v>
      </c>
      <c r="AE424" s="3" t="s">
        <v>154</v>
      </c>
      <c r="AF424" s="3" t="s">
        <v>292</v>
      </c>
      <c r="AG424" s="3" t="s">
        <v>293</v>
      </c>
      <c r="AL424" s="3">
        <v>6</v>
      </c>
      <c r="AM424" s="3" t="s">
        <v>1487</v>
      </c>
      <c r="AN424" s="1" t="s">
        <v>76</v>
      </c>
      <c r="AQ424" s="1">
        <v>1350000</v>
      </c>
      <c r="AR424" s="1">
        <v>1350000</v>
      </c>
      <c r="AS424" s="1">
        <v>0</v>
      </c>
      <c r="AT424" s="1">
        <v>0</v>
      </c>
      <c r="AU424" s="1">
        <v>0</v>
      </c>
      <c r="AV424" s="1">
        <v>0</v>
      </c>
      <c r="AW424" s="1">
        <v>750000</v>
      </c>
      <c r="AX424" s="1">
        <v>50000</v>
      </c>
      <c r="AY424" s="1">
        <v>700000</v>
      </c>
      <c r="AZ424" s="1">
        <v>0</v>
      </c>
      <c r="BA424" s="1">
        <v>0</v>
      </c>
      <c r="BB424" s="1">
        <v>0</v>
      </c>
      <c r="BC424" s="1">
        <v>0</v>
      </c>
      <c r="BD424" s="1">
        <v>0</v>
      </c>
      <c r="BE424" s="1">
        <v>0</v>
      </c>
      <c r="BF424" s="1">
        <v>0</v>
      </c>
      <c r="BG424" s="1">
        <v>0</v>
      </c>
      <c r="BH424" s="1">
        <v>0</v>
      </c>
      <c r="BI424" s="1">
        <v>0</v>
      </c>
      <c r="BJ424" s="1">
        <v>0</v>
      </c>
    </row>
    <row r="425" spans="1:62">
      <c r="A425" s="1" t="s">
        <v>3026</v>
      </c>
      <c r="B425" s="4" t="s">
        <v>3027</v>
      </c>
      <c r="C425" s="4" t="s">
        <v>3028</v>
      </c>
      <c r="D425" s="4" t="s">
        <v>3029</v>
      </c>
      <c r="E425" s="4" t="s">
        <v>66</v>
      </c>
      <c r="F425" s="4" t="s">
        <v>1437</v>
      </c>
      <c r="G425" s="4" t="s">
        <v>68</v>
      </c>
      <c r="H425" s="4" t="s">
        <v>3030</v>
      </c>
      <c r="I425" s="1" t="s">
        <v>3029</v>
      </c>
      <c r="J425" s="4" t="s">
        <v>648</v>
      </c>
      <c r="K425" s="4" t="s">
        <v>660</v>
      </c>
      <c r="L425" s="1" t="s">
        <v>661</v>
      </c>
      <c r="P425" s="1" t="s">
        <v>1440</v>
      </c>
      <c r="Q425" s="1" t="s">
        <v>1440</v>
      </c>
      <c r="R425" s="4" t="s">
        <v>1441</v>
      </c>
      <c r="S425" s="4" t="s">
        <v>1388</v>
      </c>
      <c r="U425" s="5">
        <v>46094</v>
      </c>
      <c r="V425" s="5">
        <v>46082</v>
      </c>
      <c r="W425" s="5">
        <v>46446</v>
      </c>
      <c r="X425" s="5">
        <v>46082</v>
      </c>
      <c r="Y425" s="5">
        <v>46446</v>
      </c>
      <c r="Z425" s="4"/>
      <c r="AA425"/>
      <c r="AB425"/>
      <c r="AC425" s="1" t="s">
        <v>3031</v>
      </c>
      <c r="AD425" s="4" t="s">
        <v>78</v>
      </c>
      <c r="AE425" s="3" t="s">
        <v>1579</v>
      </c>
      <c r="AF425" s="3" t="s">
        <v>1580</v>
      </c>
      <c r="AG425" s="3" t="s">
        <v>331</v>
      </c>
      <c r="AL425" s="3">
        <v>12</v>
      </c>
      <c r="AM425" s="3" t="s">
        <v>1444</v>
      </c>
      <c r="AN425" s="1" t="s">
        <v>76</v>
      </c>
      <c r="AQ425" s="1">
        <v>3450000</v>
      </c>
      <c r="AR425" s="1">
        <v>3450000</v>
      </c>
      <c r="AS425" s="1">
        <v>0</v>
      </c>
      <c r="AT425" s="1">
        <v>0</v>
      </c>
      <c r="AU425" s="1">
        <v>0</v>
      </c>
      <c r="AV425" s="1">
        <v>0</v>
      </c>
      <c r="AW425" s="1">
        <v>3000000</v>
      </c>
      <c r="AX425" s="1">
        <v>3000000</v>
      </c>
      <c r="AY425" s="1">
        <v>0</v>
      </c>
      <c r="AZ425" s="1">
        <v>311426.01</v>
      </c>
      <c r="BA425" s="1">
        <v>311426.01</v>
      </c>
      <c r="BB425" s="1">
        <v>0</v>
      </c>
      <c r="BC425" s="1">
        <v>0</v>
      </c>
      <c r="BD425" s="1">
        <v>0</v>
      </c>
      <c r="BE425" s="1">
        <v>0</v>
      </c>
      <c r="BF425" s="1">
        <v>0</v>
      </c>
      <c r="BG425" s="1">
        <v>0</v>
      </c>
      <c r="BH425" s="1">
        <v>0</v>
      </c>
      <c r="BI425" s="1">
        <v>0</v>
      </c>
      <c r="BJ425" s="1">
        <v>0</v>
      </c>
    </row>
    <row r="426" spans="1:62">
      <c r="A426" s="1" t="s">
        <v>3032</v>
      </c>
      <c r="B426" s="4" t="s">
        <v>3033</v>
      </c>
      <c r="C426" s="4" t="s">
        <v>3034</v>
      </c>
      <c r="D426" s="4" t="s">
        <v>3035</v>
      </c>
      <c r="E426" s="4" t="s">
        <v>66</v>
      </c>
      <c r="F426" s="4" t="s">
        <v>3036</v>
      </c>
      <c r="G426" s="4" t="s">
        <v>68</v>
      </c>
      <c r="H426" s="4" t="s">
        <v>3037</v>
      </c>
      <c r="I426" s="1" t="s">
        <v>3035</v>
      </c>
      <c r="J426" s="4" t="s">
        <v>648</v>
      </c>
      <c r="K426" s="4" t="s">
        <v>1214</v>
      </c>
      <c r="L426" s="1" t="s">
        <v>1539</v>
      </c>
      <c r="P426" s="1" t="s">
        <v>1440</v>
      </c>
      <c r="Q426" s="1" t="s">
        <v>1440</v>
      </c>
      <c r="R426" s="4" t="s">
        <v>3038</v>
      </c>
      <c r="S426" s="4" t="s">
        <v>1388</v>
      </c>
      <c r="U426" s="5">
        <v>46079</v>
      </c>
      <c r="V426" s="5">
        <v>46078</v>
      </c>
      <c r="W426" s="5">
        <v>46418</v>
      </c>
      <c r="X426" s="5">
        <v>46078</v>
      </c>
      <c r="Y426" s="5">
        <v>46418</v>
      </c>
      <c r="Z426" s="4"/>
      <c r="AA426"/>
      <c r="AB426"/>
      <c r="AC426" s="1" t="s">
        <v>3039</v>
      </c>
      <c r="AD426" s="4" t="s">
        <v>78</v>
      </c>
      <c r="AE426" s="3" t="s">
        <v>3040</v>
      </c>
      <c r="AF426" s="3" t="s">
        <v>3041</v>
      </c>
      <c r="AG426" s="3" t="s">
        <v>3042</v>
      </c>
      <c r="AL426" s="3">
        <v>19</v>
      </c>
      <c r="AM426" s="3" t="s">
        <v>178</v>
      </c>
      <c r="AN426" s="1" t="s">
        <v>76</v>
      </c>
      <c r="AQ426" s="1">
        <v>2000000</v>
      </c>
      <c r="AR426" s="1">
        <v>2000000</v>
      </c>
      <c r="AS426" s="1">
        <v>0</v>
      </c>
      <c r="AT426" s="1">
        <v>0</v>
      </c>
      <c r="AU426" s="1">
        <v>0</v>
      </c>
      <c r="AV426" s="1">
        <v>0</v>
      </c>
      <c r="AW426" s="1">
        <v>1550000</v>
      </c>
      <c r="AX426" s="1">
        <v>1550000</v>
      </c>
      <c r="AY426" s="1">
        <v>0</v>
      </c>
      <c r="AZ426" s="1">
        <v>0</v>
      </c>
      <c r="BA426" s="1">
        <v>0</v>
      </c>
      <c r="BB426" s="1">
        <v>0</v>
      </c>
      <c r="BC426" s="1">
        <v>0</v>
      </c>
      <c r="BD426" s="1">
        <v>0</v>
      </c>
      <c r="BE426" s="1">
        <v>0</v>
      </c>
      <c r="BF426" s="1">
        <v>0</v>
      </c>
      <c r="BG426" s="1">
        <v>0</v>
      </c>
      <c r="BH426" s="1">
        <v>0</v>
      </c>
      <c r="BI426" s="1">
        <v>0</v>
      </c>
      <c r="BJ426" s="1">
        <v>0</v>
      </c>
    </row>
    <row r="427" spans="1:62">
      <c r="A427" s="1" t="s">
        <v>3043</v>
      </c>
      <c r="B427" s="4" t="s">
        <v>3044</v>
      </c>
      <c r="C427" s="4" t="s">
        <v>3045</v>
      </c>
      <c r="D427" s="4" t="s">
        <v>3046</v>
      </c>
      <c r="E427" s="4" t="s">
        <v>66</v>
      </c>
      <c r="F427" s="4" t="s">
        <v>3036</v>
      </c>
      <c r="G427" s="4" t="s">
        <v>68</v>
      </c>
      <c r="H427" s="4" t="s">
        <v>3047</v>
      </c>
      <c r="I427" s="1" t="s">
        <v>3046</v>
      </c>
      <c r="J427" s="4" t="s">
        <v>648</v>
      </c>
      <c r="K427" s="4" t="s">
        <v>660</v>
      </c>
      <c r="L427" s="1" t="s">
        <v>661</v>
      </c>
      <c r="P427" s="1" t="s">
        <v>1440</v>
      </c>
      <c r="Q427" s="1" t="s">
        <v>1440</v>
      </c>
      <c r="R427" s="4" t="s">
        <v>3038</v>
      </c>
      <c r="S427" s="4" t="s">
        <v>1388</v>
      </c>
      <c r="U427" s="5">
        <v>46064</v>
      </c>
      <c r="V427" s="5">
        <v>46162</v>
      </c>
      <c r="W427" s="5">
        <v>46438</v>
      </c>
      <c r="X427" s="5">
        <v>46162</v>
      </c>
      <c r="Y427" s="5">
        <v>46438</v>
      </c>
      <c r="Z427" s="4"/>
      <c r="AA427"/>
      <c r="AB427"/>
      <c r="AC427" s="1" t="s">
        <v>3048</v>
      </c>
      <c r="AD427" s="4" t="s">
        <v>78</v>
      </c>
      <c r="AE427" s="3" t="s">
        <v>3049</v>
      </c>
      <c r="AF427" s="3" t="s">
        <v>3050</v>
      </c>
      <c r="AG427" s="3" t="s">
        <v>3051</v>
      </c>
      <c r="AL427" s="3">
        <v>21</v>
      </c>
      <c r="AM427" s="3" t="s">
        <v>1142</v>
      </c>
      <c r="AN427" s="1" t="s">
        <v>76</v>
      </c>
      <c r="AQ427" s="1">
        <v>2100000</v>
      </c>
      <c r="AR427" s="1">
        <v>2100000</v>
      </c>
      <c r="AS427" s="1">
        <v>0</v>
      </c>
      <c r="AT427" s="1">
        <v>0</v>
      </c>
      <c r="AU427" s="1">
        <v>0</v>
      </c>
      <c r="AV427" s="1">
        <v>0</v>
      </c>
      <c r="AW427" s="1">
        <v>1381278.86</v>
      </c>
      <c r="AX427" s="1">
        <v>1381278.86</v>
      </c>
      <c r="AY427" s="1">
        <v>0</v>
      </c>
      <c r="AZ427" s="1">
        <v>86478.86</v>
      </c>
      <c r="BA427" s="1">
        <v>86478.86</v>
      </c>
      <c r="BB427" s="1">
        <v>0</v>
      </c>
      <c r="BC427" s="1">
        <v>0</v>
      </c>
      <c r="BD427" s="1">
        <v>0</v>
      </c>
      <c r="BE427" s="1">
        <v>0</v>
      </c>
      <c r="BF427" s="1">
        <v>0</v>
      </c>
      <c r="BG427" s="1">
        <v>0</v>
      </c>
      <c r="BH427" s="1">
        <v>0</v>
      </c>
      <c r="BI427" s="1">
        <v>0</v>
      </c>
      <c r="BJ427" s="1">
        <v>0</v>
      </c>
    </row>
    <row r="428" spans="1:62">
      <c r="A428" s="1" t="s">
        <v>3052</v>
      </c>
      <c r="B428" s="4" t="s">
        <v>3053</v>
      </c>
      <c r="C428" s="4" t="s">
        <v>3054</v>
      </c>
      <c r="D428" s="4" t="s">
        <v>3055</v>
      </c>
      <c r="E428" s="4" t="s">
        <v>66</v>
      </c>
      <c r="F428" s="4" t="s">
        <v>3036</v>
      </c>
      <c r="G428" s="4" t="s">
        <v>68</v>
      </c>
      <c r="H428" s="4" t="s">
        <v>3056</v>
      </c>
      <c r="I428" s="1" t="s">
        <v>3055</v>
      </c>
      <c r="J428" s="4" t="s">
        <v>648</v>
      </c>
      <c r="K428" s="4" t="s">
        <v>1214</v>
      </c>
      <c r="L428" s="1" t="s">
        <v>1539</v>
      </c>
      <c r="P428" s="1" t="s">
        <v>1440</v>
      </c>
      <c r="Q428" s="1" t="s">
        <v>1440</v>
      </c>
      <c r="R428" s="4" t="s">
        <v>3038</v>
      </c>
      <c r="S428" s="4" t="s">
        <v>1388</v>
      </c>
      <c r="U428" s="5">
        <v>46063</v>
      </c>
      <c r="V428" s="5">
        <v>46059</v>
      </c>
      <c r="W428" s="5">
        <v>46417</v>
      </c>
      <c r="X428" s="5">
        <v>46059</v>
      </c>
      <c r="Y428" s="5">
        <v>46417</v>
      </c>
      <c r="Z428" s="4"/>
      <c r="AA428"/>
      <c r="AB428"/>
      <c r="AC428" s="1" t="s">
        <v>3055</v>
      </c>
      <c r="AD428" s="4" t="s">
        <v>78</v>
      </c>
      <c r="AE428" s="3" t="s">
        <v>1579</v>
      </c>
      <c r="AF428" s="3" t="s">
        <v>1580</v>
      </c>
      <c r="AG428" s="3" t="s">
        <v>3057</v>
      </c>
      <c r="AL428" s="3">
        <v>13</v>
      </c>
      <c r="AM428" s="3" t="s">
        <v>1390</v>
      </c>
      <c r="AN428" s="1" t="s">
        <v>76</v>
      </c>
      <c r="AQ428" s="1">
        <v>33000000</v>
      </c>
      <c r="AR428" s="1">
        <v>33000000</v>
      </c>
      <c r="AS428" s="1">
        <v>0</v>
      </c>
      <c r="AT428" s="1">
        <v>0</v>
      </c>
      <c r="AU428" s="1">
        <v>0</v>
      </c>
      <c r="AV428" s="1">
        <v>0</v>
      </c>
      <c r="AW428" s="1">
        <v>25070000</v>
      </c>
      <c r="AX428" s="1">
        <v>25070000</v>
      </c>
      <c r="AY428" s="1">
        <v>0</v>
      </c>
      <c r="AZ428" s="1">
        <v>120000</v>
      </c>
      <c r="BA428" s="1">
        <v>120000</v>
      </c>
      <c r="BB428" s="1">
        <v>0</v>
      </c>
      <c r="BC428" s="1">
        <v>0</v>
      </c>
      <c r="BD428" s="1">
        <v>0</v>
      </c>
      <c r="BE428" s="1">
        <v>0</v>
      </c>
      <c r="BF428" s="1">
        <v>0</v>
      </c>
      <c r="BG428" s="1">
        <v>0</v>
      </c>
      <c r="BH428" s="1">
        <v>0</v>
      </c>
      <c r="BI428" s="1">
        <v>0</v>
      </c>
      <c r="BJ428" s="1">
        <v>0</v>
      </c>
    </row>
    <row r="429" spans="1:62">
      <c r="A429" s="1" t="s">
        <v>3058</v>
      </c>
      <c r="B429" s="4" t="s">
        <v>3059</v>
      </c>
      <c r="C429" s="4" t="s">
        <v>3060</v>
      </c>
      <c r="D429" s="4" t="s">
        <v>3061</v>
      </c>
      <c r="E429" s="4" t="s">
        <v>66</v>
      </c>
      <c r="F429" s="4" t="s">
        <v>3062</v>
      </c>
      <c r="G429" s="4" t="s">
        <v>68</v>
      </c>
      <c r="H429" s="4" t="s">
        <v>3063</v>
      </c>
      <c r="I429" s="1" t="s">
        <v>3061</v>
      </c>
      <c r="J429" s="4" t="s">
        <v>648</v>
      </c>
      <c r="K429" s="4" t="s">
        <v>1214</v>
      </c>
      <c r="L429" s="1" t="s">
        <v>3064</v>
      </c>
      <c r="P429" s="1" t="s">
        <v>1476</v>
      </c>
      <c r="Q429" s="1" t="s">
        <v>1476</v>
      </c>
      <c r="R429" s="4" t="s">
        <v>3065</v>
      </c>
      <c r="S429" s="4" t="s">
        <v>1388</v>
      </c>
      <c r="U429" s="5">
        <v>46048</v>
      </c>
      <c r="V429" s="5">
        <v>46113</v>
      </c>
      <c r="W429" s="5">
        <v>46477</v>
      </c>
      <c r="X429" s="5">
        <v>46113</v>
      </c>
      <c r="Y429" s="5">
        <v>46477</v>
      </c>
      <c r="Z429" s="4"/>
      <c r="AA429"/>
      <c r="AB429"/>
      <c r="AC429" s="1" t="s">
        <v>3066</v>
      </c>
      <c r="AD429" s="4" t="s">
        <v>78</v>
      </c>
      <c r="AE429" s="3" t="s">
        <v>1579</v>
      </c>
      <c r="AF429" s="3" t="s">
        <v>1580</v>
      </c>
      <c r="AG429" s="3" t="s">
        <v>331</v>
      </c>
      <c r="AL429" s="3">
        <v>28</v>
      </c>
      <c r="AM429" s="3" t="s">
        <v>449</v>
      </c>
      <c r="AN429" s="1" t="s">
        <v>76</v>
      </c>
      <c r="AQ429" s="1">
        <v>10000000</v>
      </c>
      <c r="AR429" s="1">
        <v>10000000</v>
      </c>
      <c r="AS429" s="1">
        <v>0</v>
      </c>
      <c r="AT429" s="1">
        <v>0</v>
      </c>
      <c r="AU429" s="1">
        <v>0</v>
      </c>
      <c r="AV429" s="1">
        <v>0</v>
      </c>
      <c r="AW429" s="1">
        <v>6000000</v>
      </c>
      <c r="AX429" s="1">
        <v>6000000</v>
      </c>
      <c r="AY429" s="1">
        <v>0</v>
      </c>
      <c r="AZ429" s="1">
        <v>0</v>
      </c>
      <c r="BA429" s="1">
        <v>0</v>
      </c>
      <c r="BB429" s="1">
        <v>0</v>
      </c>
      <c r="BC429" s="1">
        <v>0</v>
      </c>
      <c r="BD429" s="1">
        <v>0</v>
      </c>
      <c r="BE429" s="1">
        <v>0</v>
      </c>
      <c r="BF429" s="1">
        <v>0</v>
      </c>
      <c r="BG429" s="1">
        <v>0</v>
      </c>
      <c r="BH429" s="1">
        <v>0</v>
      </c>
      <c r="BI429" s="1">
        <v>0</v>
      </c>
      <c r="BJ429" s="1">
        <v>0</v>
      </c>
    </row>
    <row r="430" spans="1:62">
      <c r="A430" s="1" t="s">
        <v>3067</v>
      </c>
      <c r="B430" s="4" t="s">
        <v>3068</v>
      </c>
      <c r="C430" s="4" t="s">
        <v>3069</v>
      </c>
      <c r="D430" s="4" t="s">
        <v>3070</v>
      </c>
      <c r="E430" s="4" t="s">
        <v>66</v>
      </c>
      <c r="F430" s="4" t="s">
        <v>1437</v>
      </c>
      <c r="G430" s="4" t="s">
        <v>68</v>
      </c>
      <c r="H430" s="4" t="s">
        <v>3071</v>
      </c>
      <c r="I430" s="1" t="s">
        <v>3070</v>
      </c>
      <c r="J430" s="4" t="s">
        <v>648</v>
      </c>
      <c r="K430" s="4" t="s">
        <v>1214</v>
      </c>
      <c r="L430" s="1" t="s">
        <v>1539</v>
      </c>
      <c r="P430" s="1" t="s">
        <v>1440</v>
      </c>
      <c r="Q430" s="1" t="s">
        <v>1440</v>
      </c>
      <c r="R430" s="4" t="s">
        <v>1441</v>
      </c>
      <c r="S430" s="4" t="s">
        <v>1388</v>
      </c>
      <c r="U430" s="5">
        <v>46048</v>
      </c>
      <c r="V430" s="5">
        <v>46023</v>
      </c>
      <c r="W430" s="5">
        <v>46477</v>
      </c>
      <c r="X430" s="5">
        <v>46023</v>
      </c>
      <c r="Y430" s="5">
        <v>46477</v>
      </c>
      <c r="Z430" s="4"/>
      <c r="AA430"/>
      <c r="AB430"/>
      <c r="AC430" s="1" t="s">
        <v>3070</v>
      </c>
      <c r="AD430" s="4" t="s">
        <v>78</v>
      </c>
      <c r="AE430" s="3" t="s">
        <v>3040</v>
      </c>
      <c r="AF430" s="3" t="s">
        <v>3041</v>
      </c>
      <c r="AG430" s="3" t="s">
        <v>3072</v>
      </c>
      <c r="AL430" s="3">
        <v>11</v>
      </c>
      <c r="AM430" s="3" t="s">
        <v>165</v>
      </c>
      <c r="AN430" s="1" t="s">
        <v>76</v>
      </c>
      <c r="AQ430" s="1">
        <v>1000000</v>
      </c>
      <c r="AR430" s="1">
        <v>1000000</v>
      </c>
      <c r="AS430" s="1">
        <v>0</v>
      </c>
      <c r="AT430" s="1">
        <v>0</v>
      </c>
      <c r="AU430" s="1">
        <v>0</v>
      </c>
      <c r="AV430" s="1">
        <v>0</v>
      </c>
      <c r="AW430" s="1">
        <v>750000</v>
      </c>
      <c r="AX430" s="1">
        <v>750000</v>
      </c>
      <c r="AY430" s="1">
        <v>0</v>
      </c>
      <c r="AZ430" s="1">
        <v>0</v>
      </c>
      <c r="BA430" s="1">
        <v>0</v>
      </c>
      <c r="BB430" s="1">
        <v>0</v>
      </c>
      <c r="BC430" s="1">
        <v>0</v>
      </c>
      <c r="BD430" s="1">
        <v>0</v>
      </c>
      <c r="BE430" s="1">
        <v>0</v>
      </c>
      <c r="BF430" s="1">
        <v>0</v>
      </c>
      <c r="BG430" s="1">
        <v>0</v>
      </c>
      <c r="BH430" s="1">
        <v>0</v>
      </c>
      <c r="BI430" s="1">
        <v>0</v>
      </c>
      <c r="BJ430" s="1">
        <v>0</v>
      </c>
    </row>
    <row r="431" spans="1:62">
      <c r="A431" s="1" t="s">
        <v>3073</v>
      </c>
      <c r="B431" s="4" t="s">
        <v>3074</v>
      </c>
      <c r="C431" s="4" t="s">
        <v>3075</v>
      </c>
      <c r="D431" s="4" t="s">
        <v>3076</v>
      </c>
      <c r="E431" s="4" t="s">
        <v>66</v>
      </c>
      <c r="F431" s="4" t="s">
        <v>1437</v>
      </c>
      <c r="G431" s="4" t="s">
        <v>68</v>
      </c>
      <c r="H431" s="4" t="s">
        <v>3077</v>
      </c>
      <c r="I431" s="1" t="s">
        <v>3076</v>
      </c>
      <c r="J431" s="4" t="s">
        <v>648</v>
      </c>
      <c r="K431" s="4" t="s">
        <v>1214</v>
      </c>
      <c r="L431" s="1" t="s">
        <v>1539</v>
      </c>
      <c r="P431" s="1" t="s">
        <v>1440</v>
      </c>
      <c r="Q431" s="1" t="s">
        <v>1440</v>
      </c>
      <c r="R431" s="4" t="s">
        <v>1441</v>
      </c>
      <c r="S431" s="4" t="s">
        <v>1388</v>
      </c>
      <c r="U431" s="5">
        <v>46048</v>
      </c>
      <c r="V431" s="5">
        <v>46023</v>
      </c>
      <c r="W431" s="5">
        <v>46477</v>
      </c>
      <c r="X431" s="5">
        <v>46023</v>
      </c>
      <c r="Y431" s="5">
        <v>46477</v>
      </c>
      <c r="Z431" s="4"/>
      <c r="AA431"/>
      <c r="AB431"/>
      <c r="AC431" s="1" t="s">
        <v>3078</v>
      </c>
      <c r="AD431" s="4" t="s">
        <v>78</v>
      </c>
      <c r="AE431" s="3" t="s">
        <v>1579</v>
      </c>
      <c r="AF431" s="3" t="s">
        <v>1580</v>
      </c>
      <c r="AG431" s="3" t="s">
        <v>3072</v>
      </c>
      <c r="AL431" s="3">
        <v>11</v>
      </c>
      <c r="AM431" s="3" t="s">
        <v>165</v>
      </c>
      <c r="AN431" s="1" t="s">
        <v>76</v>
      </c>
      <c r="AQ431" s="1">
        <v>10000000</v>
      </c>
      <c r="AR431" s="1">
        <v>10000000</v>
      </c>
      <c r="AS431" s="1">
        <v>0</v>
      </c>
      <c r="AT431" s="1">
        <v>0</v>
      </c>
      <c r="AU431" s="1">
        <v>0</v>
      </c>
      <c r="AV431" s="1">
        <v>0</v>
      </c>
      <c r="AW431" s="1">
        <v>8400000</v>
      </c>
      <c r="AX431" s="1">
        <v>8400000</v>
      </c>
      <c r="AY431" s="1">
        <v>0</v>
      </c>
      <c r="AZ431" s="1">
        <v>0</v>
      </c>
      <c r="BA431" s="1">
        <v>0</v>
      </c>
      <c r="BB431" s="1">
        <v>0</v>
      </c>
      <c r="BC431" s="1">
        <v>0</v>
      </c>
      <c r="BD431" s="1">
        <v>0</v>
      </c>
      <c r="BE431" s="1">
        <v>0</v>
      </c>
      <c r="BF431" s="1">
        <v>0</v>
      </c>
      <c r="BG431" s="1">
        <v>0</v>
      </c>
      <c r="BH431" s="1">
        <v>0</v>
      </c>
      <c r="BI431" s="1">
        <v>0</v>
      </c>
      <c r="BJ431" s="1">
        <v>0</v>
      </c>
    </row>
    <row r="432" spans="1:62">
      <c r="A432" s="1" t="s">
        <v>3079</v>
      </c>
      <c r="B432" s="4" t="s">
        <v>3080</v>
      </c>
      <c r="C432" s="4" t="s">
        <v>3081</v>
      </c>
      <c r="D432" s="4" t="s">
        <v>3082</v>
      </c>
      <c r="E432" s="4" t="s">
        <v>66</v>
      </c>
      <c r="F432" s="4" t="s">
        <v>1574</v>
      </c>
      <c r="G432" s="4" t="s">
        <v>68</v>
      </c>
      <c r="H432" s="4" t="s">
        <v>3083</v>
      </c>
      <c r="I432" s="1" t="s">
        <v>3082</v>
      </c>
      <c r="J432" s="4" t="s">
        <v>648</v>
      </c>
      <c r="K432" s="4" t="s">
        <v>1214</v>
      </c>
      <c r="L432" s="1" t="s">
        <v>1539</v>
      </c>
      <c r="P432" s="1" t="s">
        <v>1476</v>
      </c>
      <c r="Q432" s="1" t="s">
        <v>1476</v>
      </c>
      <c r="R432" s="4" t="s">
        <v>1577</v>
      </c>
      <c r="S432" s="4" t="s">
        <v>1388</v>
      </c>
      <c r="U432" s="5">
        <v>46030</v>
      </c>
      <c r="V432" s="5">
        <v>46023</v>
      </c>
      <c r="W432" s="5">
        <v>46418</v>
      </c>
      <c r="X432" s="5">
        <v>46023</v>
      </c>
      <c r="Y432" s="5">
        <v>46418</v>
      </c>
      <c r="Z432" s="4"/>
      <c r="AA432"/>
      <c r="AB432"/>
      <c r="AC432" s="1" t="s">
        <v>3084</v>
      </c>
      <c r="AD432" s="4" t="s">
        <v>78</v>
      </c>
      <c r="AE432" s="3" t="s">
        <v>1630</v>
      </c>
      <c r="AF432" s="3" t="s">
        <v>1737</v>
      </c>
      <c r="AG432" s="3" t="s">
        <v>105</v>
      </c>
      <c r="AL432" s="3">
        <v>27</v>
      </c>
      <c r="AM432" s="3" t="s">
        <v>1444</v>
      </c>
      <c r="AN432" s="1" t="s">
        <v>76</v>
      </c>
      <c r="AQ432" s="1">
        <v>20060000</v>
      </c>
      <c r="AR432" s="1">
        <v>20060000</v>
      </c>
      <c r="AS432" s="1">
        <v>0</v>
      </c>
      <c r="AT432" s="1">
        <v>0</v>
      </c>
      <c r="AU432" s="1">
        <v>0</v>
      </c>
      <c r="AV432" s="1">
        <v>0</v>
      </c>
      <c r="AW432" s="1">
        <v>15145000</v>
      </c>
      <c r="AX432" s="1">
        <v>15145000</v>
      </c>
      <c r="AY432" s="1">
        <v>0</v>
      </c>
      <c r="AZ432" s="1">
        <v>45930</v>
      </c>
      <c r="BA432" s="1">
        <v>45930</v>
      </c>
      <c r="BB432" s="1">
        <v>0</v>
      </c>
      <c r="BC432" s="1">
        <v>0</v>
      </c>
      <c r="BD432" s="1">
        <v>0</v>
      </c>
      <c r="BE432" s="1">
        <v>0</v>
      </c>
      <c r="BF432" s="1">
        <v>0</v>
      </c>
      <c r="BG432" s="1">
        <v>0</v>
      </c>
      <c r="BH432" s="1">
        <v>0</v>
      </c>
      <c r="BI432" s="1">
        <v>0</v>
      </c>
      <c r="BJ432" s="1">
        <v>0</v>
      </c>
    </row>
    <row r="433" spans="1:62">
      <c r="A433" s="1" t="s">
        <v>3085</v>
      </c>
      <c r="B433" s="4" t="s">
        <v>3086</v>
      </c>
      <c r="C433" s="4" t="s">
        <v>3087</v>
      </c>
      <c r="D433" s="4" t="s">
        <v>3088</v>
      </c>
      <c r="E433" s="4" t="s">
        <v>66</v>
      </c>
      <c r="F433" s="4" t="s">
        <v>1574</v>
      </c>
      <c r="G433" s="4" t="s">
        <v>68</v>
      </c>
      <c r="H433" s="4" t="s">
        <v>3089</v>
      </c>
      <c r="I433" s="1" t="s">
        <v>3088</v>
      </c>
      <c r="J433" s="4" t="s">
        <v>648</v>
      </c>
      <c r="K433" s="4" t="s">
        <v>1214</v>
      </c>
      <c r="L433" s="1" t="s">
        <v>1539</v>
      </c>
      <c r="P433" s="1" t="s">
        <v>1476</v>
      </c>
      <c r="Q433" s="1" t="s">
        <v>1476</v>
      </c>
      <c r="R433" s="4" t="s">
        <v>1577</v>
      </c>
      <c r="S433" s="4" t="s">
        <v>1388</v>
      </c>
      <c r="U433" s="5">
        <v>46030</v>
      </c>
      <c r="V433" s="5">
        <v>46388</v>
      </c>
      <c r="W433" s="5">
        <v>46752</v>
      </c>
      <c r="X433" s="5">
        <v>46388</v>
      </c>
      <c r="Y433" s="5">
        <v>46752</v>
      </c>
      <c r="Z433" s="4"/>
      <c r="AA433"/>
      <c r="AB433"/>
      <c r="AC433" s="1" t="s">
        <v>3090</v>
      </c>
      <c r="AD433" s="4" t="s">
        <v>78</v>
      </c>
      <c r="AE433" s="3" t="s">
        <v>1630</v>
      </c>
      <c r="AF433" s="3" t="s">
        <v>1737</v>
      </c>
      <c r="AG433" s="3" t="s">
        <v>331</v>
      </c>
      <c r="AL433" s="3">
        <v>34</v>
      </c>
      <c r="AM433" s="3" t="s">
        <v>229</v>
      </c>
      <c r="AN433" s="1" t="s">
        <v>76</v>
      </c>
      <c r="AQ433" s="1">
        <v>2000000</v>
      </c>
      <c r="AR433" s="1">
        <v>2000000</v>
      </c>
      <c r="AS433" s="1">
        <v>0</v>
      </c>
      <c r="AT433" s="1">
        <v>0</v>
      </c>
      <c r="AU433" s="1">
        <v>0</v>
      </c>
      <c r="AV433" s="1">
        <v>0</v>
      </c>
      <c r="AW433" s="1">
        <v>1500000</v>
      </c>
      <c r="AX433" s="1">
        <v>1500000</v>
      </c>
      <c r="AY433" s="1">
        <v>0</v>
      </c>
      <c r="AZ433" s="1">
        <v>0</v>
      </c>
      <c r="BA433" s="1">
        <v>0</v>
      </c>
      <c r="BB433" s="1">
        <v>0</v>
      </c>
      <c r="BC433" s="1">
        <v>0</v>
      </c>
      <c r="BD433" s="1">
        <v>0</v>
      </c>
      <c r="BE433" s="1">
        <v>0</v>
      </c>
      <c r="BF433" s="1">
        <v>0</v>
      </c>
      <c r="BG433" s="1">
        <v>0</v>
      </c>
      <c r="BH433" s="1">
        <v>0</v>
      </c>
      <c r="BI433" s="1">
        <v>0</v>
      </c>
      <c r="BJ433" s="1">
        <v>0</v>
      </c>
    </row>
    <row r="434" spans="1:62">
      <c r="A434" s="1" t="s">
        <v>3091</v>
      </c>
      <c r="B434" s="4" t="s">
        <v>3092</v>
      </c>
      <c r="C434" s="4" t="s">
        <v>3093</v>
      </c>
      <c r="D434" s="4" t="s">
        <v>3094</v>
      </c>
      <c r="E434" s="4" t="s">
        <v>66</v>
      </c>
      <c r="F434" s="4" t="s">
        <v>1437</v>
      </c>
      <c r="G434" s="4" t="s">
        <v>68</v>
      </c>
      <c r="H434" s="4" t="s">
        <v>3095</v>
      </c>
      <c r="I434" s="1" t="s">
        <v>3094</v>
      </c>
      <c r="J434" s="4" t="s">
        <v>648</v>
      </c>
      <c r="K434" s="4" t="s">
        <v>660</v>
      </c>
      <c r="L434" s="1" t="s">
        <v>1439</v>
      </c>
      <c r="P434" s="1" t="s">
        <v>1440</v>
      </c>
      <c r="Q434" s="1" t="s">
        <v>1440</v>
      </c>
      <c r="R434" s="4" t="s">
        <v>3096</v>
      </c>
      <c r="S434" s="4" t="s">
        <v>1388</v>
      </c>
      <c r="U434" s="5">
        <v>46016</v>
      </c>
      <c r="V434" s="5">
        <v>46023</v>
      </c>
      <c r="W434" s="5">
        <v>46477</v>
      </c>
      <c r="X434" s="5">
        <v>46023</v>
      </c>
      <c r="Y434" s="5">
        <v>46477</v>
      </c>
      <c r="Z434" s="4"/>
      <c r="AA434"/>
      <c r="AB434"/>
      <c r="AC434" s="1" t="s">
        <v>3097</v>
      </c>
      <c r="AD434" s="4" t="s">
        <v>78</v>
      </c>
      <c r="AE434" s="3" t="s">
        <v>1579</v>
      </c>
      <c r="AF434" s="3" t="s">
        <v>1580</v>
      </c>
      <c r="AG434" s="3" t="s">
        <v>3072</v>
      </c>
      <c r="AL434" s="3">
        <v>31</v>
      </c>
      <c r="AM434" s="3" t="s">
        <v>3098</v>
      </c>
      <c r="AN434" s="1" t="s">
        <v>76</v>
      </c>
      <c r="AQ434" s="1">
        <v>5000000</v>
      </c>
      <c r="AR434" s="1">
        <v>5000000</v>
      </c>
      <c r="AS434" s="1">
        <v>0</v>
      </c>
      <c r="AT434" s="1">
        <v>1350000</v>
      </c>
      <c r="AU434" s="1">
        <v>1350000</v>
      </c>
      <c r="AV434" s="1">
        <v>0</v>
      </c>
      <c r="AW434" s="1">
        <v>5000000</v>
      </c>
      <c r="AX434" s="1">
        <v>5000000</v>
      </c>
      <c r="AY434" s="1">
        <v>0</v>
      </c>
      <c r="AZ434" s="1">
        <v>5000000</v>
      </c>
      <c r="BA434" s="1">
        <v>5000000</v>
      </c>
      <c r="BB434" s="1">
        <v>0</v>
      </c>
      <c r="BC434" s="1">
        <v>0</v>
      </c>
      <c r="BD434" s="1">
        <v>0</v>
      </c>
      <c r="BE434" s="1">
        <v>0</v>
      </c>
      <c r="BF434" s="1">
        <v>0</v>
      </c>
      <c r="BG434" s="1">
        <v>0</v>
      </c>
      <c r="BH434" s="1">
        <v>0</v>
      </c>
      <c r="BI434" s="1">
        <v>0</v>
      </c>
      <c r="BJ434" s="1">
        <v>0</v>
      </c>
    </row>
    <row r="435" spans="1:62">
      <c r="A435" s="1" t="s">
        <v>3099</v>
      </c>
      <c r="B435" s="4" t="s">
        <v>3100</v>
      </c>
      <c r="C435" s="4" t="s">
        <v>3101</v>
      </c>
      <c r="D435" s="4" t="s">
        <v>3102</v>
      </c>
      <c r="E435" s="4" t="s">
        <v>66</v>
      </c>
      <c r="F435" s="4" t="s">
        <v>3062</v>
      </c>
      <c r="G435" s="4" t="s">
        <v>68</v>
      </c>
      <c r="H435" s="4" t="s">
        <v>3103</v>
      </c>
      <c r="I435" s="1" t="s">
        <v>3102</v>
      </c>
      <c r="J435" s="4" t="s">
        <v>648</v>
      </c>
      <c r="K435" s="4" t="s">
        <v>1214</v>
      </c>
      <c r="L435" s="1" t="s">
        <v>1539</v>
      </c>
      <c r="P435" s="1" t="s">
        <v>1476</v>
      </c>
      <c r="Q435" s="1" t="s">
        <v>1476</v>
      </c>
      <c r="R435" s="4" t="s">
        <v>3065</v>
      </c>
      <c r="S435" s="4" t="s">
        <v>1388</v>
      </c>
      <c r="U435" s="5">
        <v>45699</v>
      </c>
      <c r="V435" s="5">
        <v>46174</v>
      </c>
      <c r="W435" s="5">
        <v>46388</v>
      </c>
      <c r="X435" s="5">
        <v>46174</v>
      </c>
      <c r="Y435" s="5">
        <v>46388</v>
      </c>
      <c r="Z435" s="4"/>
      <c r="AA435"/>
      <c r="AB435"/>
      <c r="AC435" s="1" t="s">
        <v>3102</v>
      </c>
      <c r="AD435" s="4" t="s">
        <v>78</v>
      </c>
      <c r="AE435" s="3" t="s">
        <v>3104</v>
      </c>
      <c r="AF435" s="3" t="s">
        <v>3105</v>
      </c>
      <c r="AG435" s="3" t="s">
        <v>3106</v>
      </c>
      <c r="AL435" s="3">
        <v>28</v>
      </c>
      <c r="AM435" s="3" t="s">
        <v>449</v>
      </c>
      <c r="AN435" s="1" t="s">
        <v>76</v>
      </c>
      <c r="AQ435" s="1">
        <v>3522472</v>
      </c>
      <c r="AR435" s="1">
        <v>3522472</v>
      </c>
      <c r="AS435" s="1">
        <v>0</v>
      </c>
      <c r="AT435" s="1">
        <v>3500000</v>
      </c>
      <c r="AU435" s="1">
        <v>3500000</v>
      </c>
      <c r="AV435" s="1">
        <v>0</v>
      </c>
      <c r="AW435" s="1">
        <v>2522472</v>
      </c>
      <c r="AX435" s="1">
        <v>2522472</v>
      </c>
      <c r="AY435" s="1">
        <v>0</v>
      </c>
      <c r="AZ435" s="1">
        <v>2017977.6</v>
      </c>
      <c r="BA435" s="1">
        <v>2017977.6</v>
      </c>
      <c r="BB435" s="1">
        <v>0</v>
      </c>
      <c r="BC435" s="1">
        <v>0</v>
      </c>
      <c r="BD435" s="1">
        <v>0</v>
      </c>
      <c r="BE435" s="1">
        <v>0</v>
      </c>
      <c r="BF435" s="1">
        <v>0</v>
      </c>
      <c r="BG435" s="1">
        <v>0</v>
      </c>
      <c r="BH435" s="1">
        <v>0</v>
      </c>
      <c r="BI435" s="1">
        <v>0</v>
      </c>
      <c r="BJ435" s="1">
        <v>0</v>
      </c>
    </row>
    <row r="436" spans="1:62">
      <c r="A436" s="1" t="s">
        <v>3107</v>
      </c>
      <c r="B436" s="4" t="s">
        <v>3108</v>
      </c>
      <c r="C436" s="4" t="s">
        <v>3109</v>
      </c>
      <c r="D436" s="4" t="s">
        <v>3110</v>
      </c>
      <c r="E436" s="4" t="s">
        <v>66</v>
      </c>
      <c r="F436" s="4" t="s">
        <v>1937</v>
      </c>
      <c r="G436" s="4" t="s">
        <v>68</v>
      </c>
      <c r="H436" s="4" t="s">
        <v>3111</v>
      </c>
      <c r="I436" s="1" t="s">
        <v>3110</v>
      </c>
      <c r="J436" s="4" t="s">
        <v>648</v>
      </c>
      <c r="K436" s="4" t="s">
        <v>660</v>
      </c>
      <c r="L436" s="1" t="s">
        <v>661</v>
      </c>
      <c r="P436" s="1" t="s">
        <v>1576</v>
      </c>
      <c r="Q436" s="1" t="s">
        <v>1576</v>
      </c>
      <c r="R436" s="4" t="s">
        <v>1939</v>
      </c>
      <c r="S436" s="4" t="s">
        <v>1388</v>
      </c>
      <c r="U436" s="5">
        <v>46149</v>
      </c>
      <c r="V436" s="5">
        <v>46143</v>
      </c>
      <c r="W436" s="5">
        <v>46235</v>
      </c>
      <c r="X436" s="5">
        <v>46143</v>
      </c>
      <c r="Y436" s="5">
        <v>46235</v>
      </c>
      <c r="Z436" s="4"/>
      <c r="AA436"/>
      <c r="AB436"/>
      <c r="AC436" s="1" t="s">
        <v>3112</v>
      </c>
      <c r="AD436" s="4" t="s">
        <v>78</v>
      </c>
      <c r="AE436" s="3" t="s">
        <v>231</v>
      </c>
      <c r="AF436" s="3" t="s">
        <v>232</v>
      </c>
      <c r="AG436" s="3" t="s">
        <v>1689</v>
      </c>
      <c r="AL436" s="3">
        <v>14</v>
      </c>
      <c r="AM436" s="3" t="s">
        <v>1487</v>
      </c>
      <c r="AN436" s="1" t="s">
        <v>76</v>
      </c>
      <c r="AQ436" s="1">
        <v>2000000</v>
      </c>
      <c r="AR436" s="1">
        <v>2000000</v>
      </c>
      <c r="AS436" s="1">
        <v>0</v>
      </c>
      <c r="AT436" s="1">
        <v>0</v>
      </c>
      <c r="AU436" s="1">
        <v>0</v>
      </c>
      <c r="AV436" s="1">
        <v>0</v>
      </c>
      <c r="AW436" s="1">
        <v>1930000</v>
      </c>
      <c r="AX436" s="1">
        <v>30000</v>
      </c>
      <c r="AY436" s="1">
        <v>1900000</v>
      </c>
      <c r="AZ436" s="1">
        <v>0</v>
      </c>
      <c r="BA436" s="1">
        <v>0</v>
      </c>
      <c r="BB436" s="1">
        <v>0</v>
      </c>
      <c r="BC436" s="1">
        <v>0</v>
      </c>
      <c r="BD436" s="1">
        <v>0</v>
      </c>
      <c r="BE436" s="1">
        <v>0</v>
      </c>
      <c r="BF436" s="1">
        <v>0</v>
      </c>
      <c r="BG436" s="1">
        <v>0</v>
      </c>
      <c r="BH436" s="1">
        <v>0</v>
      </c>
      <c r="BI436" s="1">
        <v>0</v>
      </c>
      <c r="BJ436" s="1">
        <v>0</v>
      </c>
    </row>
    <row r="437" spans="1:62">
      <c r="A437" s="1" t="s">
        <v>3113</v>
      </c>
      <c r="B437" s="4" t="s">
        <v>3114</v>
      </c>
      <c r="C437" s="4" t="s">
        <v>3115</v>
      </c>
      <c r="D437" s="4" t="s">
        <v>3116</v>
      </c>
      <c r="E437" s="4" t="s">
        <v>66</v>
      </c>
      <c r="F437" s="4" t="s">
        <v>1384</v>
      </c>
      <c r="G437" s="4" t="s">
        <v>68</v>
      </c>
      <c r="H437" s="4" t="s">
        <v>3117</v>
      </c>
      <c r="I437" s="1" t="s">
        <v>3116</v>
      </c>
      <c r="J437" s="4" t="s">
        <v>648</v>
      </c>
      <c r="K437" s="4" t="s">
        <v>660</v>
      </c>
      <c r="L437" s="1" t="s">
        <v>1439</v>
      </c>
      <c r="P437" s="1" t="s">
        <v>1386</v>
      </c>
      <c r="Q437" s="1" t="s">
        <v>1386</v>
      </c>
      <c r="R437" s="4" t="s">
        <v>1387</v>
      </c>
      <c r="S437" s="4" t="s">
        <v>1388</v>
      </c>
      <c r="U437" s="5">
        <v>46148</v>
      </c>
      <c r="V437" s="5">
        <v>46143</v>
      </c>
      <c r="W437" s="5">
        <v>46203</v>
      </c>
      <c r="X437" s="5">
        <v>46143</v>
      </c>
      <c r="Y437" s="5">
        <v>46203</v>
      </c>
      <c r="Z437" s="4"/>
      <c r="AA437"/>
      <c r="AB437"/>
      <c r="AC437" s="1" t="s">
        <v>3118</v>
      </c>
      <c r="AD437" s="4" t="s">
        <v>78</v>
      </c>
      <c r="AE437" s="3" t="s">
        <v>231</v>
      </c>
      <c r="AF437" s="3" t="s">
        <v>232</v>
      </c>
      <c r="AG437" s="3" t="s">
        <v>1253</v>
      </c>
      <c r="AL437" s="3">
        <v>157</v>
      </c>
      <c r="AM437" s="3" t="s">
        <v>218</v>
      </c>
      <c r="AN437" s="1" t="s">
        <v>76</v>
      </c>
      <c r="AQ437" s="1">
        <v>122493.6</v>
      </c>
      <c r="AR437" s="1">
        <v>122493.6</v>
      </c>
      <c r="AS437" s="1">
        <v>0</v>
      </c>
      <c r="AT437" s="1">
        <v>0</v>
      </c>
      <c r="AU437" s="1">
        <v>0</v>
      </c>
      <c r="AV437" s="1">
        <v>0</v>
      </c>
      <c r="AW437" s="1">
        <v>100000</v>
      </c>
      <c r="AX437" s="1">
        <v>100000</v>
      </c>
      <c r="AY437" s="1">
        <v>0</v>
      </c>
      <c r="AZ437" s="1">
        <v>0</v>
      </c>
      <c r="BA437" s="1">
        <v>0</v>
      </c>
      <c r="BB437" s="1">
        <v>0</v>
      </c>
      <c r="BC437" s="1">
        <v>0</v>
      </c>
      <c r="BD437" s="1">
        <v>0</v>
      </c>
      <c r="BE437" s="1">
        <v>0</v>
      </c>
      <c r="BF437" s="1">
        <v>0</v>
      </c>
      <c r="BG437" s="1">
        <v>0</v>
      </c>
      <c r="BH437" s="1">
        <v>0</v>
      </c>
      <c r="BI437" s="1">
        <v>0</v>
      </c>
      <c r="BJ437" s="1">
        <v>0</v>
      </c>
    </row>
    <row r="438" spans="1:62">
      <c r="A438" s="1" t="s">
        <v>3119</v>
      </c>
      <c r="B438" s="4" t="s">
        <v>3120</v>
      </c>
      <c r="C438" s="4" t="s">
        <v>3121</v>
      </c>
      <c r="D438" s="4" t="s">
        <v>3122</v>
      </c>
      <c r="E438" s="4" t="s">
        <v>66</v>
      </c>
      <c r="F438" s="4" t="s">
        <v>1937</v>
      </c>
      <c r="G438" s="4" t="s">
        <v>68</v>
      </c>
      <c r="H438" s="4" t="s">
        <v>3123</v>
      </c>
      <c r="I438" s="1" t="s">
        <v>3122</v>
      </c>
      <c r="J438" s="4" t="s">
        <v>648</v>
      </c>
      <c r="K438" s="4" t="s">
        <v>660</v>
      </c>
      <c r="L438" s="1" t="s">
        <v>661</v>
      </c>
      <c r="P438" s="1" t="s">
        <v>1476</v>
      </c>
      <c r="Q438" s="1" t="s">
        <v>1476</v>
      </c>
      <c r="R438" s="4" t="s">
        <v>1939</v>
      </c>
      <c r="S438" s="4" t="s">
        <v>1388</v>
      </c>
      <c r="U438" s="5">
        <v>46139</v>
      </c>
      <c r="V438" s="5">
        <v>46143</v>
      </c>
      <c r="W438" s="5">
        <v>46387</v>
      </c>
      <c r="X438" s="5">
        <v>46143</v>
      </c>
      <c r="Y438" s="5">
        <v>46387</v>
      </c>
      <c r="Z438" s="4"/>
      <c r="AA438"/>
      <c r="AB438"/>
      <c r="AC438" s="1" t="s">
        <v>3122</v>
      </c>
      <c r="AD438" s="4" t="s">
        <v>78</v>
      </c>
      <c r="AE438" s="3" t="s">
        <v>103</v>
      </c>
      <c r="AF438" s="3" t="s">
        <v>1662</v>
      </c>
      <c r="AG438" s="3" t="s">
        <v>1486</v>
      </c>
      <c r="AL438" s="3">
        <v>1</v>
      </c>
      <c r="AM438" s="3" t="s">
        <v>1444</v>
      </c>
      <c r="AN438" s="1" t="s">
        <v>76</v>
      </c>
      <c r="AQ438" s="1">
        <v>3000000</v>
      </c>
      <c r="AR438" s="1">
        <v>3000000</v>
      </c>
      <c r="AS438" s="1">
        <v>0</v>
      </c>
      <c r="AT438" s="1">
        <v>0</v>
      </c>
      <c r="AU438" s="1">
        <v>0</v>
      </c>
      <c r="AV438" s="1">
        <v>0</v>
      </c>
      <c r="AW438" s="1">
        <v>2430000</v>
      </c>
      <c r="AX438" s="1">
        <v>2430000</v>
      </c>
      <c r="AY438" s="1">
        <v>0</v>
      </c>
      <c r="AZ438" s="1">
        <v>0</v>
      </c>
      <c r="BA438" s="1">
        <v>0</v>
      </c>
      <c r="BB438" s="1">
        <v>0</v>
      </c>
      <c r="BC438" s="1">
        <v>0</v>
      </c>
      <c r="BD438" s="1">
        <v>0</v>
      </c>
      <c r="BE438" s="1">
        <v>0</v>
      </c>
      <c r="BF438" s="1">
        <v>0</v>
      </c>
      <c r="BG438" s="1">
        <v>0</v>
      </c>
      <c r="BH438" s="1">
        <v>0</v>
      </c>
      <c r="BI438" s="1">
        <v>0</v>
      </c>
      <c r="BJ438" s="1">
        <v>0</v>
      </c>
    </row>
    <row r="439" spans="1:62">
      <c r="A439" s="1" t="s">
        <v>3124</v>
      </c>
      <c r="B439" s="4" t="s">
        <v>3125</v>
      </c>
      <c r="C439" s="4" t="s">
        <v>3126</v>
      </c>
      <c r="D439" s="4" t="s">
        <v>3127</v>
      </c>
      <c r="E439" s="4" t="s">
        <v>66</v>
      </c>
      <c r="F439" s="4" t="s">
        <v>1437</v>
      </c>
      <c r="G439" s="4" t="s">
        <v>68</v>
      </c>
      <c r="H439" s="4" t="s">
        <v>3128</v>
      </c>
      <c r="I439" s="1" t="s">
        <v>3127</v>
      </c>
      <c r="J439" s="4" t="s">
        <v>648</v>
      </c>
      <c r="K439" s="4" t="s">
        <v>660</v>
      </c>
      <c r="L439" s="1" t="s">
        <v>661</v>
      </c>
      <c r="P439" s="1" t="s">
        <v>1440</v>
      </c>
      <c r="Q439" s="1" t="s">
        <v>1440</v>
      </c>
      <c r="R439" s="4" t="s">
        <v>1441</v>
      </c>
      <c r="S439" s="4" t="s">
        <v>1388</v>
      </c>
      <c r="U439" s="5">
        <v>46136</v>
      </c>
      <c r="V439" s="5">
        <v>46135</v>
      </c>
      <c r="W439" s="5">
        <v>46172</v>
      </c>
      <c r="X439" s="5">
        <v>46135</v>
      </c>
      <c r="Y439" s="5">
        <v>46172</v>
      </c>
      <c r="Z439" s="4"/>
      <c r="AA439"/>
      <c r="AB439"/>
      <c r="AC439" s="1" t="s">
        <v>3129</v>
      </c>
      <c r="AD439" s="4" t="s">
        <v>78</v>
      </c>
      <c r="AE439" s="3" t="s">
        <v>1579</v>
      </c>
      <c r="AF439" s="3" t="s">
        <v>1580</v>
      </c>
      <c r="AG439" s="3" t="s">
        <v>788</v>
      </c>
      <c r="AL439" s="3">
        <v>154</v>
      </c>
      <c r="AM439" s="3" t="s">
        <v>3130</v>
      </c>
      <c r="AN439" s="1" t="s">
        <v>76</v>
      </c>
      <c r="AQ439" s="1">
        <v>4000000</v>
      </c>
      <c r="AR439" s="1">
        <v>4000000</v>
      </c>
      <c r="AS439" s="1">
        <v>0</v>
      </c>
      <c r="AT439" s="1">
        <v>0</v>
      </c>
      <c r="AU439" s="1">
        <v>0</v>
      </c>
      <c r="AV439" s="1">
        <v>0</v>
      </c>
      <c r="AW439" s="1">
        <v>2732000</v>
      </c>
      <c r="AX439" s="1">
        <v>2682000</v>
      </c>
      <c r="AY439" s="1">
        <v>50000</v>
      </c>
      <c r="AZ439" s="1">
        <v>0</v>
      </c>
      <c r="BA439" s="1">
        <v>0</v>
      </c>
      <c r="BB439" s="1">
        <v>0</v>
      </c>
      <c r="BC439" s="1">
        <v>0</v>
      </c>
      <c r="BD439" s="1">
        <v>0</v>
      </c>
      <c r="BE439" s="1">
        <v>0</v>
      </c>
      <c r="BF439" s="1">
        <v>0</v>
      </c>
      <c r="BG439" s="1">
        <v>0</v>
      </c>
      <c r="BH439" s="1">
        <v>0</v>
      </c>
      <c r="BI439" s="1">
        <v>0</v>
      </c>
      <c r="BJ439" s="1">
        <v>0</v>
      </c>
    </row>
    <row r="440" spans="1:62">
      <c r="A440" s="1" t="s">
        <v>3131</v>
      </c>
      <c r="B440" s="4" t="s">
        <v>3132</v>
      </c>
      <c r="C440" s="4" t="s">
        <v>3133</v>
      </c>
      <c r="D440" s="4" t="s">
        <v>3134</v>
      </c>
      <c r="E440" s="4" t="s">
        <v>66</v>
      </c>
      <c r="F440" s="4" t="s">
        <v>1437</v>
      </c>
      <c r="G440" s="4" t="s">
        <v>68</v>
      </c>
      <c r="H440" s="4" t="s">
        <v>3135</v>
      </c>
      <c r="I440" s="1" t="s">
        <v>3134</v>
      </c>
      <c r="J440" s="4" t="s">
        <v>648</v>
      </c>
      <c r="K440" s="4" t="s">
        <v>1214</v>
      </c>
      <c r="L440" s="1" t="s">
        <v>1539</v>
      </c>
      <c r="P440" s="1" t="s">
        <v>1440</v>
      </c>
      <c r="Q440" s="1" t="s">
        <v>1440</v>
      </c>
      <c r="R440" s="4" t="s">
        <v>1441</v>
      </c>
      <c r="S440" s="4" t="s">
        <v>1388</v>
      </c>
      <c r="U440" s="5">
        <v>46136</v>
      </c>
      <c r="V440" s="5">
        <v>46135</v>
      </c>
      <c r="W440" s="5">
        <v>46172</v>
      </c>
      <c r="X440" s="5">
        <v>46135</v>
      </c>
      <c r="Y440" s="5">
        <v>46172</v>
      </c>
      <c r="Z440" s="4"/>
      <c r="AA440"/>
      <c r="AB440"/>
      <c r="AC440" s="1" t="s">
        <v>3136</v>
      </c>
      <c r="AD440" s="4" t="s">
        <v>78</v>
      </c>
      <c r="AE440" s="3" t="s">
        <v>1579</v>
      </c>
      <c r="AF440" s="3" t="s">
        <v>1580</v>
      </c>
      <c r="AG440" s="3" t="s">
        <v>788</v>
      </c>
      <c r="AL440" s="3">
        <v>154</v>
      </c>
      <c r="AM440" s="3" t="s">
        <v>3130</v>
      </c>
      <c r="AN440" s="1" t="s">
        <v>76</v>
      </c>
      <c r="AQ440" s="1">
        <v>2000000</v>
      </c>
      <c r="AR440" s="1">
        <v>2000000</v>
      </c>
      <c r="AS440" s="1">
        <v>0</v>
      </c>
      <c r="AT440" s="1">
        <v>0</v>
      </c>
      <c r="AU440" s="1">
        <v>0</v>
      </c>
      <c r="AV440" s="1">
        <v>0</v>
      </c>
      <c r="AW440" s="1">
        <v>1504320</v>
      </c>
      <c r="AX440" s="1">
        <v>1504320</v>
      </c>
      <c r="AY440" s="1">
        <v>0</v>
      </c>
      <c r="AZ440" s="1">
        <v>0</v>
      </c>
      <c r="BA440" s="1">
        <v>0</v>
      </c>
      <c r="BB440" s="1">
        <v>0</v>
      </c>
      <c r="BC440" s="1">
        <v>0</v>
      </c>
      <c r="BD440" s="1">
        <v>0</v>
      </c>
      <c r="BE440" s="1">
        <v>0</v>
      </c>
      <c r="BF440" s="1">
        <v>0</v>
      </c>
      <c r="BG440" s="1">
        <v>0</v>
      </c>
      <c r="BH440" s="1">
        <v>0</v>
      </c>
      <c r="BI440" s="1">
        <v>0</v>
      </c>
      <c r="BJ440" s="1">
        <v>0</v>
      </c>
    </row>
    <row r="441" spans="1:62">
      <c r="A441" s="1" t="s">
        <v>3137</v>
      </c>
      <c r="B441" s="4" t="s">
        <v>3138</v>
      </c>
      <c r="C441" s="4" t="s">
        <v>3139</v>
      </c>
      <c r="D441" s="4" t="s">
        <v>3140</v>
      </c>
      <c r="E441" s="4" t="s">
        <v>66</v>
      </c>
      <c r="F441" s="4" t="s">
        <v>3062</v>
      </c>
      <c r="G441" s="4" t="s">
        <v>68</v>
      </c>
      <c r="H441" s="4" t="s">
        <v>3141</v>
      </c>
      <c r="I441" s="1" t="s">
        <v>3140</v>
      </c>
      <c r="J441" s="4" t="s">
        <v>648</v>
      </c>
      <c r="K441" s="4" t="s">
        <v>1214</v>
      </c>
      <c r="L441" s="1" t="s">
        <v>1539</v>
      </c>
      <c r="P441" s="1" t="s">
        <v>1476</v>
      </c>
      <c r="Q441" s="1" t="s">
        <v>1476</v>
      </c>
      <c r="R441" s="4" t="s">
        <v>3065</v>
      </c>
      <c r="S441" s="4" t="s">
        <v>1388</v>
      </c>
      <c r="U441" s="5">
        <v>46136</v>
      </c>
      <c r="V441" s="5">
        <v>46128</v>
      </c>
      <c r="W441" s="5">
        <v>46387</v>
      </c>
      <c r="X441" s="5">
        <v>46128</v>
      </c>
      <c r="Y441" s="5">
        <v>46387</v>
      </c>
      <c r="Z441" s="4"/>
      <c r="AA441"/>
      <c r="AB441"/>
      <c r="AC441" s="1" t="s">
        <v>3142</v>
      </c>
      <c r="AD441" s="4" t="s">
        <v>78</v>
      </c>
      <c r="AE441" s="3" t="s">
        <v>1541</v>
      </c>
      <c r="AF441" s="3" t="s">
        <v>1542</v>
      </c>
      <c r="AG441" s="3" t="s">
        <v>3143</v>
      </c>
      <c r="AL441" s="3">
        <v>155</v>
      </c>
      <c r="AM441" s="3" t="s">
        <v>1142</v>
      </c>
      <c r="AN441" s="1" t="s">
        <v>76</v>
      </c>
      <c r="AQ441" s="1">
        <v>950000</v>
      </c>
      <c r="AR441" s="1">
        <v>950000</v>
      </c>
      <c r="AS441" s="1">
        <v>0</v>
      </c>
      <c r="AT441" s="1">
        <v>0</v>
      </c>
      <c r="AU441" s="1">
        <v>0</v>
      </c>
      <c r="AV441" s="1">
        <v>0</v>
      </c>
      <c r="AW441" s="1">
        <v>895750</v>
      </c>
      <c r="AX441" s="1">
        <v>895750</v>
      </c>
      <c r="AY441" s="1">
        <v>0</v>
      </c>
      <c r="AZ441" s="1">
        <v>0</v>
      </c>
      <c r="BA441" s="1">
        <v>0</v>
      </c>
      <c r="BB441" s="1">
        <v>0</v>
      </c>
      <c r="BC441" s="1">
        <v>0</v>
      </c>
      <c r="BD441" s="1">
        <v>0</v>
      </c>
      <c r="BE441" s="1">
        <v>0</v>
      </c>
      <c r="BF441" s="1">
        <v>0</v>
      </c>
      <c r="BG441" s="1">
        <v>0</v>
      </c>
      <c r="BH441" s="1">
        <v>0</v>
      </c>
      <c r="BI441" s="1">
        <v>0</v>
      </c>
      <c r="BJ441" s="1">
        <v>0</v>
      </c>
    </row>
    <row r="442" spans="1:62">
      <c r="A442" s="1" t="s">
        <v>3144</v>
      </c>
      <c r="B442" s="4" t="s">
        <v>3145</v>
      </c>
      <c r="C442" s="4" t="s">
        <v>3146</v>
      </c>
      <c r="D442" s="4" t="s">
        <v>3147</v>
      </c>
      <c r="E442" s="4" t="s">
        <v>66</v>
      </c>
      <c r="F442" s="4" t="s">
        <v>1384</v>
      </c>
      <c r="G442" s="4" t="s">
        <v>68</v>
      </c>
      <c r="H442" s="4" t="s">
        <v>3011</v>
      </c>
      <c r="I442" s="1" t="s">
        <v>3012</v>
      </c>
      <c r="J442" s="4" t="s">
        <v>648</v>
      </c>
      <c r="K442" s="4" t="s">
        <v>660</v>
      </c>
      <c r="L442" s="1" t="s">
        <v>661</v>
      </c>
      <c r="P442" s="1" t="s">
        <v>1386</v>
      </c>
      <c r="Q442" s="1" t="s">
        <v>1386</v>
      </c>
      <c r="R442" s="4" t="s">
        <v>1387</v>
      </c>
      <c r="S442" s="4" t="s">
        <v>1388</v>
      </c>
      <c r="U442" s="5">
        <v>46135</v>
      </c>
      <c r="V442" s="5">
        <v>46135</v>
      </c>
      <c r="W442" s="5">
        <v>46356</v>
      </c>
      <c r="X442" s="5">
        <v>46135</v>
      </c>
      <c r="Y442" s="5">
        <v>46356</v>
      </c>
      <c r="Z442" s="4"/>
      <c r="AA442"/>
      <c r="AB442"/>
      <c r="AC442" s="1" t="s">
        <v>3148</v>
      </c>
      <c r="AD442" s="4" t="s">
        <v>78</v>
      </c>
      <c r="AE442" s="3" t="s">
        <v>154</v>
      </c>
      <c r="AF442" s="3" t="s">
        <v>485</v>
      </c>
      <c r="AG442" s="3" t="s">
        <v>3149</v>
      </c>
      <c r="AL442" s="3">
        <v>4</v>
      </c>
      <c r="AM442" s="3" t="s">
        <v>1390</v>
      </c>
      <c r="AN442" s="1" t="s">
        <v>76</v>
      </c>
      <c r="AQ442" s="1">
        <v>2735168.67</v>
      </c>
      <c r="AR442" s="1">
        <v>2735168.67</v>
      </c>
      <c r="AS442" s="1">
        <v>0</v>
      </c>
      <c r="AT442" s="1">
        <v>0</v>
      </c>
      <c r="AU442" s="1">
        <v>0</v>
      </c>
      <c r="AV442" s="1">
        <v>0</v>
      </c>
      <c r="AW442" s="1">
        <v>2595529.2</v>
      </c>
      <c r="AX442" s="1">
        <v>2595529.2</v>
      </c>
      <c r="AY442" s="1">
        <v>0</v>
      </c>
      <c r="AZ442" s="1">
        <v>2595529.2</v>
      </c>
      <c r="BA442" s="1">
        <v>2595529.2</v>
      </c>
      <c r="BB442" s="1">
        <v>0</v>
      </c>
      <c r="BC442" s="1">
        <v>0</v>
      </c>
      <c r="BD442" s="1">
        <v>0</v>
      </c>
      <c r="BE442" s="1">
        <v>0</v>
      </c>
      <c r="BF442" s="1">
        <v>0</v>
      </c>
      <c r="BG442" s="1">
        <v>0</v>
      </c>
      <c r="BH442" s="1">
        <v>0</v>
      </c>
      <c r="BI442" s="1">
        <v>0</v>
      </c>
      <c r="BJ442" s="1">
        <v>0</v>
      </c>
    </row>
    <row r="443" spans="1:62">
      <c r="A443" s="1" t="s">
        <v>3150</v>
      </c>
      <c r="B443" s="4" t="s">
        <v>3151</v>
      </c>
      <c r="C443" s="4" t="s">
        <v>3152</v>
      </c>
      <c r="D443" s="4" t="s">
        <v>3153</v>
      </c>
      <c r="E443" s="4" t="s">
        <v>66</v>
      </c>
      <c r="F443" s="4" t="s">
        <v>1384</v>
      </c>
      <c r="G443" s="4" t="s">
        <v>68</v>
      </c>
      <c r="H443" s="4" t="s">
        <v>3011</v>
      </c>
      <c r="I443" s="1" t="s">
        <v>3012</v>
      </c>
      <c r="J443" s="4" t="s">
        <v>648</v>
      </c>
      <c r="K443" s="4" t="s">
        <v>660</v>
      </c>
      <c r="L443" s="1" t="s">
        <v>661</v>
      </c>
      <c r="P443" s="1" t="s">
        <v>1476</v>
      </c>
      <c r="Q443" s="1" t="s">
        <v>1476</v>
      </c>
      <c r="R443" s="4" t="s">
        <v>1387</v>
      </c>
      <c r="S443" s="4" t="s">
        <v>1388</v>
      </c>
      <c r="U443" s="5">
        <v>46134</v>
      </c>
      <c r="V443" s="5">
        <v>46142</v>
      </c>
      <c r="W443" s="5">
        <v>46356</v>
      </c>
      <c r="X443" s="5">
        <v>46142</v>
      </c>
      <c r="Y443" s="5">
        <v>46356</v>
      </c>
      <c r="Z443" s="4"/>
      <c r="AA443"/>
      <c r="AB443"/>
      <c r="AC443" s="1" t="s">
        <v>3153</v>
      </c>
      <c r="AD443" s="4" t="s">
        <v>78</v>
      </c>
      <c r="AE443" s="3" t="s">
        <v>154</v>
      </c>
      <c r="AF443" s="3" t="s">
        <v>303</v>
      </c>
      <c r="AG443" s="3" t="s">
        <v>3106</v>
      </c>
      <c r="AL443" s="3">
        <v>4</v>
      </c>
      <c r="AM443" s="3" t="s">
        <v>1390</v>
      </c>
      <c r="AN443" s="1" t="s">
        <v>76</v>
      </c>
      <c r="AQ443" s="1">
        <v>52965.55</v>
      </c>
      <c r="AR443" s="1">
        <v>52965.55</v>
      </c>
      <c r="AS443" s="1">
        <v>0</v>
      </c>
      <c r="AT443" s="1">
        <v>0</v>
      </c>
      <c r="AU443" s="1">
        <v>0</v>
      </c>
      <c r="AV443" s="1">
        <v>0</v>
      </c>
      <c r="AW443" s="1">
        <v>50310</v>
      </c>
      <c r="AX443" s="1">
        <v>50310</v>
      </c>
      <c r="AY443" s="1">
        <v>0</v>
      </c>
      <c r="AZ443" s="1">
        <v>0</v>
      </c>
      <c r="BA443" s="1">
        <v>0</v>
      </c>
      <c r="BB443" s="1">
        <v>0</v>
      </c>
      <c r="BC443" s="1">
        <v>0</v>
      </c>
      <c r="BD443" s="1">
        <v>0</v>
      </c>
      <c r="BE443" s="1">
        <v>0</v>
      </c>
      <c r="BF443" s="1">
        <v>0</v>
      </c>
      <c r="BG443" s="1">
        <v>0</v>
      </c>
      <c r="BH443" s="1">
        <v>0</v>
      </c>
      <c r="BI443" s="1">
        <v>0</v>
      </c>
      <c r="BJ443" s="1">
        <v>0</v>
      </c>
    </row>
    <row r="444" spans="1:62">
      <c r="A444" s="1" t="s">
        <v>3154</v>
      </c>
      <c r="B444" s="4" t="s">
        <v>3155</v>
      </c>
      <c r="C444" s="4" t="s">
        <v>3156</v>
      </c>
      <c r="D444" s="4" t="s">
        <v>3157</v>
      </c>
      <c r="E444" s="4" t="s">
        <v>66</v>
      </c>
      <c r="F444" s="4" t="s">
        <v>1384</v>
      </c>
      <c r="G444" s="4" t="s">
        <v>68</v>
      </c>
      <c r="H444" s="4" t="s">
        <v>3158</v>
      </c>
      <c r="I444" s="1" t="s">
        <v>3157</v>
      </c>
      <c r="J444" s="4" t="s">
        <v>648</v>
      </c>
      <c r="K444" s="4" t="s">
        <v>660</v>
      </c>
      <c r="L444" s="1" t="s">
        <v>1439</v>
      </c>
      <c r="P444" s="1" t="s">
        <v>1476</v>
      </c>
      <c r="Q444" s="1" t="s">
        <v>1476</v>
      </c>
      <c r="R444" s="4" t="s">
        <v>1387</v>
      </c>
      <c r="S444" s="4" t="s">
        <v>1388</v>
      </c>
      <c r="U444" s="5">
        <v>46133</v>
      </c>
      <c r="V444" s="5">
        <v>46142</v>
      </c>
      <c r="W444" s="5">
        <v>46203</v>
      </c>
      <c r="X444" s="5">
        <v>46142</v>
      </c>
      <c r="Y444" s="5">
        <v>46203</v>
      </c>
      <c r="Z444" s="4"/>
      <c r="AA444"/>
      <c r="AB444"/>
      <c r="AC444" s="1" t="s">
        <v>3159</v>
      </c>
      <c r="AD444" s="4" t="s">
        <v>78</v>
      </c>
      <c r="AE444" s="3" t="s">
        <v>231</v>
      </c>
      <c r="AF444" s="3" t="s">
        <v>232</v>
      </c>
      <c r="AG444" s="3" t="s">
        <v>3160</v>
      </c>
      <c r="AL444" s="3">
        <v>157</v>
      </c>
      <c r="AM444" s="3" t="s">
        <v>218</v>
      </c>
      <c r="AN444" s="1" t="s">
        <v>76</v>
      </c>
      <c r="AQ444" s="1">
        <v>60000</v>
      </c>
      <c r="AR444" s="1">
        <v>60000</v>
      </c>
      <c r="AS444" s="1">
        <v>0</v>
      </c>
      <c r="AT444" s="1">
        <v>60000</v>
      </c>
      <c r="AU444" s="1">
        <v>60000</v>
      </c>
      <c r="AV444" s="1">
        <v>0</v>
      </c>
      <c r="AW444" s="1">
        <v>25000</v>
      </c>
      <c r="AX444" s="1">
        <v>25000</v>
      </c>
      <c r="AY444" s="1">
        <v>0</v>
      </c>
      <c r="AZ444" s="1">
        <v>25000</v>
      </c>
      <c r="BA444" s="1">
        <v>25000</v>
      </c>
      <c r="BB444" s="1">
        <v>0</v>
      </c>
      <c r="BC444" s="1">
        <v>0</v>
      </c>
      <c r="BD444" s="1">
        <v>0</v>
      </c>
      <c r="BE444" s="1">
        <v>0</v>
      </c>
      <c r="BF444" s="1">
        <v>0</v>
      </c>
      <c r="BG444" s="1">
        <v>0</v>
      </c>
      <c r="BH444" s="1">
        <v>0</v>
      </c>
      <c r="BI444" s="1">
        <v>0</v>
      </c>
      <c r="BJ444" s="1">
        <v>0</v>
      </c>
    </row>
    <row r="445" spans="1:62">
      <c r="A445" s="1" t="s">
        <v>3161</v>
      </c>
      <c r="B445" s="4" t="s">
        <v>3162</v>
      </c>
      <c r="C445" s="4" t="s">
        <v>3163</v>
      </c>
      <c r="D445" s="4" t="s">
        <v>3164</v>
      </c>
      <c r="E445" s="4" t="s">
        <v>66</v>
      </c>
      <c r="F445" s="4" t="s">
        <v>1437</v>
      </c>
      <c r="G445" s="4" t="s">
        <v>68</v>
      </c>
      <c r="H445" s="4" t="s">
        <v>3165</v>
      </c>
      <c r="I445" s="1" t="s">
        <v>3164</v>
      </c>
      <c r="J445" s="4" t="s">
        <v>648</v>
      </c>
      <c r="K445" s="4" t="s">
        <v>1214</v>
      </c>
      <c r="L445" s="1" t="s">
        <v>1539</v>
      </c>
      <c r="P445" s="1" t="s">
        <v>1440</v>
      </c>
      <c r="Q445" s="1" t="s">
        <v>1440</v>
      </c>
      <c r="R445" s="4" t="s">
        <v>3096</v>
      </c>
      <c r="S445" s="4" t="s">
        <v>1388</v>
      </c>
      <c r="U445" s="5">
        <v>46129</v>
      </c>
      <c r="V445" s="5">
        <v>46143</v>
      </c>
      <c r="W445" s="5">
        <v>46387</v>
      </c>
      <c r="X445" s="5">
        <v>46143</v>
      </c>
      <c r="Y445" s="5">
        <v>46387</v>
      </c>
      <c r="Z445" s="4"/>
      <c r="AA445"/>
      <c r="AB445"/>
      <c r="AC445" s="1" t="s">
        <v>3164</v>
      </c>
      <c r="AD445" s="4" t="s">
        <v>78</v>
      </c>
      <c r="AE445" s="3" t="s">
        <v>1630</v>
      </c>
      <c r="AF445" s="3" t="s">
        <v>1737</v>
      </c>
      <c r="AG445" s="3" t="s">
        <v>1486</v>
      </c>
      <c r="AL445" s="3">
        <v>60</v>
      </c>
      <c r="AM445" s="3" t="s">
        <v>3166</v>
      </c>
      <c r="AN445" s="1" t="s">
        <v>76</v>
      </c>
      <c r="AQ445" s="1">
        <v>500000</v>
      </c>
      <c r="AR445" s="1">
        <v>500000</v>
      </c>
      <c r="AS445" s="1">
        <v>0</v>
      </c>
      <c r="AT445" s="1">
        <v>0</v>
      </c>
      <c r="AU445" s="1">
        <v>0</v>
      </c>
      <c r="AV445" s="1">
        <v>0</v>
      </c>
      <c r="AW445" s="1">
        <v>425000</v>
      </c>
      <c r="AX445" s="1">
        <v>425000</v>
      </c>
      <c r="AY445" s="1">
        <v>0</v>
      </c>
      <c r="AZ445" s="1">
        <v>0</v>
      </c>
      <c r="BA445" s="1">
        <v>0</v>
      </c>
      <c r="BB445" s="1">
        <v>0</v>
      </c>
      <c r="BC445" s="1">
        <v>0</v>
      </c>
      <c r="BD445" s="1">
        <v>0</v>
      </c>
      <c r="BE445" s="1">
        <v>0</v>
      </c>
      <c r="BF445" s="1">
        <v>0</v>
      </c>
      <c r="BG445" s="1">
        <v>0</v>
      </c>
      <c r="BH445" s="1">
        <v>0</v>
      </c>
      <c r="BI445" s="1">
        <v>0</v>
      </c>
      <c r="BJ445" s="1">
        <v>0</v>
      </c>
    </row>
    <row r="446" spans="1:62">
      <c r="A446" s="1" t="s">
        <v>3167</v>
      </c>
      <c r="B446" s="4" t="s">
        <v>3168</v>
      </c>
      <c r="C446" s="4" t="s">
        <v>3169</v>
      </c>
      <c r="D446" s="4" t="s">
        <v>3170</v>
      </c>
      <c r="E446" s="4" t="s">
        <v>66</v>
      </c>
      <c r="F446" s="4" t="s">
        <v>1437</v>
      </c>
      <c r="G446" s="4" t="s">
        <v>68</v>
      </c>
      <c r="H446" s="4" t="s">
        <v>3171</v>
      </c>
      <c r="I446" s="1" t="s">
        <v>3170</v>
      </c>
      <c r="J446" s="4" t="s">
        <v>648</v>
      </c>
      <c r="K446" s="4" t="s">
        <v>660</v>
      </c>
      <c r="L446" s="1" t="s">
        <v>661</v>
      </c>
      <c r="P446" s="1" t="s">
        <v>1440</v>
      </c>
      <c r="Q446" s="1" t="s">
        <v>1440</v>
      </c>
      <c r="R446" s="4" t="s">
        <v>3096</v>
      </c>
      <c r="S446" s="4" t="s">
        <v>1388</v>
      </c>
      <c r="U446" s="5">
        <v>46129</v>
      </c>
      <c r="V446" s="5">
        <v>46143</v>
      </c>
      <c r="W446" s="5">
        <v>46387</v>
      </c>
      <c r="X446" s="5">
        <v>46143</v>
      </c>
      <c r="Y446" s="5">
        <v>46387</v>
      </c>
      <c r="Z446" s="4"/>
      <c r="AA446"/>
      <c r="AB446"/>
      <c r="AC446" s="1" t="s">
        <v>3172</v>
      </c>
      <c r="AD446" s="4" t="s">
        <v>78</v>
      </c>
      <c r="AE446" s="3" t="s">
        <v>1630</v>
      </c>
      <c r="AF446" s="3" t="s">
        <v>1737</v>
      </c>
      <c r="AG446" s="3" t="s">
        <v>1486</v>
      </c>
      <c r="AL446" s="3">
        <v>60</v>
      </c>
      <c r="AM446" s="3" t="s">
        <v>3166</v>
      </c>
      <c r="AN446" s="1" t="s">
        <v>76</v>
      </c>
      <c r="AQ446" s="1">
        <v>2500000</v>
      </c>
      <c r="AR446" s="1">
        <v>2500000</v>
      </c>
      <c r="AS446" s="1">
        <v>0</v>
      </c>
      <c r="AT446" s="1">
        <v>0</v>
      </c>
      <c r="AU446" s="1">
        <v>0</v>
      </c>
      <c r="AV446" s="1">
        <v>0</v>
      </c>
      <c r="AW446" s="1">
        <v>2250000</v>
      </c>
      <c r="AX446" s="1">
        <v>2250000</v>
      </c>
      <c r="AY446" s="1">
        <v>0</v>
      </c>
      <c r="AZ446" s="1">
        <v>0</v>
      </c>
      <c r="BA446" s="1">
        <v>0</v>
      </c>
      <c r="BB446" s="1">
        <v>0</v>
      </c>
      <c r="BC446" s="1">
        <v>0</v>
      </c>
      <c r="BD446" s="1">
        <v>0</v>
      </c>
      <c r="BE446" s="1">
        <v>0</v>
      </c>
      <c r="BF446" s="1">
        <v>0</v>
      </c>
      <c r="BG446" s="1">
        <v>0</v>
      </c>
      <c r="BH446" s="1">
        <v>0</v>
      </c>
      <c r="BI446" s="1">
        <v>0</v>
      </c>
      <c r="BJ446" s="1">
        <v>0</v>
      </c>
    </row>
    <row r="447" spans="1:62">
      <c r="A447" s="1" t="s">
        <v>3173</v>
      </c>
      <c r="B447" s="4" t="s">
        <v>3174</v>
      </c>
      <c r="C447" s="4" t="s">
        <v>3175</v>
      </c>
      <c r="D447" s="4" t="s">
        <v>3176</v>
      </c>
      <c r="E447" s="4" t="s">
        <v>66</v>
      </c>
      <c r="F447" s="4" t="s">
        <v>1437</v>
      </c>
      <c r="G447" s="4" t="s">
        <v>68</v>
      </c>
      <c r="H447" s="4" t="s">
        <v>3177</v>
      </c>
      <c r="I447" s="1" t="s">
        <v>3176</v>
      </c>
      <c r="J447" s="4" t="s">
        <v>648</v>
      </c>
      <c r="K447" s="4" t="s">
        <v>1214</v>
      </c>
      <c r="L447" s="1" t="s">
        <v>1539</v>
      </c>
      <c r="P447" s="1" t="s">
        <v>1440</v>
      </c>
      <c r="Q447" s="1" t="s">
        <v>1440</v>
      </c>
      <c r="R447" s="4" t="s">
        <v>3096</v>
      </c>
      <c r="S447" s="4" t="s">
        <v>1388</v>
      </c>
      <c r="U447" s="5">
        <v>46129</v>
      </c>
      <c r="V447" s="5">
        <v>46143</v>
      </c>
      <c r="W447" s="5">
        <v>46387</v>
      </c>
      <c r="X447" s="5">
        <v>46143</v>
      </c>
      <c r="Y447" s="5">
        <v>46387</v>
      </c>
      <c r="Z447" s="4"/>
      <c r="AA447"/>
      <c r="AB447"/>
      <c r="AC447" s="1" t="s">
        <v>3176</v>
      </c>
      <c r="AD447" s="4" t="s">
        <v>78</v>
      </c>
      <c r="AE447" s="3" t="s">
        <v>1630</v>
      </c>
      <c r="AF447" s="3" t="s">
        <v>1737</v>
      </c>
      <c r="AG447" s="3" t="s">
        <v>1486</v>
      </c>
      <c r="AL447" s="3">
        <v>60</v>
      </c>
      <c r="AM447" s="3" t="s">
        <v>3166</v>
      </c>
      <c r="AN447" s="1" t="s">
        <v>76</v>
      </c>
      <c r="AQ447" s="1">
        <v>10000000</v>
      </c>
      <c r="AR447" s="1">
        <v>10000000</v>
      </c>
      <c r="AS447" s="1">
        <v>0</v>
      </c>
      <c r="AT447" s="1">
        <v>0</v>
      </c>
      <c r="AU447" s="1">
        <v>0</v>
      </c>
      <c r="AV447" s="1">
        <v>0</v>
      </c>
      <c r="AW447" s="1">
        <v>8580000</v>
      </c>
      <c r="AX447" s="1">
        <v>8580000</v>
      </c>
      <c r="AY447" s="1">
        <v>0</v>
      </c>
      <c r="AZ447" s="1">
        <v>0</v>
      </c>
      <c r="BA447" s="1">
        <v>0</v>
      </c>
      <c r="BB447" s="1">
        <v>0</v>
      </c>
      <c r="BC447" s="1">
        <v>0</v>
      </c>
      <c r="BD447" s="1">
        <v>0</v>
      </c>
      <c r="BE447" s="1">
        <v>0</v>
      </c>
      <c r="BF447" s="1">
        <v>0</v>
      </c>
      <c r="BG447" s="1">
        <v>0</v>
      </c>
      <c r="BH447" s="1">
        <v>0</v>
      </c>
      <c r="BI447" s="1">
        <v>0</v>
      </c>
      <c r="BJ447" s="1">
        <v>0</v>
      </c>
    </row>
    <row r="448" spans="1:62">
      <c r="A448" s="1" t="s">
        <v>3178</v>
      </c>
      <c r="B448" s="4" t="s">
        <v>3179</v>
      </c>
      <c r="C448" s="4" t="s">
        <v>3180</v>
      </c>
      <c r="D448" s="4" t="s">
        <v>3181</v>
      </c>
      <c r="E448" s="4" t="s">
        <v>66</v>
      </c>
      <c r="F448" s="4" t="s">
        <v>1437</v>
      </c>
      <c r="G448" s="4" t="s">
        <v>68</v>
      </c>
      <c r="H448" s="4" t="s">
        <v>3182</v>
      </c>
      <c r="I448" s="1" t="s">
        <v>3181</v>
      </c>
      <c r="J448" s="4" t="s">
        <v>648</v>
      </c>
      <c r="K448" s="4" t="s">
        <v>1214</v>
      </c>
      <c r="L448" s="1" t="s">
        <v>1539</v>
      </c>
      <c r="P448" s="1" t="s">
        <v>1440</v>
      </c>
      <c r="Q448" s="1" t="s">
        <v>1440</v>
      </c>
      <c r="R448" s="4" t="s">
        <v>1441</v>
      </c>
      <c r="S448" s="4" t="s">
        <v>1388</v>
      </c>
      <c r="U448" s="5">
        <v>46125</v>
      </c>
      <c r="V448" s="5">
        <v>46113</v>
      </c>
      <c r="W448" s="5">
        <v>46387</v>
      </c>
      <c r="X448" s="5">
        <v>46113</v>
      </c>
      <c r="Y448" s="5">
        <v>46387</v>
      </c>
      <c r="Z448" s="4"/>
      <c r="AA448"/>
      <c r="AB448"/>
      <c r="AC448" s="1" t="s">
        <v>3181</v>
      </c>
      <c r="AD448" s="4" t="s">
        <v>78</v>
      </c>
      <c r="AE448" s="3" t="s">
        <v>180</v>
      </c>
      <c r="AF448" s="3" t="s">
        <v>3183</v>
      </c>
      <c r="AG448" s="3" t="s">
        <v>693</v>
      </c>
      <c r="AL448" s="3">
        <v>156</v>
      </c>
      <c r="AM448" s="3" t="s">
        <v>178</v>
      </c>
      <c r="AN448" s="1" t="s">
        <v>76</v>
      </c>
      <c r="AQ448" s="1">
        <v>500000</v>
      </c>
      <c r="AR448" s="1">
        <v>500000</v>
      </c>
      <c r="AS448" s="1">
        <v>0</v>
      </c>
      <c r="AT448" s="1">
        <v>0</v>
      </c>
      <c r="AU448" s="1">
        <v>0</v>
      </c>
      <c r="AV448" s="1">
        <v>0</v>
      </c>
      <c r="AW448" s="1">
        <v>375000</v>
      </c>
      <c r="AX448" s="1">
        <v>375000</v>
      </c>
      <c r="AY448" s="1">
        <v>0</v>
      </c>
      <c r="AZ448" s="1">
        <v>0</v>
      </c>
      <c r="BA448" s="1">
        <v>0</v>
      </c>
      <c r="BB448" s="1">
        <v>0</v>
      </c>
      <c r="BC448" s="1">
        <v>0</v>
      </c>
      <c r="BD448" s="1">
        <v>0</v>
      </c>
      <c r="BE448" s="1">
        <v>0</v>
      </c>
      <c r="BF448" s="1">
        <v>0</v>
      </c>
      <c r="BG448" s="1">
        <v>0</v>
      </c>
      <c r="BH448" s="1">
        <v>0</v>
      </c>
      <c r="BI448" s="1">
        <v>0</v>
      </c>
      <c r="BJ448" s="1">
        <v>0</v>
      </c>
    </row>
    <row r="449" spans="1:62">
      <c r="A449" s="1" t="s">
        <v>3184</v>
      </c>
      <c r="B449" s="4" t="s">
        <v>3185</v>
      </c>
      <c r="C449" s="4" t="s">
        <v>3186</v>
      </c>
      <c r="D449" s="4" t="s">
        <v>3187</v>
      </c>
      <c r="E449" s="4" t="s">
        <v>66</v>
      </c>
      <c r="F449" s="4" t="s">
        <v>1937</v>
      </c>
      <c r="G449" s="4" t="s">
        <v>68</v>
      </c>
      <c r="H449" s="4" t="s">
        <v>3188</v>
      </c>
      <c r="I449" s="1" t="s">
        <v>3187</v>
      </c>
      <c r="J449" s="4" t="s">
        <v>648</v>
      </c>
      <c r="K449" s="4" t="s">
        <v>660</v>
      </c>
      <c r="L449" s="1" t="s">
        <v>661</v>
      </c>
      <c r="P449" s="1" t="s">
        <v>1476</v>
      </c>
      <c r="Q449" s="1" t="s">
        <v>1476</v>
      </c>
      <c r="R449" s="4" t="s">
        <v>1939</v>
      </c>
      <c r="S449" s="4" t="s">
        <v>1388</v>
      </c>
      <c r="U449" s="5">
        <v>46125</v>
      </c>
      <c r="V449" s="5">
        <v>46113</v>
      </c>
      <c r="W449" s="5">
        <v>46387</v>
      </c>
      <c r="X449" s="5">
        <v>46113</v>
      </c>
      <c r="Y449" s="5">
        <v>46387</v>
      </c>
      <c r="Z449" s="4"/>
      <c r="AA449"/>
      <c r="AB449"/>
      <c r="AC449" s="1" t="s">
        <v>3187</v>
      </c>
      <c r="AD449" s="4" t="s">
        <v>78</v>
      </c>
      <c r="AE449" s="3" t="s">
        <v>103</v>
      </c>
      <c r="AF449" s="3" t="s">
        <v>1662</v>
      </c>
      <c r="AG449" s="3" t="s">
        <v>693</v>
      </c>
      <c r="AL449" s="3">
        <v>1</v>
      </c>
      <c r="AM449" s="3" t="s">
        <v>1444</v>
      </c>
      <c r="AN449" s="1" t="s">
        <v>76</v>
      </c>
      <c r="AQ449" s="1">
        <v>5936000</v>
      </c>
      <c r="AR449" s="1">
        <v>5936000</v>
      </c>
      <c r="AS449" s="1">
        <v>0</v>
      </c>
      <c r="AT449" s="1">
        <v>1780800</v>
      </c>
      <c r="AU449" s="1">
        <v>1780800</v>
      </c>
      <c r="AV449" s="1">
        <v>0</v>
      </c>
      <c r="AW449" s="1">
        <v>5336000</v>
      </c>
      <c r="AX449" s="1">
        <v>0</v>
      </c>
      <c r="AY449" s="1">
        <v>5336000</v>
      </c>
      <c r="AZ449" s="1">
        <v>0</v>
      </c>
      <c r="BA449" s="1">
        <v>0</v>
      </c>
      <c r="BB449" s="1">
        <v>0</v>
      </c>
      <c r="BC449" s="1">
        <v>0</v>
      </c>
      <c r="BD449" s="1">
        <v>0</v>
      </c>
      <c r="BE449" s="1">
        <v>0</v>
      </c>
      <c r="BF449" s="1">
        <v>0</v>
      </c>
      <c r="BG449" s="1">
        <v>0</v>
      </c>
      <c r="BH449" s="1">
        <v>0</v>
      </c>
      <c r="BI449" s="1">
        <v>0</v>
      </c>
      <c r="BJ449" s="1">
        <v>0</v>
      </c>
    </row>
    <row r="450" spans="1:62">
      <c r="A450" s="1" t="s">
        <v>3189</v>
      </c>
      <c r="B450" s="4" t="s">
        <v>3190</v>
      </c>
      <c r="C450" s="4" t="s">
        <v>3191</v>
      </c>
      <c r="D450" s="4" t="s">
        <v>3192</v>
      </c>
      <c r="E450" s="4" t="s">
        <v>66</v>
      </c>
      <c r="F450" s="4" t="s">
        <v>1937</v>
      </c>
      <c r="G450" s="4" t="s">
        <v>68</v>
      </c>
      <c r="H450" s="4" t="s">
        <v>3193</v>
      </c>
      <c r="I450" s="1" t="s">
        <v>3192</v>
      </c>
      <c r="J450" s="4" t="s">
        <v>648</v>
      </c>
      <c r="K450" s="4" t="s">
        <v>1214</v>
      </c>
      <c r="L450" s="1" t="s">
        <v>1539</v>
      </c>
      <c r="P450" s="1" t="s">
        <v>1576</v>
      </c>
      <c r="Q450" s="1" t="s">
        <v>1576</v>
      </c>
      <c r="R450" s="4" t="s">
        <v>1939</v>
      </c>
      <c r="S450" s="4" t="s">
        <v>1388</v>
      </c>
      <c r="U450" s="5">
        <v>46119</v>
      </c>
      <c r="V450" s="5">
        <v>46113</v>
      </c>
      <c r="W450" s="5">
        <v>46387</v>
      </c>
      <c r="X450" s="5">
        <v>46113</v>
      </c>
      <c r="Y450" s="5">
        <v>46387</v>
      </c>
      <c r="Z450" s="4"/>
      <c r="AA450"/>
      <c r="AB450"/>
      <c r="AC450" s="1" t="s">
        <v>3192</v>
      </c>
      <c r="AD450" s="4" t="s">
        <v>78</v>
      </c>
      <c r="AE450" s="3" t="s">
        <v>629</v>
      </c>
      <c r="AF450" s="3" t="s">
        <v>3194</v>
      </c>
      <c r="AG450" s="3" t="s">
        <v>693</v>
      </c>
      <c r="AL450" s="3">
        <v>1</v>
      </c>
      <c r="AM450" s="3" t="s">
        <v>1444</v>
      </c>
      <c r="AN450" s="1" t="s">
        <v>76</v>
      </c>
      <c r="AQ450" s="1">
        <v>1908000</v>
      </c>
      <c r="AR450" s="1">
        <v>1908000</v>
      </c>
      <c r="AS450" s="1">
        <v>0</v>
      </c>
      <c r="AT450" s="1">
        <v>0</v>
      </c>
      <c r="AU450" s="1">
        <v>0</v>
      </c>
      <c r="AV450" s="1">
        <v>0</v>
      </c>
      <c r="AW450" s="1">
        <v>1539000</v>
      </c>
      <c r="AX450" s="1">
        <v>1539000</v>
      </c>
      <c r="AY450" s="1">
        <v>0</v>
      </c>
      <c r="AZ450" s="1">
        <v>0</v>
      </c>
      <c r="BA450" s="1">
        <v>0</v>
      </c>
      <c r="BB450" s="1">
        <v>0</v>
      </c>
      <c r="BC450" s="1">
        <v>0</v>
      </c>
      <c r="BD450" s="1">
        <v>0</v>
      </c>
      <c r="BE450" s="1">
        <v>0</v>
      </c>
      <c r="BF450" s="1">
        <v>0</v>
      </c>
      <c r="BG450" s="1">
        <v>0</v>
      </c>
      <c r="BH450" s="1">
        <v>0</v>
      </c>
      <c r="BI450" s="1">
        <v>0</v>
      </c>
      <c r="BJ450" s="1">
        <v>0</v>
      </c>
    </row>
    <row r="451" spans="1:62">
      <c r="A451" s="1" t="s">
        <v>3195</v>
      </c>
      <c r="B451" s="4" t="s">
        <v>3196</v>
      </c>
      <c r="C451" s="4" t="s">
        <v>3197</v>
      </c>
      <c r="D451" s="4" t="s">
        <v>3198</v>
      </c>
      <c r="E451" s="4" t="s">
        <v>66</v>
      </c>
      <c r="F451" s="4" t="s">
        <v>1384</v>
      </c>
      <c r="G451" s="4" t="s">
        <v>68</v>
      </c>
      <c r="H451" s="4" t="s">
        <v>3011</v>
      </c>
      <c r="I451" s="1" t="s">
        <v>3012</v>
      </c>
      <c r="J451" s="4" t="s">
        <v>648</v>
      </c>
      <c r="K451" s="4" t="s">
        <v>660</v>
      </c>
      <c r="L451" s="1" t="s">
        <v>661</v>
      </c>
      <c r="P451" s="1" t="s">
        <v>1476</v>
      </c>
      <c r="Q451" s="1" t="s">
        <v>1476</v>
      </c>
      <c r="R451" s="4" t="s">
        <v>1387</v>
      </c>
      <c r="S451" s="4" t="s">
        <v>1388</v>
      </c>
      <c r="U451" s="5">
        <v>46113</v>
      </c>
      <c r="V451" s="5">
        <v>46113</v>
      </c>
      <c r="W451" s="5">
        <v>46326</v>
      </c>
      <c r="X451" s="5">
        <v>46113</v>
      </c>
      <c r="Y451" s="5">
        <v>46326</v>
      </c>
      <c r="Z451" s="4"/>
      <c r="AA451"/>
      <c r="AB451"/>
      <c r="AC451" s="1" t="s">
        <v>3199</v>
      </c>
      <c r="AD451" s="4" t="s">
        <v>78</v>
      </c>
      <c r="AE451" s="3" t="s">
        <v>154</v>
      </c>
      <c r="AF451" s="3" t="s">
        <v>303</v>
      </c>
      <c r="AG451" s="3" t="s">
        <v>193</v>
      </c>
      <c r="AL451" s="3">
        <v>4</v>
      </c>
      <c r="AM451" s="3" t="s">
        <v>1390</v>
      </c>
      <c r="AN451" s="1" t="s">
        <v>76</v>
      </c>
      <c r="AQ451" s="1">
        <v>53000</v>
      </c>
      <c r="AR451" s="1">
        <v>53000</v>
      </c>
      <c r="AS451" s="1">
        <v>0</v>
      </c>
      <c r="AT451" s="1">
        <v>53000</v>
      </c>
      <c r="AU451" s="1">
        <v>53000</v>
      </c>
      <c r="AV451" s="1">
        <v>0</v>
      </c>
      <c r="AW451" s="1">
        <v>50300</v>
      </c>
      <c r="AX451" s="1">
        <v>50300</v>
      </c>
      <c r="AY451" s="1">
        <v>0</v>
      </c>
      <c r="AZ451" s="1">
        <v>0</v>
      </c>
      <c r="BA451" s="1">
        <v>0</v>
      </c>
      <c r="BB451" s="1">
        <v>0</v>
      </c>
      <c r="BC451" s="1">
        <v>0</v>
      </c>
      <c r="BD451" s="1">
        <v>0</v>
      </c>
      <c r="BE451" s="1">
        <v>0</v>
      </c>
      <c r="BF451" s="1">
        <v>0</v>
      </c>
      <c r="BG451" s="1">
        <v>0</v>
      </c>
      <c r="BH451" s="1">
        <v>0</v>
      </c>
      <c r="BI451" s="1">
        <v>0</v>
      </c>
      <c r="BJ451" s="1">
        <v>0</v>
      </c>
    </row>
    <row r="452" spans="1:62">
      <c r="A452" s="1" t="s">
        <v>3200</v>
      </c>
      <c r="B452" s="4" t="s">
        <v>3201</v>
      </c>
      <c r="C452" s="4" t="s">
        <v>3202</v>
      </c>
      <c r="D452" s="4" t="s">
        <v>3203</v>
      </c>
      <c r="E452" s="4" t="s">
        <v>66</v>
      </c>
      <c r="F452" s="4" t="s">
        <v>1574</v>
      </c>
      <c r="G452" s="4" t="s">
        <v>68</v>
      </c>
      <c r="H452" s="4" t="s">
        <v>3204</v>
      </c>
      <c r="I452" s="1" t="s">
        <v>3203</v>
      </c>
      <c r="J452" s="4" t="s">
        <v>648</v>
      </c>
      <c r="K452" s="4" t="s">
        <v>1214</v>
      </c>
      <c r="L452" s="1" t="s">
        <v>1539</v>
      </c>
      <c r="P452" s="1" t="s">
        <v>1476</v>
      </c>
      <c r="Q452" s="1" t="s">
        <v>1476</v>
      </c>
      <c r="R452" s="4" t="s">
        <v>1577</v>
      </c>
      <c r="S452" s="4" t="s">
        <v>1388</v>
      </c>
      <c r="U452" s="5">
        <v>46111</v>
      </c>
      <c r="V452" s="5">
        <v>46127</v>
      </c>
      <c r="W452" s="5">
        <v>46265</v>
      </c>
      <c r="X452" s="5">
        <v>46127</v>
      </c>
      <c r="Y452" s="5">
        <v>46265</v>
      </c>
      <c r="Z452" s="4"/>
      <c r="AA452"/>
      <c r="AB452"/>
      <c r="AC452" s="1" t="s">
        <v>3205</v>
      </c>
      <c r="AD452" s="4" t="s">
        <v>78</v>
      </c>
      <c r="AE452" s="3" t="s">
        <v>103</v>
      </c>
      <c r="AF452" s="3" t="s">
        <v>1662</v>
      </c>
      <c r="AG452" s="3" t="s">
        <v>3206</v>
      </c>
      <c r="AL452" s="3">
        <v>5</v>
      </c>
      <c r="AM452" s="3" t="s">
        <v>3207</v>
      </c>
      <c r="AN452" s="1" t="s">
        <v>76</v>
      </c>
      <c r="AQ452" s="1">
        <v>2080000</v>
      </c>
      <c r="AR452" s="1">
        <v>2080000</v>
      </c>
      <c r="AS452" s="1">
        <v>0</v>
      </c>
      <c r="AT452" s="1">
        <v>0</v>
      </c>
      <c r="AU452" s="1">
        <v>0</v>
      </c>
      <c r="AV452" s="1">
        <v>0</v>
      </c>
      <c r="AW452" s="1">
        <v>1680000</v>
      </c>
      <c r="AX452" s="1">
        <v>1680000</v>
      </c>
      <c r="AY452" s="1">
        <v>0</v>
      </c>
      <c r="AZ452" s="1">
        <v>0</v>
      </c>
      <c r="BA452" s="1">
        <v>0</v>
      </c>
      <c r="BB452" s="1">
        <v>0</v>
      </c>
      <c r="BC452" s="1">
        <v>0</v>
      </c>
      <c r="BD452" s="1">
        <v>0</v>
      </c>
      <c r="BE452" s="1">
        <v>0</v>
      </c>
      <c r="BF452" s="1">
        <v>0</v>
      </c>
      <c r="BG452" s="1">
        <v>0</v>
      </c>
      <c r="BH452" s="1">
        <v>0</v>
      </c>
      <c r="BI452" s="1">
        <v>0</v>
      </c>
      <c r="BJ452" s="1">
        <v>0</v>
      </c>
    </row>
    <row r="453" spans="1:62">
      <c r="A453" s="1" t="s">
        <v>3208</v>
      </c>
      <c r="B453" s="4" t="s">
        <v>3209</v>
      </c>
      <c r="C453" s="4" t="s">
        <v>3210</v>
      </c>
      <c r="D453" s="4" t="s">
        <v>3211</v>
      </c>
      <c r="E453" s="4" t="s">
        <v>66</v>
      </c>
      <c r="F453" s="4" t="s">
        <v>3036</v>
      </c>
      <c r="G453" s="4" t="s">
        <v>68</v>
      </c>
      <c r="H453" s="4" t="s">
        <v>3212</v>
      </c>
      <c r="I453" s="1" t="s">
        <v>3211</v>
      </c>
      <c r="J453" s="4" t="s">
        <v>648</v>
      </c>
      <c r="K453" s="4" t="s">
        <v>1214</v>
      </c>
      <c r="L453" s="1" t="s">
        <v>1539</v>
      </c>
      <c r="P453" s="1" t="s">
        <v>1440</v>
      </c>
      <c r="Q453" s="1" t="s">
        <v>1440</v>
      </c>
      <c r="R453" s="4" t="s">
        <v>3038</v>
      </c>
      <c r="S453" s="4" t="s">
        <v>1388</v>
      </c>
      <c r="U453" s="5">
        <v>46107</v>
      </c>
      <c r="V453" s="5">
        <v>46112</v>
      </c>
      <c r="W453" s="5">
        <v>46387</v>
      </c>
      <c r="X453" s="5">
        <v>46112</v>
      </c>
      <c r="Y453" s="5">
        <v>46387</v>
      </c>
      <c r="Z453" s="4"/>
      <c r="AA453"/>
      <c r="AB453"/>
      <c r="AC453" s="1" t="s">
        <v>3213</v>
      </c>
      <c r="AD453" s="4" t="s">
        <v>78</v>
      </c>
      <c r="AE453" s="3" t="s">
        <v>231</v>
      </c>
      <c r="AF453" s="3" t="s">
        <v>232</v>
      </c>
      <c r="AG453" s="3" t="s">
        <v>3214</v>
      </c>
      <c r="AL453" s="3">
        <v>7</v>
      </c>
      <c r="AM453" s="3" t="s">
        <v>3215</v>
      </c>
      <c r="AN453" s="1" t="s">
        <v>76</v>
      </c>
      <c r="AQ453" s="1">
        <v>3000000</v>
      </c>
      <c r="AR453" s="1">
        <v>3000000</v>
      </c>
      <c r="AS453" s="1">
        <v>0</v>
      </c>
      <c r="AT453" s="1">
        <v>0</v>
      </c>
      <c r="AU453" s="1">
        <v>0</v>
      </c>
      <c r="AV453" s="1">
        <v>0</v>
      </c>
      <c r="AW453" s="1">
        <v>2400000</v>
      </c>
      <c r="AX453" s="1">
        <v>2400000</v>
      </c>
      <c r="AY453" s="1">
        <v>0</v>
      </c>
      <c r="AZ453" s="1">
        <v>0</v>
      </c>
      <c r="BA453" s="1">
        <v>0</v>
      </c>
      <c r="BB453" s="1">
        <v>0</v>
      </c>
      <c r="BC453" s="1">
        <v>0</v>
      </c>
      <c r="BD453" s="1">
        <v>0</v>
      </c>
      <c r="BE453" s="1">
        <v>0</v>
      </c>
      <c r="BF453" s="1">
        <v>0</v>
      </c>
      <c r="BG453" s="1">
        <v>0</v>
      </c>
      <c r="BH453" s="1">
        <v>0</v>
      </c>
      <c r="BI453" s="1">
        <v>0</v>
      </c>
      <c r="BJ453" s="1">
        <v>0</v>
      </c>
    </row>
    <row r="454" spans="1:62">
      <c r="A454" s="1" t="s">
        <v>3216</v>
      </c>
      <c r="B454" s="4" t="s">
        <v>3217</v>
      </c>
      <c r="C454" s="4" t="s">
        <v>3218</v>
      </c>
      <c r="D454" s="4" t="s">
        <v>3219</v>
      </c>
      <c r="E454" s="4" t="s">
        <v>66</v>
      </c>
      <c r="F454" s="4" t="s">
        <v>1384</v>
      </c>
      <c r="G454" s="4" t="s">
        <v>68</v>
      </c>
      <c r="H454" s="4" t="s">
        <v>3220</v>
      </c>
      <c r="I454" s="1" t="s">
        <v>3219</v>
      </c>
      <c r="J454" s="4" t="s">
        <v>648</v>
      </c>
      <c r="K454" s="4" t="s">
        <v>660</v>
      </c>
      <c r="L454" s="1" t="s">
        <v>1439</v>
      </c>
      <c r="P454" s="1" t="s">
        <v>3221</v>
      </c>
      <c r="Q454" s="1" t="s">
        <v>3221</v>
      </c>
      <c r="R454" s="4" t="s">
        <v>1387</v>
      </c>
      <c r="S454" s="4" t="s">
        <v>1388</v>
      </c>
      <c r="U454" s="5">
        <v>46106</v>
      </c>
      <c r="V454" s="5">
        <v>46113</v>
      </c>
      <c r="W454" s="5">
        <v>46387</v>
      </c>
      <c r="X454" s="5">
        <v>46113</v>
      </c>
      <c r="Y454" s="5">
        <v>46387</v>
      </c>
      <c r="Z454" s="4"/>
      <c r="AA454"/>
      <c r="AB454"/>
      <c r="AC454" s="1" t="s">
        <v>3222</v>
      </c>
      <c r="AD454" s="4" t="s">
        <v>78</v>
      </c>
      <c r="AE454" s="3" t="s">
        <v>231</v>
      </c>
      <c r="AF454" s="3" t="s">
        <v>232</v>
      </c>
      <c r="AG454" s="3" t="s">
        <v>693</v>
      </c>
      <c r="AL454" s="3">
        <v>8</v>
      </c>
      <c r="AM454" s="3" t="s">
        <v>3223</v>
      </c>
      <c r="AN454" s="1" t="s">
        <v>76</v>
      </c>
      <c r="AQ454" s="1">
        <v>194414</v>
      </c>
      <c r="AR454" s="1">
        <v>194414</v>
      </c>
      <c r="AS454" s="1">
        <v>0</v>
      </c>
      <c r="AT454" s="1">
        <v>0</v>
      </c>
      <c r="AU454" s="1">
        <v>0</v>
      </c>
      <c r="AV454" s="1">
        <v>0</v>
      </c>
      <c r="AW454" s="1">
        <v>155651</v>
      </c>
      <c r="AX454" s="1">
        <v>155651</v>
      </c>
      <c r="AY454" s="1">
        <v>0</v>
      </c>
      <c r="AZ454" s="1">
        <v>0</v>
      </c>
      <c r="BA454" s="1">
        <v>0</v>
      </c>
      <c r="BB454" s="1">
        <v>0</v>
      </c>
      <c r="BC454" s="1">
        <v>0</v>
      </c>
      <c r="BD454" s="1">
        <v>0</v>
      </c>
      <c r="BE454" s="1">
        <v>0</v>
      </c>
      <c r="BF454" s="1">
        <v>0</v>
      </c>
      <c r="BG454" s="1">
        <v>0</v>
      </c>
      <c r="BH454" s="1">
        <v>0</v>
      </c>
      <c r="BI454" s="1">
        <v>0</v>
      </c>
      <c r="BJ454" s="1">
        <v>0</v>
      </c>
    </row>
    <row r="455" spans="1:62">
      <c r="A455" s="1" t="s">
        <v>3224</v>
      </c>
      <c r="B455" s="4" t="s">
        <v>3225</v>
      </c>
      <c r="C455" s="4" t="s">
        <v>3226</v>
      </c>
      <c r="D455" s="4" t="s">
        <v>3227</v>
      </c>
      <c r="E455" s="4" t="s">
        <v>66</v>
      </c>
      <c r="F455" s="4" t="s">
        <v>3062</v>
      </c>
      <c r="G455" s="4" t="s">
        <v>68</v>
      </c>
      <c r="H455" s="4" t="s">
        <v>3228</v>
      </c>
      <c r="I455" s="1" t="s">
        <v>3227</v>
      </c>
      <c r="J455" s="4" t="s">
        <v>648</v>
      </c>
      <c r="K455" s="4" t="s">
        <v>1214</v>
      </c>
      <c r="L455" s="1" t="s">
        <v>1539</v>
      </c>
      <c r="P455" s="1" t="s">
        <v>1476</v>
      </c>
      <c r="Q455" s="1" t="s">
        <v>1476</v>
      </c>
      <c r="R455" s="4" t="s">
        <v>3065</v>
      </c>
      <c r="S455" s="4" t="s">
        <v>1388</v>
      </c>
      <c r="U455" s="5">
        <v>46105</v>
      </c>
      <c r="V455" s="5">
        <v>46101</v>
      </c>
      <c r="W455" s="5">
        <v>46387</v>
      </c>
      <c r="X455" s="5">
        <v>46101</v>
      </c>
      <c r="Y455" s="5">
        <v>46387</v>
      </c>
      <c r="Z455" s="4"/>
      <c r="AA455"/>
      <c r="AB455"/>
      <c r="AC455" s="1" t="s">
        <v>3229</v>
      </c>
      <c r="AD455" s="4" t="s">
        <v>78</v>
      </c>
      <c r="AE455" s="3" t="s">
        <v>231</v>
      </c>
      <c r="AF455" s="3" t="s">
        <v>232</v>
      </c>
      <c r="AG455" s="3" t="s">
        <v>3230</v>
      </c>
      <c r="AL455" s="3">
        <v>10</v>
      </c>
      <c r="AM455" s="3" t="s">
        <v>1154</v>
      </c>
      <c r="AN455" s="1" t="s">
        <v>76</v>
      </c>
      <c r="AQ455" s="1">
        <v>3000000</v>
      </c>
      <c r="AR455" s="1">
        <v>3000000</v>
      </c>
      <c r="AS455" s="1">
        <v>0</v>
      </c>
      <c r="AT455" s="1">
        <v>900000</v>
      </c>
      <c r="AU455" s="1">
        <v>900000</v>
      </c>
      <c r="AV455" s="1">
        <v>0</v>
      </c>
      <c r="AW455" s="1">
        <v>2550000</v>
      </c>
      <c r="AX455" s="1">
        <v>2550000</v>
      </c>
      <c r="AY455" s="1">
        <v>0</v>
      </c>
      <c r="AZ455" s="1">
        <v>0</v>
      </c>
      <c r="BA455" s="1">
        <v>0</v>
      </c>
      <c r="BB455" s="1">
        <v>0</v>
      </c>
      <c r="BC455" s="1">
        <v>0</v>
      </c>
      <c r="BD455" s="1">
        <v>0</v>
      </c>
      <c r="BE455" s="1">
        <v>0</v>
      </c>
      <c r="BF455" s="1">
        <v>0</v>
      </c>
      <c r="BG455" s="1">
        <v>0</v>
      </c>
      <c r="BH455" s="1">
        <v>0</v>
      </c>
      <c r="BI455" s="1">
        <v>0</v>
      </c>
      <c r="BJ455" s="1">
        <v>0</v>
      </c>
    </row>
    <row r="456" spans="1:62">
      <c r="A456" s="1" t="s">
        <v>3231</v>
      </c>
      <c r="B456" s="4" t="s">
        <v>3232</v>
      </c>
      <c r="C456" s="4" t="s">
        <v>3233</v>
      </c>
      <c r="D456" s="4" t="s">
        <v>3234</v>
      </c>
      <c r="E456" s="4" t="s">
        <v>66</v>
      </c>
      <c r="F456" s="4" t="s">
        <v>1937</v>
      </c>
      <c r="G456" s="4" t="s">
        <v>68</v>
      </c>
      <c r="H456" s="4" t="s">
        <v>3235</v>
      </c>
      <c r="I456" s="1" t="s">
        <v>3234</v>
      </c>
      <c r="J456" s="4" t="s">
        <v>1022</v>
      </c>
      <c r="K456" s="4" t="s">
        <v>87</v>
      </c>
      <c r="P456" s="1" t="s">
        <v>1576</v>
      </c>
      <c r="Q456" s="1" t="s">
        <v>1576</v>
      </c>
      <c r="R456" s="4" t="s">
        <v>1939</v>
      </c>
      <c r="S456" s="4" t="s">
        <v>1388</v>
      </c>
      <c r="U456" s="5">
        <v>46099</v>
      </c>
      <c r="V456" s="5">
        <v>46082</v>
      </c>
      <c r="W456" s="5">
        <v>46387</v>
      </c>
      <c r="X456" s="5">
        <v>46082</v>
      </c>
      <c r="Y456" s="5">
        <v>46387</v>
      </c>
      <c r="Z456" s="4"/>
      <c r="AA456"/>
      <c r="AB456"/>
      <c r="AC456" s="1" t="s">
        <v>3236</v>
      </c>
      <c r="AD456" s="4" t="s">
        <v>78</v>
      </c>
      <c r="AG456" s="3" t="s">
        <v>293</v>
      </c>
      <c r="AN456" s="1" t="s">
        <v>76</v>
      </c>
      <c r="AQ456" s="1">
        <v>0</v>
      </c>
      <c r="AR456" s="1">
        <v>0</v>
      </c>
      <c r="AS456" s="1">
        <v>0</v>
      </c>
      <c r="AT456" s="1">
        <v>0</v>
      </c>
      <c r="AU456" s="1">
        <v>0</v>
      </c>
      <c r="AV456" s="1">
        <v>0</v>
      </c>
      <c r="AW456" s="1">
        <v>4432.8</v>
      </c>
      <c r="AX456" s="1">
        <v>0</v>
      </c>
      <c r="AY456" s="1">
        <v>4432.8</v>
      </c>
      <c r="AZ456" s="1">
        <v>0</v>
      </c>
      <c r="BA456" s="1">
        <v>0</v>
      </c>
      <c r="BB456" s="1">
        <v>0</v>
      </c>
      <c r="BC456" s="1">
        <v>0</v>
      </c>
      <c r="BD456" s="1">
        <v>0</v>
      </c>
      <c r="BE456" s="1">
        <v>0</v>
      </c>
      <c r="BF456" s="1">
        <v>0</v>
      </c>
      <c r="BG456" s="1">
        <v>0</v>
      </c>
      <c r="BH456" s="1">
        <v>0</v>
      </c>
      <c r="BI456" s="1">
        <v>0</v>
      </c>
      <c r="BJ456" s="1">
        <v>0</v>
      </c>
    </row>
    <row r="457" spans="1:62">
      <c r="A457" s="1" t="s">
        <v>3237</v>
      </c>
      <c r="B457" s="4" t="s">
        <v>3238</v>
      </c>
      <c r="C457" s="4" t="s">
        <v>3239</v>
      </c>
      <c r="D457" s="4" t="s">
        <v>3240</v>
      </c>
      <c r="E457" s="4" t="s">
        <v>66</v>
      </c>
      <c r="F457" s="4" t="s">
        <v>1638</v>
      </c>
      <c r="G457" s="4" t="s">
        <v>68</v>
      </c>
      <c r="H457" s="4" t="s">
        <v>3241</v>
      </c>
      <c r="I457" s="1" t="s">
        <v>3240</v>
      </c>
      <c r="J457" s="4" t="s">
        <v>648</v>
      </c>
      <c r="K457" s="4" t="s">
        <v>660</v>
      </c>
      <c r="L457" s="1" t="s">
        <v>1439</v>
      </c>
      <c r="P457" s="1" t="s">
        <v>1476</v>
      </c>
      <c r="Q457" s="1" t="s">
        <v>1476</v>
      </c>
      <c r="R457" s="4" t="s">
        <v>3242</v>
      </c>
      <c r="S457" s="4" t="s">
        <v>1388</v>
      </c>
      <c r="U457" s="5">
        <v>46098</v>
      </c>
      <c r="V457" s="5">
        <v>46082</v>
      </c>
      <c r="W457" s="5">
        <v>46142</v>
      </c>
      <c r="X457" s="5">
        <v>46082</v>
      </c>
      <c r="Y457" s="5">
        <v>46142</v>
      </c>
      <c r="Z457" s="4"/>
      <c r="AA457"/>
      <c r="AB457"/>
      <c r="AC457" s="1" t="s">
        <v>3243</v>
      </c>
      <c r="AD457" s="4" t="s">
        <v>78</v>
      </c>
      <c r="AE457" s="3" t="s">
        <v>3244</v>
      </c>
      <c r="AF457" s="3" t="s">
        <v>3245</v>
      </c>
      <c r="AG457" s="3" t="s">
        <v>1253</v>
      </c>
      <c r="AL457" s="3">
        <v>163</v>
      </c>
      <c r="AM457" s="3" t="s">
        <v>1230</v>
      </c>
      <c r="AN457" s="1" t="s">
        <v>76</v>
      </c>
      <c r="AQ457" s="1">
        <v>0</v>
      </c>
      <c r="AR457" s="1">
        <v>0</v>
      </c>
      <c r="AS457" s="1">
        <v>0</v>
      </c>
      <c r="AT457" s="1">
        <v>0</v>
      </c>
      <c r="AU457" s="1">
        <v>0</v>
      </c>
      <c r="AV457" s="1">
        <v>0</v>
      </c>
      <c r="AW457" s="1">
        <v>300000</v>
      </c>
      <c r="AX457" s="1">
        <v>300000</v>
      </c>
      <c r="AY457" s="1">
        <v>0</v>
      </c>
      <c r="AZ457" s="1">
        <v>0</v>
      </c>
      <c r="BA457" s="1">
        <v>0</v>
      </c>
      <c r="BB457" s="1">
        <v>0</v>
      </c>
      <c r="BC457" s="1">
        <v>0</v>
      </c>
      <c r="BD457" s="1">
        <v>0</v>
      </c>
      <c r="BE457" s="1">
        <v>0</v>
      </c>
      <c r="BF457" s="1">
        <v>0</v>
      </c>
      <c r="BG457" s="1">
        <v>0</v>
      </c>
      <c r="BH457" s="1">
        <v>0</v>
      </c>
      <c r="BI457" s="1">
        <v>0</v>
      </c>
      <c r="BJ457" s="1">
        <v>0</v>
      </c>
    </row>
    <row r="458" spans="1:62">
      <c r="A458" s="1" t="s">
        <v>3246</v>
      </c>
      <c r="B458" s="4" t="s">
        <v>3247</v>
      </c>
      <c r="C458" s="4" t="s">
        <v>3248</v>
      </c>
      <c r="D458" s="4" t="s">
        <v>3249</v>
      </c>
      <c r="E458" s="4" t="s">
        <v>66</v>
      </c>
      <c r="F458" s="4" t="s">
        <v>1437</v>
      </c>
      <c r="G458" s="4" t="s">
        <v>68</v>
      </c>
      <c r="H458" s="4" t="s">
        <v>3250</v>
      </c>
      <c r="I458" s="1" t="s">
        <v>3249</v>
      </c>
      <c r="J458" s="4" t="s">
        <v>648</v>
      </c>
      <c r="K458" s="4" t="s">
        <v>1214</v>
      </c>
      <c r="L458" s="1" t="s">
        <v>1539</v>
      </c>
      <c r="P458" s="1" t="s">
        <v>1440</v>
      </c>
      <c r="Q458" s="1" t="s">
        <v>1440</v>
      </c>
      <c r="R458" s="4" t="s">
        <v>1441</v>
      </c>
      <c r="S458" s="4" t="s">
        <v>1388</v>
      </c>
      <c r="U458" s="5">
        <v>46094</v>
      </c>
      <c r="V458" s="5">
        <v>46023</v>
      </c>
      <c r="W458" s="5">
        <v>46387</v>
      </c>
      <c r="X458" s="5">
        <v>46023</v>
      </c>
      <c r="Y458" s="5">
        <v>46387</v>
      </c>
      <c r="Z458" s="4"/>
      <c r="AA458"/>
      <c r="AB458"/>
      <c r="AC458" s="1" t="s">
        <v>3251</v>
      </c>
      <c r="AD458" s="4" t="s">
        <v>78</v>
      </c>
      <c r="AE458" s="3" t="s">
        <v>103</v>
      </c>
      <c r="AF458" s="3" t="s">
        <v>1662</v>
      </c>
      <c r="AG458" s="3" t="s">
        <v>331</v>
      </c>
      <c r="AL458" s="3">
        <v>11</v>
      </c>
      <c r="AM458" s="3" t="s">
        <v>165</v>
      </c>
      <c r="AN458" s="1" t="s">
        <v>76</v>
      </c>
      <c r="AQ458" s="1">
        <v>5200000</v>
      </c>
      <c r="AR458" s="1">
        <v>5200000</v>
      </c>
      <c r="AS458" s="1">
        <v>0</v>
      </c>
      <c r="AT458" s="1">
        <v>0</v>
      </c>
      <c r="AU458" s="1">
        <v>0</v>
      </c>
      <c r="AV458" s="1">
        <v>0</v>
      </c>
      <c r="AW458" s="1">
        <v>4000000</v>
      </c>
      <c r="AX458" s="1">
        <v>4000000</v>
      </c>
      <c r="AY458" s="1">
        <v>0</v>
      </c>
      <c r="AZ458" s="1">
        <v>0</v>
      </c>
      <c r="BA458" s="1">
        <v>0</v>
      </c>
      <c r="BB458" s="1">
        <v>0</v>
      </c>
      <c r="BC458" s="1">
        <v>0</v>
      </c>
      <c r="BD458" s="1">
        <v>0</v>
      </c>
      <c r="BE458" s="1">
        <v>0</v>
      </c>
      <c r="BF458" s="1">
        <v>0</v>
      </c>
      <c r="BG458" s="1">
        <v>0</v>
      </c>
      <c r="BH458" s="1">
        <v>0</v>
      </c>
      <c r="BI458" s="1">
        <v>0</v>
      </c>
      <c r="BJ458" s="1">
        <v>0</v>
      </c>
    </row>
    <row r="459" spans="1:62">
      <c r="A459" s="1" t="s">
        <v>3252</v>
      </c>
      <c r="B459" s="4" t="s">
        <v>3253</v>
      </c>
      <c r="C459" s="4" t="s">
        <v>3254</v>
      </c>
      <c r="D459" s="4" t="s">
        <v>3255</v>
      </c>
      <c r="E459" s="4" t="s">
        <v>66</v>
      </c>
      <c r="F459" s="4" t="s">
        <v>3036</v>
      </c>
      <c r="G459" s="4" t="s">
        <v>68</v>
      </c>
      <c r="H459" s="4" t="s">
        <v>3256</v>
      </c>
      <c r="I459" s="1" t="s">
        <v>3255</v>
      </c>
      <c r="J459" s="4" t="s">
        <v>648</v>
      </c>
      <c r="K459" s="4" t="s">
        <v>660</v>
      </c>
      <c r="L459" s="1" t="s">
        <v>661</v>
      </c>
      <c r="P459" s="1" t="s">
        <v>1440</v>
      </c>
      <c r="Q459" s="1" t="s">
        <v>1440</v>
      </c>
      <c r="R459" s="4" t="s">
        <v>3038</v>
      </c>
      <c r="S459" s="4" t="s">
        <v>1388</v>
      </c>
      <c r="U459" s="5">
        <v>46092</v>
      </c>
      <c r="V459" s="5">
        <v>46082</v>
      </c>
      <c r="W459" s="5">
        <v>46387</v>
      </c>
      <c r="X459" s="5">
        <v>46082</v>
      </c>
      <c r="Y459" s="5">
        <v>46387</v>
      </c>
      <c r="Z459" s="4"/>
      <c r="AA459"/>
      <c r="AB459"/>
      <c r="AC459" s="1" t="s">
        <v>3257</v>
      </c>
      <c r="AD459" s="4" t="s">
        <v>78</v>
      </c>
      <c r="AE459" s="3" t="s">
        <v>1579</v>
      </c>
      <c r="AF459" s="3" t="s">
        <v>1580</v>
      </c>
      <c r="AG459" s="3" t="s">
        <v>293</v>
      </c>
      <c r="AL459" s="3">
        <v>13</v>
      </c>
      <c r="AM459" s="3" t="s">
        <v>1390</v>
      </c>
      <c r="AN459" s="1" t="s">
        <v>76</v>
      </c>
      <c r="AQ459" s="1">
        <v>583132</v>
      </c>
      <c r="AR459" s="1">
        <v>583132</v>
      </c>
      <c r="AS459" s="1">
        <v>0</v>
      </c>
      <c r="AT459" s="1">
        <v>0</v>
      </c>
      <c r="AU459" s="1">
        <v>0</v>
      </c>
      <c r="AV459" s="1">
        <v>0</v>
      </c>
      <c r="AW459" s="1">
        <v>408192</v>
      </c>
      <c r="AX459" s="1">
        <v>408192</v>
      </c>
      <c r="AY459" s="1">
        <v>0</v>
      </c>
      <c r="AZ459" s="1">
        <v>0</v>
      </c>
      <c r="BA459" s="1">
        <v>0</v>
      </c>
      <c r="BB459" s="1">
        <v>0</v>
      </c>
      <c r="BC459" s="1">
        <v>0</v>
      </c>
      <c r="BD459" s="1">
        <v>0</v>
      </c>
      <c r="BE459" s="1">
        <v>0</v>
      </c>
      <c r="BF459" s="1">
        <v>0</v>
      </c>
      <c r="BG459" s="1">
        <v>0</v>
      </c>
      <c r="BH459" s="1">
        <v>0</v>
      </c>
      <c r="BI459" s="1">
        <v>0</v>
      </c>
      <c r="BJ459" s="1">
        <v>0</v>
      </c>
    </row>
    <row r="460" spans="1:62">
      <c r="A460" s="1" t="s">
        <v>3258</v>
      </c>
      <c r="B460" s="4" t="s">
        <v>3259</v>
      </c>
      <c r="C460" s="4" t="s">
        <v>3260</v>
      </c>
      <c r="D460" s="4" t="s">
        <v>3261</v>
      </c>
      <c r="E460" s="4" t="s">
        <v>66</v>
      </c>
      <c r="F460" s="4" t="s">
        <v>1437</v>
      </c>
      <c r="G460" s="4" t="s">
        <v>199</v>
      </c>
      <c r="H460" s="4" t="s">
        <v>3262</v>
      </c>
      <c r="I460" s="1" t="s">
        <v>3261</v>
      </c>
      <c r="J460" s="4" t="s">
        <v>648</v>
      </c>
      <c r="K460" s="4" t="s">
        <v>660</v>
      </c>
      <c r="L460" s="1" t="s">
        <v>661</v>
      </c>
      <c r="P460" s="1" t="s">
        <v>1440</v>
      </c>
      <c r="Q460" s="1" t="s">
        <v>1440</v>
      </c>
      <c r="R460" s="4" t="s">
        <v>1441</v>
      </c>
      <c r="S460" s="4" t="s">
        <v>1388</v>
      </c>
      <c r="U460" s="5">
        <v>46086</v>
      </c>
      <c r="V460" s="5">
        <v>46084</v>
      </c>
      <c r="W460" s="5">
        <v>46098</v>
      </c>
      <c r="X460" s="5">
        <v>46084</v>
      </c>
      <c r="Y460" s="5">
        <v>46098</v>
      </c>
      <c r="Z460" s="4"/>
      <c r="AA460"/>
      <c r="AB460"/>
      <c r="AC460" s="1" t="s">
        <v>3263</v>
      </c>
      <c r="AD460" s="4" t="s">
        <v>78</v>
      </c>
      <c r="AE460" s="3" t="s">
        <v>231</v>
      </c>
      <c r="AF460" s="3" t="s">
        <v>232</v>
      </c>
      <c r="AG460" s="3" t="s">
        <v>470</v>
      </c>
      <c r="AL460" s="3">
        <v>14</v>
      </c>
      <c r="AM460" s="3" t="s">
        <v>1487</v>
      </c>
      <c r="AN460" s="1" t="s">
        <v>76</v>
      </c>
      <c r="AQ460" s="1">
        <v>498730</v>
      </c>
      <c r="AR460" s="1">
        <v>498730</v>
      </c>
      <c r="AS460" s="1">
        <v>0</v>
      </c>
      <c r="AT460" s="1">
        <v>498730</v>
      </c>
      <c r="AU460" s="1">
        <v>498730</v>
      </c>
      <c r="AV460" s="1">
        <v>0</v>
      </c>
      <c r="AW460" s="1">
        <v>374212.07</v>
      </c>
      <c r="AX460" s="1">
        <v>374212.07</v>
      </c>
      <c r="AY460" s="1">
        <v>0</v>
      </c>
      <c r="AZ460" s="1">
        <v>374212.07</v>
      </c>
      <c r="BA460" s="1">
        <v>374212.07</v>
      </c>
      <c r="BB460" s="1">
        <v>0</v>
      </c>
      <c r="BC460" s="1">
        <v>0</v>
      </c>
      <c r="BD460" s="1">
        <v>0</v>
      </c>
      <c r="BE460" s="1">
        <v>0</v>
      </c>
      <c r="BF460" s="1">
        <v>0</v>
      </c>
      <c r="BG460" s="1">
        <v>0</v>
      </c>
      <c r="BH460" s="1">
        <v>0</v>
      </c>
      <c r="BI460" s="1">
        <v>0</v>
      </c>
      <c r="BJ460" s="1">
        <v>0</v>
      </c>
    </row>
    <row r="461" spans="1:62">
      <c r="A461" s="1" t="s">
        <v>3264</v>
      </c>
      <c r="B461" s="4" t="s">
        <v>3265</v>
      </c>
      <c r="C461" s="4" t="s">
        <v>3266</v>
      </c>
      <c r="D461" s="4" t="s">
        <v>3267</v>
      </c>
      <c r="E461" s="4" t="s">
        <v>66</v>
      </c>
      <c r="F461" s="4" t="s">
        <v>1937</v>
      </c>
      <c r="G461" s="4" t="s">
        <v>68</v>
      </c>
      <c r="H461" s="4" t="s">
        <v>3268</v>
      </c>
      <c r="I461" s="1" t="s">
        <v>3267</v>
      </c>
      <c r="J461" s="4" t="s">
        <v>648</v>
      </c>
      <c r="K461" s="4" t="s">
        <v>1214</v>
      </c>
      <c r="L461" s="1" t="s">
        <v>1539</v>
      </c>
      <c r="P461" s="1" t="s">
        <v>1476</v>
      </c>
      <c r="Q461" s="1" t="s">
        <v>1476</v>
      </c>
      <c r="R461" s="4" t="s">
        <v>1939</v>
      </c>
      <c r="S461" s="4" t="s">
        <v>1388</v>
      </c>
      <c r="U461" s="5">
        <v>46080</v>
      </c>
      <c r="V461" s="5">
        <v>46082</v>
      </c>
      <c r="W461" s="5">
        <v>46356</v>
      </c>
      <c r="X461" s="5">
        <v>46082</v>
      </c>
      <c r="Y461" s="5">
        <v>46356</v>
      </c>
      <c r="Z461" s="4"/>
      <c r="AA461"/>
      <c r="AB461"/>
      <c r="AC461" s="1" t="s">
        <v>3269</v>
      </c>
      <c r="AD461" s="4" t="s">
        <v>78</v>
      </c>
      <c r="AE461" s="3" t="s">
        <v>1630</v>
      </c>
      <c r="AF461" s="3" t="s">
        <v>1737</v>
      </c>
      <c r="AG461" s="3" t="s">
        <v>693</v>
      </c>
      <c r="AL461" s="3">
        <v>15</v>
      </c>
      <c r="AM461" s="3" t="s">
        <v>3215</v>
      </c>
      <c r="AN461" s="1" t="s">
        <v>76</v>
      </c>
      <c r="AQ461" s="1">
        <v>3000000</v>
      </c>
      <c r="AR461" s="1">
        <v>3000000</v>
      </c>
      <c r="AS461" s="1">
        <v>0</v>
      </c>
      <c r="AT461" s="1">
        <v>600000</v>
      </c>
      <c r="AU461" s="1">
        <v>600000</v>
      </c>
      <c r="AV461" s="1">
        <v>0</v>
      </c>
      <c r="AW461" s="1">
        <v>2250000</v>
      </c>
      <c r="AX461" s="1">
        <v>2250000</v>
      </c>
      <c r="AY461" s="1">
        <v>0</v>
      </c>
      <c r="AZ461" s="1">
        <v>0</v>
      </c>
      <c r="BA461" s="1">
        <v>0</v>
      </c>
      <c r="BB461" s="1">
        <v>0</v>
      </c>
      <c r="BC461" s="1">
        <v>0</v>
      </c>
      <c r="BD461" s="1">
        <v>0</v>
      </c>
      <c r="BE461" s="1">
        <v>0</v>
      </c>
      <c r="BF461" s="1">
        <v>0</v>
      </c>
      <c r="BG461" s="1">
        <v>0</v>
      </c>
      <c r="BH461" s="1">
        <v>0</v>
      </c>
      <c r="BI461" s="1">
        <v>0</v>
      </c>
      <c r="BJ461" s="1">
        <v>0</v>
      </c>
    </row>
    <row r="462" spans="1:62">
      <c r="A462" s="1" t="s">
        <v>3270</v>
      </c>
      <c r="B462" s="4" t="s">
        <v>3271</v>
      </c>
      <c r="C462" s="4" t="s">
        <v>3272</v>
      </c>
      <c r="D462" s="4" t="s">
        <v>3273</v>
      </c>
      <c r="E462" s="4" t="s">
        <v>66</v>
      </c>
      <c r="F462" s="4" t="s">
        <v>1384</v>
      </c>
      <c r="G462" s="4" t="s">
        <v>68</v>
      </c>
      <c r="H462" s="4" t="s">
        <v>3274</v>
      </c>
      <c r="I462" s="1" t="s">
        <v>3273</v>
      </c>
      <c r="J462" s="4" t="s">
        <v>648</v>
      </c>
      <c r="K462" s="4" t="s">
        <v>1214</v>
      </c>
      <c r="L462" s="1" t="s">
        <v>1539</v>
      </c>
      <c r="P462" s="1" t="s">
        <v>1476</v>
      </c>
      <c r="Q462" s="1" t="s">
        <v>1476</v>
      </c>
      <c r="R462" s="4" t="s">
        <v>1387</v>
      </c>
      <c r="S462" s="4" t="s">
        <v>1388</v>
      </c>
      <c r="U462" s="5">
        <v>46079</v>
      </c>
      <c r="V462" s="5">
        <v>46080</v>
      </c>
      <c r="W462" s="5">
        <v>46387</v>
      </c>
      <c r="X462" s="5">
        <v>46080</v>
      </c>
      <c r="Y462" s="5">
        <v>46387</v>
      </c>
      <c r="Z462" s="4"/>
      <c r="AA462"/>
      <c r="AB462"/>
      <c r="AC462" s="1" t="s">
        <v>3275</v>
      </c>
      <c r="AD462" s="4" t="s">
        <v>78</v>
      </c>
      <c r="AE462" s="3" t="s">
        <v>1630</v>
      </c>
      <c r="AF462" s="3" t="s">
        <v>1737</v>
      </c>
      <c r="AG462" s="3" t="s">
        <v>3276</v>
      </c>
      <c r="AL462" s="3">
        <v>16</v>
      </c>
      <c r="AM462" s="3" t="s">
        <v>684</v>
      </c>
      <c r="AN462" s="1" t="s">
        <v>76</v>
      </c>
      <c r="AQ462" s="1">
        <v>3000000</v>
      </c>
      <c r="AR462" s="1">
        <v>3000000</v>
      </c>
      <c r="AS462" s="1">
        <v>0</v>
      </c>
      <c r="AT462" s="1">
        <v>0</v>
      </c>
      <c r="AU462" s="1">
        <v>0</v>
      </c>
      <c r="AV462" s="1">
        <v>0</v>
      </c>
      <c r="AW462" s="1">
        <v>2550000</v>
      </c>
      <c r="AX462" s="1">
        <v>2550000</v>
      </c>
      <c r="AY462" s="1">
        <v>0</v>
      </c>
      <c r="AZ462" s="1">
        <v>0</v>
      </c>
      <c r="BA462" s="1">
        <v>0</v>
      </c>
      <c r="BB462" s="1">
        <v>0</v>
      </c>
      <c r="BC462" s="1">
        <v>0</v>
      </c>
      <c r="BD462" s="1">
        <v>0</v>
      </c>
      <c r="BE462" s="1">
        <v>0</v>
      </c>
      <c r="BF462" s="1">
        <v>0</v>
      </c>
      <c r="BG462" s="1">
        <v>0</v>
      </c>
      <c r="BH462" s="1">
        <v>0</v>
      </c>
      <c r="BI462" s="1">
        <v>0</v>
      </c>
      <c r="BJ462" s="1">
        <v>0</v>
      </c>
    </row>
    <row r="463" spans="1:62">
      <c r="A463" s="1" t="s">
        <v>3277</v>
      </c>
      <c r="B463" s="4" t="s">
        <v>3278</v>
      </c>
      <c r="C463" s="4" t="s">
        <v>3279</v>
      </c>
      <c r="D463" s="4" t="s">
        <v>3280</v>
      </c>
      <c r="E463" s="4" t="s">
        <v>66</v>
      </c>
      <c r="F463" s="4" t="s">
        <v>3036</v>
      </c>
      <c r="G463" s="4" t="s">
        <v>68</v>
      </c>
      <c r="H463" s="4" t="s">
        <v>3281</v>
      </c>
      <c r="I463" s="1" t="s">
        <v>3280</v>
      </c>
      <c r="J463" s="4" t="s">
        <v>648</v>
      </c>
      <c r="K463" s="4" t="s">
        <v>660</v>
      </c>
      <c r="L463" s="1" t="s">
        <v>661</v>
      </c>
      <c r="P463" s="1" t="s">
        <v>1440</v>
      </c>
      <c r="Q463" s="1" t="s">
        <v>1440</v>
      </c>
      <c r="R463" s="4" t="s">
        <v>3038</v>
      </c>
      <c r="S463" s="4" t="s">
        <v>1388</v>
      </c>
      <c r="U463" s="5">
        <v>46079</v>
      </c>
      <c r="V463" s="5">
        <v>46054</v>
      </c>
      <c r="W463" s="5">
        <v>46142</v>
      </c>
      <c r="X463" s="5">
        <v>46054</v>
      </c>
      <c r="Y463" s="5">
        <v>46142</v>
      </c>
      <c r="Z463" s="4"/>
      <c r="AA463"/>
      <c r="AB463"/>
      <c r="AC463" s="1" t="s">
        <v>3282</v>
      </c>
      <c r="AD463" s="4" t="s">
        <v>78</v>
      </c>
      <c r="AE463" s="3" t="s">
        <v>1579</v>
      </c>
      <c r="AF463" s="3" t="s">
        <v>1580</v>
      </c>
      <c r="AG463" s="3" t="s">
        <v>607</v>
      </c>
      <c r="AL463" s="3">
        <v>17</v>
      </c>
      <c r="AM463" s="3" t="s">
        <v>3283</v>
      </c>
      <c r="AN463" s="1" t="s">
        <v>76</v>
      </c>
      <c r="AQ463" s="1">
        <v>1510850</v>
      </c>
      <c r="AR463" s="1">
        <v>1510850</v>
      </c>
      <c r="AS463" s="1">
        <v>0</v>
      </c>
      <c r="AT463" s="1">
        <v>0</v>
      </c>
      <c r="AU463" s="1">
        <v>0</v>
      </c>
      <c r="AV463" s="1">
        <v>0</v>
      </c>
      <c r="AW463" s="1">
        <v>1106200</v>
      </c>
      <c r="AX463" s="1">
        <v>1106200</v>
      </c>
      <c r="AY463" s="1">
        <v>0</v>
      </c>
      <c r="AZ463" s="1">
        <v>0</v>
      </c>
      <c r="BA463" s="1">
        <v>0</v>
      </c>
      <c r="BB463" s="1">
        <v>0</v>
      </c>
      <c r="BC463" s="1">
        <v>0</v>
      </c>
      <c r="BD463" s="1">
        <v>0</v>
      </c>
      <c r="BE463" s="1">
        <v>0</v>
      </c>
      <c r="BF463" s="1">
        <v>0</v>
      </c>
      <c r="BG463" s="1">
        <v>0</v>
      </c>
      <c r="BH463" s="1">
        <v>0</v>
      </c>
      <c r="BI463" s="1">
        <v>0</v>
      </c>
      <c r="BJ463" s="1">
        <v>0</v>
      </c>
    </row>
    <row r="464" spans="1:62">
      <c r="A464" s="1" t="s">
        <v>3284</v>
      </c>
      <c r="B464" s="4" t="s">
        <v>3285</v>
      </c>
      <c r="C464" s="4" t="s">
        <v>3286</v>
      </c>
      <c r="D464" s="4" t="s">
        <v>3287</v>
      </c>
      <c r="E464" s="4" t="s">
        <v>66</v>
      </c>
      <c r="F464" s="4" t="s">
        <v>1384</v>
      </c>
      <c r="G464" s="4" t="s">
        <v>68</v>
      </c>
      <c r="H464" s="4" t="s">
        <v>3288</v>
      </c>
      <c r="I464" s="1" t="s">
        <v>3287</v>
      </c>
      <c r="J464" s="4" t="s">
        <v>648</v>
      </c>
      <c r="K464" s="4" t="s">
        <v>660</v>
      </c>
      <c r="L464" s="1" t="s">
        <v>1439</v>
      </c>
      <c r="P464" s="1" t="s">
        <v>1476</v>
      </c>
      <c r="Q464" s="1" t="s">
        <v>1476</v>
      </c>
      <c r="R464" s="4" t="s">
        <v>1387</v>
      </c>
      <c r="S464" s="4" t="s">
        <v>1388</v>
      </c>
      <c r="U464" s="5">
        <v>46079</v>
      </c>
      <c r="V464" s="5">
        <v>46054</v>
      </c>
      <c r="W464" s="5">
        <v>46204</v>
      </c>
      <c r="X464" s="5">
        <v>46054</v>
      </c>
      <c r="Y464" s="5">
        <v>46204</v>
      </c>
      <c r="Z464" s="4"/>
      <c r="AA464"/>
      <c r="AB464"/>
      <c r="AC464" s="1" t="s">
        <v>3289</v>
      </c>
      <c r="AD464" s="4" t="s">
        <v>78</v>
      </c>
      <c r="AE464" s="3" t="s">
        <v>3290</v>
      </c>
      <c r="AF464" s="3" t="s">
        <v>3291</v>
      </c>
      <c r="AG464" s="3" t="s">
        <v>1085</v>
      </c>
      <c r="AL464" s="3">
        <v>42</v>
      </c>
      <c r="AM464" s="3" t="s">
        <v>3098</v>
      </c>
      <c r="AN464" s="1" t="s">
        <v>76</v>
      </c>
      <c r="AQ464" s="1">
        <v>2320000</v>
      </c>
      <c r="AR464" s="1">
        <v>2320000</v>
      </c>
      <c r="AS464" s="1">
        <v>0</v>
      </c>
      <c r="AT464" s="1">
        <v>0</v>
      </c>
      <c r="AU464" s="1">
        <v>0</v>
      </c>
      <c r="AV464" s="1">
        <v>0</v>
      </c>
      <c r="AW464" s="1">
        <v>100000</v>
      </c>
      <c r="AX464" s="1">
        <v>100000</v>
      </c>
      <c r="AY464" s="1">
        <v>0</v>
      </c>
      <c r="AZ464" s="1">
        <v>49998.36</v>
      </c>
      <c r="BA464" s="1">
        <v>49998.36</v>
      </c>
      <c r="BB464" s="1">
        <v>0</v>
      </c>
      <c r="BC464" s="1">
        <v>0</v>
      </c>
      <c r="BD464" s="1">
        <v>0</v>
      </c>
      <c r="BE464" s="1">
        <v>0</v>
      </c>
      <c r="BF464" s="1">
        <v>0</v>
      </c>
      <c r="BG464" s="1">
        <v>0</v>
      </c>
      <c r="BH464" s="1">
        <v>0</v>
      </c>
      <c r="BI464" s="1">
        <v>0</v>
      </c>
      <c r="BJ464" s="1">
        <v>0</v>
      </c>
    </row>
    <row r="465" spans="1:62">
      <c r="A465" s="1" t="s">
        <v>3292</v>
      </c>
      <c r="B465" s="4" t="s">
        <v>3293</v>
      </c>
      <c r="C465" s="4" t="s">
        <v>3294</v>
      </c>
      <c r="D465" s="4" t="s">
        <v>3295</v>
      </c>
      <c r="E465" s="4" t="s">
        <v>66</v>
      </c>
      <c r="F465" s="4" t="s">
        <v>3296</v>
      </c>
      <c r="G465" s="4" t="s">
        <v>68</v>
      </c>
      <c r="H465" s="4" t="s">
        <v>3297</v>
      </c>
      <c r="I465" s="1" t="s">
        <v>3295</v>
      </c>
      <c r="J465" s="4" t="s">
        <v>1022</v>
      </c>
      <c r="K465" s="4" t="s">
        <v>87</v>
      </c>
      <c r="P465" s="1" t="s">
        <v>1576</v>
      </c>
      <c r="Q465" s="1" t="s">
        <v>1576</v>
      </c>
      <c r="R465" s="4" t="s">
        <v>3298</v>
      </c>
      <c r="S465" s="4" t="s">
        <v>1388</v>
      </c>
      <c r="U465" s="5">
        <v>46079</v>
      </c>
      <c r="V465" s="5">
        <v>46079</v>
      </c>
      <c r="W465" s="5">
        <v>46387</v>
      </c>
      <c r="X465" s="5">
        <v>46079</v>
      </c>
      <c r="Y465" s="5">
        <v>46387</v>
      </c>
      <c r="Z465" s="4"/>
      <c r="AA465"/>
      <c r="AB465"/>
      <c r="AC465" s="1" t="s">
        <v>3295</v>
      </c>
      <c r="AD465" s="4" t="s">
        <v>78</v>
      </c>
      <c r="AG465" s="3" t="s">
        <v>3299</v>
      </c>
      <c r="AN465" s="1" t="s">
        <v>76</v>
      </c>
      <c r="AQ465" s="1">
        <v>0</v>
      </c>
      <c r="AR465" s="1">
        <v>0</v>
      </c>
      <c r="AS465" s="1">
        <v>0</v>
      </c>
      <c r="AT465" s="1">
        <v>0</v>
      </c>
      <c r="AU465" s="1">
        <v>0</v>
      </c>
      <c r="AV465" s="1">
        <v>0</v>
      </c>
      <c r="AW465" s="1">
        <v>15000</v>
      </c>
      <c r="AX465" s="1">
        <v>0</v>
      </c>
      <c r="AY465" s="1">
        <v>15000</v>
      </c>
      <c r="AZ465" s="1">
        <v>13150.4</v>
      </c>
      <c r="BA465" s="1">
        <v>0</v>
      </c>
      <c r="BB465" s="1">
        <v>13150.4</v>
      </c>
      <c r="BC465" s="1">
        <v>0</v>
      </c>
      <c r="BD465" s="1">
        <v>0</v>
      </c>
      <c r="BE465" s="1">
        <v>0</v>
      </c>
      <c r="BF465" s="1">
        <v>0</v>
      </c>
      <c r="BG465" s="1">
        <v>0</v>
      </c>
      <c r="BH465" s="1">
        <v>0</v>
      </c>
      <c r="BI465" s="1">
        <v>0</v>
      </c>
      <c r="BJ465" s="1">
        <v>0</v>
      </c>
    </row>
    <row r="466" spans="1:62">
      <c r="A466" s="1" t="s">
        <v>3300</v>
      </c>
      <c r="B466" s="4" t="s">
        <v>3301</v>
      </c>
      <c r="C466" s="4" t="s">
        <v>3302</v>
      </c>
      <c r="D466" s="4" t="s">
        <v>3303</v>
      </c>
      <c r="E466" s="4" t="s">
        <v>66</v>
      </c>
      <c r="F466" s="4" t="s">
        <v>3036</v>
      </c>
      <c r="G466" s="4" t="s">
        <v>68</v>
      </c>
      <c r="H466" s="4" t="s">
        <v>3304</v>
      </c>
      <c r="I466" s="1" t="s">
        <v>3303</v>
      </c>
      <c r="J466" s="4" t="s">
        <v>648</v>
      </c>
      <c r="K466" s="4" t="s">
        <v>1214</v>
      </c>
      <c r="L466" s="1" t="s">
        <v>1539</v>
      </c>
      <c r="P466" s="1" t="s">
        <v>1440</v>
      </c>
      <c r="Q466" s="1" t="s">
        <v>1440</v>
      </c>
      <c r="R466" s="4" t="s">
        <v>3038</v>
      </c>
      <c r="S466" s="4" t="s">
        <v>1388</v>
      </c>
      <c r="U466" s="5">
        <v>46079</v>
      </c>
      <c r="V466" s="5">
        <v>46023</v>
      </c>
      <c r="W466" s="5">
        <v>46387</v>
      </c>
      <c r="X466" s="5">
        <v>46023</v>
      </c>
      <c r="Y466" s="5">
        <v>46387</v>
      </c>
      <c r="Z466" s="4"/>
      <c r="AA466"/>
      <c r="AB466"/>
      <c r="AC466" s="1" t="s">
        <v>3305</v>
      </c>
      <c r="AD466" s="4" t="s">
        <v>78</v>
      </c>
      <c r="AE466" s="3" t="s">
        <v>1579</v>
      </c>
      <c r="AF466" s="3" t="s">
        <v>1580</v>
      </c>
      <c r="AG466" s="3" t="s">
        <v>331</v>
      </c>
      <c r="AL466" s="3">
        <v>20</v>
      </c>
      <c r="AM466" s="3" t="s">
        <v>541</v>
      </c>
      <c r="AN466" s="1" t="s">
        <v>76</v>
      </c>
      <c r="AQ466" s="1">
        <v>30000000</v>
      </c>
      <c r="AR466" s="1">
        <v>30000000</v>
      </c>
      <c r="AS466" s="1">
        <v>0</v>
      </c>
      <c r="AT466" s="1">
        <v>0</v>
      </c>
      <c r="AU466" s="1">
        <v>0</v>
      </c>
      <c r="AV466" s="1">
        <v>0</v>
      </c>
      <c r="AW466" s="1">
        <v>24000000</v>
      </c>
      <c r="AX466" s="1">
        <v>24000000</v>
      </c>
      <c r="AY466" s="1">
        <v>0</v>
      </c>
      <c r="AZ466" s="1">
        <v>0</v>
      </c>
      <c r="BA466" s="1">
        <v>0</v>
      </c>
      <c r="BB466" s="1">
        <v>0</v>
      </c>
      <c r="BC466" s="1">
        <v>0</v>
      </c>
      <c r="BD466" s="1">
        <v>0</v>
      </c>
      <c r="BE466" s="1">
        <v>0</v>
      </c>
      <c r="BF466" s="1">
        <v>0</v>
      </c>
      <c r="BG466" s="1">
        <v>0</v>
      </c>
      <c r="BH466" s="1">
        <v>0</v>
      </c>
      <c r="BI466" s="1">
        <v>0</v>
      </c>
      <c r="BJ466" s="1">
        <v>0</v>
      </c>
    </row>
    <row r="467" spans="1:62">
      <c r="A467" s="1" t="s">
        <v>3306</v>
      </c>
      <c r="B467" s="4" t="s">
        <v>3307</v>
      </c>
      <c r="C467" s="4" t="s">
        <v>3308</v>
      </c>
      <c r="D467" s="4" t="s">
        <v>3309</v>
      </c>
      <c r="E467" s="4" t="s">
        <v>66</v>
      </c>
      <c r="F467" s="4" t="s">
        <v>1384</v>
      </c>
      <c r="G467" s="4" t="s">
        <v>68</v>
      </c>
      <c r="H467" s="4" t="s">
        <v>3310</v>
      </c>
      <c r="I467" s="1" t="s">
        <v>3309</v>
      </c>
      <c r="J467" s="4" t="s">
        <v>648</v>
      </c>
      <c r="K467" s="4" t="s">
        <v>1214</v>
      </c>
      <c r="L467" s="1" t="s">
        <v>1539</v>
      </c>
      <c r="P467" s="1" t="s">
        <v>1476</v>
      </c>
      <c r="Q467" s="1" t="s">
        <v>1476</v>
      </c>
      <c r="R467" s="4" t="s">
        <v>1387</v>
      </c>
      <c r="S467" s="4" t="s">
        <v>1388</v>
      </c>
      <c r="U467" s="5">
        <v>46063</v>
      </c>
      <c r="V467" s="5">
        <v>46054</v>
      </c>
      <c r="W467" s="5">
        <v>46387</v>
      </c>
      <c r="X467" s="5">
        <v>46054</v>
      </c>
      <c r="Y467" s="5">
        <v>46387</v>
      </c>
      <c r="Z467" s="4"/>
      <c r="AA467"/>
      <c r="AB467"/>
      <c r="AC467" s="1" t="s">
        <v>3311</v>
      </c>
      <c r="AD467" s="4" t="s">
        <v>78</v>
      </c>
      <c r="AE467" s="3" t="s">
        <v>231</v>
      </c>
      <c r="AF467" s="3" t="s">
        <v>232</v>
      </c>
      <c r="AG467" s="3" t="s">
        <v>1926</v>
      </c>
      <c r="AL467" s="3">
        <v>157</v>
      </c>
      <c r="AM467" s="3" t="s">
        <v>218</v>
      </c>
      <c r="AN467" s="1" t="s">
        <v>76</v>
      </c>
      <c r="AQ467" s="1">
        <v>14000000</v>
      </c>
      <c r="AR467" s="1">
        <v>14000000</v>
      </c>
      <c r="AS467" s="1">
        <v>0</v>
      </c>
      <c r="AT467" s="1">
        <v>0</v>
      </c>
      <c r="AU467" s="1">
        <v>0</v>
      </c>
      <c r="AV467" s="1">
        <v>0</v>
      </c>
      <c r="AW467" s="1">
        <v>10000000</v>
      </c>
      <c r="AX467" s="1">
        <v>10000000</v>
      </c>
      <c r="AY467" s="1">
        <v>0</v>
      </c>
      <c r="AZ467" s="1">
        <v>15744.12</v>
      </c>
      <c r="BA467" s="1">
        <v>15744.12</v>
      </c>
      <c r="BB467" s="1">
        <v>0</v>
      </c>
      <c r="BC467" s="1">
        <v>0</v>
      </c>
      <c r="BD467" s="1">
        <v>0</v>
      </c>
      <c r="BE467" s="1">
        <v>0</v>
      </c>
      <c r="BF467" s="1">
        <v>0</v>
      </c>
      <c r="BG467" s="1">
        <v>0</v>
      </c>
      <c r="BH467" s="1">
        <v>0</v>
      </c>
      <c r="BI467" s="1">
        <v>0</v>
      </c>
      <c r="BJ467" s="1">
        <v>0</v>
      </c>
    </row>
    <row r="468" spans="1:62">
      <c r="A468" s="1" t="s">
        <v>3312</v>
      </c>
      <c r="B468" s="4" t="s">
        <v>3313</v>
      </c>
      <c r="C468" s="4" t="s">
        <v>3314</v>
      </c>
      <c r="D468" s="4" t="s">
        <v>3315</v>
      </c>
      <c r="E468" s="4" t="s">
        <v>66</v>
      </c>
      <c r="F468" s="4" t="s">
        <v>1437</v>
      </c>
      <c r="G468" s="4" t="s">
        <v>68</v>
      </c>
      <c r="H468" s="4" t="s">
        <v>3316</v>
      </c>
      <c r="I468" s="1" t="s">
        <v>3315</v>
      </c>
      <c r="J468" s="4" t="s">
        <v>648</v>
      </c>
      <c r="K468" s="4" t="s">
        <v>660</v>
      </c>
      <c r="L468" s="1" t="s">
        <v>661</v>
      </c>
      <c r="P468" s="1" t="s">
        <v>1440</v>
      </c>
      <c r="Q468" s="1" t="s">
        <v>1440</v>
      </c>
      <c r="R468" s="4" t="s">
        <v>1441</v>
      </c>
      <c r="S468" s="4" t="s">
        <v>1388</v>
      </c>
      <c r="U468" s="5">
        <v>46063</v>
      </c>
      <c r="V468" s="5">
        <v>46054</v>
      </c>
      <c r="W468" s="5">
        <v>46188</v>
      </c>
      <c r="X468" s="5">
        <v>46054</v>
      </c>
      <c r="Y468" s="5">
        <v>46188</v>
      </c>
      <c r="Z468" s="4"/>
      <c r="AA468"/>
      <c r="AB468"/>
      <c r="AC468" s="1" t="s">
        <v>3317</v>
      </c>
      <c r="AD468" s="4" t="s">
        <v>78</v>
      </c>
      <c r="AE468" s="3" t="s">
        <v>1579</v>
      </c>
      <c r="AF468" s="3" t="s">
        <v>1580</v>
      </c>
      <c r="AG468" s="3" t="s">
        <v>1943</v>
      </c>
      <c r="AL468" s="3">
        <v>12</v>
      </c>
      <c r="AM468" s="3" t="s">
        <v>1444</v>
      </c>
      <c r="AN468" s="1" t="s">
        <v>76</v>
      </c>
      <c r="AQ468" s="1">
        <v>3300901.44</v>
      </c>
      <c r="AR468" s="1">
        <v>3300901.44</v>
      </c>
      <c r="AS468" s="1">
        <v>0</v>
      </c>
      <c r="AT468" s="1">
        <v>3300901.44</v>
      </c>
      <c r="AU468" s="1">
        <v>3300901.44</v>
      </c>
      <c r="AV468" s="1">
        <v>0</v>
      </c>
      <c r="AW468" s="1">
        <v>2435851.44</v>
      </c>
      <c r="AX468" s="1">
        <v>722772</v>
      </c>
      <c r="AY468" s="1">
        <v>1713079.44</v>
      </c>
      <c r="AZ468" s="1">
        <v>1386129.44</v>
      </c>
      <c r="BA468" s="1">
        <v>422000</v>
      </c>
      <c r="BB468" s="1">
        <v>964129.44</v>
      </c>
      <c r="BC468" s="1">
        <v>0</v>
      </c>
      <c r="BD468" s="1">
        <v>0</v>
      </c>
      <c r="BE468" s="1">
        <v>0</v>
      </c>
      <c r="BF468" s="1">
        <v>0</v>
      </c>
      <c r="BG468" s="1">
        <v>0</v>
      </c>
      <c r="BH468" s="1">
        <v>0</v>
      </c>
      <c r="BI468" s="1">
        <v>0</v>
      </c>
      <c r="BJ468" s="1">
        <v>0</v>
      </c>
    </row>
    <row r="469" spans="1:62">
      <c r="A469" s="1" t="s">
        <v>3318</v>
      </c>
      <c r="B469" s="4" t="s">
        <v>3319</v>
      </c>
      <c r="C469" s="4" t="s">
        <v>3320</v>
      </c>
      <c r="D469" s="4" t="s">
        <v>3321</v>
      </c>
      <c r="E469" s="4" t="s">
        <v>66</v>
      </c>
      <c r="F469" s="4" t="s">
        <v>3322</v>
      </c>
      <c r="G469" s="4" t="s">
        <v>68</v>
      </c>
      <c r="H469" s="4" t="s">
        <v>3323</v>
      </c>
      <c r="I469" s="1" t="s">
        <v>3321</v>
      </c>
      <c r="J469" s="4" t="s">
        <v>648</v>
      </c>
      <c r="K469" s="4" t="s">
        <v>660</v>
      </c>
      <c r="L469" s="1" t="s">
        <v>661</v>
      </c>
      <c r="P469" s="1" t="s">
        <v>1476</v>
      </c>
      <c r="Q469" s="1" t="s">
        <v>1476</v>
      </c>
      <c r="R469" s="4" t="s">
        <v>3324</v>
      </c>
      <c r="S469" s="4" t="s">
        <v>1388</v>
      </c>
      <c r="U469" s="5">
        <v>46063</v>
      </c>
      <c r="V469" s="5">
        <v>46054</v>
      </c>
      <c r="W469" s="5">
        <v>46203</v>
      </c>
      <c r="X469" s="5">
        <v>46054</v>
      </c>
      <c r="Y469" s="5">
        <v>46203</v>
      </c>
      <c r="Z469" s="4"/>
      <c r="AA469"/>
      <c r="AB469"/>
      <c r="AC469" s="1" t="s">
        <v>3325</v>
      </c>
      <c r="AD469" s="4" t="s">
        <v>78</v>
      </c>
      <c r="AE469" s="3" t="s">
        <v>103</v>
      </c>
      <c r="AF469" s="3" t="s">
        <v>1662</v>
      </c>
      <c r="AG469" s="3" t="s">
        <v>3326</v>
      </c>
      <c r="AL469" s="3">
        <v>163</v>
      </c>
      <c r="AM469" s="3" t="s">
        <v>1230</v>
      </c>
      <c r="AN469" s="1" t="s">
        <v>76</v>
      </c>
      <c r="AQ469" s="1">
        <v>1000000</v>
      </c>
      <c r="AR469" s="1">
        <v>1000000</v>
      </c>
      <c r="AS469" s="1">
        <v>0</v>
      </c>
      <c r="AT469" s="1">
        <v>500000</v>
      </c>
      <c r="AU469" s="1">
        <v>500000</v>
      </c>
      <c r="AV469" s="1">
        <v>0</v>
      </c>
      <c r="AW469" s="1">
        <v>750000</v>
      </c>
      <c r="AX469" s="1">
        <v>750000</v>
      </c>
      <c r="AY469" s="1">
        <v>0</v>
      </c>
      <c r="AZ469" s="1">
        <v>0</v>
      </c>
      <c r="BA469" s="1">
        <v>0</v>
      </c>
      <c r="BB469" s="1">
        <v>0</v>
      </c>
      <c r="BC469" s="1">
        <v>0</v>
      </c>
      <c r="BD469" s="1">
        <v>0</v>
      </c>
      <c r="BE469" s="1">
        <v>0</v>
      </c>
      <c r="BF469" s="1">
        <v>0</v>
      </c>
      <c r="BG469" s="1">
        <v>0</v>
      </c>
      <c r="BH469" s="1">
        <v>0</v>
      </c>
      <c r="BI469" s="1">
        <v>0</v>
      </c>
      <c r="BJ469" s="1">
        <v>0</v>
      </c>
    </row>
    <row r="470" spans="1:62">
      <c r="A470" s="1" t="s">
        <v>3327</v>
      </c>
      <c r="B470" s="4" t="s">
        <v>3328</v>
      </c>
      <c r="C470" s="4" t="s">
        <v>3329</v>
      </c>
      <c r="D470" s="4" t="s">
        <v>3330</v>
      </c>
      <c r="E470" s="4" t="s">
        <v>66</v>
      </c>
      <c r="F470" s="4" t="s">
        <v>1937</v>
      </c>
      <c r="G470" s="4" t="s">
        <v>68</v>
      </c>
      <c r="H470" s="4" t="s">
        <v>3331</v>
      </c>
      <c r="I470" s="1" t="s">
        <v>3330</v>
      </c>
      <c r="J470" s="4" t="s">
        <v>648</v>
      </c>
      <c r="K470" s="4" t="s">
        <v>1214</v>
      </c>
      <c r="L470" s="1" t="s">
        <v>1539</v>
      </c>
      <c r="P470" s="1" t="s">
        <v>1576</v>
      </c>
      <c r="Q470" s="1" t="s">
        <v>1576</v>
      </c>
      <c r="R470" s="4" t="s">
        <v>1939</v>
      </c>
      <c r="S470" s="4" t="s">
        <v>1388</v>
      </c>
      <c r="U470" s="5">
        <v>46063</v>
      </c>
      <c r="V470" s="5">
        <v>46054</v>
      </c>
      <c r="W470" s="5">
        <v>46387</v>
      </c>
      <c r="X470" s="5">
        <v>46054</v>
      </c>
      <c r="Y470" s="5">
        <v>46387</v>
      </c>
      <c r="Z470" s="4"/>
      <c r="AA470"/>
      <c r="AB470"/>
      <c r="AC470" s="1" t="s">
        <v>3332</v>
      </c>
      <c r="AD470" s="4" t="s">
        <v>78</v>
      </c>
      <c r="AE470" s="3" t="s">
        <v>103</v>
      </c>
      <c r="AF470" s="3" t="s">
        <v>1662</v>
      </c>
      <c r="AG470" s="3" t="s">
        <v>1926</v>
      </c>
      <c r="AL470" s="3">
        <v>24</v>
      </c>
      <c r="AM470" s="3" t="s">
        <v>3333</v>
      </c>
      <c r="AN470" s="1" t="s">
        <v>76</v>
      </c>
      <c r="AQ470" s="1">
        <v>13770000</v>
      </c>
      <c r="AR470" s="1">
        <v>13770000</v>
      </c>
      <c r="AS470" s="1">
        <v>0</v>
      </c>
      <c r="AT470" s="1">
        <v>6750000</v>
      </c>
      <c r="AU470" s="1">
        <v>6750000</v>
      </c>
      <c r="AV470" s="1">
        <v>0</v>
      </c>
      <c r="AW470" s="1">
        <v>10225000</v>
      </c>
      <c r="AX470" s="1">
        <v>10225000</v>
      </c>
      <c r="AY470" s="1">
        <v>0</v>
      </c>
      <c r="AZ470" s="1">
        <v>0</v>
      </c>
      <c r="BA470" s="1">
        <v>0</v>
      </c>
      <c r="BB470" s="1">
        <v>0</v>
      </c>
      <c r="BC470" s="1">
        <v>0</v>
      </c>
      <c r="BD470" s="1">
        <v>0</v>
      </c>
      <c r="BE470" s="1">
        <v>0</v>
      </c>
      <c r="BF470" s="1">
        <v>0</v>
      </c>
      <c r="BG470" s="1">
        <v>0</v>
      </c>
      <c r="BH470" s="1">
        <v>0</v>
      </c>
      <c r="BI470" s="1">
        <v>0</v>
      </c>
      <c r="BJ470" s="1">
        <v>0</v>
      </c>
    </row>
    <row r="471" spans="1:62">
      <c r="A471" s="1" t="s">
        <v>3334</v>
      </c>
      <c r="B471" s="4" t="s">
        <v>3335</v>
      </c>
      <c r="C471" s="4" t="s">
        <v>3336</v>
      </c>
      <c r="D471" s="4" t="s">
        <v>3337</v>
      </c>
      <c r="E471" s="4" t="s">
        <v>66</v>
      </c>
      <c r="F471" s="4" t="s">
        <v>1437</v>
      </c>
      <c r="G471" s="4" t="s">
        <v>68</v>
      </c>
      <c r="H471" s="4" t="s">
        <v>3338</v>
      </c>
      <c r="I471" s="1" t="s">
        <v>3337</v>
      </c>
      <c r="J471" s="4" t="s">
        <v>648</v>
      </c>
      <c r="K471" s="4" t="s">
        <v>1214</v>
      </c>
      <c r="L471" s="1" t="s">
        <v>1539</v>
      </c>
      <c r="P471" s="1" t="s">
        <v>1440</v>
      </c>
      <c r="Q471" s="1" t="s">
        <v>1440</v>
      </c>
      <c r="R471" s="4" t="s">
        <v>3096</v>
      </c>
      <c r="S471" s="4" t="s">
        <v>1388</v>
      </c>
      <c r="U471" s="5">
        <v>46057</v>
      </c>
      <c r="V471" s="5">
        <v>46057</v>
      </c>
      <c r="W471" s="5">
        <v>46387</v>
      </c>
      <c r="X471" s="5">
        <v>46057</v>
      </c>
      <c r="Y471" s="5">
        <v>46387</v>
      </c>
      <c r="Z471" s="4"/>
      <c r="AA471"/>
      <c r="AB471"/>
      <c r="AC471" s="1" t="s">
        <v>3339</v>
      </c>
      <c r="AD471" s="4" t="s">
        <v>78</v>
      </c>
      <c r="AE471" s="3" t="s">
        <v>1579</v>
      </c>
      <c r="AF471" s="3" t="s">
        <v>1580</v>
      </c>
      <c r="AG471" s="3" t="s">
        <v>3340</v>
      </c>
      <c r="AL471" s="3">
        <v>25</v>
      </c>
      <c r="AM471" s="3" t="s">
        <v>3341</v>
      </c>
      <c r="AN471" s="1" t="s">
        <v>76</v>
      </c>
      <c r="AQ471" s="1">
        <v>15500000</v>
      </c>
      <c r="AR471" s="1">
        <v>15500000</v>
      </c>
      <c r="AS471" s="1">
        <v>0</v>
      </c>
      <c r="AT471" s="1">
        <v>4000000</v>
      </c>
      <c r="AU471" s="1">
        <v>4000000</v>
      </c>
      <c r="AV471" s="1">
        <v>0</v>
      </c>
      <c r="AW471" s="1">
        <v>12300000</v>
      </c>
      <c r="AX471" s="1">
        <v>11600000</v>
      </c>
      <c r="AY471" s="1">
        <v>700000</v>
      </c>
      <c r="AZ471" s="1">
        <v>5517</v>
      </c>
      <c r="BA471" s="1">
        <v>5517</v>
      </c>
      <c r="BB471" s="1">
        <v>0</v>
      </c>
      <c r="BC471" s="1">
        <v>0</v>
      </c>
      <c r="BD471" s="1">
        <v>0</v>
      </c>
      <c r="BE471" s="1">
        <v>0</v>
      </c>
      <c r="BF471" s="1">
        <v>0</v>
      </c>
      <c r="BG471" s="1">
        <v>0</v>
      </c>
      <c r="BH471" s="1">
        <v>0</v>
      </c>
      <c r="BI471" s="1">
        <v>0</v>
      </c>
      <c r="BJ471" s="1">
        <v>0</v>
      </c>
    </row>
    <row r="472" spans="1:62">
      <c r="A472" s="1" t="s">
        <v>3342</v>
      </c>
      <c r="B472" s="4" t="s">
        <v>3343</v>
      </c>
      <c r="C472" s="4" t="s">
        <v>3344</v>
      </c>
      <c r="D472" s="4" t="s">
        <v>3345</v>
      </c>
      <c r="E472" s="4" t="s">
        <v>66</v>
      </c>
      <c r="F472" s="4" t="s">
        <v>1384</v>
      </c>
      <c r="G472" s="4" t="s">
        <v>199</v>
      </c>
      <c r="H472" s="4" t="s">
        <v>3346</v>
      </c>
      <c r="I472" s="1" t="s">
        <v>3345</v>
      </c>
      <c r="J472" s="4" t="s">
        <v>648</v>
      </c>
      <c r="K472" s="4" t="s">
        <v>660</v>
      </c>
      <c r="L472" s="1" t="s">
        <v>661</v>
      </c>
      <c r="P472" s="1" t="s">
        <v>1476</v>
      </c>
      <c r="Q472" s="1" t="s">
        <v>1476</v>
      </c>
      <c r="R472" s="4" t="s">
        <v>1387</v>
      </c>
      <c r="S472" s="4" t="s">
        <v>1388</v>
      </c>
      <c r="U472" s="5">
        <v>46057</v>
      </c>
      <c r="V472" s="5">
        <v>46060</v>
      </c>
      <c r="W472" s="5">
        <v>46112</v>
      </c>
      <c r="X472" s="5">
        <v>46060</v>
      </c>
      <c r="Y472" s="5">
        <v>46112</v>
      </c>
      <c r="Z472" s="4"/>
      <c r="AA472"/>
      <c r="AB472"/>
      <c r="AC472" s="1" t="s">
        <v>3347</v>
      </c>
      <c r="AD472" s="4" t="s">
        <v>78</v>
      </c>
      <c r="AE472" s="3" t="s">
        <v>103</v>
      </c>
      <c r="AF472" s="3" t="s">
        <v>1662</v>
      </c>
      <c r="AG472" s="3" t="s">
        <v>3348</v>
      </c>
      <c r="AL472" s="3">
        <v>26</v>
      </c>
      <c r="AM472" s="3" t="s">
        <v>3130</v>
      </c>
      <c r="AN472" s="1" t="s">
        <v>76</v>
      </c>
      <c r="AQ472" s="1">
        <v>800000</v>
      </c>
      <c r="AR472" s="1">
        <v>800000</v>
      </c>
      <c r="AS472" s="1">
        <v>0</v>
      </c>
      <c r="AT472" s="1">
        <v>0</v>
      </c>
      <c r="AU472" s="1">
        <v>0</v>
      </c>
      <c r="AV472" s="1">
        <v>0</v>
      </c>
      <c r="AW472" s="1">
        <v>720000</v>
      </c>
      <c r="AX472" s="1">
        <v>720000</v>
      </c>
      <c r="AY472" s="1">
        <v>0</v>
      </c>
      <c r="AZ472" s="1">
        <v>0</v>
      </c>
      <c r="BA472" s="1">
        <v>0</v>
      </c>
      <c r="BB472" s="1">
        <v>0</v>
      </c>
      <c r="BC472" s="1">
        <v>0</v>
      </c>
      <c r="BD472" s="1">
        <v>0</v>
      </c>
      <c r="BE472" s="1">
        <v>0</v>
      </c>
      <c r="BF472" s="1">
        <v>0</v>
      </c>
      <c r="BG472" s="1">
        <v>0</v>
      </c>
      <c r="BH472" s="1">
        <v>0</v>
      </c>
      <c r="BI472" s="1">
        <v>0</v>
      </c>
      <c r="BJ472" s="1">
        <v>0</v>
      </c>
    </row>
    <row r="473" spans="1:62">
      <c r="A473" s="1" t="s">
        <v>3349</v>
      </c>
      <c r="B473" s="4" t="s">
        <v>3350</v>
      </c>
      <c r="C473" s="4" t="s">
        <v>3351</v>
      </c>
      <c r="D473" s="4" t="s">
        <v>3352</v>
      </c>
      <c r="E473" s="4" t="s">
        <v>66</v>
      </c>
      <c r="F473" s="4" t="s">
        <v>1937</v>
      </c>
      <c r="G473" s="4" t="s">
        <v>68</v>
      </c>
      <c r="H473" s="4" t="s">
        <v>3353</v>
      </c>
      <c r="I473" s="1" t="s">
        <v>3352</v>
      </c>
      <c r="J473" s="4" t="s">
        <v>648</v>
      </c>
      <c r="K473" s="4" t="s">
        <v>1214</v>
      </c>
      <c r="L473" s="1" t="s">
        <v>1539</v>
      </c>
      <c r="P473" s="1" t="s">
        <v>1476</v>
      </c>
      <c r="Q473" s="1" t="s">
        <v>1476</v>
      </c>
      <c r="R473" s="4" t="s">
        <v>1939</v>
      </c>
      <c r="S473" s="4" t="s">
        <v>1388</v>
      </c>
      <c r="U473" s="5">
        <v>46049</v>
      </c>
      <c r="V473" s="5">
        <v>46023</v>
      </c>
      <c r="W473" s="5">
        <v>46387</v>
      </c>
      <c r="X473" s="5">
        <v>46023</v>
      </c>
      <c r="Y473" s="5">
        <v>46387</v>
      </c>
      <c r="Z473" s="4"/>
      <c r="AA473"/>
      <c r="AB473"/>
      <c r="AC473" s="1" t="s">
        <v>3354</v>
      </c>
      <c r="AD473" s="4" t="s">
        <v>78</v>
      </c>
      <c r="AE473" s="3" t="s">
        <v>1579</v>
      </c>
      <c r="AF473" s="3" t="s">
        <v>1580</v>
      </c>
      <c r="AG473" s="3" t="s">
        <v>331</v>
      </c>
      <c r="AL473" s="3">
        <v>24</v>
      </c>
      <c r="AM473" s="3" t="s">
        <v>3333</v>
      </c>
      <c r="AN473" s="1" t="s">
        <v>76</v>
      </c>
      <c r="AQ473" s="1">
        <v>19800000</v>
      </c>
      <c r="AR473" s="1">
        <v>19800000</v>
      </c>
      <c r="AS473" s="1">
        <v>0</v>
      </c>
      <c r="AT473" s="1">
        <v>5940000</v>
      </c>
      <c r="AU473" s="1">
        <v>5940000</v>
      </c>
      <c r="AV473" s="1">
        <v>0</v>
      </c>
      <c r="AW473" s="1">
        <v>16600000</v>
      </c>
      <c r="AX473" s="1">
        <v>16600000</v>
      </c>
      <c r="AY473" s="1">
        <v>0</v>
      </c>
      <c r="AZ473" s="1">
        <v>0</v>
      </c>
      <c r="BA473" s="1">
        <v>0</v>
      </c>
      <c r="BB473" s="1">
        <v>0</v>
      </c>
      <c r="BC473" s="1">
        <v>0</v>
      </c>
      <c r="BD473" s="1">
        <v>0</v>
      </c>
      <c r="BE473" s="1">
        <v>0</v>
      </c>
      <c r="BF473" s="1">
        <v>0</v>
      </c>
      <c r="BG473" s="1">
        <v>0</v>
      </c>
      <c r="BH473" s="1">
        <v>0</v>
      </c>
      <c r="BI473" s="1">
        <v>0</v>
      </c>
      <c r="BJ473" s="1">
        <v>0</v>
      </c>
    </row>
    <row r="474" spans="1:62">
      <c r="A474" s="1" t="s">
        <v>3355</v>
      </c>
      <c r="B474" s="4" t="s">
        <v>3356</v>
      </c>
      <c r="C474" s="4" t="s">
        <v>3357</v>
      </c>
      <c r="D474" s="4" t="s">
        <v>3358</v>
      </c>
      <c r="E474" s="4" t="s">
        <v>66</v>
      </c>
      <c r="F474" s="4" t="s">
        <v>1574</v>
      </c>
      <c r="G474" s="4" t="s">
        <v>68</v>
      </c>
      <c r="H474" s="4" t="s">
        <v>3359</v>
      </c>
      <c r="I474" s="1" t="s">
        <v>3358</v>
      </c>
      <c r="J474" s="4" t="s">
        <v>648</v>
      </c>
      <c r="K474" s="4" t="s">
        <v>1214</v>
      </c>
      <c r="L474" s="1" t="s">
        <v>1539</v>
      </c>
      <c r="P474" s="1" t="s">
        <v>1476</v>
      </c>
      <c r="Q474" s="1" t="s">
        <v>1476</v>
      </c>
      <c r="R474" s="4" t="s">
        <v>1577</v>
      </c>
      <c r="S474" s="4" t="s">
        <v>1388</v>
      </c>
      <c r="U474" s="5">
        <v>46049</v>
      </c>
      <c r="V474" s="5">
        <v>46023</v>
      </c>
      <c r="W474" s="5">
        <v>46203</v>
      </c>
      <c r="X474" s="5">
        <v>46023</v>
      </c>
      <c r="Y474" s="5">
        <v>46203</v>
      </c>
      <c r="Z474" s="4"/>
      <c r="AA474"/>
      <c r="AB474"/>
      <c r="AC474" s="1" t="s">
        <v>3360</v>
      </c>
      <c r="AD474" s="4" t="s">
        <v>78</v>
      </c>
      <c r="AE474" s="3" t="s">
        <v>1579</v>
      </c>
      <c r="AF474" s="3" t="s">
        <v>1580</v>
      </c>
      <c r="AG474" s="3" t="s">
        <v>1342</v>
      </c>
      <c r="AL474" s="3">
        <v>27</v>
      </c>
      <c r="AM474" s="3" t="s">
        <v>1444</v>
      </c>
      <c r="AN474" s="1" t="s">
        <v>76</v>
      </c>
      <c r="AQ474" s="1">
        <v>920000</v>
      </c>
      <c r="AR474" s="1">
        <v>920000</v>
      </c>
      <c r="AS474" s="1">
        <v>0</v>
      </c>
      <c r="AT474" s="1">
        <v>0</v>
      </c>
      <c r="AU474" s="1">
        <v>0</v>
      </c>
      <c r="AV474" s="1">
        <v>0</v>
      </c>
      <c r="AW474" s="1">
        <v>750000</v>
      </c>
      <c r="AX474" s="1">
        <v>750000</v>
      </c>
      <c r="AY474" s="1">
        <v>0</v>
      </c>
      <c r="AZ474" s="1">
        <v>0</v>
      </c>
      <c r="BA474" s="1">
        <v>0</v>
      </c>
      <c r="BB474" s="1">
        <v>0</v>
      </c>
      <c r="BC474" s="1">
        <v>0</v>
      </c>
      <c r="BD474" s="1">
        <v>0</v>
      </c>
      <c r="BE474" s="1">
        <v>0</v>
      </c>
      <c r="BF474" s="1">
        <v>0</v>
      </c>
      <c r="BG474" s="1">
        <v>0</v>
      </c>
      <c r="BH474" s="1">
        <v>0</v>
      </c>
      <c r="BI474" s="1">
        <v>0</v>
      </c>
      <c r="BJ474" s="1">
        <v>0</v>
      </c>
    </row>
    <row r="475" spans="1:62">
      <c r="A475" s="1" t="s">
        <v>3361</v>
      </c>
      <c r="B475" s="4" t="s">
        <v>3362</v>
      </c>
      <c r="C475" s="4" t="s">
        <v>3363</v>
      </c>
      <c r="D475" s="4" t="s">
        <v>3364</v>
      </c>
      <c r="E475" s="4" t="s">
        <v>66</v>
      </c>
      <c r="F475" s="4" t="s">
        <v>3062</v>
      </c>
      <c r="G475" s="4" t="s">
        <v>68</v>
      </c>
      <c r="H475" s="4" t="s">
        <v>3365</v>
      </c>
      <c r="I475" s="1" t="s">
        <v>3364</v>
      </c>
      <c r="J475" s="4" t="s">
        <v>648</v>
      </c>
      <c r="K475" s="4" t="s">
        <v>660</v>
      </c>
      <c r="L475" s="1" t="s">
        <v>1439</v>
      </c>
      <c r="P475" s="1" t="s">
        <v>1476</v>
      </c>
      <c r="Q475" s="1" t="s">
        <v>1476</v>
      </c>
      <c r="R475" s="4" t="s">
        <v>3065</v>
      </c>
      <c r="S475" s="4" t="s">
        <v>1388</v>
      </c>
      <c r="U475" s="5">
        <v>46048</v>
      </c>
      <c r="V475" s="5">
        <v>46218</v>
      </c>
      <c r="W475" s="5">
        <v>46326</v>
      </c>
      <c r="X475" s="5">
        <v>46218</v>
      </c>
      <c r="Y475" s="5">
        <v>46326</v>
      </c>
      <c r="Z475" s="4"/>
      <c r="AA475"/>
      <c r="AB475"/>
      <c r="AC475" s="1" t="s">
        <v>3366</v>
      </c>
      <c r="AD475" s="4" t="s">
        <v>78</v>
      </c>
      <c r="AE475" s="3" t="s">
        <v>3367</v>
      </c>
      <c r="AF475" s="3" t="s">
        <v>3368</v>
      </c>
      <c r="AG475" s="3" t="s">
        <v>3369</v>
      </c>
      <c r="AL475" s="3">
        <v>28</v>
      </c>
      <c r="AM475" s="3" t="s">
        <v>449</v>
      </c>
      <c r="AN475" s="1" t="s">
        <v>76</v>
      </c>
      <c r="AQ475" s="1">
        <v>3000000</v>
      </c>
      <c r="AR475" s="1">
        <v>3000000</v>
      </c>
      <c r="AS475" s="1">
        <v>0</v>
      </c>
      <c r="AT475" s="1">
        <v>0</v>
      </c>
      <c r="AU475" s="1">
        <v>0</v>
      </c>
      <c r="AV475" s="1">
        <v>0</v>
      </c>
      <c r="AW475" s="1">
        <v>2500000</v>
      </c>
      <c r="AX475" s="1">
        <v>2500000</v>
      </c>
      <c r="AY475" s="1">
        <v>0</v>
      </c>
      <c r="AZ475" s="1">
        <v>1000000</v>
      </c>
      <c r="BA475" s="1">
        <v>1000000</v>
      </c>
      <c r="BB475" s="1">
        <v>0</v>
      </c>
      <c r="BC475" s="1">
        <v>0</v>
      </c>
      <c r="BD475" s="1">
        <v>0</v>
      </c>
      <c r="BE475" s="1">
        <v>0</v>
      </c>
      <c r="BF475" s="1">
        <v>0</v>
      </c>
      <c r="BG475" s="1">
        <v>0</v>
      </c>
      <c r="BH475" s="1">
        <v>0</v>
      </c>
      <c r="BI475" s="1">
        <v>0</v>
      </c>
      <c r="BJ475" s="1">
        <v>0</v>
      </c>
    </row>
    <row r="476" spans="1:62">
      <c r="A476" s="1" t="s">
        <v>3370</v>
      </c>
      <c r="B476" s="4" t="s">
        <v>3371</v>
      </c>
      <c r="C476" s="4" t="s">
        <v>3372</v>
      </c>
      <c r="D476" s="4" t="s">
        <v>3373</v>
      </c>
      <c r="E476" s="4" t="s">
        <v>66</v>
      </c>
      <c r="F476" s="4" t="s">
        <v>1437</v>
      </c>
      <c r="G476" s="4" t="s">
        <v>199</v>
      </c>
      <c r="H476" s="4" t="s">
        <v>3374</v>
      </c>
      <c r="I476" s="1" t="s">
        <v>3373</v>
      </c>
      <c r="J476" s="4" t="s">
        <v>648</v>
      </c>
      <c r="K476" s="4" t="s">
        <v>660</v>
      </c>
      <c r="L476" s="1" t="s">
        <v>661</v>
      </c>
      <c r="P476" s="1" t="s">
        <v>1476</v>
      </c>
      <c r="Q476" s="1" t="s">
        <v>1476</v>
      </c>
      <c r="R476" s="4" t="s">
        <v>3096</v>
      </c>
      <c r="S476" s="4" t="s">
        <v>1388</v>
      </c>
      <c r="U476" s="5">
        <v>46048</v>
      </c>
      <c r="V476" s="5">
        <v>46048</v>
      </c>
      <c r="W476" s="5">
        <v>46387</v>
      </c>
      <c r="X476" s="5">
        <v>46048</v>
      </c>
      <c r="Y476" s="5">
        <v>46387</v>
      </c>
      <c r="Z476" s="4"/>
      <c r="AA476"/>
      <c r="AB476"/>
      <c r="AC476" s="1" t="s">
        <v>3375</v>
      </c>
      <c r="AD476" s="4" t="s">
        <v>78</v>
      </c>
      <c r="AE476" s="3" t="s">
        <v>154</v>
      </c>
      <c r="AF476" s="3" t="s">
        <v>485</v>
      </c>
      <c r="AG476" s="3" t="s">
        <v>3376</v>
      </c>
      <c r="AL476" s="3">
        <v>27</v>
      </c>
      <c r="AM476" s="3" t="s">
        <v>1444</v>
      </c>
      <c r="AN476" s="1" t="s">
        <v>76</v>
      </c>
      <c r="AQ476" s="1">
        <v>5000000</v>
      </c>
      <c r="AR476" s="1">
        <v>5000000</v>
      </c>
      <c r="AS476" s="1">
        <v>0</v>
      </c>
      <c r="AT476" s="1">
        <v>0</v>
      </c>
      <c r="AU476" s="1">
        <v>0</v>
      </c>
      <c r="AV476" s="1">
        <v>0</v>
      </c>
      <c r="AW476" s="1">
        <v>3800000</v>
      </c>
      <c r="AX476" s="1">
        <v>3800000</v>
      </c>
      <c r="AY476" s="1">
        <v>0</v>
      </c>
      <c r="AZ476" s="1">
        <v>0</v>
      </c>
      <c r="BA476" s="1">
        <v>0</v>
      </c>
      <c r="BB476" s="1">
        <v>0</v>
      </c>
      <c r="BC476" s="1">
        <v>0</v>
      </c>
      <c r="BD476" s="1">
        <v>0</v>
      </c>
      <c r="BE476" s="1">
        <v>0</v>
      </c>
      <c r="BF476" s="1">
        <v>0</v>
      </c>
      <c r="BG476" s="1">
        <v>0</v>
      </c>
      <c r="BH476" s="1">
        <v>0</v>
      </c>
      <c r="BI476" s="1">
        <v>0</v>
      </c>
      <c r="BJ476" s="1">
        <v>0</v>
      </c>
    </row>
    <row r="477" spans="1:62">
      <c r="A477" s="1" t="s">
        <v>3377</v>
      </c>
      <c r="B477" s="4" t="s">
        <v>3378</v>
      </c>
      <c r="C477" s="4" t="s">
        <v>3379</v>
      </c>
      <c r="D477" s="4" t="s">
        <v>3380</v>
      </c>
      <c r="E477" s="4" t="s">
        <v>66</v>
      </c>
      <c r="F477" s="4" t="s">
        <v>3062</v>
      </c>
      <c r="G477" s="4" t="s">
        <v>68</v>
      </c>
      <c r="H477" s="4" t="s">
        <v>3381</v>
      </c>
      <c r="I477" s="1" t="s">
        <v>3380</v>
      </c>
      <c r="J477" s="4" t="s">
        <v>648</v>
      </c>
      <c r="K477" s="4" t="s">
        <v>1214</v>
      </c>
      <c r="L477" s="1" t="s">
        <v>1539</v>
      </c>
      <c r="P477" s="1" t="s">
        <v>1476</v>
      </c>
      <c r="Q477" s="1" t="s">
        <v>1476</v>
      </c>
      <c r="R477" s="4" t="s">
        <v>3065</v>
      </c>
      <c r="S477" s="4" t="s">
        <v>1388</v>
      </c>
      <c r="U477" s="5">
        <v>46048</v>
      </c>
      <c r="V477" s="5">
        <v>46036</v>
      </c>
      <c r="W477" s="5">
        <v>46387</v>
      </c>
      <c r="X477" s="5">
        <v>46036</v>
      </c>
      <c r="Y477" s="5">
        <v>46387</v>
      </c>
      <c r="Z477" s="4"/>
      <c r="AA477"/>
      <c r="AB477"/>
      <c r="AC477" s="1" t="s">
        <v>3382</v>
      </c>
      <c r="AD477" s="4" t="s">
        <v>78</v>
      </c>
      <c r="AE477" s="3" t="s">
        <v>1579</v>
      </c>
      <c r="AF477" s="3" t="s">
        <v>1580</v>
      </c>
      <c r="AG477" s="3" t="s">
        <v>3383</v>
      </c>
      <c r="AL477" s="3">
        <v>28</v>
      </c>
      <c r="AM477" s="3" t="s">
        <v>449</v>
      </c>
      <c r="AN477" s="1" t="s">
        <v>76</v>
      </c>
      <c r="AQ477" s="1">
        <v>26000000</v>
      </c>
      <c r="AR477" s="1">
        <v>26000000</v>
      </c>
      <c r="AS477" s="1">
        <v>0</v>
      </c>
      <c r="AT477" s="1">
        <v>15000000</v>
      </c>
      <c r="AU477" s="1">
        <v>15000000</v>
      </c>
      <c r="AV477" s="1">
        <v>0</v>
      </c>
      <c r="AW477" s="1">
        <v>17925000</v>
      </c>
      <c r="AX477" s="1">
        <v>17925000</v>
      </c>
      <c r="AY477" s="1">
        <v>0</v>
      </c>
      <c r="AZ477" s="1">
        <v>56398.51</v>
      </c>
      <c r="BA477" s="1">
        <v>56398.51</v>
      </c>
      <c r="BB477" s="1">
        <v>0</v>
      </c>
      <c r="BC477" s="1">
        <v>0</v>
      </c>
      <c r="BD477" s="1">
        <v>0</v>
      </c>
      <c r="BE477" s="1">
        <v>0</v>
      </c>
      <c r="BF477" s="1">
        <v>0</v>
      </c>
      <c r="BG477" s="1">
        <v>0</v>
      </c>
      <c r="BH477" s="1">
        <v>0</v>
      </c>
      <c r="BI477" s="1">
        <v>0</v>
      </c>
      <c r="BJ477" s="1">
        <v>0</v>
      </c>
    </row>
    <row r="478" spans="1:62">
      <c r="A478" s="1" t="s">
        <v>3384</v>
      </c>
      <c r="B478" s="4" t="s">
        <v>3385</v>
      </c>
      <c r="C478" s="4" t="s">
        <v>3386</v>
      </c>
      <c r="D478" s="4" t="s">
        <v>3387</v>
      </c>
      <c r="E478" s="4" t="s">
        <v>66</v>
      </c>
      <c r="F478" s="4" t="s">
        <v>3062</v>
      </c>
      <c r="G478" s="4" t="s">
        <v>68</v>
      </c>
      <c r="H478" s="4" t="s">
        <v>3388</v>
      </c>
      <c r="I478" s="1" t="s">
        <v>3387</v>
      </c>
      <c r="J478" s="4" t="s">
        <v>648</v>
      </c>
      <c r="K478" s="4" t="s">
        <v>1214</v>
      </c>
      <c r="L478" s="1" t="s">
        <v>1539</v>
      </c>
      <c r="P478" s="1" t="s">
        <v>1476</v>
      </c>
      <c r="Q478" s="1" t="s">
        <v>1476</v>
      </c>
      <c r="R478" s="4" t="s">
        <v>3389</v>
      </c>
      <c r="S478" s="4" t="s">
        <v>1388</v>
      </c>
      <c r="U478" s="5">
        <v>46048</v>
      </c>
      <c r="V478" s="5">
        <v>46023</v>
      </c>
      <c r="W478" s="5">
        <v>46387</v>
      </c>
      <c r="X478" s="5">
        <v>46023</v>
      </c>
      <c r="Y478" s="5">
        <v>46387</v>
      </c>
      <c r="Z478" s="4"/>
      <c r="AA478"/>
      <c r="AB478"/>
      <c r="AC478" s="1" t="s">
        <v>3390</v>
      </c>
      <c r="AD478" s="4" t="s">
        <v>78</v>
      </c>
      <c r="AE478" s="3" t="s">
        <v>1630</v>
      </c>
      <c r="AF478" s="3" t="s">
        <v>1737</v>
      </c>
      <c r="AG478" s="3" t="s">
        <v>331</v>
      </c>
      <c r="AL478" s="3">
        <v>29</v>
      </c>
      <c r="AM478" s="3" t="s">
        <v>3333</v>
      </c>
      <c r="AN478" s="1" t="s">
        <v>76</v>
      </c>
      <c r="AQ478" s="1">
        <v>2000000</v>
      </c>
      <c r="AR478" s="1">
        <v>2000000</v>
      </c>
      <c r="AS478" s="1">
        <v>0</v>
      </c>
      <c r="AT478" s="1">
        <v>0</v>
      </c>
      <c r="AU478" s="1">
        <v>0</v>
      </c>
      <c r="AV478" s="1">
        <v>0</v>
      </c>
      <c r="AW478" s="1">
        <v>1600000</v>
      </c>
      <c r="AX478" s="1">
        <v>1600000</v>
      </c>
      <c r="AY478" s="1">
        <v>0</v>
      </c>
      <c r="AZ478" s="1">
        <v>0</v>
      </c>
      <c r="BA478" s="1">
        <v>0</v>
      </c>
      <c r="BB478" s="1">
        <v>0</v>
      </c>
      <c r="BC478" s="1">
        <v>0</v>
      </c>
      <c r="BD478" s="1">
        <v>0</v>
      </c>
      <c r="BE478" s="1">
        <v>0</v>
      </c>
      <c r="BF478" s="1">
        <v>0</v>
      </c>
      <c r="BG478" s="1">
        <v>0</v>
      </c>
      <c r="BH478" s="1">
        <v>0</v>
      </c>
      <c r="BI478" s="1">
        <v>0</v>
      </c>
      <c r="BJ478" s="1">
        <v>0</v>
      </c>
    </row>
    <row r="479" spans="1:62">
      <c r="A479" s="1" t="s">
        <v>3391</v>
      </c>
      <c r="B479" s="4" t="s">
        <v>3392</v>
      </c>
      <c r="C479" s="4" t="s">
        <v>3393</v>
      </c>
      <c r="D479" s="4" t="s">
        <v>3394</v>
      </c>
      <c r="E479" s="4" t="s">
        <v>66</v>
      </c>
      <c r="F479" s="4" t="s">
        <v>3062</v>
      </c>
      <c r="G479" s="4" t="s">
        <v>68</v>
      </c>
      <c r="H479" s="4" t="s">
        <v>3395</v>
      </c>
      <c r="I479" s="1" t="s">
        <v>3394</v>
      </c>
      <c r="J479" s="4" t="s">
        <v>648</v>
      </c>
      <c r="K479" s="4" t="s">
        <v>1214</v>
      </c>
      <c r="L479" s="1" t="s">
        <v>1539</v>
      </c>
      <c r="P479" s="1" t="s">
        <v>1476</v>
      </c>
      <c r="Q479" s="1" t="s">
        <v>1476</v>
      </c>
      <c r="R479" s="4" t="s">
        <v>3389</v>
      </c>
      <c r="S479" s="4" t="s">
        <v>1388</v>
      </c>
      <c r="U479" s="5">
        <v>46045</v>
      </c>
      <c r="V479" s="5">
        <v>46023</v>
      </c>
      <c r="W479" s="5">
        <v>46387</v>
      </c>
      <c r="X479" s="5">
        <v>46023</v>
      </c>
      <c r="Y479" s="5">
        <v>46387</v>
      </c>
      <c r="Z479" s="4"/>
      <c r="AA479"/>
      <c r="AB479"/>
      <c r="AC479" s="1" t="s">
        <v>3396</v>
      </c>
      <c r="AD479" s="4" t="s">
        <v>78</v>
      </c>
      <c r="AE479" s="3" t="s">
        <v>253</v>
      </c>
      <c r="AF479" s="3" t="s">
        <v>3397</v>
      </c>
      <c r="AG479" s="3" t="s">
        <v>331</v>
      </c>
      <c r="AL479" s="3">
        <v>29</v>
      </c>
      <c r="AM479" s="3" t="s">
        <v>3333</v>
      </c>
      <c r="AN479" s="1" t="s">
        <v>76</v>
      </c>
      <c r="AQ479" s="1">
        <v>12000000</v>
      </c>
      <c r="AR479" s="1">
        <v>12000000</v>
      </c>
      <c r="AS479" s="1">
        <v>0</v>
      </c>
      <c r="AT479" s="1">
        <v>0</v>
      </c>
      <c r="AU479" s="1">
        <v>0</v>
      </c>
      <c r="AV479" s="1">
        <v>0</v>
      </c>
      <c r="AW479" s="1">
        <v>9825000</v>
      </c>
      <c r="AX479" s="1">
        <v>9800000</v>
      </c>
      <c r="AY479" s="1">
        <v>25000</v>
      </c>
      <c r="AZ479" s="1">
        <v>0</v>
      </c>
      <c r="BA479" s="1">
        <v>0</v>
      </c>
      <c r="BB479" s="1">
        <v>0</v>
      </c>
      <c r="BC479" s="1">
        <v>0</v>
      </c>
      <c r="BD479" s="1">
        <v>0</v>
      </c>
      <c r="BE479" s="1">
        <v>0</v>
      </c>
      <c r="BF479" s="1">
        <v>0</v>
      </c>
      <c r="BG479" s="1">
        <v>0</v>
      </c>
      <c r="BH479" s="1">
        <v>0</v>
      </c>
      <c r="BI479" s="1">
        <v>0</v>
      </c>
      <c r="BJ479" s="1">
        <v>0</v>
      </c>
    </row>
    <row r="480" spans="1:62">
      <c r="A480" s="1" t="s">
        <v>3398</v>
      </c>
      <c r="B480" s="4" t="s">
        <v>3399</v>
      </c>
      <c r="C480" s="4" t="s">
        <v>3400</v>
      </c>
      <c r="D480" s="4" t="s">
        <v>3401</v>
      </c>
      <c r="E480" s="4" t="s">
        <v>66</v>
      </c>
      <c r="F480" s="4" t="s">
        <v>1437</v>
      </c>
      <c r="G480" s="4" t="s">
        <v>68</v>
      </c>
      <c r="H480" s="4" t="s">
        <v>3402</v>
      </c>
      <c r="I480" s="1" t="s">
        <v>3401</v>
      </c>
      <c r="J480" s="4" t="s">
        <v>648</v>
      </c>
      <c r="K480" s="4" t="s">
        <v>660</v>
      </c>
      <c r="L480" s="1" t="s">
        <v>661</v>
      </c>
      <c r="P480" s="1" t="s">
        <v>1440</v>
      </c>
      <c r="Q480" s="1" t="s">
        <v>1440</v>
      </c>
      <c r="R480" s="4" t="s">
        <v>1441</v>
      </c>
      <c r="S480" s="4" t="s">
        <v>1388</v>
      </c>
      <c r="U480" s="5">
        <v>46044</v>
      </c>
      <c r="V480" s="5">
        <v>46037</v>
      </c>
      <c r="W480" s="5">
        <v>46218</v>
      </c>
      <c r="X480" s="5">
        <v>46037</v>
      </c>
      <c r="Y480" s="5">
        <v>46218</v>
      </c>
      <c r="Z480" s="4"/>
      <c r="AA480"/>
      <c r="AB480"/>
      <c r="AC480" s="1" t="s">
        <v>3403</v>
      </c>
      <c r="AD480" s="4" t="s">
        <v>78</v>
      </c>
      <c r="AE480" s="3" t="s">
        <v>1579</v>
      </c>
      <c r="AF480" s="3" t="s">
        <v>1580</v>
      </c>
      <c r="AG480" s="3" t="s">
        <v>3404</v>
      </c>
      <c r="AL480" s="3">
        <v>12</v>
      </c>
      <c r="AM480" s="3" t="s">
        <v>1444</v>
      </c>
      <c r="AN480" s="1" t="s">
        <v>76</v>
      </c>
      <c r="AQ480" s="1">
        <v>2700000</v>
      </c>
      <c r="AR480" s="1">
        <v>2700000</v>
      </c>
      <c r="AS480" s="1">
        <v>0</v>
      </c>
      <c r="AT480" s="1">
        <v>0</v>
      </c>
      <c r="AU480" s="1">
        <v>0</v>
      </c>
      <c r="AV480" s="1">
        <v>0</v>
      </c>
      <c r="AW480" s="1">
        <v>1950000</v>
      </c>
      <c r="AX480" s="1">
        <v>1950000</v>
      </c>
      <c r="AY480" s="1">
        <v>0</v>
      </c>
      <c r="AZ480" s="1">
        <v>0</v>
      </c>
      <c r="BA480" s="1">
        <v>0</v>
      </c>
      <c r="BB480" s="1">
        <v>0</v>
      </c>
      <c r="BC480" s="1">
        <v>0</v>
      </c>
      <c r="BD480" s="1">
        <v>0</v>
      </c>
      <c r="BE480" s="1">
        <v>0</v>
      </c>
      <c r="BF480" s="1">
        <v>0</v>
      </c>
      <c r="BG480" s="1">
        <v>0</v>
      </c>
      <c r="BH480" s="1">
        <v>0</v>
      </c>
      <c r="BI480" s="1">
        <v>0</v>
      </c>
      <c r="BJ480" s="1">
        <v>0</v>
      </c>
    </row>
    <row r="481" spans="1:62">
      <c r="A481" s="1" t="s">
        <v>3405</v>
      </c>
      <c r="B481" s="4" t="s">
        <v>3406</v>
      </c>
      <c r="C481" s="4" t="s">
        <v>3407</v>
      </c>
      <c r="D481" s="4" t="s">
        <v>3408</v>
      </c>
      <c r="E481" s="4" t="s">
        <v>66</v>
      </c>
      <c r="F481" s="4" t="s">
        <v>1937</v>
      </c>
      <c r="G481" s="4" t="s">
        <v>68</v>
      </c>
      <c r="H481" s="4" t="s">
        <v>3409</v>
      </c>
      <c r="I481" s="1" t="s">
        <v>3408</v>
      </c>
      <c r="J481" s="4" t="s">
        <v>648</v>
      </c>
      <c r="K481" s="4" t="s">
        <v>1214</v>
      </c>
      <c r="L481" s="1" t="s">
        <v>1539</v>
      </c>
      <c r="P481" s="1" t="s">
        <v>1476</v>
      </c>
      <c r="Q481" s="1" t="s">
        <v>1476</v>
      </c>
      <c r="R481" s="4" t="s">
        <v>1939</v>
      </c>
      <c r="S481" s="4" t="s">
        <v>1388</v>
      </c>
      <c r="U481" s="5">
        <v>46043</v>
      </c>
      <c r="V481" s="5">
        <v>46023</v>
      </c>
      <c r="W481" s="5">
        <v>46387</v>
      </c>
      <c r="X481" s="5">
        <v>46023</v>
      </c>
      <c r="Y481" s="5">
        <v>46387</v>
      </c>
      <c r="Z481" s="4"/>
      <c r="AA481"/>
      <c r="AB481"/>
      <c r="AC481" s="1" t="s">
        <v>3410</v>
      </c>
      <c r="AD481" s="4" t="s">
        <v>78</v>
      </c>
      <c r="AE481" s="3" t="s">
        <v>103</v>
      </c>
      <c r="AF481" s="3" t="s">
        <v>1662</v>
      </c>
      <c r="AG481" s="3" t="s">
        <v>331</v>
      </c>
      <c r="AL481" s="3">
        <v>1</v>
      </c>
      <c r="AM481" s="3" t="s">
        <v>1444</v>
      </c>
      <c r="AN481" s="1" t="s">
        <v>76</v>
      </c>
      <c r="AQ481" s="1">
        <v>26000000</v>
      </c>
      <c r="AR481" s="1">
        <v>26000000</v>
      </c>
      <c r="AS481" s="1">
        <v>0</v>
      </c>
      <c r="AT481" s="1">
        <v>12500000</v>
      </c>
      <c r="AU481" s="1">
        <v>12500000</v>
      </c>
      <c r="AV481" s="1">
        <v>0</v>
      </c>
      <c r="AW481" s="1">
        <v>20300000</v>
      </c>
      <c r="AX481" s="1">
        <v>20300000</v>
      </c>
      <c r="AY481" s="1">
        <v>0</v>
      </c>
      <c r="AZ481" s="1">
        <v>0</v>
      </c>
      <c r="BA481" s="1">
        <v>0</v>
      </c>
      <c r="BB481" s="1">
        <v>0</v>
      </c>
      <c r="BC481" s="1">
        <v>0</v>
      </c>
      <c r="BD481" s="1">
        <v>0</v>
      </c>
      <c r="BE481" s="1">
        <v>0</v>
      </c>
      <c r="BF481" s="1">
        <v>0</v>
      </c>
      <c r="BG481" s="1">
        <v>0</v>
      </c>
      <c r="BH481" s="1">
        <v>0</v>
      </c>
      <c r="BI481" s="1">
        <v>0</v>
      </c>
      <c r="BJ481" s="1">
        <v>0</v>
      </c>
    </row>
    <row r="482" spans="1:62">
      <c r="A482" s="1" t="s">
        <v>3411</v>
      </c>
      <c r="B482" s="4" t="s">
        <v>3412</v>
      </c>
      <c r="C482" s="4" t="s">
        <v>3413</v>
      </c>
      <c r="D482" s="4" t="s">
        <v>3414</v>
      </c>
      <c r="E482" s="4" t="s">
        <v>66</v>
      </c>
      <c r="F482" s="4" t="s">
        <v>3062</v>
      </c>
      <c r="G482" s="4" t="s">
        <v>68</v>
      </c>
      <c r="H482" s="4" t="s">
        <v>3415</v>
      </c>
      <c r="I482" s="1" t="s">
        <v>3414</v>
      </c>
      <c r="J482" s="4" t="s">
        <v>648</v>
      </c>
      <c r="K482" s="4" t="s">
        <v>1214</v>
      </c>
      <c r="L482" s="1" t="s">
        <v>1539</v>
      </c>
      <c r="P482" s="1" t="s">
        <v>1476</v>
      </c>
      <c r="Q482" s="1" t="s">
        <v>1476</v>
      </c>
      <c r="R482" s="4" t="s">
        <v>3389</v>
      </c>
      <c r="S482" s="4" t="s">
        <v>1388</v>
      </c>
      <c r="U482" s="5">
        <v>46042</v>
      </c>
      <c r="V482" s="5">
        <v>46042</v>
      </c>
      <c r="W482" s="5">
        <v>46387</v>
      </c>
      <c r="X482" s="5">
        <v>46042</v>
      </c>
      <c r="Y482" s="5">
        <v>46387</v>
      </c>
      <c r="Z482" s="4"/>
      <c r="AA482"/>
      <c r="AB482"/>
      <c r="AC482" s="1" t="s">
        <v>3416</v>
      </c>
      <c r="AD482" s="4" t="s">
        <v>78</v>
      </c>
      <c r="AE482" s="3" t="s">
        <v>1630</v>
      </c>
      <c r="AF482" s="3" t="s">
        <v>1737</v>
      </c>
      <c r="AG482" s="3" t="s">
        <v>3417</v>
      </c>
      <c r="AL482" s="3">
        <v>30</v>
      </c>
      <c r="AM482" s="3" t="s">
        <v>3223</v>
      </c>
      <c r="AN482" s="1" t="s">
        <v>76</v>
      </c>
      <c r="AQ482" s="1">
        <v>3000000</v>
      </c>
      <c r="AR482" s="1">
        <v>3000000</v>
      </c>
      <c r="AS482" s="1">
        <v>0</v>
      </c>
      <c r="AT482" s="1">
        <v>1000000</v>
      </c>
      <c r="AU482" s="1">
        <v>1000000</v>
      </c>
      <c r="AV482" s="1">
        <v>0</v>
      </c>
      <c r="AW482" s="1">
        <v>2250000</v>
      </c>
      <c r="AX482" s="1">
        <v>2250000</v>
      </c>
      <c r="AY482" s="1">
        <v>0</v>
      </c>
      <c r="AZ482" s="1">
        <v>0</v>
      </c>
      <c r="BA482" s="1">
        <v>0</v>
      </c>
      <c r="BB482" s="1">
        <v>0</v>
      </c>
      <c r="BC482" s="1">
        <v>0</v>
      </c>
      <c r="BD482" s="1">
        <v>0</v>
      </c>
      <c r="BE482" s="1">
        <v>0</v>
      </c>
      <c r="BF482" s="1">
        <v>0</v>
      </c>
      <c r="BG482" s="1">
        <v>0</v>
      </c>
      <c r="BH482" s="1">
        <v>0</v>
      </c>
      <c r="BI482" s="1">
        <v>0</v>
      </c>
      <c r="BJ482" s="1">
        <v>0</v>
      </c>
    </row>
    <row r="483" spans="1:62">
      <c r="A483" s="1" t="s">
        <v>3418</v>
      </c>
      <c r="B483" s="4" t="s">
        <v>3419</v>
      </c>
      <c r="C483" s="4" t="s">
        <v>3420</v>
      </c>
      <c r="D483" s="4" t="s">
        <v>3421</v>
      </c>
      <c r="E483" s="4" t="s">
        <v>66</v>
      </c>
      <c r="F483" s="4" t="s">
        <v>1437</v>
      </c>
      <c r="G483" s="4" t="s">
        <v>68</v>
      </c>
      <c r="H483" s="4" t="s">
        <v>3422</v>
      </c>
      <c r="I483" s="1" t="s">
        <v>3421</v>
      </c>
      <c r="J483" s="4" t="s">
        <v>648</v>
      </c>
      <c r="K483" s="4" t="s">
        <v>1214</v>
      </c>
      <c r="L483" s="1" t="s">
        <v>1539</v>
      </c>
      <c r="P483" s="1" t="s">
        <v>1440</v>
      </c>
      <c r="Q483" s="1" t="s">
        <v>1440</v>
      </c>
      <c r="R483" s="4" t="s">
        <v>1441</v>
      </c>
      <c r="S483" s="4" t="s">
        <v>1388</v>
      </c>
      <c r="U483" s="5">
        <v>46041</v>
      </c>
      <c r="V483" s="5">
        <v>46023</v>
      </c>
      <c r="W483" s="5">
        <v>46387</v>
      </c>
      <c r="X483" s="5">
        <v>46023</v>
      </c>
      <c r="Y483" s="5">
        <v>46387</v>
      </c>
      <c r="Z483" s="4"/>
      <c r="AA483"/>
      <c r="AB483"/>
      <c r="AC483" s="1" t="s">
        <v>3423</v>
      </c>
      <c r="AD483" s="4" t="s">
        <v>78</v>
      </c>
      <c r="AE483" s="3" t="s">
        <v>1579</v>
      </c>
      <c r="AF483" s="3" t="s">
        <v>1580</v>
      </c>
      <c r="AG483" s="3" t="s">
        <v>331</v>
      </c>
      <c r="AL483" s="3">
        <v>12</v>
      </c>
      <c r="AM483" s="3" t="s">
        <v>1444</v>
      </c>
      <c r="AN483" s="1" t="s">
        <v>76</v>
      </c>
      <c r="AQ483" s="1">
        <v>50000000</v>
      </c>
      <c r="AR483" s="1">
        <v>50000000</v>
      </c>
      <c r="AS483" s="1">
        <v>0</v>
      </c>
      <c r="AT483" s="1">
        <v>0</v>
      </c>
      <c r="AU483" s="1">
        <v>0</v>
      </c>
      <c r="AV483" s="1">
        <v>0</v>
      </c>
      <c r="AW483" s="1">
        <v>43450000</v>
      </c>
      <c r="AX483" s="1">
        <v>43450000</v>
      </c>
      <c r="AY483" s="1">
        <v>0</v>
      </c>
      <c r="AZ483" s="1">
        <v>75920</v>
      </c>
      <c r="BA483" s="1">
        <v>75920</v>
      </c>
      <c r="BB483" s="1">
        <v>0</v>
      </c>
      <c r="BC483" s="1">
        <v>0</v>
      </c>
      <c r="BD483" s="1">
        <v>0</v>
      </c>
      <c r="BE483" s="1">
        <v>0</v>
      </c>
      <c r="BF483" s="1">
        <v>0</v>
      </c>
      <c r="BG483" s="1">
        <v>0</v>
      </c>
      <c r="BH483" s="1">
        <v>0</v>
      </c>
      <c r="BI483" s="1">
        <v>0</v>
      </c>
      <c r="BJ483" s="1">
        <v>0</v>
      </c>
    </row>
    <row r="484" spans="1:62">
      <c r="A484" s="1" t="s">
        <v>3424</v>
      </c>
      <c r="B484" s="4" t="s">
        <v>3425</v>
      </c>
      <c r="C484" s="4" t="s">
        <v>3426</v>
      </c>
      <c r="D484" s="4" t="s">
        <v>3427</v>
      </c>
      <c r="E484" s="4" t="s">
        <v>66</v>
      </c>
      <c r="F484" s="4" t="s">
        <v>1437</v>
      </c>
      <c r="G484" s="4" t="s">
        <v>68</v>
      </c>
      <c r="H484" s="4" t="s">
        <v>3428</v>
      </c>
      <c r="I484" s="1" t="s">
        <v>3427</v>
      </c>
      <c r="J484" s="4" t="s">
        <v>648</v>
      </c>
      <c r="K484" s="4" t="s">
        <v>660</v>
      </c>
      <c r="L484" s="1" t="s">
        <v>661</v>
      </c>
      <c r="P484" s="1" t="s">
        <v>1440</v>
      </c>
      <c r="Q484" s="1" t="s">
        <v>1440</v>
      </c>
      <c r="R484" s="4" t="s">
        <v>3096</v>
      </c>
      <c r="S484" s="4" t="s">
        <v>1388</v>
      </c>
      <c r="U484" s="5">
        <v>46041</v>
      </c>
      <c r="V484" s="5">
        <v>46023</v>
      </c>
      <c r="W484" s="5">
        <v>46387</v>
      </c>
      <c r="X484" s="5">
        <v>46023</v>
      </c>
      <c r="Y484" s="5">
        <v>46387</v>
      </c>
      <c r="Z484" s="4"/>
      <c r="AA484"/>
      <c r="AB484"/>
      <c r="AC484" s="1" t="s">
        <v>3429</v>
      </c>
      <c r="AD484" s="4" t="s">
        <v>78</v>
      </c>
      <c r="AE484" s="3" t="s">
        <v>1579</v>
      </c>
      <c r="AF484" s="3" t="s">
        <v>1580</v>
      </c>
      <c r="AG484" s="3" t="s">
        <v>331</v>
      </c>
      <c r="AL484" s="3">
        <v>31</v>
      </c>
      <c r="AM484" s="3" t="s">
        <v>3098</v>
      </c>
      <c r="AN484" s="1" t="s">
        <v>76</v>
      </c>
      <c r="AQ484" s="1">
        <v>358300</v>
      </c>
      <c r="AR484" s="1">
        <v>358300</v>
      </c>
      <c r="AS484" s="1">
        <v>0</v>
      </c>
      <c r="AT484" s="1">
        <v>0</v>
      </c>
      <c r="AU484" s="1">
        <v>0</v>
      </c>
      <c r="AV484" s="1">
        <v>0</v>
      </c>
      <c r="AW484" s="1">
        <v>188300</v>
      </c>
      <c r="AX484" s="1">
        <v>188300</v>
      </c>
      <c r="AY484" s="1">
        <v>0</v>
      </c>
      <c r="AZ484" s="1">
        <v>8300</v>
      </c>
      <c r="BA484" s="1">
        <v>8300</v>
      </c>
      <c r="BB484" s="1">
        <v>0</v>
      </c>
      <c r="BC484" s="1">
        <v>0</v>
      </c>
      <c r="BD484" s="1">
        <v>0</v>
      </c>
      <c r="BE484" s="1">
        <v>0</v>
      </c>
      <c r="BF484" s="1">
        <v>0</v>
      </c>
      <c r="BG484" s="1">
        <v>0</v>
      </c>
      <c r="BH484" s="1">
        <v>0</v>
      </c>
      <c r="BI484" s="1">
        <v>0</v>
      </c>
      <c r="BJ484" s="1">
        <v>0</v>
      </c>
    </row>
    <row r="485" spans="1:62">
      <c r="A485" s="1" t="s">
        <v>3430</v>
      </c>
      <c r="B485" s="4" t="s">
        <v>3431</v>
      </c>
      <c r="C485" s="4" t="s">
        <v>3432</v>
      </c>
      <c r="D485" s="4" t="s">
        <v>3433</v>
      </c>
      <c r="E485" s="4" t="s">
        <v>66</v>
      </c>
      <c r="F485" s="4" t="s">
        <v>3296</v>
      </c>
      <c r="G485" s="4" t="s">
        <v>68</v>
      </c>
      <c r="H485" s="4" t="s">
        <v>3434</v>
      </c>
      <c r="I485" s="1" t="s">
        <v>3433</v>
      </c>
      <c r="J485" s="4" t="s">
        <v>1022</v>
      </c>
      <c r="K485" s="4" t="s">
        <v>87</v>
      </c>
      <c r="P485" s="1" t="s">
        <v>1576</v>
      </c>
      <c r="Q485" s="1" t="s">
        <v>1576</v>
      </c>
      <c r="R485" s="4" t="s">
        <v>3298</v>
      </c>
      <c r="S485" s="4" t="s">
        <v>1388</v>
      </c>
      <c r="U485" s="5">
        <v>46037</v>
      </c>
      <c r="V485" s="5">
        <v>46023</v>
      </c>
      <c r="W485" s="5">
        <v>46387</v>
      </c>
      <c r="X485" s="5">
        <v>46023</v>
      </c>
      <c r="Y485" s="5">
        <v>46387</v>
      </c>
      <c r="Z485" s="4"/>
      <c r="AA485"/>
      <c r="AB485"/>
      <c r="AC485" s="1" t="s">
        <v>3435</v>
      </c>
      <c r="AD485" s="4" t="s">
        <v>78</v>
      </c>
      <c r="AG485" s="3" t="s">
        <v>331</v>
      </c>
      <c r="AN485" s="1" t="s">
        <v>76</v>
      </c>
      <c r="AQ485" s="1">
        <v>0</v>
      </c>
      <c r="AR485" s="1">
        <v>0</v>
      </c>
      <c r="AS485" s="1">
        <v>0</v>
      </c>
      <c r="AT485" s="1">
        <v>0</v>
      </c>
      <c r="AU485" s="1">
        <v>0</v>
      </c>
      <c r="AV485" s="1">
        <v>0</v>
      </c>
      <c r="AW485" s="1">
        <v>10000</v>
      </c>
      <c r="AX485" s="1">
        <v>10000</v>
      </c>
      <c r="AY485" s="1">
        <v>0</v>
      </c>
      <c r="AZ485" s="1">
        <v>0</v>
      </c>
      <c r="BA485" s="1">
        <v>0</v>
      </c>
      <c r="BB485" s="1">
        <v>0</v>
      </c>
      <c r="BC485" s="1">
        <v>0</v>
      </c>
      <c r="BD485" s="1">
        <v>0</v>
      </c>
      <c r="BE485" s="1">
        <v>0</v>
      </c>
      <c r="BF485" s="1">
        <v>0</v>
      </c>
      <c r="BG485" s="1">
        <v>0</v>
      </c>
      <c r="BH485" s="1">
        <v>0</v>
      </c>
      <c r="BI485" s="1">
        <v>0</v>
      </c>
      <c r="BJ485" s="1">
        <v>0</v>
      </c>
    </row>
    <row r="486" spans="1:62">
      <c r="A486" s="1" t="s">
        <v>3436</v>
      </c>
      <c r="B486" s="4" t="s">
        <v>3437</v>
      </c>
      <c r="C486" s="4" t="s">
        <v>3438</v>
      </c>
      <c r="D486" s="4" t="s">
        <v>3439</v>
      </c>
      <c r="E486" s="4" t="s">
        <v>66</v>
      </c>
      <c r="F486" s="4" t="s">
        <v>1437</v>
      </c>
      <c r="G486" s="4" t="s">
        <v>68</v>
      </c>
      <c r="H486" s="4" t="s">
        <v>3440</v>
      </c>
      <c r="I486" s="1" t="s">
        <v>3439</v>
      </c>
      <c r="J486" s="4" t="s">
        <v>648</v>
      </c>
      <c r="K486" s="4" t="s">
        <v>1214</v>
      </c>
      <c r="L486" s="1" t="s">
        <v>1539</v>
      </c>
      <c r="P486" s="1" t="s">
        <v>1440</v>
      </c>
      <c r="Q486" s="1" t="s">
        <v>1440</v>
      </c>
      <c r="R486" s="4" t="s">
        <v>1441</v>
      </c>
      <c r="S486" s="4" t="s">
        <v>1388</v>
      </c>
      <c r="U486" s="5">
        <v>46036</v>
      </c>
      <c r="V486" s="5">
        <v>46023</v>
      </c>
      <c r="W486" s="5">
        <v>46387</v>
      </c>
      <c r="X486" s="5">
        <v>46023</v>
      </c>
      <c r="Y486" s="5">
        <v>46387</v>
      </c>
      <c r="Z486" s="4"/>
      <c r="AA486"/>
      <c r="AB486"/>
      <c r="AC486" s="1" t="s">
        <v>3441</v>
      </c>
      <c r="AD486" s="4" t="s">
        <v>78</v>
      </c>
      <c r="AE486" s="3" t="s">
        <v>1630</v>
      </c>
      <c r="AF486" s="3" t="s">
        <v>1737</v>
      </c>
      <c r="AG486" s="3" t="s">
        <v>331</v>
      </c>
      <c r="AL486" s="3">
        <v>118</v>
      </c>
      <c r="AM486" s="3" t="s">
        <v>165</v>
      </c>
      <c r="AN486" s="1" t="s">
        <v>76</v>
      </c>
      <c r="AQ486" s="1">
        <v>5000000</v>
      </c>
      <c r="AR486" s="1">
        <v>5000000</v>
      </c>
      <c r="AS486" s="1">
        <v>0</v>
      </c>
      <c r="AT486" s="1">
        <v>0</v>
      </c>
      <c r="AU486" s="1">
        <v>0</v>
      </c>
      <c r="AV486" s="1">
        <v>0</v>
      </c>
      <c r="AW486" s="1">
        <v>3850000</v>
      </c>
      <c r="AX486" s="1">
        <v>3850000</v>
      </c>
      <c r="AY486" s="1">
        <v>0</v>
      </c>
      <c r="AZ486" s="1">
        <v>0</v>
      </c>
      <c r="BA486" s="1">
        <v>0</v>
      </c>
      <c r="BB486" s="1">
        <v>0</v>
      </c>
      <c r="BC486" s="1">
        <v>0</v>
      </c>
      <c r="BD486" s="1">
        <v>0</v>
      </c>
      <c r="BE486" s="1">
        <v>0</v>
      </c>
      <c r="BF486" s="1">
        <v>0</v>
      </c>
      <c r="BG486" s="1">
        <v>0</v>
      </c>
      <c r="BH486" s="1">
        <v>0</v>
      </c>
      <c r="BI486" s="1">
        <v>0</v>
      </c>
      <c r="BJ486" s="1">
        <v>0</v>
      </c>
    </row>
    <row r="487" spans="1:62">
      <c r="A487" s="1" t="s">
        <v>3442</v>
      </c>
      <c r="B487" s="4" t="s">
        <v>3443</v>
      </c>
      <c r="C487" s="4" t="s">
        <v>3444</v>
      </c>
      <c r="D487" s="4" t="s">
        <v>3445</v>
      </c>
      <c r="E487" s="4" t="s">
        <v>66</v>
      </c>
      <c r="F487" s="4" t="s">
        <v>1437</v>
      </c>
      <c r="G487" s="4" t="s">
        <v>507</v>
      </c>
      <c r="H487" s="4" t="s">
        <v>3446</v>
      </c>
      <c r="I487" s="1" t="s">
        <v>3445</v>
      </c>
      <c r="J487" s="4" t="s">
        <v>648</v>
      </c>
      <c r="K487" s="4" t="s">
        <v>660</v>
      </c>
      <c r="L487" s="1" t="s">
        <v>661</v>
      </c>
      <c r="P487" s="1" t="s">
        <v>1440</v>
      </c>
      <c r="Q487" s="1" t="s">
        <v>1440</v>
      </c>
      <c r="R487" s="4" t="s">
        <v>1441</v>
      </c>
      <c r="S487" s="4" t="s">
        <v>1388</v>
      </c>
      <c r="U487" s="5">
        <v>46034</v>
      </c>
      <c r="V487" s="5">
        <v>46032</v>
      </c>
      <c r="W487" s="5">
        <v>46081</v>
      </c>
      <c r="X487" s="5">
        <v>46032</v>
      </c>
      <c r="Y487" s="5">
        <v>46081</v>
      </c>
      <c r="Z487" s="4"/>
      <c r="AA487"/>
      <c r="AB487"/>
      <c r="AC487" s="1" t="s">
        <v>3447</v>
      </c>
      <c r="AD487" s="4" t="s">
        <v>78</v>
      </c>
      <c r="AE487" s="3" t="s">
        <v>154</v>
      </c>
      <c r="AF487" s="3" t="s">
        <v>485</v>
      </c>
      <c r="AG487" s="3" t="s">
        <v>3448</v>
      </c>
      <c r="AL487" s="3">
        <v>12</v>
      </c>
      <c r="AM487" s="3" t="s">
        <v>1444</v>
      </c>
      <c r="AN487" s="1" t="s">
        <v>76</v>
      </c>
      <c r="AQ487" s="1">
        <v>1000000</v>
      </c>
      <c r="AR487" s="1">
        <v>1000000</v>
      </c>
      <c r="AS487" s="1">
        <v>0</v>
      </c>
      <c r="AT487" s="1">
        <v>1000000</v>
      </c>
      <c r="AU487" s="1">
        <v>1000000</v>
      </c>
      <c r="AV487" s="1">
        <v>0</v>
      </c>
      <c r="AW487" s="1">
        <v>850000</v>
      </c>
      <c r="AX487" s="1">
        <v>850000</v>
      </c>
      <c r="AY487" s="1">
        <v>0</v>
      </c>
      <c r="AZ487" s="1">
        <v>850000</v>
      </c>
      <c r="BA487" s="1">
        <v>850000</v>
      </c>
      <c r="BB487" s="1">
        <v>0</v>
      </c>
      <c r="BC487" s="1">
        <v>0</v>
      </c>
      <c r="BD487" s="1">
        <v>0</v>
      </c>
      <c r="BE487" s="1">
        <v>0</v>
      </c>
      <c r="BF487" s="1">
        <v>0</v>
      </c>
      <c r="BG487" s="1">
        <v>0</v>
      </c>
      <c r="BH487" s="1">
        <v>0</v>
      </c>
      <c r="BI487" s="1">
        <v>0</v>
      </c>
      <c r="BJ487" s="1">
        <v>0</v>
      </c>
    </row>
    <row r="488" spans="1:62">
      <c r="A488" s="1" t="s">
        <v>3449</v>
      </c>
      <c r="B488" s="4" t="s">
        <v>3450</v>
      </c>
      <c r="C488" s="4" t="s">
        <v>3451</v>
      </c>
      <c r="D488" s="4" t="s">
        <v>3452</v>
      </c>
      <c r="E488" s="4" t="s">
        <v>66</v>
      </c>
      <c r="F488" s="4" t="s">
        <v>1384</v>
      </c>
      <c r="G488" s="4" t="s">
        <v>68</v>
      </c>
      <c r="H488" s="4" t="s">
        <v>3011</v>
      </c>
      <c r="I488" s="1" t="s">
        <v>3012</v>
      </c>
      <c r="J488" s="4" t="s">
        <v>648</v>
      </c>
      <c r="K488" s="4" t="s">
        <v>660</v>
      </c>
      <c r="L488" s="1" t="s">
        <v>661</v>
      </c>
      <c r="P488" s="1" t="s">
        <v>1476</v>
      </c>
      <c r="Q488" s="1" t="s">
        <v>1476</v>
      </c>
      <c r="R488" s="4" t="s">
        <v>1387</v>
      </c>
      <c r="S488" s="4" t="s">
        <v>1388</v>
      </c>
      <c r="U488" s="5">
        <v>46034</v>
      </c>
      <c r="V488" s="5">
        <v>46034</v>
      </c>
      <c r="W488" s="5">
        <v>46265</v>
      </c>
      <c r="X488" s="5">
        <v>46034</v>
      </c>
      <c r="Y488" s="5">
        <v>46265</v>
      </c>
      <c r="Z488" s="4"/>
      <c r="AA488"/>
      <c r="AB488"/>
      <c r="AC488" s="1" t="s">
        <v>3453</v>
      </c>
      <c r="AD488" s="4" t="s">
        <v>78</v>
      </c>
      <c r="AE488" s="3" t="s">
        <v>154</v>
      </c>
      <c r="AF488" s="3" t="s">
        <v>303</v>
      </c>
      <c r="AG488" s="3" t="s">
        <v>3454</v>
      </c>
      <c r="AL488" s="3">
        <v>4</v>
      </c>
      <c r="AM488" s="3" t="s">
        <v>1390</v>
      </c>
      <c r="AN488" s="1" t="s">
        <v>76</v>
      </c>
      <c r="AQ488" s="1">
        <v>52936.4</v>
      </c>
      <c r="AR488" s="1">
        <v>52936.4</v>
      </c>
      <c r="AS488" s="1">
        <v>0</v>
      </c>
      <c r="AT488" s="1">
        <v>52936.4</v>
      </c>
      <c r="AU488" s="1">
        <v>52936.4</v>
      </c>
      <c r="AV488" s="1">
        <v>0</v>
      </c>
      <c r="AW488" s="1">
        <v>50289.58</v>
      </c>
      <c r="AX488" s="1">
        <v>50289.58</v>
      </c>
      <c r="AY488" s="1">
        <v>0</v>
      </c>
      <c r="AZ488" s="1">
        <v>0</v>
      </c>
      <c r="BA488" s="1">
        <v>0</v>
      </c>
      <c r="BB488" s="1">
        <v>0</v>
      </c>
      <c r="BC488" s="1">
        <v>0</v>
      </c>
      <c r="BD488" s="1">
        <v>0</v>
      </c>
      <c r="BE488" s="1">
        <v>0</v>
      </c>
      <c r="BF488" s="1">
        <v>0</v>
      </c>
      <c r="BG488" s="1">
        <v>0</v>
      </c>
      <c r="BH488" s="1">
        <v>0</v>
      </c>
      <c r="BI488" s="1">
        <v>0</v>
      </c>
      <c r="BJ488" s="1">
        <v>0</v>
      </c>
    </row>
    <row r="489" spans="1:62">
      <c r="A489" s="1" t="s">
        <v>3455</v>
      </c>
      <c r="B489" s="4" t="s">
        <v>3456</v>
      </c>
      <c r="C489" s="4" t="s">
        <v>3457</v>
      </c>
      <c r="D489" s="4" t="s">
        <v>3458</v>
      </c>
      <c r="E489" s="4" t="s">
        <v>66</v>
      </c>
      <c r="F489" s="4" t="s">
        <v>1574</v>
      </c>
      <c r="G489" s="4" t="s">
        <v>68</v>
      </c>
      <c r="H489" s="4" t="s">
        <v>3459</v>
      </c>
      <c r="I489" s="1" t="s">
        <v>3458</v>
      </c>
      <c r="J489" s="4" t="s">
        <v>648</v>
      </c>
      <c r="K489" s="4" t="s">
        <v>1214</v>
      </c>
      <c r="L489" s="1" t="s">
        <v>1539</v>
      </c>
      <c r="P489" s="1" t="s">
        <v>1476</v>
      </c>
      <c r="Q489" s="1" t="s">
        <v>1476</v>
      </c>
      <c r="R489" s="4" t="s">
        <v>1577</v>
      </c>
      <c r="S489" s="4" t="s">
        <v>1388</v>
      </c>
      <c r="U489" s="5">
        <v>46030</v>
      </c>
      <c r="V489" s="5">
        <v>46023</v>
      </c>
      <c r="W489" s="5">
        <v>46387</v>
      </c>
      <c r="X489" s="5">
        <v>46023</v>
      </c>
      <c r="Y489" s="5">
        <v>46387</v>
      </c>
      <c r="Z489" s="4"/>
      <c r="AA489"/>
      <c r="AB489"/>
      <c r="AC489" s="1" t="s">
        <v>3460</v>
      </c>
      <c r="AD489" s="4" t="s">
        <v>78</v>
      </c>
      <c r="AE489" s="3" t="s">
        <v>1579</v>
      </c>
      <c r="AF489" s="3" t="s">
        <v>1580</v>
      </c>
      <c r="AG489" s="3" t="s">
        <v>331</v>
      </c>
      <c r="AL489" s="3">
        <v>33</v>
      </c>
      <c r="AM489" s="3" t="s">
        <v>136</v>
      </c>
      <c r="AN489" s="1" t="s">
        <v>76</v>
      </c>
      <c r="AQ489" s="1">
        <v>6000000</v>
      </c>
      <c r="AR489" s="1">
        <v>6000000</v>
      </c>
      <c r="AS489" s="1">
        <v>0</v>
      </c>
      <c r="AT489" s="1">
        <v>1312500</v>
      </c>
      <c r="AU489" s="1">
        <v>1312500</v>
      </c>
      <c r="AV489" s="1">
        <v>0</v>
      </c>
      <c r="AW489" s="1">
        <v>4550000</v>
      </c>
      <c r="AX489" s="1">
        <v>4550000</v>
      </c>
      <c r="AY489" s="1">
        <v>0</v>
      </c>
      <c r="AZ489" s="1">
        <v>0</v>
      </c>
      <c r="BA489" s="1">
        <v>0</v>
      </c>
      <c r="BB489" s="1">
        <v>0</v>
      </c>
      <c r="BC489" s="1">
        <v>0</v>
      </c>
      <c r="BD489" s="1">
        <v>0</v>
      </c>
      <c r="BE489" s="1">
        <v>0</v>
      </c>
      <c r="BF489" s="1">
        <v>0</v>
      </c>
      <c r="BG489" s="1">
        <v>0</v>
      </c>
      <c r="BH489" s="1">
        <v>0</v>
      </c>
      <c r="BI489" s="1">
        <v>0</v>
      </c>
      <c r="BJ489" s="1">
        <v>0</v>
      </c>
    </row>
    <row r="490" spans="1:62">
      <c r="A490" s="1" t="s">
        <v>3461</v>
      </c>
      <c r="B490" s="4" t="s">
        <v>3462</v>
      </c>
      <c r="C490" s="4" t="s">
        <v>3463</v>
      </c>
      <c r="D490" s="4" t="s">
        <v>3464</v>
      </c>
      <c r="E490" s="4" t="s">
        <v>66</v>
      </c>
      <c r="F490" s="4" t="s">
        <v>1574</v>
      </c>
      <c r="G490" s="4" t="s">
        <v>68</v>
      </c>
      <c r="H490" s="4" t="s">
        <v>3465</v>
      </c>
      <c r="I490" s="1" t="s">
        <v>3464</v>
      </c>
      <c r="J490" s="4" t="s">
        <v>648</v>
      </c>
      <c r="K490" s="4" t="s">
        <v>1214</v>
      </c>
      <c r="L490" s="1" t="s">
        <v>1539</v>
      </c>
      <c r="P490" s="1" t="s">
        <v>1476</v>
      </c>
      <c r="Q490" s="1" t="s">
        <v>1476</v>
      </c>
      <c r="R490" s="4" t="s">
        <v>1577</v>
      </c>
      <c r="S490" s="4" t="s">
        <v>1388</v>
      </c>
      <c r="U490" s="5">
        <v>46030</v>
      </c>
      <c r="V490" s="5">
        <v>46023</v>
      </c>
      <c r="W490" s="5">
        <v>46387</v>
      </c>
      <c r="X490" s="5">
        <v>46023</v>
      </c>
      <c r="Y490" s="5">
        <v>46387</v>
      </c>
      <c r="Z490" s="4"/>
      <c r="AA490"/>
      <c r="AB490"/>
      <c r="AC490" s="1" t="s">
        <v>3466</v>
      </c>
      <c r="AD490" s="4" t="s">
        <v>78</v>
      </c>
      <c r="AE490" s="3" t="s">
        <v>1630</v>
      </c>
      <c r="AF490" s="3" t="s">
        <v>1737</v>
      </c>
      <c r="AG490" s="3" t="s">
        <v>331</v>
      </c>
      <c r="AL490" s="3">
        <v>34</v>
      </c>
      <c r="AM490" s="3" t="s">
        <v>229</v>
      </c>
      <c r="AN490" s="1" t="s">
        <v>76</v>
      </c>
      <c r="AQ490" s="1">
        <v>2000000</v>
      </c>
      <c r="AR490" s="1">
        <v>2000000</v>
      </c>
      <c r="AS490" s="1">
        <v>0</v>
      </c>
      <c r="AT490" s="1">
        <v>1000000</v>
      </c>
      <c r="AU490" s="1">
        <v>1000000</v>
      </c>
      <c r="AV490" s="1">
        <v>0</v>
      </c>
      <c r="AW490" s="1">
        <v>1500000</v>
      </c>
      <c r="AX490" s="1">
        <v>1500000</v>
      </c>
      <c r="AY490" s="1">
        <v>0</v>
      </c>
      <c r="AZ490" s="1">
        <v>0</v>
      </c>
      <c r="BA490" s="1">
        <v>0</v>
      </c>
      <c r="BB490" s="1">
        <v>0</v>
      </c>
      <c r="BC490" s="1">
        <v>0</v>
      </c>
      <c r="BD490" s="1">
        <v>0</v>
      </c>
      <c r="BE490" s="1">
        <v>0</v>
      </c>
      <c r="BF490" s="1">
        <v>0</v>
      </c>
      <c r="BG490" s="1">
        <v>0</v>
      </c>
      <c r="BH490" s="1">
        <v>0</v>
      </c>
      <c r="BI490" s="1">
        <v>0</v>
      </c>
      <c r="BJ490" s="1">
        <v>0</v>
      </c>
    </row>
    <row r="491" spans="1:62">
      <c r="A491" s="1" t="s">
        <v>3467</v>
      </c>
      <c r="B491" s="4" t="s">
        <v>3468</v>
      </c>
      <c r="C491" s="4" t="s">
        <v>3469</v>
      </c>
      <c r="D491" s="4" t="s">
        <v>3470</v>
      </c>
      <c r="E491" s="4" t="s">
        <v>66</v>
      </c>
      <c r="F491" s="4" t="s">
        <v>3296</v>
      </c>
      <c r="G491" s="4" t="s">
        <v>68</v>
      </c>
      <c r="H491" s="4" t="s">
        <v>3471</v>
      </c>
      <c r="I491" s="1" t="s">
        <v>3470</v>
      </c>
      <c r="J491" s="4" t="s">
        <v>1022</v>
      </c>
      <c r="K491" s="4" t="s">
        <v>87</v>
      </c>
      <c r="P491" s="1" t="s">
        <v>1576</v>
      </c>
      <c r="Q491" s="1" t="s">
        <v>1576</v>
      </c>
      <c r="R491" s="4" t="s">
        <v>3298</v>
      </c>
      <c r="S491" s="4" t="s">
        <v>1388</v>
      </c>
      <c r="U491" s="5">
        <v>46027</v>
      </c>
      <c r="V491" s="5">
        <v>46023</v>
      </c>
      <c r="W491" s="5">
        <v>46387</v>
      </c>
      <c r="X491" s="5">
        <v>46023</v>
      </c>
      <c r="Y491" s="5">
        <v>46387</v>
      </c>
      <c r="Z491" s="4"/>
      <c r="AA491"/>
      <c r="AB491"/>
      <c r="AC491" s="1" t="s">
        <v>3470</v>
      </c>
      <c r="AD491" s="4" t="s">
        <v>78</v>
      </c>
      <c r="AG491" s="3" t="s">
        <v>331</v>
      </c>
      <c r="AN491" s="1" t="s">
        <v>76</v>
      </c>
      <c r="AQ491" s="1">
        <v>0</v>
      </c>
      <c r="AR491" s="1">
        <v>0</v>
      </c>
      <c r="AS491" s="1">
        <v>0</v>
      </c>
      <c r="AT491" s="1">
        <v>0</v>
      </c>
      <c r="AU491" s="1">
        <v>0</v>
      </c>
      <c r="AV491" s="1">
        <v>0</v>
      </c>
      <c r="AW491" s="1">
        <v>78926</v>
      </c>
      <c r="AX491" s="1">
        <v>78926</v>
      </c>
      <c r="AY491" s="1">
        <v>0</v>
      </c>
      <c r="AZ491" s="1">
        <v>19083.6</v>
      </c>
      <c r="BA491" s="1">
        <v>19083.6</v>
      </c>
      <c r="BB491" s="1">
        <v>0</v>
      </c>
      <c r="BC491" s="1">
        <v>0</v>
      </c>
      <c r="BD491" s="1">
        <v>0</v>
      </c>
      <c r="BE491" s="1">
        <v>0</v>
      </c>
      <c r="BF491" s="1">
        <v>0</v>
      </c>
      <c r="BG491" s="1">
        <v>0</v>
      </c>
      <c r="BH491" s="1">
        <v>0</v>
      </c>
      <c r="BI491" s="1">
        <v>0</v>
      </c>
      <c r="BJ491" s="1">
        <v>0</v>
      </c>
    </row>
    <row r="492" spans="1:62">
      <c r="A492" s="1" t="s">
        <v>3472</v>
      </c>
      <c r="B492" s="4" t="s">
        <v>3473</v>
      </c>
      <c r="C492" s="4" t="s">
        <v>3474</v>
      </c>
      <c r="D492" s="4" t="s">
        <v>3475</v>
      </c>
      <c r="E492" s="4" t="s">
        <v>66</v>
      </c>
      <c r="F492" s="4" t="s">
        <v>3476</v>
      </c>
      <c r="G492" s="4" t="s">
        <v>68</v>
      </c>
      <c r="H492" s="4" t="s">
        <v>3477</v>
      </c>
      <c r="I492" s="1" t="s">
        <v>3475</v>
      </c>
      <c r="J492" s="4" t="s">
        <v>1022</v>
      </c>
      <c r="K492" s="4" t="s">
        <v>87</v>
      </c>
      <c r="P492" s="1" t="s">
        <v>1386</v>
      </c>
      <c r="Q492" s="1" t="s">
        <v>1386</v>
      </c>
      <c r="R492" s="4" t="s">
        <v>3478</v>
      </c>
      <c r="S492" s="4" t="s">
        <v>1388</v>
      </c>
      <c r="U492" s="5">
        <v>46027</v>
      </c>
      <c r="V492" s="5">
        <v>46023</v>
      </c>
      <c r="W492" s="5">
        <v>46387</v>
      </c>
      <c r="X492" s="5">
        <v>46023</v>
      </c>
      <c r="Y492" s="5">
        <v>46387</v>
      </c>
      <c r="Z492" s="4"/>
      <c r="AA492"/>
      <c r="AB492"/>
      <c r="AC492" s="1" t="s">
        <v>3479</v>
      </c>
      <c r="AD492" s="4" t="s">
        <v>78</v>
      </c>
      <c r="AG492" s="3" t="s">
        <v>331</v>
      </c>
      <c r="AN492" s="1" t="s">
        <v>76</v>
      </c>
      <c r="AQ492" s="1">
        <v>0</v>
      </c>
      <c r="AR492" s="1">
        <v>0</v>
      </c>
      <c r="AS492" s="1">
        <v>0</v>
      </c>
      <c r="AT492" s="1">
        <v>0</v>
      </c>
      <c r="AU492" s="1">
        <v>0</v>
      </c>
      <c r="AV492" s="1">
        <v>0</v>
      </c>
      <c r="AW492" s="1">
        <v>186000</v>
      </c>
      <c r="AX492" s="1">
        <v>186000</v>
      </c>
      <c r="AY492" s="1">
        <v>0</v>
      </c>
      <c r="AZ492" s="1">
        <v>93000</v>
      </c>
      <c r="BA492" s="1">
        <v>93000</v>
      </c>
      <c r="BB492" s="1">
        <v>0</v>
      </c>
      <c r="BC492" s="1">
        <v>0</v>
      </c>
      <c r="BD492" s="1">
        <v>0</v>
      </c>
      <c r="BE492" s="1">
        <v>0</v>
      </c>
      <c r="BF492" s="1">
        <v>0</v>
      </c>
      <c r="BG492" s="1">
        <v>0</v>
      </c>
      <c r="BH492" s="1">
        <v>0</v>
      </c>
      <c r="BI492" s="1">
        <v>0</v>
      </c>
      <c r="BJ492" s="1">
        <v>0</v>
      </c>
    </row>
    <row r="493" spans="1:62">
      <c r="A493" s="1" t="s">
        <v>3480</v>
      </c>
      <c r="B493" s="4" t="s">
        <v>3481</v>
      </c>
      <c r="C493" s="4" t="s">
        <v>3482</v>
      </c>
      <c r="D493" s="4" t="s">
        <v>3483</v>
      </c>
      <c r="E493" s="4" t="s">
        <v>66</v>
      </c>
      <c r="F493" s="4" t="s">
        <v>3476</v>
      </c>
      <c r="G493" s="4" t="s">
        <v>68</v>
      </c>
      <c r="H493" s="4" t="s">
        <v>3484</v>
      </c>
      <c r="I493" s="1" t="s">
        <v>3485</v>
      </c>
      <c r="J493" s="4" t="s">
        <v>1022</v>
      </c>
      <c r="K493" s="4" t="s">
        <v>87</v>
      </c>
      <c r="P493" s="1" t="s">
        <v>1476</v>
      </c>
      <c r="Q493" s="1" t="s">
        <v>1476</v>
      </c>
      <c r="R493" s="4" t="s">
        <v>3478</v>
      </c>
      <c r="S493" s="4" t="s">
        <v>1388</v>
      </c>
      <c r="U493" s="5">
        <v>46027</v>
      </c>
      <c r="V493" s="5">
        <v>46023</v>
      </c>
      <c r="W493" s="5">
        <v>46387</v>
      </c>
      <c r="X493" s="5">
        <v>46023</v>
      </c>
      <c r="Y493" s="5">
        <v>46387</v>
      </c>
      <c r="Z493" s="4"/>
      <c r="AA493"/>
      <c r="AB493"/>
      <c r="AC493" s="1" t="s">
        <v>3486</v>
      </c>
      <c r="AD493" s="4" t="s">
        <v>78</v>
      </c>
      <c r="AG493" s="3" t="s">
        <v>331</v>
      </c>
      <c r="AN493" s="1" t="s">
        <v>76</v>
      </c>
      <c r="AQ493" s="1">
        <v>0</v>
      </c>
      <c r="AR493" s="1">
        <v>0</v>
      </c>
      <c r="AS493" s="1">
        <v>0</v>
      </c>
      <c r="AT493" s="1">
        <v>0</v>
      </c>
      <c r="AU493" s="1">
        <v>0</v>
      </c>
      <c r="AV493" s="1">
        <v>0</v>
      </c>
      <c r="AW493" s="1">
        <v>60000</v>
      </c>
      <c r="AX493" s="1">
        <v>60000</v>
      </c>
      <c r="AY493" s="1">
        <v>0</v>
      </c>
      <c r="AZ493" s="1">
        <v>19388.06</v>
      </c>
      <c r="BA493" s="1">
        <v>19388.06</v>
      </c>
      <c r="BB493" s="1">
        <v>0</v>
      </c>
      <c r="BC493" s="1">
        <v>0</v>
      </c>
      <c r="BD493" s="1">
        <v>0</v>
      </c>
      <c r="BE493" s="1">
        <v>0</v>
      </c>
      <c r="BF493" s="1">
        <v>0</v>
      </c>
      <c r="BG493" s="1">
        <v>0</v>
      </c>
      <c r="BH493" s="1">
        <v>0</v>
      </c>
      <c r="BI493" s="1">
        <v>0</v>
      </c>
      <c r="BJ493" s="1">
        <v>0</v>
      </c>
    </row>
    <row r="494" spans="1:62">
      <c r="A494" s="1" t="s">
        <v>3487</v>
      </c>
      <c r="B494" s="4" t="s">
        <v>3488</v>
      </c>
      <c r="C494" s="4" t="s">
        <v>3489</v>
      </c>
      <c r="D494" s="4" t="s">
        <v>3490</v>
      </c>
      <c r="E494" s="4" t="s">
        <v>66</v>
      </c>
      <c r="F494" s="4" t="s">
        <v>3476</v>
      </c>
      <c r="G494" s="4" t="s">
        <v>68</v>
      </c>
      <c r="H494" s="4" t="s">
        <v>3484</v>
      </c>
      <c r="I494" s="1" t="s">
        <v>3485</v>
      </c>
      <c r="J494" s="4" t="s">
        <v>1022</v>
      </c>
      <c r="K494" s="4" t="s">
        <v>87</v>
      </c>
      <c r="P494" s="1" t="s">
        <v>1386</v>
      </c>
      <c r="Q494" s="1" t="s">
        <v>1386</v>
      </c>
      <c r="R494" s="4" t="s">
        <v>3478</v>
      </c>
      <c r="S494" s="4" t="s">
        <v>1388</v>
      </c>
      <c r="U494" s="5">
        <v>46027</v>
      </c>
      <c r="V494" s="5">
        <v>46023</v>
      </c>
      <c r="W494" s="5">
        <v>46387</v>
      </c>
      <c r="X494" s="5">
        <v>46023</v>
      </c>
      <c r="Y494" s="5">
        <v>46387</v>
      </c>
      <c r="Z494" s="4"/>
      <c r="AA494"/>
      <c r="AB494"/>
      <c r="AC494" s="1" t="s">
        <v>3491</v>
      </c>
      <c r="AD494" s="4" t="s">
        <v>78</v>
      </c>
      <c r="AG494" s="3" t="s">
        <v>331</v>
      </c>
      <c r="AN494" s="1" t="s">
        <v>76</v>
      </c>
      <c r="AQ494" s="1">
        <v>0</v>
      </c>
      <c r="AR494" s="1">
        <v>0</v>
      </c>
      <c r="AS494" s="1">
        <v>0</v>
      </c>
      <c r="AT494" s="1">
        <v>0</v>
      </c>
      <c r="AU494" s="1">
        <v>0</v>
      </c>
      <c r="AV494" s="1">
        <v>0</v>
      </c>
      <c r="AW494" s="1">
        <v>41250</v>
      </c>
      <c r="AX494" s="1">
        <v>41250</v>
      </c>
      <c r="AY494" s="1">
        <v>0</v>
      </c>
      <c r="AZ494" s="1">
        <v>9795.33</v>
      </c>
      <c r="BA494" s="1">
        <v>9795.33</v>
      </c>
      <c r="BB494" s="1">
        <v>0</v>
      </c>
      <c r="BC494" s="1">
        <v>0</v>
      </c>
      <c r="BD494" s="1">
        <v>0</v>
      </c>
      <c r="BE494" s="1">
        <v>0</v>
      </c>
      <c r="BF494" s="1">
        <v>0</v>
      </c>
      <c r="BG494" s="1">
        <v>0</v>
      </c>
      <c r="BH494" s="1">
        <v>0</v>
      </c>
      <c r="BI494" s="1">
        <v>0</v>
      </c>
      <c r="BJ494" s="1">
        <v>0</v>
      </c>
    </row>
    <row r="495" spans="1:62">
      <c r="A495" s="1" t="s">
        <v>3492</v>
      </c>
      <c r="B495" s="4" t="s">
        <v>3493</v>
      </c>
      <c r="C495" s="4" t="s">
        <v>3494</v>
      </c>
      <c r="D495" s="4" t="s">
        <v>3495</v>
      </c>
      <c r="E495" s="4" t="s">
        <v>66</v>
      </c>
      <c r="F495" s="4" t="s">
        <v>3476</v>
      </c>
      <c r="G495" s="4" t="s">
        <v>68</v>
      </c>
      <c r="H495" s="4" t="s">
        <v>3484</v>
      </c>
      <c r="I495" s="1" t="s">
        <v>3485</v>
      </c>
      <c r="J495" s="4" t="s">
        <v>1022</v>
      </c>
      <c r="K495" s="4" t="s">
        <v>87</v>
      </c>
      <c r="P495" s="1" t="s">
        <v>1476</v>
      </c>
      <c r="Q495" s="1" t="s">
        <v>1476</v>
      </c>
      <c r="R495" s="4" t="s">
        <v>3478</v>
      </c>
      <c r="S495" s="4" t="s">
        <v>1388</v>
      </c>
      <c r="U495" s="5">
        <v>46027</v>
      </c>
      <c r="V495" s="5">
        <v>46023</v>
      </c>
      <c r="W495" s="5">
        <v>46387</v>
      </c>
      <c r="X495" s="5">
        <v>46023</v>
      </c>
      <c r="Y495" s="5">
        <v>46387</v>
      </c>
      <c r="Z495" s="4"/>
      <c r="AA495"/>
      <c r="AB495"/>
      <c r="AC495" s="1" t="s">
        <v>3496</v>
      </c>
      <c r="AD495" s="4" t="s">
        <v>78</v>
      </c>
      <c r="AG495" s="3" t="s">
        <v>331</v>
      </c>
      <c r="AN495" s="1" t="s">
        <v>76</v>
      </c>
      <c r="AQ495" s="1">
        <v>0</v>
      </c>
      <c r="AR495" s="1">
        <v>0</v>
      </c>
      <c r="AS495" s="1">
        <v>0</v>
      </c>
      <c r="AT495" s="1">
        <v>0</v>
      </c>
      <c r="AU495" s="1">
        <v>0</v>
      </c>
      <c r="AV495" s="1">
        <v>0</v>
      </c>
      <c r="AW495" s="1">
        <v>10000</v>
      </c>
      <c r="AX495" s="1">
        <v>10000</v>
      </c>
      <c r="AY495" s="1">
        <v>0</v>
      </c>
      <c r="AZ495" s="1">
        <v>8283.81</v>
      </c>
      <c r="BA495" s="1">
        <v>8283.81</v>
      </c>
      <c r="BB495" s="1">
        <v>0</v>
      </c>
      <c r="BC495" s="1">
        <v>0</v>
      </c>
      <c r="BD495" s="1">
        <v>0</v>
      </c>
      <c r="BE495" s="1">
        <v>0</v>
      </c>
      <c r="BF495" s="1">
        <v>0</v>
      </c>
      <c r="BG495" s="1">
        <v>0</v>
      </c>
      <c r="BH495" s="1">
        <v>0</v>
      </c>
      <c r="BI495" s="1">
        <v>0</v>
      </c>
      <c r="BJ495" s="1">
        <v>0</v>
      </c>
    </row>
    <row r="496" spans="1:62">
      <c r="A496" s="1" t="s">
        <v>3497</v>
      </c>
      <c r="B496" s="4" t="s">
        <v>3498</v>
      </c>
      <c r="C496" s="4" t="s">
        <v>3499</v>
      </c>
      <c r="D496" s="4" t="s">
        <v>3500</v>
      </c>
      <c r="E496" s="4" t="s">
        <v>66</v>
      </c>
      <c r="F496" s="4" t="s">
        <v>3476</v>
      </c>
      <c r="G496" s="4" t="s">
        <v>68</v>
      </c>
      <c r="H496" s="4" t="s">
        <v>3484</v>
      </c>
      <c r="I496" s="1" t="s">
        <v>3485</v>
      </c>
      <c r="J496" s="4" t="s">
        <v>1022</v>
      </c>
      <c r="K496" s="4" t="s">
        <v>87</v>
      </c>
      <c r="P496" s="1" t="s">
        <v>1476</v>
      </c>
      <c r="Q496" s="1" t="s">
        <v>1476</v>
      </c>
      <c r="R496" s="4" t="s">
        <v>3478</v>
      </c>
      <c r="S496" s="4" t="s">
        <v>1388</v>
      </c>
      <c r="U496" s="5">
        <v>46027</v>
      </c>
      <c r="V496" s="5">
        <v>46023</v>
      </c>
      <c r="W496" s="5">
        <v>46387</v>
      </c>
      <c r="X496" s="5">
        <v>46023</v>
      </c>
      <c r="Y496" s="5">
        <v>46387</v>
      </c>
      <c r="Z496" s="4"/>
      <c r="AA496"/>
      <c r="AB496"/>
      <c r="AC496" s="1" t="s">
        <v>3501</v>
      </c>
      <c r="AD496" s="4" t="s">
        <v>78</v>
      </c>
      <c r="AG496" s="3" t="s">
        <v>331</v>
      </c>
      <c r="AN496" s="1" t="s">
        <v>76</v>
      </c>
      <c r="AQ496" s="1">
        <v>0</v>
      </c>
      <c r="AR496" s="1">
        <v>0</v>
      </c>
      <c r="AS496" s="1">
        <v>0</v>
      </c>
      <c r="AT496" s="1">
        <v>0</v>
      </c>
      <c r="AU496" s="1">
        <v>0</v>
      </c>
      <c r="AV496" s="1">
        <v>0</v>
      </c>
      <c r="AW496" s="1">
        <v>5000</v>
      </c>
      <c r="AX496" s="1">
        <v>5000</v>
      </c>
      <c r="AY496" s="1">
        <v>0</v>
      </c>
      <c r="AZ496" s="1">
        <v>0</v>
      </c>
      <c r="BA496" s="1">
        <v>0</v>
      </c>
      <c r="BB496" s="1">
        <v>0</v>
      </c>
      <c r="BC496" s="1">
        <v>0</v>
      </c>
      <c r="BD496" s="1">
        <v>0</v>
      </c>
      <c r="BE496" s="1">
        <v>0</v>
      </c>
      <c r="BF496" s="1">
        <v>0</v>
      </c>
      <c r="BG496" s="1">
        <v>0</v>
      </c>
      <c r="BH496" s="1">
        <v>0</v>
      </c>
      <c r="BI496" s="1">
        <v>0</v>
      </c>
      <c r="BJ496" s="1">
        <v>0</v>
      </c>
    </row>
    <row r="497" spans="1:62">
      <c r="A497" s="1" t="s">
        <v>3502</v>
      </c>
      <c r="B497" s="4" t="s">
        <v>3503</v>
      </c>
      <c r="C497" s="4" t="s">
        <v>3504</v>
      </c>
      <c r="D497" s="4" t="s">
        <v>3505</v>
      </c>
      <c r="E497" s="4" t="s">
        <v>66</v>
      </c>
      <c r="F497" s="4" t="s">
        <v>1897</v>
      </c>
      <c r="G497" s="4" t="s">
        <v>68</v>
      </c>
      <c r="H497" s="4" t="s">
        <v>3506</v>
      </c>
      <c r="I497" s="1" t="s">
        <v>3505</v>
      </c>
      <c r="J497" s="4" t="s">
        <v>1022</v>
      </c>
      <c r="K497" s="4" t="s">
        <v>87</v>
      </c>
      <c r="P497" s="1" t="s">
        <v>1476</v>
      </c>
      <c r="Q497" s="1" t="s">
        <v>1476</v>
      </c>
      <c r="R497" s="4" t="s">
        <v>1899</v>
      </c>
      <c r="S497" s="4" t="s">
        <v>1388</v>
      </c>
      <c r="U497" s="5">
        <v>46027</v>
      </c>
      <c r="V497" s="5">
        <v>46023</v>
      </c>
      <c r="W497" s="5">
        <v>46387</v>
      </c>
      <c r="X497" s="5">
        <v>46023</v>
      </c>
      <c r="Y497" s="5">
        <v>46387</v>
      </c>
      <c r="Z497" s="4"/>
      <c r="AA497"/>
      <c r="AB497"/>
      <c r="AC497" s="1" t="s">
        <v>3507</v>
      </c>
      <c r="AD497" s="4" t="s">
        <v>78</v>
      </c>
      <c r="AG497" s="3" t="s">
        <v>331</v>
      </c>
      <c r="AN497" s="1" t="s">
        <v>76</v>
      </c>
      <c r="AQ497" s="1">
        <v>0</v>
      </c>
      <c r="AR497" s="1">
        <v>0</v>
      </c>
      <c r="AS497" s="1">
        <v>0</v>
      </c>
      <c r="AT497" s="1">
        <v>0</v>
      </c>
      <c r="AU497" s="1">
        <v>0</v>
      </c>
      <c r="AV497" s="1">
        <v>0</v>
      </c>
      <c r="AW497" s="1">
        <v>100000</v>
      </c>
      <c r="AX497" s="1">
        <v>100000</v>
      </c>
      <c r="AY497" s="1">
        <v>0</v>
      </c>
      <c r="AZ497" s="1">
        <v>30000</v>
      </c>
      <c r="BA497" s="1">
        <v>30000</v>
      </c>
      <c r="BB497" s="1">
        <v>0</v>
      </c>
      <c r="BC497" s="1">
        <v>0</v>
      </c>
      <c r="BD497" s="1">
        <v>0</v>
      </c>
      <c r="BE497" s="1">
        <v>0</v>
      </c>
      <c r="BF497" s="1">
        <v>0</v>
      </c>
      <c r="BG497" s="1">
        <v>0</v>
      </c>
      <c r="BH497" s="1">
        <v>0</v>
      </c>
      <c r="BI497" s="1">
        <v>0</v>
      </c>
      <c r="BJ497" s="1">
        <v>0</v>
      </c>
    </row>
    <row r="498" spans="1:62">
      <c r="A498" s="1" t="s">
        <v>3508</v>
      </c>
      <c r="B498" s="4" t="s">
        <v>3509</v>
      </c>
      <c r="C498" s="4" t="s">
        <v>3510</v>
      </c>
      <c r="D498" s="4" t="s">
        <v>3511</v>
      </c>
      <c r="E498" s="4" t="s">
        <v>66</v>
      </c>
      <c r="F498" s="4" t="s">
        <v>1897</v>
      </c>
      <c r="G498" s="4" t="s">
        <v>68</v>
      </c>
      <c r="H498" s="4" t="s">
        <v>3512</v>
      </c>
      <c r="I498" s="1" t="s">
        <v>3511</v>
      </c>
      <c r="J498" s="4" t="s">
        <v>1022</v>
      </c>
      <c r="K498" s="4" t="s">
        <v>87</v>
      </c>
      <c r="P498" s="1" t="s">
        <v>1476</v>
      </c>
      <c r="Q498" s="1" t="s">
        <v>1476</v>
      </c>
      <c r="R498" s="4" t="s">
        <v>1899</v>
      </c>
      <c r="S498" s="4" t="s">
        <v>1388</v>
      </c>
      <c r="U498" s="5">
        <v>46027</v>
      </c>
      <c r="V498" s="5">
        <v>46023</v>
      </c>
      <c r="W498" s="5">
        <v>46387</v>
      </c>
      <c r="X498" s="5">
        <v>46023</v>
      </c>
      <c r="Y498" s="5">
        <v>46387</v>
      </c>
      <c r="Z498" s="4"/>
      <c r="AA498"/>
      <c r="AB498"/>
      <c r="AC498" s="1" t="s">
        <v>3513</v>
      </c>
      <c r="AD498" s="4" t="s">
        <v>78</v>
      </c>
      <c r="AG498" s="3" t="s">
        <v>331</v>
      </c>
      <c r="AN498" s="1" t="s">
        <v>76</v>
      </c>
      <c r="AQ498" s="1">
        <v>0</v>
      </c>
      <c r="AR498" s="1">
        <v>0</v>
      </c>
      <c r="AS498" s="1">
        <v>0</v>
      </c>
      <c r="AT498" s="1">
        <v>0</v>
      </c>
      <c r="AU498" s="1">
        <v>0</v>
      </c>
      <c r="AV498" s="1">
        <v>0</v>
      </c>
      <c r="AW498" s="1">
        <v>80000</v>
      </c>
      <c r="AX498" s="1">
        <v>80000</v>
      </c>
      <c r="AY498" s="1">
        <v>0</v>
      </c>
      <c r="AZ498" s="1">
        <v>29161.75</v>
      </c>
      <c r="BA498" s="1">
        <v>29161.75</v>
      </c>
      <c r="BB498" s="1">
        <v>0</v>
      </c>
      <c r="BC498" s="1">
        <v>0</v>
      </c>
      <c r="BD498" s="1">
        <v>0</v>
      </c>
      <c r="BE498" s="1">
        <v>0</v>
      </c>
      <c r="BF498" s="1">
        <v>0</v>
      </c>
      <c r="BG498" s="1">
        <v>0</v>
      </c>
      <c r="BH498" s="1">
        <v>0</v>
      </c>
      <c r="BI498" s="1">
        <v>0</v>
      </c>
      <c r="BJ498" s="1">
        <v>0</v>
      </c>
    </row>
    <row r="499" spans="1:62">
      <c r="A499" s="1" t="s">
        <v>3514</v>
      </c>
      <c r="B499" s="4" t="s">
        <v>3515</v>
      </c>
      <c r="C499" s="4" t="s">
        <v>3516</v>
      </c>
      <c r="D499" s="4" t="s">
        <v>3517</v>
      </c>
      <c r="E499" s="4" t="s">
        <v>66</v>
      </c>
      <c r="F499" s="4" t="s">
        <v>1384</v>
      </c>
      <c r="G499" s="4" t="s">
        <v>68</v>
      </c>
      <c r="H499" s="4" t="s">
        <v>3518</v>
      </c>
      <c r="I499" s="1" t="s">
        <v>3517</v>
      </c>
      <c r="J499" s="4" t="s">
        <v>648</v>
      </c>
      <c r="K499" s="4" t="s">
        <v>1214</v>
      </c>
      <c r="L499" s="1" t="s">
        <v>1539</v>
      </c>
      <c r="P499" s="1" t="s">
        <v>1476</v>
      </c>
      <c r="Q499" s="1" t="s">
        <v>1476</v>
      </c>
      <c r="R499" s="4" t="s">
        <v>1387</v>
      </c>
      <c r="S499" s="4" t="s">
        <v>1388</v>
      </c>
      <c r="U499" s="5">
        <v>46026</v>
      </c>
      <c r="V499" s="5">
        <v>46023</v>
      </c>
      <c r="W499" s="5">
        <v>46387</v>
      </c>
      <c r="X499" s="5">
        <v>46023</v>
      </c>
      <c r="Y499" s="5">
        <v>46387</v>
      </c>
      <c r="Z499" s="4"/>
      <c r="AA499"/>
      <c r="AB499"/>
      <c r="AC499" s="1" t="s">
        <v>3519</v>
      </c>
      <c r="AD499" s="4" t="s">
        <v>78</v>
      </c>
      <c r="AE499" s="3" t="s">
        <v>231</v>
      </c>
      <c r="AF499" s="3" t="s">
        <v>232</v>
      </c>
      <c r="AG499" s="3" t="s">
        <v>331</v>
      </c>
      <c r="AL499" s="3">
        <v>36</v>
      </c>
      <c r="AM499" s="3" t="s">
        <v>1281</v>
      </c>
      <c r="AN499" s="1" t="s">
        <v>76</v>
      </c>
      <c r="AQ499" s="1">
        <v>15000000</v>
      </c>
      <c r="AR499" s="1">
        <v>15000000</v>
      </c>
      <c r="AS499" s="1">
        <v>0</v>
      </c>
      <c r="AT499" s="1">
        <v>0</v>
      </c>
      <c r="AU499" s="1">
        <v>0</v>
      </c>
      <c r="AV499" s="1">
        <v>0</v>
      </c>
      <c r="AW499" s="1">
        <v>11350000</v>
      </c>
      <c r="AX499" s="1">
        <v>11350000</v>
      </c>
      <c r="AY499" s="1">
        <v>0</v>
      </c>
      <c r="AZ499" s="1">
        <v>0</v>
      </c>
      <c r="BA499" s="1">
        <v>0</v>
      </c>
      <c r="BB499" s="1">
        <v>0</v>
      </c>
      <c r="BC499" s="1">
        <v>0</v>
      </c>
      <c r="BD499" s="1">
        <v>0</v>
      </c>
      <c r="BE499" s="1">
        <v>0</v>
      </c>
      <c r="BF499" s="1">
        <v>0</v>
      </c>
      <c r="BG499" s="1">
        <v>0</v>
      </c>
      <c r="BH499" s="1">
        <v>0</v>
      </c>
      <c r="BI499" s="1">
        <v>0</v>
      </c>
      <c r="BJ499" s="1">
        <v>0</v>
      </c>
    </row>
    <row r="500" spans="1:62">
      <c r="A500" s="1" t="s">
        <v>3520</v>
      </c>
      <c r="B500" s="4" t="s">
        <v>3521</v>
      </c>
      <c r="C500" s="4" t="s">
        <v>3522</v>
      </c>
      <c r="D500" s="4" t="s">
        <v>3523</v>
      </c>
      <c r="E500" s="4" t="s">
        <v>66</v>
      </c>
      <c r="F500" s="4" t="s">
        <v>1638</v>
      </c>
      <c r="G500" s="4" t="s">
        <v>68</v>
      </c>
      <c r="H500" s="4" t="s">
        <v>3524</v>
      </c>
      <c r="I500" s="1" t="s">
        <v>3523</v>
      </c>
      <c r="J500" s="4" t="s">
        <v>648</v>
      </c>
      <c r="K500" s="4" t="s">
        <v>660</v>
      </c>
      <c r="L500" s="1" t="s">
        <v>1439</v>
      </c>
      <c r="P500" s="1" t="s">
        <v>1476</v>
      </c>
      <c r="Q500" s="1" t="s">
        <v>1476</v>
      </c>
      <c r="R500" s="4" t="s">
        <v>1388</v>
      </c>
      <c r="S500" s="4" t="s">
        <v>1388</v>
      </c>
      <c r="U500" s="5">
        <v>46022</v>
      </c>
      <c r="V500" s="5">
        <v>46023</v>
      </c>
      <c r="W500" s="5">
        <v>46387</v>
      </c>
      <c r="X500" s="5">
        <v>46023</v>
      </c>
      <c r="Y500" s="5">
        <v>46387</v>
      </c>
      <c r="Z500" s="4"/>
      <c r="AA500"/>
      <c r="AB500"/>
      <c r="AC500" s="1" t="s">
        <v>3525</v>
      </c>
      <c r="AD500" s="4" t="s">
        <v>78</v>
      </c>
      <c r="AE500" s="3" t="s">
        <v>154</v>
      </c>
      <c r="AF500" s="3" t="s">
        <v>485</v>
      </c>
      <c r="AG500" s="3" t="s">
        <v>331</v>
      </c>
      <c r="AL500" s="3">
        <v>163</v>
      </c>
      <c r="AM500" s="3" t="s">
        <v>1230</v>
      </c>
      <c r="AN500" s="1" t="s">
        <v>76</v>
      </c>
      <c r="AQ500" s="1">
        <v>0</v>
      </c>
      <c r="AR500" s="1">
        <v>0</v>
      </c>
      <c r="AS500" s="1">
        <v>0</v>
      </c>
      <c r="AT500" s="1">
        <v>0</v>
      </c>
      <c r="AU500" s="1">
        <v>0</v>
      </c>
      <c r="AV500" s="1">
        <v>0</v>
      </c>
      <c r="AW500" s="1">
        <v>26841000</v>
      </c>
      <c r="AX500" s="1">
        <v>26841000</v>
      </c>
      <c r="AY500" s="1">
        <v>0</v>
      </c>
      <c r="AZ500" s="1">
        <v>13335500</v>
      </c>
      <c r="BA500" s="1">
        <v>13335500</v>
      </c>
      <c r="BB500" s="1">
        <v>0</v>
      </c>
      <c r="BC500" s="1">
        <v>0</v>
      </c>
      <c r="BD500" s="1">
        <v>0</v>
      </c>
      <c r="BE500" s="1">
        <v>0</v>
      </c>
      <c r="BF500" s="1">
        <v>0</v>
      </c>
      <c r="BG500" s="1">
        <v>0</v>
      </c>
      <c r="BH500" s="1">
        <v>0</v>
      </c>
      <c r="BI500" s="1">
        <v>0</v>
      </c>
      <c r="BJ500" s="1">
        <v>0</v>
      </c>
    </row>
    <row r="501" spans="1:62">
      <c r="A501" s="1" t="s">
        <v>3526</v>
      </c>
      <c r="B501" s="4" t="s">
        <v>3527</v>
      </c>
      <c r="C501" s="4" t="s">
        <v>3528</v>
      </c>
      <c r="D501" s="4" t="s">
        <v>3529</v>
      </c>
      <c r="E501" s="4" t="s">
        <v>66</v>
      </c>
      <c r="F501" s="4" t="s">
        <v>1574</v>
      </c>
      <c r="G501" s="4" t="s">
        <v>68</v>
      </c>
      <c r="H501" s="4" t="s">
        <v>3530</v>
      </c>
      <c r="I501" s="1" t="s">
        <v>3529</v>
      </c>
      <c r="J501" s="4" t="s">
        <v>648</v>
      </c>
      <c r="K501" s="4" t="s">
        <v>1214</v>
      </c>
      <c r="L501" s="1" t="s">
        <v>1539</v>
      </c>
      <c r="P501" s="1" t="s">
        <v>1476</v>
      </c>
      <c r="Q501" s="1" t="s">
        <v>1476</v>
      </c>
      <c r="R501" s="4" t="s">
        <v>1577</v>
      </c>
      <c r="S501" s="4" t="s">
        <v>1388</v>
      </c>
      <c r="U501" s="5">
        <v>46021</v>
      </c>
      <c r="V501" s="5">
        <v>46023</v>
      </c>
      <c r="W501" s="5">
        <v>46387</v>
      </c>
      <c r="X501" s="5">
        <v>46023</v>
      </c>
      <c r="Y501" s="5">
        <v>46387</v>
      </c>
      <c r="Z501" s="4"/>
      <c r="AA501"/>
      <c r="AB501"/>
      <c r="AC501" s="1" t="s">
        <v>3531</v>
      </c>
      <c r="AD501" s="4" t="s">
        <v>78</v>
      </c>
      <c r="AE501" s="3" t="s">
        <v>1630</v>
      </c>
      <c r="AF501" s="3" t="s">
        <v>1737</v>
      </c>
      <c r="AG501" s="3" t="s">
        <v>331</v>
      </c>
      <c r="AL501" s="3">
        <v>37</v>
      </c>
      <c r="AM501" s="3" t="s">
        <v>229</v>
      </c>
      <c r="AN501" s="1" t="s">
        <v>76</v>
      </c>
      <c r="AQ501" s="1">
        <v>3200000</v>
      </c>
      <c r="AR501" s="1">
        <v>3200000</v>
      </c>
      <c r="AS501" s="1">
        <v>0</v>
      </c>
      <c r="AT501" s="1">
        <v>1600000</v>
      </c>
      <c r="AU501" s="1">
        <v>1600000</v>
      </c>
      <c r="AV501" s="1">
        <v>0</v>
      </c>
      <c r="AW501" s="1">
        <v>2400000</v>
      </c>
      <c r="AX501" s="1">
        <v>2400000</v>
      </c>
      <c r="AY501" s="1">
        <v>0</v>
      </c>
      <c r="AZ501" s="1">
        <v>0</v>
      </c>
      <c r="BA501" s="1">
        <v>0</v>
      </c>
      <c r="BB501" s="1">
        <v>0</v>
      </c>
      <c r="BC501" s="1">
        <v>0</v>
      </c>
      <c r="BD501" s="1">
        <v>0</v>
      </c>
      <c r="BE501" s="1">
        <v>0</v>
      </c>
      <c r="BF501" s="1">
        <v>0</v>
      </c>
      <c r="BG501" s="1">
        <v>0</v>
      </c>
      <c r="BH501" s="1">
        <v>0</v>
      </c>
      <c r="BI501" s="1">
        <v>0</v>
      </c>
      <c r="BJ501" s="1">
        <v>0</v>
      </c>
    </row>
    <row r="502" spans="1:62">
      <c r="A502" s="1" t="s">
        <v>3532</v>
      </c>
      <c r="B502" s="4" t="s">
        <v>3533</v>
      </c>
      <c r="C502" s="4" t="s">
        <v>3534</v>
      </c>
      <c r="D502" s="4" t="s">
        <v>3535</v>
      </c>
      <c r="E502" s="4" t="s">
        <v>66</v>
      </c>
      <c r="F502" s="4" t="s">
        <v>1437</v>
      </c>
      <c r="G502" s="4" t="s">
        <v>68</v>
      </c>
      <c r="H502" s="4" t="s">
        <v>3536</v>
      </c>
      <c r="I502" s="1" t="s">
        <v>3535</v>
      </c>
      <c r="J502" s="4" t="s">
        <v>648</v>
      </c>
      <c r="K502" s="4" t="s">
        <v>1214</v>
      </c>
      <c r="L502" s="1" t="s">
        <v>1539</v>
      </c>
      <c r="P502" s="1" t="s">
        <v>1440</v>
      </c>
      <c r="Q502" s="1" t="s">
        <v>1440</v>
      </c>
      <c r="R502" s="4" t="s">
        <v>1441</v>
      </c>
      <c r="S502" s="4" t="s">
        <v>1388</v>
      </c>
      <c r="U502" s="5">
        <v>46015</v>
      </c>
      <c r="V502" s="5">
        <v>46023</v>
      </c>
      <c r="W502" s="5">
        <v>46387</v>
      </c>
      <c r="X502" s="5">
        <v>46023</v>
      </c>
      <c r="Y502" s="5">
        <v>46387</v>
      </c>
      <c r="Z502" s="4"/>
      <c r="AA502"/>
      <c r="AB502"/>
      <c r="AC502" s="1" t="s">
        <v>3537</v>
      </c>
      <c r="AD502" s="4" t="s">
        <v>78</v>
      </c>
      <c r="AE502" s="3" t="s">
        <v>3040</v>
      </c>
      <c r="AF502" s="3" t="s">
        <v>3041</v>
      </c>
      <c r="AG502" s="3" t="s">
        <v>331</v>
      </c>
      <c r="AL502" s="3">
        <v>38</v>
      </c>
      <c r="AM502" s="3" t="s">
        <v>3538</v>
      </c>
      <c r="AN502" s="1" t="s">
        <v>76</v>
      </c>
      <c r="AQ502" s="1">
        <v>1000000</v>
      </c>
      <c r="AR502" s="1">
        <v>1000000</v>
      </c>
      <c r="AS502" s="1">
        <v>0</v>
      </c>
      <c r="AT502" s="1">
        <v>1000000</v>
      </c>
      <c r="AU502" s="1">
        <v>1000000</v>
      </c>
      <c r="AV502" s="1">
        <v>0</v>
      </c>
      <c r="AW502" s="1">
        <v>750000</v>
      </c>
      <c r="AX502" s="1">
        <v>750000</v>
      </c>
      <c r="AY502" s="1">
        <v>0</v>
      </c>
      <c r="AZ502" s="1">
        <v>0</v>
      </c>
      <c r="BA502" s="1">
        <v>0</v>
      </c>
      <c r="BB502" s="1">
        <v>0</v>
      </c>
      <c r="BC502" s="1">
        <v>0</v>
      </c>
      <c r="BD502" s="1">
        <v>0</v>
      </c>
      <c r="BE502" s="1">
        <v>0</v>
      </c>
      <c r="BF502" s="1">
        <v>0</v>
      </c>
      <c r="BG502" s="1">
        <v>0</v>
      </c>
      <c r="BH502" s="1">
        <v>0</v>
      </c>
      <c r="BI502" s="1">
        <v>0</v>
      </c>
      <c r="BJ502" s="1">
        <v>0</v>
      </c>
    </row>
    <row r="503" spans="1:62">
      <c r="A503" s="1" t="s">
        <v>3539</v>
      </c>
      <c r="B503" s="4" t="s">
        <v>3540</v>
      </c>
      <c r="C503" s="4" t="s">
        <v>3541</v>
      </c>
      <c r="D503" s="4" t="s">
        <v>3542</v>
      </c>
      <c r="E503" s="4" t="s">
        <v>66</v>
      </c>
      <c r="F503" s="4" t="s">
        <v>1384</v>
      </c>
      <c r="G503" s="4" t="s">
        <v>68</v>
      </c>
      <c r="H503" s="4" t="s">
        <v>3543</v>
      </c>
      <c r="I503" s="1" t="s">
        <v>3542</v>
      </c>
      <c r="J503" s="4" t="s">
        <v>648</v>
      </c>
      <c r="K503" s="4" t="s">
        <v>1214</v>
      </c>
      <c r="L503" s="1" t="s">
        <v>1539</v>
      </c>
      <c r="P503" s="1" t="s">
        <v>1476</v>
      </c>
      <c r="Q503" s="1" t="s">
        <v>1476</v>
      </c>
      <c r="R503" s="4" t="s">
        <v>1387</v>
      </c>
      <c r="S503" s="4" t="s">
        <v>1388</v>
      </c>
      <c r="U503" s="5">
        <v>46014</v>
      </c>
      <c r="V503" s="5">
        <v>46023</v>
      </c>
      <c r="W503" s="5">
        <v>46387</v>
      </c>
      <c r="X503" s="5">
        <v>46023</v>
      </c>
      <c r="Y503" s="5">
        <v>46387</v>
      </c>
      <c r="Z503" s="4"/>
      <c r="AA503"/>
      <c r="AB503"/>
      <c r="AC503" s="1" t="s">
        <v>3544</v>
      </c>
      <c r="AD503" s="4" t="s">
        <v>78</v>
      </c>
      <c r="AE503" s="3" t="s">
        <v>3040</v>
      </c>
      <c r="AF503" s="3" t="s">
        <v>3041</v>
      </c>
      <c r="AG503" s="3" t="s">
        <v>331</v>
      </c>
      <c r="AL503" s="3">
        <v>39</v>
      </c>
      <c r="AM503" s="3" t="s">
        <v>398</v>
      </c>
      <c r="AN503" s="1" t="s">
        <v>76</v>
      </c>
      <c r="AQ503" s="1">
        <v>1840000</v>
      </c>
      <c r="AR503" s="1">
        <v>1840000</v>
      </c>
      <c r="AS503" s="1">
        <v>0</v>
      </c>
      <c r="AT503" s="1">
        <v>0</v>
      </c>
      <c r="AU503" s="1">
        <v>0</v>
      </c>
      <c r="AV503" s="1">
        <v>0</v>
      </c>
      <c r="AW503" s="1">
        <v>1380000</v>
      </c>
      <c r="AX503" s="1">
        <v>1380000</v>
      </c>
      <c r="AY503" s="1">
        <v>0</v>
      </c>
      <c r="AZ503" s="1">
        <v>0</v>
      </c>
      <c r="BA503" s="1">
        <v>0</v>
      </c>
      <c r="BB503" s="1">
        <v>0</v>
      </c>
      <c r="BC503" s="1">
        <v>0</v>
      </c>
      <c r="BD503" s="1">
        <v>0</v>
      </c>
      <c r="BE503" s="1">
        <v>0</v>
      </c>
      <c r="BF503" s="1">
        <v>0</v>
      </c>
      <c r="BG503" s="1">
        <v>0</v>
      </c>
      <c r="BH503" s="1">
        <v>0</v>
      </c>
      <c r="BI503" s="1">
        <v>0</v>
      </c>
      <c r="BJ503" s="1">
        <v>0</v>
      </c>
    </row>
    <row r="504" spans="1:62">
      <c r="A504" s="1" t="s">
        <v>3545</v>
      </c>
      <c r="B504" s="4" t="s">
        <v>3546</v>
      </c>
      <c r="C504" s="4" t="s">
        <v>3547</v>
      </c>
      <c r="D504" s="4" t="s">
        <v>3548</v>
      </c>
      <c r="E504" s="4" t="s">
        <v>66</v>
      </c>
      <c r="F504" s="4" t="s">
        <v>1384</v>
      </c>
      <c r="G504" s="4" t="s">
        <v>68</v>
      </c>
      <c r="H504" s="4" t="s">
        <v>3549</v>
      </c>
      <c r="I504" s="1" t="s">
        <v>3548</v>
      </c>
      <c r="J504" s="4" t="s">
        <v>648</v>
      </c>
      <c r="K504" s="4" t="s">
        <v>1214</v>
      </c>
      <c r="L504" s="1" t="s">
        <v>1539</v>
      </c>
      <c r="P504" s="1" t="s">
        <v>1476</v>
      </c>
      <c r="Q504" s="1" t="s">
        <v>1476</v>
      </c>
      <c r="R504" s="4" t="s">
        <v>1387</v>
      </c>
      <c r="S504" s="4" t="s">
        <v>1388</v>
      </c>
      <c r="U504" s="5">
        <v>46014</v>
      </c>
      <c r="V504" s="5">
        <v>46023</v>
      </c>
      <c r="W504" s="5">
        <v>46387</v>
      </c>
      <c r="X504" s="5">
        <v>46023</v>
      </c>
      <c r="Y504" s="5">
        <v>46387</v>
      </c>
      <c r="Z504" s="4"/>
      <c r="AA504"/>
      <c r="AB504"/>
      <c r="AC504" s="1" t="s">
        <v>3550</v>
      </c>
      <c r="AD504" s="4" t="s">
        <v>78</v>
      </c>
      <c r="AE504" s="3" t="s">
        <v>1630</v>
      </c>
      <c r="AF504" s="3" t="s">
        <v>1737</v>
      </c>
      <c r="AG504" s="3" t="s">
        <v>331</v>
      </c>
      <c r="AL504" s="3">
        <v>39</v>
      </c>
      <c r="AM504" s="3" t="s">
        <v>398</v>
      </c>
      <c r="AN504" s="1" t="s">
        <v>76</v>
      </c>
      <c r="AQ504" s="1">
        <v>920000</v>
      </c>
      <c r="AR504" s="1">
        <v>920000</v>
      </c>
      <c r="AS504" s="1">
        <v>0</v>
      </c>
      <c r="AT504" s="1">
        <v>0</v>
      </c>
      <c r="AU504" s="1">
        <v>0</v>
      </c>
      <c r="AV504" s="1">
        <v>0</v>
      </c>
      <c r="AW504" s="1">
        <v>690000</v>
      </c>
      <c r="AX504" s="1">
        <v>690000</v>
      </c>
      <c r="AY504" s="1">
        <v>0</v>
      </c>
      <c r="AZ504" s="1">
        <v>0</v>
      </c>
      <c r="BA504" s="1">
        <v>0</v>
      </c>
      <c r="BB504" s="1">
        <v>0</v>
      </c>
      <c r="BC504" s="1">
        <v>0</v>
      </c>
      <c r="BD504" s="1">
        <v>0</v>
      </c>
      <c r="BE504" s="1">
        <v>0</v>
      </c>
      <c r="BF504" s="1">
        <v>0</v>
      </c>
      <c r="BG504" s="1">
        <v>0</v>
      </c>
      <c r="BH504" s="1">
        <v>0</v>
      </c>
      <c r="BI504" s="1">
        <v>0</v>
      </c>
      <c r="BJ504" s="1">
        <v>0</v>
      </c>
    </row>
    <row r="505" spans="1:62">
      <c r="A505" s="1" t="s">
        <v>3551</v>
      </c>
      <c r="B505" s="4" t="s">
        <v>3552</v>
      </c>
      <c r="C505" s="4" t="s">
        <v>3553</v>
      </c>
      <c r="D505" s="4" t="s">
        <v>3554</v>
      </c>
      <c r="E505" s="4" t="s">
        <v>66</v>
      </c>
      <c r="F505" s="4" t="s">
        <v>1384</v>
      </c>
      <c r="G505" s="4" t="s">
        <v>68</v>
      </c>
      <c r="H505" s="4" t="s">
        <v>3555</v>
      </c>
      <c r="I505" s="1" t="s">
        <v>3554</v>
      </c>
      <c r="J505" s="4" t="s">
        <v>648</v>
      </c>
      <c r="K505" s="4" t="s">
        <v>1214</v>
      </c>
      <c r="L505" s="1" t="s">
        <v>1539</v>
      </c>
      <c r="P505" s="1" t="s">
        <v>1386</v>
      </c>
      <c r="Q505" s="1" t="s">
        <v>1386</v>
      </c>
      <c r="R505" s="4" t="s">
        <v>1387</v>
      </c>
      <c r="S505" s="4" t="s">
        <v>1388</v>
      </c>
      <c r="U505" s="5">
        <v>46014</v>
      </c>
      <c r="V505" s="5">
        <v>46023</v>
      </c>
      <c r="W505" s="5">
        <v>46387</v>
      </c>
      <c r="X505" s="5">
        <v>46023</v>
      </c>
      <c r="Y505" s="5">
        <v>46387</v>
      </c>
      <c r="Z505" s="4"/>
      <c r="AA505"/>
      <c r="AB505"/>
      <c r="AC505" s="1" t="s">
        <v>3556</v>
      </c>
      <c r="AD505" s="4" t="s">
        <v>78</v>
      </c>
      <c r="AE505" s="3" t="s">
        <v>103</v>
      </c>
      <c r="AF505" s="3" t="s">
        <v>1662</v>
      </c>
      <c r="AG505" s="3" t="s">
        <v>331</v>
      </c>
      <c r="AL505" s="3">
        <v>39</v>
      </c>
      <c r="AM505" s="3" t="s">
        <v>398</v>
      </c>
      <c r="AN505" s="1" t="s">
        <v>76</v>
      </c>
      <c r="AQ505" s="1">
        <v>1840000</v>
      </c>
      <c r="AR505" s="1">
        <v>1840000</v>
      </c>
      <c r="AS505" s="1">
        <v>0</v>
      </c>
      <c r="AT505" s="1">
        <v>644000</v>
      </c>
      <c r="AU505" s="1">
        <v>644000</v>
      </c>
      <c r="AV505" s="1">
        <v>0</v>
      </c>
      <c r="AW505" s="1">
        <v>1380000</v>
      </c>
      <c r="AX505" s="1">
        <v>1380000</v>
      </c>
      <c r="AY505" s="1">
        <v>0</v>
      </c>
      <c r="AZ505" s="1">
        <v>0</v>
      </c>
      <c r="BA505" s="1">
        <v>0</v>
      </c>
      <c r="BB505" s="1">
        <v>0</v>
      </c>
      <c r="BC505" s="1">
        <v>0</v>
      </c>
      <c r="BD505" s="1">
        <v>0</v>
      </c>
      <c r="BE505" s="1">
        <v>0</v>
      </c>
      <c r="BF505" s="1">
        <v>0</v>
      </c>
      <c r="BG505" s="1">
        <v>0</v>
      </c>
      <c r="BH505" s="1">
        <v>0</v>
      </c>
      <c r="BI505" s="1">
        <v>0</v>
      </c>
      <c r="BJ505" s="1">
        <v>0</v>
      </c>
    </row>
    <row r="506" spans="1:62">
      <c r="A506" s="1" t="s">
        <v>3557</v>
      </c>
      <c r="B506" s="4" t="s">
        <v>3558</v>
      </c>
      <c r="C506" s="4" t="s">
        <v>3559</v>
      </c>
      <c r="D506" s="4" t="s">
        <v>3560</v>
      </c>
      <c r="E506" s="4" t="s">
        <v>66</v>
      </c>
      <c r="F506" s="4" t="s">
        <v>1384</v>
      </c>
      <c r="G506" s="4" t="s">
        <v>68</v>
      </c>
      <c r="H506" s="4" t="s">
        <v>3561</v>
      </c>
      <c r="I506" s="1" t="s">
        <v>3560</v>
      </c>
      <c r="J506" s="4" t="s">
        <v>648</v>
      </c>
      <c r="K506" s="4" t="s">
        <v>1214</v>
      </c>
      <c r="L506" s="1" t="s">
        <v>1539</v>
      </c>
      <c r="P506" s="1" t="s">
        <v>1386</v>
      </c>
      <c r="Q506" s="1" t="s">
        <v>1386</v>
      </c>
      <c r="R506" s="4" t="s">
        <v>1387</v>
      </c>
      <c r="S506" s="4" t="s">
        <v>1388</v>
      </c>
      <c r="U506" s="5">
        <v>46014</v>
      </c>
      <c r="V506" s="5">
        <v>46023</v>
      </c>
      <c r="W506" s="5">
        <v>46387</v>
      </c>
      <c r="X506" s="5">
        <v>46023</v>
      </c>
      <c r="Y506" s="5">
        <v>46387</v>
      </c>
      <c r="Z506" s="4"/>
      <c r="AA506"/>
      <c r="AB506"/>
      <c r="AC506" s="1" t="s">
        <v>3562</v>
      </c>
      <c r="AD506" s="4" t="s">
        <v>78</v>
      </c>
      <c r="AE506" s="3" t="s">
        <v>1579</v>
      </c>
      <c r="AF506" s="3" t="s">
        <v>1580</v>
      </c>
      <c r="AG506" s="3" t="s">
        <v>331</v>
      </c>
      <c r="AL506" s="3">
        <v>39</v>
      </c>
      <c r="AM506" s="3" t="s">
        <v>398</v>
      </c>
      <c r="AN506" s="1" t="s">
        <v>76</v>
      </c>
      <c r="AQ506" s="1">
        <v>4600000</v>
      </c>
      <c r="AR506" s="1">
        <v>4600000</v>
      </c>
      <c r="AS506" s="1">
        <v>0</v>
      </c>
      <c r="AT506" s="1">
        <v>2576000</v>
      </c>
      <c r="AU506" s="1">
        <v>2576000</v>
      </c>
      <c r="AV506" s="1">
        <v>0</v>
      </c>
      <c r="AW506" s="1">
        <v>3450000</v>
      </c>
      <c r="AX506" s="1">
        <v>3450000</v>
      </c>
      <c r="AY506" s="1">
        <v>0</v>
      </c>
      <c r="AZ506" s="1">
        <v>0</v>
      </c>
      <c r="BA506" s="1">
        <v>0</v>
      </c>
      <c r="BB506" s="1">
        <v>0</v>
      </c>
      <c r="BC506" s="1">
        <v>0</v>
      </c>
      <c r="BD506" s="1">
        <v>0</v>
      </c>
      <c r="BE506" s="1">
        <v>0</v>
      </c>
      <c r="BF506" s="1">
        <v>0</v>
      </c>
      <c r="BG506" s="1">
        <v>0</v>
      </c>
      <c r="BH506" s="1">
        <v>0</v>
      </c>
      <c r="BI506" s="1">
        <v>0</v>
      </c>
      <c r="BJ506" s="1">
        <v>0</v>
      </c>
    </row>
    <row r="507" spans="1:62">
      <c r="A507" s="1" t="s">
        <v>3563</v>
      </c>
      <c r="B507" s="4" t="s">
        <v>3564</v>
      </c>
      <c r="C507" s="4" t="s">
        <v>3565</v>
      </c>
      <c r="D507" s="4" t="s">
        <v>3566</v>
      </c>
      <c r="E507" s="4" t="s">
        <v>66</v>
      </c>
      <c r="F507" s="4" t="s">
        <v>1384</v>
      </c>
      <c r="G507" s="4" t="s">
        <v>68</v>
      </c>
      <c r="H507" s="4" t="s">
        <v>3567</v>
      </c>
      <c r="I507" s="1" t="s">
        <v>3566</v>
      </c>
      <c r="J507" s="4" t="s">
        <v>648</v>
      </c>
      <c r="K507" s="4" t="s">
        <v>1214</v>
      </c>
      <c r="L507" s="1" t="s">
        <v>1539</v>
      </c>
      <c r="P507" s="1" t="s">
        <v>1386</v>
      </c>
      <c r="Q507" s="1" t="s">
        <v>1386</v>
      </c>
      <c r="R507" s="4" t="s">
        <v>1387</v>
      </c>
      <c r="S507" s="4" t="s">
        <v>1388</v>
      </c>
      <c r="U507" s="5">
        <v>46014</v>
      </c>
      <c r="V507" s="5">
        <v>46044</v>
      </c>
      <c r="W507" s="5">
        <v>46174</v>
      </c>
      <c r="X507" s="5">
        <v>46044</v>
      </c>
      <c r="Y507" s="5">
        <v>46174</v>
      </c>
      <c r="Z507" s="4"/>
      <c r="AA507"/>
      <c r="AB507"/>
      <c r="AC507" s="1" t="s">
        <v>3568</v>
      </c>
      <c r="AD507" s="4" t="s">
        <v>78</v>
      </c>
      <c r="AE507" s="3" t="s">
        <v>103</v>
      </c>
      <c r="AF507" s="3" t="s">
        <v>1662</v>
      </c>
      <c r="AG507" s="3" t="s">
        <v>3569</v>
      </c>
      <c r="AL507" s="3">
        <v>157</v>
      </c>
      <c r="AM507" s="3" t="s">
        <v>218</v>
      </c>
      <c r="AN507" s="1" t="s">
        <v>76</v>
      </c>
      <c r="AQ507" s="1">
        <v>850000</v>
      </c>
      <c r="AR507" s="1">
        <v>850000</v>
      </c>
      <c r="AS507" s="1">
        <v>0</v>
      </c>
      <c r="AT507" s="1">
        <v>850000</v>
      </c>
      <c r="AU507" s="1">
        <v>850000</v>
      </c>
      <c r="AV507" s="1">
        <v>0</v>
      </c>
      <c r="AW507" s="1">
        <v>637500</v>
      </c>
      <c r="AX507" s="1">
        <v>637500</v>
      </c>
      <c r="AY507" s="1">
        <v>0</v>
      </c>
      <c r="AZ507" s="1">
        <v>0</v>
      </c>
      <c r="BA507" s="1">
        <v>0</v>
      </c>
      <c r="BB507" s="1">
        <v>0</v>
      </c>
      <c r="BC507" s="1">
        <v>0</v>
      </c>
      <c r="BD507" s="1">
        <v>0</v>
      </c>
      <c r="BE507" s="1">
        <v>0</v>
      </c>
      <c r="BF507" s="1">
        <v>0</v>
      </c>
      <c r="BG507" s="1">
        <v>0</v>
      </c>
      <c r="BH507" s="1">
        <v>0</v>
      </c>
      <c r="BI507" s="1">
        <v>0</v>
      </c>
      <c r="BJ507" s="1">
        <v>0</v>
      </c>
    </row>
    <row r="508" spans="1:62">
      <c r="A508" s="1" t="s">
        <v>3570</v>
      </c>
      <c r="B508" s="4" t="s">
        <v>3571</v>
      </c>
      <c r="C508" s="4" t="s">
        <v>3572</v>
      </c>
      <c r="D508" s="4" t="s">
        <v>3573</v>
      </c>
      <c r="E508" s="4" t="s">
        <v>66</v>
      </c>
      <c r="F508" s="4" t="s">
        <v>1897</v>
      </c>
      <c r="G508" s="4" t="s">
        <v>68</v>
      </c>
      <c r="H508" s="4" t="s">
        <v>3574</v>
      </c>
      <c r="I508" s="1" t="s">
        <v>3573</v>
      </c>
      <c r="J508" s="4" t="s">
        <v>1022</v>
      </c>
      <c r="K508" s="4" t="s">
        <v>87</v>
      </c>
      <c r="P508" s="1" t="s">
        <v>1476</v>
      </c>
      <c r="Q508" s="1" t="s">
        <v>1476</v>
      </c>
      <c r="R508" s="4" t="s">
        <v>1899</v>
      </c>
      <c r="S508" s="4" t="s">
        <v>1388</v>
      </c>
      <c r="U508" s="5">
        <v>46013</v>
      </c>
      <c r="V508" s="5">
        <v>46023</v>
      </c>
      <c r="W508" s="5">
        <v>46387</v>
      </c>
      <c r="X508" s="5">
        <v>46023</v>
      </c>
      <c r="Y508" s="5">
        <v>46387</v>
      </c>
      <c r="Z508" s="4"/>
      <c r="AA508"/>
      <c r="AB508"/>
      <c r="AC508" s="1" t="s">
        <v>3575</v>
      </c>
      <c r="AD508" s="4" t="s">
        <v>78</v>
      </c>
      <c r="AG508" s="3" t="s">
        <v>331</v>
      </c>
      <c r="AN508" s="1" t="s">
        <v>76</v>
      </c>
      <c r="AQ508" s="1">
        <v>0</v>
      </c>
      <c r="AR508" s="1">
        <v>0</v>
      </c>
      <c r="AS508" s="1">
        <v>0</v>
      </c>
      <c r="AT508" s="1">
        <v>0</v>
      </c>
      <c r="AU508" s="1">
        <v>0</v>
      </c>
      <c r="AV508" s="1">
        <v>0</v>
      </c>
      <c r="AW508" s="1">
        <v>110000</v>
      </c>
      <c r="AX508" s="1">
        <v>110000</v>
      </c>
      <c r="AY508" s="1">
        <v>0</v>
      </c>
      <c r="AZ508" s="1">
        <v>4943.7</v>
      </c>
      <c r="BA508" s="1">
        <v>4943.7</v>
      </c>
      <c r="BB508" s="1">
        <v>0</v>
      </c>
      <c r="BC508" s="1">
        <v>0</v>
      </c>
      <c r="BD508" s="1">
        <v>0</v>
      </c>
      <c r="BE508" s="1">
        <v>0</v>
      </c>
      <c r="BF508" s="1">
        <v>0</v>
      </c>
      <c r="BG508" s="1">
        <v>0</v>
      </c>
      <c r="BH508" s="1">
        <v>0</v>
      </c>
      <c r="BI508" s="1">
        <v>0</v>
      </c>
      <c r="BJ508" s="1">
        <v>0</v>
      </c>
    </row>
    <row r="509" spans="1:62">
      <c r="A509" s="1" t="s">
        <v>3576</v>
      </c>
      <c r="B509" s="4" t="s">
        <v>3577</v>
      </c>
      <c r="C509" s="4" t="s">
        <v>3578</v>
      </c>
      <c r="D509" s="4" t="s">
        <v>3579</v>
      </c>
      <c r="E509" s="4" t="s">
        <v>66</v>
      </c>
      <c r="F509" s="4" t="s">
        <v>1384</v>
      </c>
      <c r="G509" s="4" t="s">
        <v>68</v>
      </c>
      <c r="H509" s="4" t="s">
        <v>3580</v>
      </c>
      <c r="I509" s="1" t="s">
        <v>3579</v>
      </c>
      <c r="J509" s="4" t="s">
        <v>648</v>
      </c>
      <c r="K509" s="4" t="s">
        <v>1214</v>
      </c>
      <c r="L509" s="1" t="s">
        <v>1539</v>
      </c>
      <c r="P509" s="1" t="s">
        <v>1476</v>
      </c>
      <c r="Q509" s="1" t="s">
        <v>1476</v>
      </c>
      <c r="R509" s="4" t="s">
        <v>1387</v>
      </c>
      <c r="S509" s="4" t="s">
        <v>1388</v>
      </c>
      <c r="U509" s="5">
        <v>46009</v>
      </c>
      <c r="V509" s="5">
        <v>46023</v>
      </c>
      <c r="W509" s="5">
        <v>46387</v>
      </c>
      <c r="X509" s="5">
        <v>46023</v>
      </c>
      <c r="Y509" s="5">
        <v>46387</v>
      </c>
      <c r="Z509" s="4"/>
      <c r="AA509"/>
      <c r="AB509"/>
      <c r="AC509" s="1" t="s">
        <v>3581</v>
      </c>
      <c r="AD509" s="4" t="s">
        <v>78</v>
      </c>
      <c r="AE509" s="3" t="s">
        <v>231</v>
      </c>
      <c r="AF509" s="3" t="s">
        <v>232</v>
      </c>
      <c r="AG509" s="3" t="s">
        <v>331</v>
      </c>
      <c r="AL509" s="3">
        <v>8</v>
      </c>
      <c r="AM509" s="3" t="s">
        <v>3223</v>
      </c>
      <c r="AN509" s="1" t="s">
        <v>76</v>
      </c>
      <c r="AQ509" s="1">
        <v>14000000</v>
      </c>
      <c r="AR509" s="1">
        <v>14000000</v>
      </c>
      <c r="AS509" s="1">
        <v>0</v>
      </c>
      <c r="AT509" s="1">
        <v>7000000</v>
      </c>
      <c r="AU509" s="1">
        <v>7000000</v>
      </c>
      <c r="AV509" s="1">
        <v>0</v>
      </c>
      <c r="AW509" s="1">
        <v>12870000</v>
      </c>
      <c r="AX509" s="1">
        <v>12870000</v>
      </c>
      <c r="AY509" s="1">
        <v>0</v>
      </c>
      <c r="AZ509" s="1">
        <v>0</v>
      </c>
      <c r="BA509" s="1">
        <v>0</v>
      </c>
      <c r="BB509" s="1">
        <v>0</v>
      </c>
      <c r="BC509" s="1">
        <v>0</v>
      </c>
      <c r="BD509" s="1">
        <v>0</v>
      </c>
      <c r="BE509" s="1">
        <v>0</v>
      </c>
      <c r="BF509" s="1">
        <v>0</v>
      </c>
      <c r="BG509" s="1">
        <v>0</v>
      </c>
      <c r="BH509" s="1">
        <v>0</v>
      </c>
      <c r="BI509" s="1">
        <v>0</v>
      </c>
      <c r="BJ509" s="1">
        <v>0</v>
      </c>
    </row>
    <row r="510" spans="1:62">
      <c r="A510" s="1" t="s">
        <v>3582</v>
      </c>
      <c r="B510" s="4" t="s">
        <v>3583</v>
      </c>
      <c r="C510" s="4" t="s">
        <v>3584</v>
      </c>
      <c r="D510" s="4" t="s">
        <v>3585</v>
      </c>
      <c r="E510" s="4" t="s">
        <v>66</v>
      </c>
      <c r="F510" s="4" t="s">
        <v>3062</v>
      </c>
      <c r="G510" s="4" t="s">
        <v>68</v>
      </c>
      <c r="H510" s="4" t="s">
        <v>3586</v>
      </c>
      <c r="I510" s="1" t="s">
        <v>3585</v>
      </c>
      <c r="J510" s="4" t="s">
        <v>648</v>
      </c>
      <c r="K510" s="4" t="s">
        <v>660</v>
      </c>
      <c r="L510" s="1" t="s">
        <v>1439</v>
      </c>
      <c r="P510" s="1" t="s">
        <v>1476</v>
      </c>
      <c r="Q510" s="1" t="s">
        <v>1476</v>
      </c>
      <c r="R510" s="4" t="s">
        <v>3065</v>
      </c>
      <c r="S510" s="4" t="s">
        <v>1388</v>
      </c>
      <c r="U510" s="5">
        <v>45973</v>
      </c>
      <c r="V510" s="5">
        <v>46129</v>
      </c>
      <c r="W510" s="5">
        <v>46190</v>
      </c>
      <c r="X510" s="5">
        <v>46129</v>
      </c>
      <c r="Y510" s="5">
        <v>46190</v>
      </c>
      <c r="Z510" s="4"/>
      <c r="AA510"/>
      <c r="AB510"/>
      <c r="AC510" s="1" t="s">
        <v>3587</v>
      </c>
      <c r="AD510" s="4" t="s">
        <v>78</v>
      </c>
      <c r="AE510" s="3" t="s">
        <v>3588</v>
      </c>
      <c r="AF510" s="3" t="s">
        <v>3589</v>
      </c>
      <c r="AG510" s="3" t="s">
        <v>3160</v>
      </c>
      <c r="AL510" s="3">
        <v>28</v>
      </c>
      <c r="AM510" s="3" t="s">
        <v>449</v>
      </c>
      <c r="AN510" s="1" t="s">
        <v>76</v>
      </c>
      <c r="AQ510" s="1">
        <v>2000000</v>
      </c>
      <c r="AR510" s="1">
        <v>2000000</v>
      </c>
      <c r="AS510" s="1">
        <v>0</v>
      </c>
      <c r="AT510" s="1">
        <v>0</v>
      </c>
      <c r="AU510" s="1">
        <v>0</v>
      </c>
      <c r="AV510" s="1">
        <v>0</v>
      </c>
      <c r="AW510" s="1">
        <v>1848000</v>
      </c>
      <c r="AX510" s="1">
        <v>1848000</v>
      </c>
      <c r="AY510" s="1">
        <v>0</v>
      </c>
      <c r="AZ510" s="1">
        <v>2100000</v>
      </c>
      <c r="BA510" s="1">
        <v>2100000</v>
      </c>
      <c r="BB510" s="1">
        <v>0</v>
      </c>
      <c r="BC510" s="1">
        <v>0</v>
      </c>
      <c r="BD510" s="1">
        <v>0</v>
      </c>
      <c r="BE510" s="1">
        <v>0</v>
      </c>
      <c r="BF510" s="1">
        <v>0</v>
      </c>
      <c r="BG510" s="1">
        <v>0</v>
      </c>
      <c r="BH510" s="1">
        <v>0</v>
      </c>
      <c r="BI510" s="1">
        <v>0</v>
      </c>
      <c r="BJ510" s="1">
        <v>0</v>
      </c>
    </row>
    <row r="511" spans="1:62">
      <c r="A511" s="1" t="s">
        <v>3590</v>
      </c>
      <c r="B511" s="4" t="s">
        <v>3591</v>
      </c>
      <c r="C511" s="4" t="s">
        <v>3592</v>
      </c>
      <c r="D511" s="4" t="s">
        <v>3593</v>
      </c>
      <c r="E511" s="4" t="s">
        <v>66</v>
      </c>
      <c r="F511" s="4" t="s">
        <v>1574</v>
      </c>
      <c r="G511" s="4" t="s">
        <v>68</v>
      </c>
      <c r="H511" s="4" t="s">
        <v>3594</v>
      </c>
      <c r="I511" s="1" t="s">
        <v>3593</v>
      </c>
      <c r="J511" s="4" t="s">
        <v>648</v>
      </c>
      <c r="K511" s="4" t="s">
        <v>1214</v>
      </c>
      <c r="L511" s="1" t="s">
        <v>1539</v>
      </c>
      <c r="P511" s="1" t="s">
        <v>1476</v>
      </c>
      <c r="Q511" s="1" t="s">
        <v>1476</v>
      </c>
      <c r="R511" s="4" t="s">
        <v>1577</v>
      </c>
      <c r="S511" s="4" t="s">
        <v>1388</v>
      </c>
      <c r="U511" s="5">
        <v>45763</v>
      </c>
      <c r="V511" s="5">
        <v>46023</v>
      </c>
      <c r="W511" s="5">
        <v>46295</v>
      </c>
      <c r="X511" s="5">
        <v>46023</v>
      </c>
      <c r="Y511" s="5">
        <v>46295</v>
      </c>
      <c r="Z511" s="4"/>
      <c r="AA511"/>
      <c r="AB511"/>
      <c r="AC511" s="1" t="s">
        <v>3595</v>
      </c>
      <c r="AD511" s="4" t="s">
        <v>78</v>
      </c>
      <c r="AE511" s="3" t="s">
        <v>231</v>
      </c>
      <c r="AF511" s="3" t="s">
        <v>232</v>
      </c>
      <c r="AG511" s="3" t="s">
        <v>223</v>
      </c>
      <c r="AL511" s="3">
        <v>34</v>
      </c>
      <c r="AM511" s="3" t="s">
        <v>229</v>
      </c>
      <c r="AN511" s="1" t="s">
        <v>76</v>
      </c>
      <c r="AQ511" s="1">
        <v>3000000</v>
      </c>
      <c r="AR511" s="1">
        <v>3000000</v>
      </c>
      <c r="AS511" s="1">
        <v>0</v>
      </c>
      <c r="AT511" s="1">
        <v>1500000</v>
      </c>
      <c r="AU511" s="1">
        <v>1500000</v>
      </c>
      <c r="AV511" s="1">
        <v>0</v>
      </c>
      <c r="AW511" s="1">
        <v>2850000</v>
      </c>
      <c r="AX511" s="1">
        <v>2850000</v>
      </c>
      <c r="AY511" s="1">
        <v>0</v>
      </c>
      <c r="AZ511" s="1">
        <v>0</v>
      </c>
      <c r="BA511" s="1">
        <v>0</v>
      </c>
      <c r="BB511" s="1">
        <v>0</v>
      </c>
      <c r="BC511" s="1">
        <v>0</v>
      </c>
      <c r="BD511" s="1">
        <v>0</v>
      </c>
      <c r="BE511" s="1">
        <v>0</v>
      </c>
      <c r="BF511" s="1">
        <v>0</v>
      </c>
      <c r="BG511" s="1">
        <v>0</v>
      </c>
      <c r="BH511" s="1">
        <v>0</v>
      </c>
      <c r="BI511" s="1">
        <v>0</v>
      </c>
      <c r="BJ511" s="1">
        <v>0</v>
      </c>
    </row>
    <row r="512" spans="1:62">
      <c r="A512" s="1" t="s">
        <v>3596</v>
      </c>
      <c r="B512" s="4" t="s">
        <v>3597</v>
      </c>
      <c r="C512" s="4" t="s">
        <v>3598</v>
      </c>
      <c r="D512" s="4" t="s">
        <v>3599</v>
      </c>
      <c r="E512" s="4" t="s">
        <v>66</v>
      </c>
      <c r="F512" s="4" t="s">
        <v>380</v>
      </c>
      <c r="G512" s="4" t="s">
        <v>68</v>
      </c>
      <c r="H512" s="4" t="s">
        <v>3600</v>
      </c>
      <c r="I512" s="1" t="s">
        <v>3599</v>
      </c>
      <c r="J512" s="4" t="s">
        <v>648</v>
      </c>
      <c r="K512" s="4" t="s">
        <v>437</v>
      </c>
      <c r="L512" s="1" t="s">
        <v>570</v>
      </c>
      <c r="P512" s="1" t="s">
        <v>98</v>
      </c>
      <c r="Q512" s="1" t="s">
        <v>98</v>
      </c>
      <c r="R512" s="4" t="s">
        <v>382</v>
      </c>
      <c r="S512" s="4" t="s">
        <v>127</v>
      </c>
      <c r="U512" s="5">
        <v>46097</v>
      </c>
      <c r="V512" s="5">
        <v>46097</v>
      </c>
      <c r="W512" s="5">
        <v>46461</v>
      </c>
      <c r="X512" s="5">
        <v>46097</v>
      </c>
      <c r="Y512" s="5">
        <v>46461</v>
      </c>
      <c r="Z512" s="4"/>
      <c r="AA512"/>
      <c r="AB512"/>
      <c r="AC512" s="1" t="s">
        <v>3601</v>
      </c>
      <c r="AD512" s="4" t="s">
        <v>78</v>
      </c>
      <c r="AG512" s="3" t="s">
        <v>331</v>
      </c>
      <c r="AN512" s="1" t="s">
        <v>76</v>
      </c>
      <c r="AQ512" s="1">
        <v>0</v>
      </c>
      <c r="AR512" s="1">
        <v>0</v>
      </c>
      <c r="AS512" s="1">
        <v>0</v>
      </c>
      <c r="AT512" s="1">
        <v>0</v>
      </c>
      <c r="AU512" s="1">
        <v>0</v>
      </c>
      <c r="AV512" s="1">
        <v>0</v>
      </c>
      <c r="AW512" s="1">
        <v>400000</v>
      </c>
      <c r="AX512" s="1">
        <v>400000</v>
      </c>
      <c r="AY512" s="1">
        <v>0</v>
      </c>
      <c r="AZ512" s="1">
        <v>0</v>
      </c>
      <c r="BA512" s="1">
        <v>0</v>
      </c>
      <c r="BB512" s="1">
        <v>0</v>
      </c>
      <c r="BC512" s="1">
        <v>0</v>
      </c>
      <c r="BD512" s="1">
        <v>0</v>
      </c>
      <c r="BE512" s="1">
        <v>0</v>
      </c>
      <c r="BF512" s="1">
        <v>0</v>
      </c>
      <c r="BG512" s="1">
        <v>0</v>
      </c>
      <c r="BH512" s="1">
        <v>0</v>
      </c>
      <c r="BI512" s="1">
        <v>0</v>
      </c>
      <c r="BJ512" s="1">
        <v>0</v>
      </c>
    </row>
    <row r="513" spans="1:62">
      <c r="A513" s="1" t="s">
        <v>3602</v>
      </c>
      <c r="B513" s="4" t="s">
        <v>3603</v>
      </c>
      <c r="C513" s="4" t="s">
        <v>3604</v>
      </c>
      <c r="D513" s="4" t="s">
        <v>3599</v>
      </c>
      <c r="E513" s="4" t="s">
        <v>66</v>
      </c>
      <c r="F513" s="4" t="s">
        <v>380</v>
      </c>
      <c r="G513" s="4" t="s">
        <v>68</v>
      </c>
      <c r="H513" s="4" t="s">
        <v>3600</v>
      </c>
      <c r="I513" s="1" t="s">
        <v>3599</v>
      </c>
      <c r="J513" s="4" t="s">
        <v>648</v>
      </c>
      <c r="K513" s="4" t="s">
        <v>437</v>
      </c>
      <c r="L513" s="1" t="s">
        <v>570</v>
      </c>
      <c r="P513" s="1" t="s">
        <v>98</v>
      </c>
      <c r="Q513" s="1" t="s">
        <v>98</v>
      </c>
      <c r="R513" s="4" t="s">
        <v>382</v>
      </c>
      <c r="S513" s="4" t="s">
        <v>127</v>
      </c>
      <c r="U513" s="5">
        <v>46097</v>
      </c>
      <c r="V513" s="5">
        <v>46097</v>
      </c>
      <c r="W513" s="5">
        <v>46461</v>
      </c>
      <c r="X513" s="5">
        <v>46097</v>
      </c>
      <c r="Y513" s="5">
        <v>46461</v>
      </c>
      <c r="Z513" s="4"/>
      <c r="AA513"/>
      <c r="AB513"/>
      <c r="AC513" s="1" t="s">
        <v>3601</v>
      </c>
      <c r="AD513" s="4" t="s">
        <v>78</v>
      </c>
      <c r="AG513" s="3" t="s">
        <v>331</v>
      </c>
      <c r="AN513" s="1" t="s">
        <v>76</v>
      </c>
      <c r="AQ513" s="1">
        <v>0</v>
      </c>
      <c r="AR513" s="1">
        <v>0</v>
      </c>
      <c r="AS513" s="1">
        <v>0</v>
      </c>
      <c r="AT513" s="1">
        <v>0</v>
      </c>
      <c r="AU513" s="1">
        <v>0</v>
      </c>
      <c r="AV513" s="1">
        <v>0</v>
      </c>
      <c r="AW513" s="1">
        <v>400000</v>
      </c>
      <c r="AX513" s="1">
        <v>400000</v>
      </c>
      <c r="AY513" s="1">
        <v>0</v>
      </c>
      <c r="AZ513" s="1">
        <v>0</v>
      </c>
      <c r="BA513" s="1">
        <v>0</v>
      </c>
      <c r="BB513" s="1">
        <v>0</v>
      </c>
      <c r="BC513" s="1">
        <v>0</v>
      </c>
      <c r="BD513" s="1">
        <v>0</v>
      </c>
      <c r="BE513" s="1">
        <v>0</v>
      </c>
      <c r="BF513" s="1">
        <v>0</v>
      </c>
      <c r="BG513" s="1">
        <v>0</v>
      </c>
      <c r="BH513" s="1">
        <v>0</v>
      </c>
      <c r="BI513" s="1">
        <v>0</v>
      </c>
      <c r="BJ513" s="1">
        <v>0</v>
      </c>
    </row>
    <row r="514" spans="1:62">
      <c r="A514" s="1" t="s">
        <v>3605</v>
      </c>
      <c r="B514" s="4" t="s">
        <v>3606</v>
      </c>
      <c r="C514" s="4" t="s">
        <v>3607</v>
      </c>
      <c r="D514" s="4" t="s">
        <v>3608</v>
      </c>
      <c r="E514" s="4" t="s">
        <v>66</v>
      </c>
      <c r="F514" s="4" t="s">
        <v>380</v>
      </c>
      <c r="G514" s="4" t="s">
        <v>68</v>
      </c>
      <c r="H514" s="4" t="s">
        <v>3609</v>
      </c>
      <c r="I514" s="1" t="s">
        <v>3608</v>
      </c>
      <c r="J514" s="4" t="s">
        <v>648</v>
      </c>
      <c r="K514" s="4" t="s">
        <v>437</v>
      </c>
      <c r="L514" s="1" t="s">
        <v>570</v>
      </c>
      <c r="P514" s="1" t="s">
        <v>98</v>
      </c>
      <c r="Q514" s="1" t="s">
        <v>98</v>
      </c>
      <c r="R514" s="4" t="s">
        <v>382</v>
      </c>
      <c r="S514" s="4" t="s">
        <v>127</v>
      </c>
      <c r="U514" s="5">
        <v>46097</v>
      </c>
      <c r="V514" s="5">
        <v>46097</v>
      </c>
      <c r="W514" s="5">
        <v>46461</v>
      </c>
      <c r="X514" s="5">
        <v>46097</v>
      </c>
      <c r="Y514" s="5">
        <v>46461</v>
      </c>
      <c r="Z514" s="4"/>
      <c r="AA514"/>
      <c r="AB514"/>
      <c r="AC514" s="1" t="s">
        <v>3610</v>
      </c>
      <c r="AD514" s="4" t="s">
        <v>78</v>
      </c>
      <c r="AG514" s="3" t="s">
        <v>331</v>
      </c>
      <c r="AN514" s="1" t="s">
        <v>76</v>
      </c>
      <c r="AQ514" s="1">
        <v>2614400</v>
      </c>
      <c r="AR514" s="1">
        <v>2614400</v>
      </c>
      <c r="AS514" s="1">
        <v>0</v>
      </c>
      <c r="AT514" s="1">
        <v>41269.92</v>
      </c>
      <c r="AU514" s="1">
        <v>41269.92</v>
      </c>
      <c r="AV514" s="1">
        <v>0</v>
      </c>
      <c r="AW514" s="1">
        <v>400000</v>
      </c>
      <c r="AX514" s="1">
        <v>400000</v>
      </c>
      <c r="AY514" s="1">
        <v>0</v>
      </c>
      <c r="AZ514" s="1">
        <v>0</v>
      </c>
      <c r="BA514" s="1">
        <v>0</v>
      </c>
      <c r="BB514" s="1">
        <v>0</v>
      </c>
      <c r="BC514" s="1">
        <v>0</v>
      </c>
      <c r="BD514" s="1">
        <v>0</v>
      </c>
      <c r="BE514" s="1">
        <v>0</v>
      </c>
      <c r="BF514" s="1">
        <v>0</v>
      </c>
      <c r="BG514" s="1">
        <v>0</v>
      </c>
      <c r="BH514" s="1">
        <v>0</v>
      </c>
      <c r="BI514" s="1">
        <v>0</v>
      </c>
      <c r="BJ514" s="1">
        <v>0</v>
      </c>
    </row>
    <row r="515" spans="1:62">
      <c r="A515" s="1" t="s">
        <v>3611</v>
      </c>
      <c r="B515" s="4" t="s">
        <v>3612</v>
      </c>
      <c r="C515" s="4" t="s">
        <v>3613</v>
      </c>
      <c r="D515" s="4" t="s">
        <v>3608</v>
      </c>
      <c r="E515" s="4" t="s">
        <v>66</v>
      </c>
      <c r="F515" s="4" t="s">
        <v>380</v>
      </c>
      <c r="G515" s="4" t="s">
        <v>68</v>
      </c>
      <c r="H515" s="4" t="s">
        <v>3609</v>
      </c>
      <c r="I515" s="1" t="s">
        <v>3608</v>
      </c>
      <c r="J515" s="4" t="s">
        <v>648</v>
      </c>
      <c r="K515" s="4" t="s">
        <v>437</v>
      </c>
      <c r="L515" s="1" t="s">
        <v>570</v>
      </c>
      <c r="P515" s="1" t="s">
        <v>98</v>
      </c>
      <c r="Q515" s="1" t="s">
        <v>98</v>
      </c>
      <c r="R515" s="4" t="s">
        <v>382</v>
      </c>
      <c r="S515" s="4" t="s">
        <v>127</v>
      </c>
      <c r="U515" s="5">
        <v>46097</v>
      </c>
      <c r="V515" s="5">
        <v>46097</v>
      </c>
      <c r="W515" s="5">
        <v>46461</v>
      </c>
      <c r="X515" s="5">
        <v>46097</v>
      </c>
      <c r="Y515" s="5">
        <v>46461</v>
      </c>
      <c r="Z515" s="4"/>
      <c r="AA515"/>
      <c r="AB515"/>
      <c r="AC515" s="1" t="s">
        <v>3610</v>
      </c>
      <c r="AD515" s="4" t="s">
        <v>78</v>
      </c>
      <c r="AG515" s="3" t="s">
        <v>331</v>
      </c>
      <c r="AN515" s="1" t="s">
        <v>76</v>
      </c>
      <c r="AQ515" s="1">
        <v>2614400</v>
      </c>
      <c r="AR515" s="1">
        <v>2614400</v>
      </c>
      <c r="AS515" s="1">
        <v>0</v>
      </c>
      <c r="AT515" s="1">
        <v>41269.92</v>
      </c>
      <c r="AU515" s="1">
        <v>41269.92</v>
      </c>
      <c r="AV515" s="1">
        <v>0</v>
      </c>
      <c r="AW515" s="1">
        <v>400000</v>
      </c>
      <c r="AX515" s="1">
        <v>400000</v>
      </c>
      <c r="AY515" s="1">
        <v>0</v>
      </c>
      <c r="AZ515" s="1">
        <v>0</v>
      </c>
      <c r="BA515" s="1">
        <v>0</v>
      </c>
      <c r="BB515" s="1">
        <v>0</v>
      </c>
      <c r="BC515" s="1">
        <v>0</v>
      </c>
      <c r="BD515" s="1">
        <v>0</v>
      </c>
      <c r="BE515" s="1">
        <v>0</v>
      </c>
      <c r="BF515" s="1">
        <v>0</v>
      </c>
      <c r="BG515" s="1">
        <v>0</v>
      </c>
      <c r="BH515" s="1">
        <v>0</v>
      </c>
      <c r="BI515" s="1">
        <v>0</v>
      </c>
      <c r="BJ515" s="1">
        <v>0</v>
      </c>
    </row>
    <row r="516" spans="1:62">
      <c r="A516" s="1" t="s">
        <v>3614</v>
      </c>
      <c r="B516" s="4" t="s">
        <v>3615</v>
      </c>
      <c r="C516" s="4" t="s">
        <v>3616</v>
      </c>
      <c r="D516" s="4" t="s">
        <v>3617</v>
      </c>
      <c r="E516" s="4" t="s">
        <v>66</v>
      </c>
      <c r="F516" s="4" t="s">
        <v>380</v>
      </c>
      <c r="G516" s="4" t="s">
        <v>68</v>
      </c>
      <c r="H516" s="4" t="s">
        <v>3618</v>
      </c>
      <c r="I516" s="1" t="s">
        <v>3617</v>
      </c>
      <c r="J516" s="4" t="s">
        <v>648</v>
      </c>
      <c r="K516" s="4" t="s">
        <v>437</v>
      </c>
      <c r="L516" s="1" t="s">
        <v>570</v>
      </c>
      <c r="P516" s="1" t="s">
        <v>98</v>
      </c>
      <c r="Q516" s="1" t="s">
        <v>98</v>
      </c>
      <c r="R516" s="4" t="s">
        <v>382</v>
      </c>
      <c r="S516" s="4" t="s">
        <v>127</v>
      </c>
      <c r="U516" s="5">
        <v>46115</v>
      </c>
      <c r="V516" s="5">
        <v>46023</v>
      </c>
      <c r="W516" s="5">
        <v>46387</v>
      </c>
      <c r="X516" s="5">
        <v>46023</v>
      </c>
      <c r="Y516" s="5">
        <v>46387</v>
      </c>
      <c r="Z516" s="4"/>
      <c r="AA516"/>
      <c r="AB516"/>
      <c r="AC516" s="1" t="s">
        <v>3619</v>
      </c>
      <c r="AD516" s="4" t="s">
        <v>78</v>
      </c>
      <c r="AG516" s="3" t="s">
        <v>331</v>
      </c>
      <c r="AN516" s="1" t="s">
        <v>76</v>
      </c>
      <c r="AQ516" s="1">
        <v>5000000</v>
      </c>
      <c r="AR516" s="1">
        <v>5000000</v>
      </c>
      <c r="AS516" s="1">
        <v>0</v>
      </c>
      <c r="AT516" s="1">
        <v>0</v>
      </c>
      <c r="AU516" s="1">
        <v>0</v>
      </c>
      <c r="AV516" s="1">
        <v>0</v>
      </c>
      <c r="AW516" s="1">
        <v>2400000</v>
      </c>
      <c r="AX516" s="1">
        <v>2400000</v>
      </c>
      <c r="AY516" s="1">
        <v>0</v>
      </c>
      <c r="AZ516" s="1">
        <v>0</v>
      </c>
      <c r="BA516" s="1">
        <v>0</v>
      </c>
      <c r="BB516" s="1">
        <v>0</v>
      </c>
      <c r="BC516" s="1">
        <v>0</v>
      </c>
      <c r="BD516" s="1">
        <v>0</v>
      </c>
      <c r="BE516" s="1">
        <v>0</v>
      </c>
      <c r="BF516" s="1">
        <v>0</v>
      </c>
      <c r="BG516" s="1">
        <v>0</v>
      </c>
      <c r="BH516" s="1">
        <v>0</v>
      </c>
      <c r="BI516" s="1">
        <v>0</v>
      </c>
      <c r="BJ516" s="1">
        <v>0</v>
      </c>
    </row>
    <row r="517" spans="1:62">
      <c r="A517" s="1" t="s">
        <v>3620</v>
      </c>
      <c r="B517" s="4" t="s">
        <v>3621</v>
      </c>
      <c r="C517" s="4" t="s">
        <v>3622</v>
      </c>
      <c r="D517" s="4" t="s">
        <v>3617</v>
      </c>
      <c r="E517" s="4" t="s">
        <v>66</v>
      </c>
      <c r="F517" s="4" t="s">
        <v>380</v>
      </c>
      <c r="G517" s="4" t="s">
        <v>68</v>
      </c>
      <c r="H517" s="4" t="s">
        <v>3618</v>
      </c>
      <c r="I517" s="1" t="s">
        <v>3617</v>
      </c>
      <c r="J517" s="4" t="s">
        <v>648</v>
      </c>
      <c r="K517" s="4" t="s">
        <v>437</v>
      </c>
      <c r="L517" s="1" t="s">
        <v>570</v>
      </c>
      <c r="P517" s="1" t="s">
        <v>98</v>
      </c>
      <c r="Q517" s="1" t="s">
        <v>98</v>
      </c>
      <c r="R517" s="4" t="s">
        <v>382</v>
      </c>
      <c r="S517" s="4" t="s">
        <v>127</v>
      </c>
      <c r="U517" s="5">
        <v>46115</v>
      </c>
      <c r="V517" s="5">
        <v>46023</v>
      </c>
      <c r="W517" s="5">
        <v>46387</v>
      </c>
      <c r="X517" s="5">
        <v>46023</v>
      </c>
      <c r="Y517" s="5">
        <v>46387</v>
      </c>
      <c r="Z517" s="4"/>
      <c r="AA517"/>
      <c r="AB517"/>
      <c r="AC517" s="1" t="s">
        <v>3619</v>
      </c>
      <c r="AD517" s="4" t="s">
        <v>78</v>
      </c>
      <c r="AG517" s="3" t="s">
        <v>331</v>
      </c>
      <c r="AN517" s="1" t="s">
        <v>76</v>
      </c>
      <c r="AQ517" s="1">
        <v>5000000</v>
      </c>
      <c r="AR517" s="1">
        <v>5000000</v>
      </c>
      <c r="AS517" s="1">
        <v>0</v>
      </c>
      <c r="AT517" s="1">
        <v>0</v>
      </c>
      <c r="AU517" s="1">
        <v>0</v>
      </c>
      <c r="AV517" s="1">
        <v>0</v>
      </c>
      <c r="AW517" s="1">
        <v>2400000</v>
      </c>
      <c r="AX517" s="1">
        <v>2400000</v>
      </c>
      <c r="AY517" s="1">
        <v>0</v>
      </c>
      <c r="AZ517" s="1">
        <v>0</v>
      </c>
      <c r="BA517" s="1">
        <v>0</v>
      </c>
      <c r="BB517" s="1">
        <v>0</v>
      </c>
      <c r="BC517" s="1">
        <v>0</v>
      </c>
      <c r="BD517" s="1">
        <v>0</v>
      </c>
      <c r="BE517" s="1">
        <v>0</v>
      </c>
      <c r="BF517" s="1">
        <v>0</v>
      </c>
      <c r="BG517" s="1">
        <v>0</v>
      </c>
      <c r="BH517" s="1">
        <v>0</v>
      </c>
      <c r="BI517" s="1">
        <v>0</v>
      </c>
      <c r="BJ517" s="1">
        <v>0</v>
      </c>
    </row>
    <row r="518" spans="1:62">
      <c r="A518" s="1" t="s">
        <v>3623</v>
      </c>
      <c r="B518" s="4" t="s">
        <v>3624</v>
      </c>
      <c r="C518" s="4" t="s">
        <v>3625</v>
      </c>
      <c r="D518" s="4" t="s">
        <v>3626</v>
      </c>
      <c r="E518" s="4" t="s">
        <v>66</v>
      </c>
      <c r="F518" s="4" t="s">
        <v>3627</v>
      </c>
      <c r="G518" s="4" t="s">
        <v>68</v>
      </c>
      <c r="H518" s="4" t="s">
        <v>3628</v>
      </c>
      <c r="I518" s="1" t="s">
        <v>3629</v>
      </c>
      <c r="J518" s="4" t="s">
        <v>648</v>
      </c>
      <c r="K518" s="4" t="s">
        <v>96</v>
      </c>
      <c r="L518" s="1" t="s">
        <v>135</v>
      </c>
      <c r="P518" s="1" t="s">
        <v>98</v>
      </c>
      <c r="Q518" s="1" t="s">
        <v>98</v>
      </c>
      <c r="R518" s="4" t="s">
        <v>1153</v>
      </c>
      <c r="S518" s="4" t="s">
        <v>100</v>
      </c>
      <c r="T518" s="1" t="s">
        <v>3630</v>
      </c>
      <c r="U518" s="5">
        <v>46136</v>
      </c>
      <c r="V518" s="5">
        <v>46388</v>
      </c>
      <c r="W518" s="5">
        <v>46752</v>
      </c>
      <c r="X518" s="5">
        <v>46388</v>
      </c>
      <c r="Y518" s="5">
        <v>46752</v>
      </c>
      <c r="Z518" s="4"/>
      <c r="AA518"/>
      <c r="AB518"/>
      <c r="AC518" s="1" t="s">
        <v>3631</v>
      </c>
      <c r="AD518" s="4" t="s">
        <v>78</v>
      </c>
      <c r="AE518" s="3" t="s">
        <v>1579</v>
      </c>
      <c r="AF518" s="3" t="s">
        <v>3632</v>
      </c>
      <c r="AG518" s="3" t="s">
        <v>331</v>
      </c>
      <c r="AN518" s="1" t="s">
        <v>76</v>
      </c>
      <c r="AQ518" s="1">
        <v>8800000</v>
      </c>
      <c r="AR518" s="1">
        <v>8800000</v>
      </c>
      <c r="AS518" s="1">
        <v>0</v>
      </c>
      <c r="AT518" s="1">
        <v>0</v>
      </c>
      <c r="AU518" s="1">
        <v>0</v>
      </c>
      <c r="AV518" s="1">
        <v>0</v>
      </c>
      <c r="AW518" s="1">
        <v>7800000</v>
      </c>
      <c r="AX518" s="1">
        <v>7800000</v>
      </c>
      <c r="AY518" s="1">
        <v>0</v>
      </c>
      <c r="AZ518" s="1">
        <v>0</v>
      </c>
      <c r="BA518" s="1">
        <v>0</v>
      </c>
      <c r="BB518" s="1">
        <v>0</v>
      </c>
      <c r="BC518" s="1">
        <v>0</v>
      </c>
      <c r="BD518" s="1">
        <v>0</v>
      </c>
      <c r="BE518" s="1">
        <v>0</v>
      </c>
      <c r="BF518" s="1">
        <v>0</v>
      </c>
      <c r="BG518" s="1">
        <v>0</v>
      </c>
      <c r="BH518" s="1">
        <v>0</v>
      </c>
      <c r="BI518" s="1">
        <v>0</v>
      </c>
      <c r="BJ518" s="1">
        <v>0</v>
      </c>
    </row>
    <row r="519" spans="1:62">
      <c r="A519" s="1" t="s">
        <v>3633</v>
      </c>
      <c r="B519" s="4" t="s">
        <v>3634</v>
      </c>
      <c r="C519" s="4" t="s">
        <v>3635</v>
      </c>
      <c r="D519" s="4" t="s">
        <v>3636</v>
      </c>
      <c r="E519" s="4" t="s">
        <v>66</v>
      </c>
      <c r="F519" s="4" t="s">
        <v>3637</v>
      </c>
      <c r="G519" s="4" t="s">
        <v>68</v>
      </c>
      <c r="H519" s="4" t="s">
        <v>3638</v>
      </c>
      <c r="I519" s="1" t="s">
        <v>3639</v>
      </c>
      <c r="J519" s="4" t="s">
        <v>648</v>
      </c>
      <c r="K519" s="4" t="s">
        <v>96</v>
      </c>
      <c r="L519" s="1" t="s">
        <v>135</v>
      </c>
      <c r="P519" s="1" t="s">
        <v>98</v>
      </c>
      <c r="Q519" s="1" t="s">
        <v>98</v>
      </c>
      <c r="R519" s="4" t="s">
        <v>1153</v>
      </c>
      <c r="S519" s="4" t="s">
        <v>100</v>
      </c>
      <c r="T519" s="1" t="s">
        <v>3630</v>
      </c>
      <c r="U519" s="5">
        <v>46148</v>
      </c>
      <c r="V519" s="5">
        <v>46023</v>
      </c>
      <c r="W519" s="5">
        <v>46387</v>
      </c>
      <c r="X519" s="5">
        <v>46143</v>
      </c>
      <c r="Y519" s="5">
        <v>46387</v>
      </c>
      <c r="Z519" s="4"/>
      <c r="AA519"/>
      <c r="AB519"/>
      <c r="AD519" s="4" t="s">
        <v>78</v>
      </c>
      <c r="AE519" s="3" t="s">
        <v>1579</v>
      </c>
      <c r="AF519" s="3" t="s">
        <v>3632</v>
      </c>
      <c r="AG519" s="3" t="s">
        <v>1486</v>
      </c>
      <c r="AN519" s="1" t="s">
        <v>76</v>
      </c>
      <c r="AQ519" s="1">
        <v>950000</v>
      </c>
      <c r="AR519" s="1">
        <v>950000</v>
      </c>
      <c r="AS519" s="1">
        <v>0</v>
      </c>
      <c r="AT519" s="1">
        <v>0</v>
      </c>
      <c r="AU519" s="1">
        <v>7000000</v>
      </c>
      <c r="AV519" s="1">
        <v>0</v>
      </c>
      <c r="AW519" s="1">
        <v>703800</v>
      </c>
      <c r="AX519" s="1">
        <v>701800</v>
      </c>
      <c r="AY519" s="1">
        <v>0</v>
      </c>
      <c r="AZ519" s="1">
        <v>0</v>
      </c>
      <c r="BA519" s="1">
        <v>0</v>
      </c>
      <c r="BB519" s="1">
        <v>0</v>
      </c>
      <c r="BC519" s="1">
        <v>2000</v>
      </c>
      <c r="BD519" s="1">
        <v>0</v>
      </c>
      <c r="BE519" s="1">
        <v>0</v>
      </c>
      <c r="BF519" s="1">
        <v>0</v>
      </c>
      <c r="BG519" s="1">
        <v>0</v>
      </c>
      <c r="BH519" s="1">
        <v>0</v>
      </c>
      <c r="BI519" s="1">
        <v>0</v>
      </c>
      <c r="BJ519" s="1">
        <v>0</v>
      </c>
    </row>
    <row r="520" spans="1:62">
      <c r="A520" s="1" t="s">
        <v>3640</v>
      </c>
      <c r="B520" s="4" t="s">
        <v>3641</v>
      </c>
      <c r="C520" s="4" t="s">
        <v>3642</v>
      </c>
      <c r="D520" s="4" t="s">
        <v>3643</v>
      </c>
      <c r="E520" s="4" t="s">
        <v>66</v>
      </c>
      <c r="F520" s="4" t="s">
        <v>3644</v>
      </c>
      <c r="G520" s="4" t="s">
        <v>68</v>
      </c>
      <c r="H520" s="4" t="s">
        <v>3638</v>
      </c>
      <c r="I520" s="1" t="s">
        <v>3639</v>
      </c>
      <c r="J520" s="4" t="s">
        <v>648</v>
      </c>
      <c r="K520" s="4" t="s">
        <v>96</v>
      </c>
      <c r="L520" s="1" t="s">
        <v>135</v>
      </c>
      <c r="P520" s="1" t="s">
        <v>98</v>
      </c>
      <c r="Q520" s="1" t="s">
        <v>98</v>
      </c>
      <c r="R520" s="4" t="s">
        <v>1153</v>
      </c>
      <c r="S520" s="4" t="s">
        <v>100</v>
      </c>
      <c r="T520" s="1" t="s">
        <v>3630</v>
      </c>
      <c r="U520" s="5">
        <v>46111</v>
      </c>
      <c r="V520" s="5">
        <v>46023</v>
      </c>
      <c r="W520" s="5">
        <v>46387</v>
      </c>
      <c r="X520" s="5">
        <v>46164</v>
      </c>
      <c r="Y520" s="5">
        <v>46166</v>
      </c>
      <c r="Z520" s="4"/>
      <c r="AA520"/>
      <c r="AB520"/>
      <c r="AD520" s="4" t="s">
        <v>78</v>
      </c>
      <c r="AE520" s="3" t="s">
        <v>1579</v>
      </c>
      <c r="AF520" s="3" t="s">
        <v>3645</v>
      </c>
      <c r="AG520" s="3" t="s">
        <v>375</v>
      </c>
      <c r="AN520" s="1" t="s">
        <v>76</v>
      </c>
      <c r="AQ520" s="1">
        <v>950000</v>
      </c>
      <c r="AR520" s="1">
        <v>950000</v>
      </c>
      <c r="AS520" s="1">
        <v>0</v>
      </c>
      <c r="AT520" s="1">
        <v>0</v>
      </c>
      <c r="AU520" s="1">
        <v>7000000</v>
      </c>
      <c r="AV520" s="1">
        <v>0</v>
      </c>
      <c r="AW520" s="1">
        <v>703800</v>
      </c>
      <c r="AX520" s="1">
        <v>701800</v>
      </c>
      <c r="AY520" s="1">
        <v>0</v>
      </c>
      <c r="AZ520" s="1">
        <v>0</v>
      </c>
      <c r="BA520" s="1">
        <v>0</v>
      </c>
      <c r="BB520" s="1">
        <v>0</v>
      </c>
      <c r="BC520" s="1">
        <v>2000</v>
      </c>
      <c r="BD520" s="1">
        <v>0</v>
      </c>
      <c r="BE520" s="1">
        <v>0</v>
      </c>
      <c r="BF520" s="1">
        <v>0</v>
      </c>
      <c r="BG520" s="1">
        <v>0</v>
      </c>
      <c r="BH520" s="1">
        <v>0</v>
      </c>
      <c r="BI520" s="1">
        <v>0</v>
      </c>
      <c r="BJ520" s="1">
        <v>0</v>
      </c>
    </row>
    <row r="521" spans="1:62">
      <c r="A521" s="1" t="s">
        <v>3646</v>
      </c>
      <c r="B521" s="4" t="s">
        <v>3647</v>
      </c>
      <c r="C521" s="4" t="s">
        <v>3648</v>
      </c>
      <c r="D521" s="4" t="s">
        <v>3649</v>
      </c>
      <c r="E521" s="4" t="s">
        <v>66</v>
      </c>
      <c r="F521" s="4" t="s">
        <v>3650</v>
      </c>
      <c r="G521" s="4" t="s">
        <v>68</v>
      </c>
      <c r="H521" s="4" t="s">
        <v>3638</v>
      </c>
      <c r="I521" s="1" t="s">
        <v>3639</v>
      </c>
      <c r="J521" s="4" t="s">
        <v>648</v>
      </c>
      <c r="K521" s="4" t="s">
        <v>96</v>
      </c>
      <c r="L521" s="1" t="s">
        <v>135</v>
      </c>
      <c r="P521" s="1" t="s">
        <v>98</v>
      </c>
      <c r="Q521" s="1" t="s">
        <v>98</v>
      </c>
      <c r="R521" s="4" t="s">
        <v>1153</v>
      </c>
      <c r="S521" s="4" t="s">
        <v>100</v>
      </c>
      <c r="T521" s="1" t="s">
        <v>3630</v>
      </c>
      <c r="U521" s="5">
        <v>46106</v>
      </c>
      <c r="V521" s="5">
        <v>46023</v>
      </c>
      <c r="W521" s="5">
        <v>46387</v>
      </c>
      <c r="X521" s="5">
        <v>46105</v>
      </c>
      <c r="Y521" s="5">
        <v>46341</v>
      </c>
      <c r="Z521" s="4"/>
      <c r="AA521"/>
      <c r="AB521"/>
      <c r="AD521" s="4" t="s">
        <v>78</v>
      </c>
      <c r="AE521" s="3" t="s">
        <v>1579</v>
      </c>
      <c r="AF521" s="3" t="s">
        <v>3651</v>
      </c>
      <c r="AG521" s="3" t="s">
        <v>3652</v>
      </c>
      <c r="AN521" s="1" t="s">
        <v>76</v>
      </c>
      <c r="AQ521" s="1">
        <v>950000</v>
      </c>
      <c r="AR521" s="1">
        <v>950000</v>
      </c>
      <c r="AS521" s="1">
        <v>0</v>
      </c>
      <c r="AT521" s="1">
        <v>0</v>
      </c>
      <c r="AU521" s="1">
        <v>7000000</v>
      </c>
      <c r="AV521" s="1">
        <v>0</v>
      </c>
      <c r="AW521" s="1">
        <v>703800</v>
      </c>
      <c r="AX521" s="1">
        <v>701800</v>
      </c>
      <c r="AY521" s="1">
        <v>0</v>
      </c>
      <c r="AZ521" s="1">
        <v>0</v>
      </c>
      <c r="BA521" s="1">
        <v>0</v>
      </c>
      <c r="BB521" s="1">
        <v>0</v>
      </c>
      <c r="BC521" s="1">
        <v>2000</v>
      </c>
      <c r="BD521" s="1">
        <v>0</v>
      </c>
      <c r="BE521" s="1">
        <v>0</v>
      </c>
      <c r="BF521" s="1">
        <v>0</v>
      </c>
      <c r="BG521" s="1">
        <v>0</v>
      </c>
      <c r="BH521" s="1">
        <v>0</v>
      </c>
      <c r="BI521" s="1">
        <v>0</v>
      </c>
      <c r="BJ521" s="1">
        <v>0</v>
      </c>
    </row>
    <row r="522" spans="1:62">
      <c r="A522" s="1" t="s">
        <v>3653</v>
      </c>
      <c r="B522" s="4" t="s">
        <v>3654</v>
      </c>
      <c r="C522" s="4" t="s">
        <v>3655</v>
      </c>
      <c r="D522" s="4" t="s">
        <v>3656</v>
      </c>
      <c r="E522" s="4" t="s">
        <v>66</v>
      </c>
      <c r="F522" s="4" t="s">
        <v>3627</v>
      </c>
      <c r="G522" s="4" t="s">
        <v>68</v>
      </c>
      <c r="H522" s="4" t="s">
        <v>3638</v>
      </c>
      <c r="I522" s="1" t="s">
        <v>3639</v>
      </c>
      <c r="J522" s="4" t="s">
        <v>648</v>
      </c>
      <c r="K522" s="4" t="s">
        <v>96</v>
      </c>
      <c r="L522" s="1" t="s">
        <v>135</v>
      </c>
      <c r="P522" s="1" t="s">
        <v>98</v>
      </c>
      <c r="Q522" s="1" t="s">
        <v>98</v>
      </c>
      <c r="R522" s="4" t="s">
        <v>1153</v>
      </c>
      <c r="S522" s="4" t="s">
        <v>100</v>
      </c>
      <c r="T522" s="1" t="s">
        <v>3630</v>
      </c>
      <c r="U522" s="5">
        <v>46092</v>
      </c>
      <c r="V522" s="5">
        <v>46023</v>
      </c>
      <c r="W522" s="5">
        <v>46387</v>
      </c>
      <c r="X522" s="5">
        <v>46023</v>
      </c>
      <c r="Y522" s="5">
        <v>46387</v>
      </c>
      <c r="Z522" s="4"/>
      <c r="AA522"/>
      <c r="AB522"/>
      <c r="AD522" s="4" t="s">
        <v>78</v>
      </c>
      <c r="AE522" s="3" t="s">
        <v>1579</v>
      </c>
      <c r="AF522" s="3" t="s">
        <v>3632</v>
      </c>
      <c r="AG522" s="3" t="s">
        <v>331</v>
      </c>
      <c r="AN522" s="1" t="s">
        <v>76</v>
      </c>
      <c r="AQ522" s="1">
        <v>950000</v>
      </c>
      <c r="AR522" s="1">
        <v>950000</v>
      </c>
      <c r="AS522" s="1">
        <v>0</v>
      </c>
      <c r="AT522" s="1">
        <v>0</v>
      </c>
      <c r="AU522" s="1">
        <v>7000000</v>
      </c>
      <c r="AV522" s="1">
        <v>0</v>
      </c>
      <c r="AW522" s="1">
        <v>703800</v>
      </c>
      <c r="AX522" s="1">
        <v>701800</v>
      </c>
      <c r="AY522" s="1">
        <v>0</v>
      </c>
      <c r="AZ522" s="1">
        <v>0</v>
      </c>
      <c r="BA522" s="1">
        <v>0</v>
      </c>
      <c r="BB522" s="1">
        <v>0</v>
      </c>
      <c r="BC522" s="1">
        <v>2000</v>
      </c>
      <c r="BD522" s="1">
        <v>0</v>
      </c>
      <c r="BE522" s="1">
        <v>0</v>
      </c>
      <c r="BF522" s="1">
        <v>0</v>
      </c>
      <c r="BG522" s="1">
        <v>0</v>
      </c>
      <c r="BH522" s="1">
        <v>0</v>
      </c>
      <c r="BI522" s="1">
        <v>0</v>
      </c>
      <c r="BJ522" s="1">
        <v>0</v>
      </c>
    </row>
    <row r="523" spans="1:62">
      <c r="A523" s="1" t="s">
        <v>3657</v>
      </c>
      <c r="B523" s="4" t="s">
        <v>3658</v>
      </c>
      <c r="C523" s="4" t="s">
        <v>3659</v>
      </c>
      <c r="D523" s="4" t="s">
        <v>3660</v>
      </c>
      <c r="E523" s="4" t="s">
        <v>66</v>
      </c>
      <c r="F523" s="4" t="s">
        <v>3627</v>
      </c>
      <c r="G523" s="4" t="s">
        <v>68</v>
      </c>
      <c r="H523" s="4" t="s">
        <v>3661</v>
      </c>
      <c r="I523" s="1" t="s">
        <v>3660</v>
      </c>
      <c r="J523" s="4" t="s">
        <v>70</v>
      </c>
      <c r="K523" s="4" t="s">
        <v>96</v>
      </c>
      <c r="L523" s="1" t="s">
        <v>135</v>
      </c>
      <c r="P523" s="1" t="s">
        <v>98</v>
      </c>
      <c r="Q523" s="1" t="s">
        <v>98</v>
      </c>
      <c r="R523" s="4" t="s">
        <v>1153</v>
      </c>
      <c r="S523" s="4" t="s">
        <v>100</v>
      </c>
      <c r="T523" s="1" t="s">
        <v>290</v>
      </c>
      <c r="U523" s="5">
        <v>46031</v>
      </c>
      <c r="V523" s="5">
        <v>46023</v>
      </c>
      <c r="W523" s="5">
        <v>46387</v>
      </c>
      <c r="X523" s="5">
        <v>46023</v>
      </c>
      <c r="Y523" s="5">
        <v>46387</v>
      </c>
      <c r="Z523" s="4" t="s">
        <v>76</v>
      </c>
      <c r="AA523"/>
      <c r="AB523"/>
      <c r="AD523" s="4" t="s">
        <v>78</v>
      </c>
      <c r="AE523" s="3" t="s">
        <v>1579</v>
      </c>
      <c r="AF523" s="3" t="s">
        <v>3632</v>
      </c>
      <c r="AG523" s="3" t="s">
        <v>331</v>
      </c>
      <c r="AN523" s="1" t="s">
        <v>76</v>
      </c>
      <c r="AO523" s="1" t="s">
        <v>141</v>
      </c>
      <c r="AP523" s="1" t="s">
        <v>3662</v>
      </c>
      <c r="AQ523" s="1">
        <v>950000</v>
      </c>
      <c r="AR523" s="1">
        <v>950000</v>
      </c>
      <c r="AS523" s="1">
        <v>0</v>
      </c>
      <c r="AT523" s="1">
        <v>0</v>
      </c>
      <c r="AU523" s="1">
        <v>7000000</v>
      </c>
      <c r="AV523" s="1">
        <v>0</v>
      </c>
      <c r="AW523" s="1">
        <v>703800</v>
      </c>
      <c r="AX523" s="1">
        <v>701800</v>
      </c>
      <c r="AY523" s="1">
        <v>0</v>
      </c>
      <c r="AZ523" s="1">
        <v>0</v>
      </c>
      <c r="BA523" s="1">
        <v>0</v>
      </c>
      <c r="BB523" s="1">
        <v>0</v>
      </c>
      <c r="BC523" s="1">
        <v>2000</v>
      </c>
      <c r="BD523" s="1">
        <v>0</v>
      </c>
      <c r="BE523" s="1">
        <v>0</v>
      </c>
      <c r="BF523" s="1">
        <v>0</v>
      </c>
      <c r="BG523" s="1">
        <v>0</v>
      </c>
      <c r="BH523" s="1">
        <v>0</v>
      </c>
      <c r="BI523" s="1">
        <v>0</v>
      </c>
      <c r="BJ523" s="1">
        <v>0</v>
      </c>
    </row>
    <row r="524" spans="1:62">
      <c r="A524" s="1" t="s">
        <v>3663</v>
      </c>
      <c r="B524" s="4" t="s">
        <v>3664</v>
      </c>
      <c r="C524" s="4" t="s">
        <v>3665</v>
      </c>
      <c r="D524" s="4" t="s">
        <v>3666</v>
      </c>
      <c r="E524" s="4" t="s">
        <v>66</v>
      </c>
      <c r="F524" s="4" t="s">
        <v>3650</v>
      </c>
      <c r="G524" s="4" t="s">
        <v>68</v>
      </c>
      <c r="H524" s="4" t="s">
        <v>3667</v>
      </c>
      <c r="I524" s="1" t="s">
        <v>3666</v>
      </c>
      <c r="J524" s="4" t="s">
        <v>70</v>
      </c>
      <c r="K524" s="4" t="s">
        <v>96</v>
      </c>
      <c r="L524" s="1" t="s">
        <v>135</v>
      </c>
      <c r="P524" s="1" t="s">
        <v>98</v>
      </c>
      <c r="Q524" s="1" t="s">
        <v>98</v>
      </c>
      <c r="R524" s="4" t="s">
        <v>1153</v>
      </c>
      <c r="S524" s="4" t="s">
        <v>100</v>
      </c>
      <c r="T524" s="1" t="s">
        <v>541</v>
      </c>
      <c r="U524" s="5">
        <v>46029</v>
      </c>
      <c r="V524" s="5">
        <v>46023</v>
      </c>
      <c r="W524" s="5">
        <v>46387</v>
      </c>
      <c r="X524" s="5">
        <v>46036</v>
      </c>
      <c r="Y524" s="5">
        <v>46387</v>
      </c>
      <c r="Z524" s="4" t="s">
        <v>76</v>
      </c>
      <c r="AA524"/>
      <c r="AB524"/>
      <c r="AD524" s="4" t="s">
        <v>78</v>
      </c>
      <c r="AE524" s="3" t="s">
        <v>1579</v>
      </c>
      <c r="AF524" s="3" t="s">
        <v>3668</v>
      </c>
      <c r="AG524" s="3" t="s">
        <v>3383</v>
      </c>
      <c r="AN524" s="1" t="s">
        <v>76</v>
      </c>
      <c r="AQ524" s="1">
        <v>950000</v>
      </c>
      <c r="AR524" s="1">
        <v>950000</v>
      </c>
      <c r="AS524" s="1">
        <v>0</v>
      </c>
      <c r="AT524" s="1">
        <v>0</v>
      </c>
      <c r="AU524" s="1">
        <v>7000000</v>
      </c>
      <c r="AV524" s="1">
        <v>0</v>
      </c>
      <c r="AW524" s="1">
        <v>703800</v>
      </c>
      <c r="AX524" s="1">
        <v>701800</v>
      </c>
      <c r="AY524" s="1">
        <v>0</v>
      </c>
      <c r="AZ524" s="1">
        <v>0</v>
      </c>
      <c r="BA524" s="1">
        <v>0</v>
      </c>
      <c r="BB524" s="1">
        <v>0</v>
      </c>
      <c r="BC524" s="1">
        <v>2000</v>
      </c>
      <c r="BD524" s="1">
        <v>0</v>
      </c>
      <c r="BE524" s="1">
        <v>0</v>
      </c>
      <c r="BF524" s="1">
        <v>0</v>
      </c>
      <c r="BG524" s="1">
        <v>0</v>
      </c>
      <c r="BH524" s="1">
        <v>0</v>
      </c>
      <c r="BI524" s="1">
        <v>0</v>
      </c>
      <c r="BJ524" s="1">
        <v>0</v>
      </c>
    </row>
    <row r="525" spans="1:62">
      <c r="A525" s="1" t="s">
        <v>3669</v>
      </c>
      <c r="B525" s="4" t="s">
        <v>3670</v>
      </c>
      <c r="C525" s="4" t="s">
        <v>3671</v>
      </c>
      <c r="D525" s="4" t="s">
        <v>3672</v>
      </c>
      <c r="E525" s="4" t="s">
        <v>66</v>
      </c>
      <c r="F525" s="4" t="s">
        <v>3673</v>
      </c>
      <c r="G525" s="4" t="s">
        <v>68</v>
      </c>
      <c r="H525" s="4" t="s">
        <v>3638</v>
      </c>
      <c r="I525" s="1" t="s">
        <v>3639</v>
      </c>
      <c r="J525" s="4" t="s">
        <v>648</v>
      </c>
      <c r="K525" s="4" t="s">
        <v>96</v>
      </c>
      <c r="L525" s="1" t="s">
        <v>135</v>
      </c>
      <c r="P525" s="1" t="s">
        <v>98</v>
      </c>
      <c r="Q525" s="1" t="s">
        <v>98</v>
      </c>
      <c r="R525" s="4" t="s">
        <v>1153</v>
      </c>
      <c r="S525" s="4" t="s">
        <v>100</v>
      </c>
      <c r="T525" s="1" t="s">
        <v>3630</v>
      </c>
      <c r="U525" s="5">
        <v>46017</v>
      </c>
      <c r="V525" s="5">
        <v>46023</v>
      </c>
      <c r="W525" s="5">
        <v>46387</v>
      </c>
      <c r="X525" s="5">
        <v>46023</v>
      </c>
      <c r="Y525" s="5">
        <v>46327</v>
      </c>
      <c r="Z525" s="4"/>
      <c r="AA525"/>
      <c r="AB525"/>
      <c r="AD525" s="4" t="s">
        <v>78</v>
      </c>
      <c r="AE525" s="3" t="s">
        <v>1579</v>
      </c>
      <c r="AF525" s="3" t="s">
        <v>3668</v>
      </c>
      <c r="AG525" s="3" t="s">
        <v>3674</v>
      </c>
      <c r="AN525" s="1" t="s">
        <v>76</v>
      </c>
      <c r="AQ525" s="1">
        <v>950000</v>
      </c>
      <c r="AR525" s="1">
        <v>950000</v>
      </c>
      <c r="AS525" s="1">
        <v>0</v>
      </c>
      <c r="AT525" s="1">
        <v>0</v>
      </c>
      <c r="AU525" s="1">
        <v>7000000</v>
      </c>
      <c r="AV525" s="1">
        <v>0</v>
      </c>
      <c r="AW525" s="1">
        <v>703800</v>
      </c>
      <c r="AX525" s="1">
        <v>701800</v>
      </c>
      <c r="AY525" s="1">
        <v>0</v>
      </c>
      <c r="AZ525" s="1">
        <v>0</v>
      </c>
      <c r="BA525" s="1">
        <v>0</v>
      </c>
      <c r="BB525" s="1">
        <v>0</v>
      </c>
      <c r="BC525" s="1">
        <v>2000</v>
      </c>
      <c r="BD525" s="1">
        <v>0</v>
      </c>
      <c r="BE525" s="1">
        <v>0</v>
      </c>
      <c r="BF525" s="1">
        <v>0</v>
      </c>
      <c r="BG525" s="1">
        <v>0</v>
      </c>
      <c r="BH525" s="1">
        <v>0</v>
      </c>
      <c r="BI525" s="1">
        <v>0</v>
      </c>
      <c r="BJ525" s="1">
        <v>0</v>
      </c>
    </row>
    <row r="526" spans="1:62">
      <c r="A526" s="1" t="s">
        <v>3675</v>
      </c>
      <c r="B526" s="4" t="s">
        <v>3676</v>
      </c>
      <c r="C526" s="4" t="s">
        <v>3677</v>
      </c>
      <c r="D526" s="4" t="s">
        <v>3678</v>
      </c>
      <c r="E526" s="4" t="s">
        <v>66</v>
      </c>
      <c r="F526" s="4" t="s">
        <v>3644</v>
      </c>
      <c r="G526" s="4" t="s">
        <v>68</v>
      </c>
      <c r="H526" s="4" t="s">
        <v>3638</v>
      </c>
      <c r="I526" s="1" t="s">
        <v>3639</v>
      </c>
      <c r="J526" s="4" t="s">
        <v>648</v>
      </c>
      <c r="K526" s="4" t="s">
        <v>96</v>
      </c>
      <c r="L526" s="1" t="s">
        <v>135</v>
      </c>
      <c r="P526" s="1" t="s">
        <v>98</v>
      </c>
      <c r="Q526" s="1" t="s">
        <v>98</v>
      </c>
      <c r="R526" s="4" t="s">
        <v>1153</v>
      </c>
      <c r="S526" s="4" t="s">
        <v>100</v>
      </c>
      <c r="T526" s="1" t="s">
        <v>3630</v>
      </c>
      <c r="U526" s="5">
        <v>46006</v>
      </c>
      <c r="V526" s="5">
        <v>46023</v>
      </c>
      <c r="W526" s="5">
        <v>46387</v>
      </c>
      <c r="X526" s="5">
        <v>46003</v>
      </c>
      <c r="Y526" s="5">
        <v>46337</v>
      </c>
      <c r="Z526" s="4"/>
      <c r="AA526"/>
      <c r="AB526"/>
      <c r="AD526" s="4" t="s">
        <v>78</v>
      </c>
      <c r="AE526" s="3" t="s">
        <v>1579</v>
      </c>
      <c r="AF526" s="3" t="s">
        <v>3679</v>
      </c>
      <c r="AG526" s="3" t="s">
        <v>3680</v>
      </c>
      <c r="AN526" s="1" t="s">
        <v>76</v>
      </c>
      <c r="AQ526" s="1">
        <v>950000</v>
      </c>
      <c r="AR526" s="1">
        <v>950000</v>
      </c>
      <c r="AS526" s="1">
        <v>0</v>
      </c>
      <c r="AT526" s="1">
        <v>0</v>
      </c>
      <c r="AU526" s="1">
        <v>7000000</v>
      </c>
      <c r="AV526" s="1">
        <v>0</v>
      </c>
      <c r="AW526" s="1">
        <v>703800</v>
      </c>
      <c r="AX526" s="1">
        <v>701800</v>
      </c>
      <c r="AY526" s="1">
        <v>0</v>
      </c>
      <c r="AZ526" s="1">
        <v>0</v>
      </c>
      <c r="BA526" s="1">
        <v>0</v>
      </c>
      <c r="BB526" s="1">
        <v>0</v>
      </c>
      <c r="BC526" s="1">
        <v>2000</v>
      </c>
      <c r="BD526" s="1">
        <v>0</v>
      </c>
      <c r="BE526" s="1">
        <v>0</v>
      </c>
      <c r="BF526" s="1">
        <v>0</v>
      </c>
      <c r="BG526" s="1">
        <v>0</v>
      </c>
      <c r="BH526" s="1">
        <v>0</v>
      </c>
      <c r="BI526" s="1">
        <v>0</v>
      </c>
      <c r="BJ526" s="1">
        <v>0</v>
      </c>
    </row>
    <row r="527" spans="1:62">
      <c r="A527" s="1" t="s">
        <v>3681</v>
      </c>
      <c r="B527" s="4" t="s">
        <v>3682</v>
      </c>
      <c r="C527" s="4" t="s">
        <v>3683</v>
      </c>
      <c r="D527" s="4" t="s">
        <v>3684</v>
      </c>
      <c r="E527" s="4" t="s">
        <v>66</v>
      </c>
      <c r="F527" s="4" t="s">
        <v>3685</v>
      </c>
      <c r="G527" s="4" t="s">
        <v>68</v>
      </c>
      <c r="H527" s="4" t="s">
        <v>3686</v>
      </c>
      <c r="I527" s="1" t="s">
        <v>3687</v>
      </c>
      <c r="J527" s="4" t="s">
        <v>648</v>
      </c>
      <c r="K527" s="4" t="s">
        <v>96</v>
      </c>
      <c r="L527" s="1" t="s">
        <v>135</v>
      </c>
      <c r="P527" s="1" t="s">
        <v>98</v>
      </c>
      <c r="Q527" s="1" t="s">
        <v>98</v>
      </c>
      <c r="R527" s="4" t="s">
        <v>1153</v>
      </c>
      <c r="S527" s="4" t="s">
        <v>100</v>
      </c>
      <c r="T527" s="1" t="s">
        <v>3630</v>
      </c>
      <c r="U527" s="5">
        <v>46151</v>
      </c>
      <c r="V527" s="5">
        <v>46023</v>
      </c>
      <c r="W527" s="5">
        <v>46387</v>
      </c>
      <c r="X527" s="5">
        <v>46181</v>
      </c>
      <c r="Y527" s="5">
        <v>46183</v>
      </c>
      <c r="Z527" s="4"/>
      <c r="AA527"/>
      <c r="AB527"/>
      <c r="AD527" s="4" t="s">
        <v>78</v>
      </c>
      <c r="AE527" s="3" t="s">
        <v>1630</v>
      </c>
      <c r="AF527" s="3" t="s">
        <v>3688</v>
      </c>
      <c r="AG527" s="3" t="s">
        <v>375</v>
      </c>
      <c r="AN527" s="1" t="s">
        <v>76</v>
      </c>
      <c r="AQ527" s="1">
        <v>2000000</v>
      </c>
      <c r="AR527" s="1">
        <v>2000000</v>
      </c>
      <c r="AS527" s="1">
        <v>0</v>
      </c>
      <c r="AT527" s="1">
        <v>0</v>
      </c>
      <c r="AU527" s="1">
        <v>0</v>
      </c>
      <c r="AV527" s="1">
        <v>0</v>
      </c>
      <c r="AW527" s="1">
        <v>341622.1</v>
      </c>
      <c r="AX527" s="1">
        <v>340500</v>
      </c>
      <c r="AY527" s="1">
        <v>1122.1</v>
      </c>
      <c r="AZ527" s="1">
        <v>140.09</v>
      </c>
      <c r="BA527" s="1">
        <v>140.09</v>
      </c>
      <c r="BB527" s="1">
        <v>8000</v>
      </c>
      <c r="BC527" s="1">
        <v>420000</v>
      </c>
      <c r="BD527" s="1">
        <v>340000</v>
      </c>
      <c r="BE527" s="1">
        <v>0</v>
      </c>
      <c r="BF527" s="1">
        <v>0</v>
      </c>
      <c r="BG527" s="1">
        <v>0</v>
      </c>
      <c r="BH527" s="1">
        <v>0</v>
      </c>
      <c r="BI527" s="1">
        <v>0</v>
      </c>
      <c r="BJ527" s="1">
        <v>0</v>
      </c>
    </row>
    <row r="528" spans="1:62">
      <c r="A528" s="1" t="s">
        <v>3689</v>
      </c>
      <c r="B528" s="4" t="s">
        <v>3690</v>
      </c>
      <c r="C528" s="4" t="s">
        <v>3691</v>
      </c>
      <c r="D528" s="4" t="s">
        <v>3692</v>
      </c>
      <c r="E528" s="4" t="s">
        <v>66</v>
      </c>
      <c r="F528" s="4" t="s">
        <v>1151</v>
      </c>
      <c r="G528" s="4" t="s">
        <v>68</v>
      </c>
      <c r="H528" s="4" t="s">
        <v>3686</v>
      </c>
      <c r="I528" s="1" t="s">
        <v>3687</v>
      </c>
      <c r="J528" s="4" t="s">
        <v>648</v>
      </c>
      <c r="K528" s="4" t="s">
        <v>96</v>
      </c>
      <c r="L528" s="1" t="s">
        <v>135</v>
      </c>
      <c r="P528" s="1" t="s">
        <v>98</v>
      </c>
      <c r="Q528" s="1" t="s">
        <v>98</v>
      </c>
      <c r="R528" s="4" t="s">
        <v>1153</v>
      </c>
      <c r="S528" s="4" t="s">
        <v>100</v>
      </c>
      <c r="T528" s="1" t="s">
        <v>3630</v>
      </c>
      <c r="U528" s="5">
        <v>46140</v>
      </c>
      <c r="V528" s="5">
        <v>46023</v>
      </c>
      <c r="W528" s="5">
        <v>46387</v>
      </c>
      <c r="X528" s="5">
        <v>46170</v>
      </c>
      <c r="Y528" s="5">
        <v>46194</v>
      </c>
      <c r="Z528" s="4"/>
      <c r="AA528"/>
      <c r="AB528"/>
      <c r="AD528" s="4" t="s">
        <v>78</v>
      </c>
      <c r="AE528" s="3" t="s">
        <v>1630</v>
      </c>
      <c r="AF528" s="3" t="s">
        <v>3693</v>
      </c>
      <c r="AG528" s="3" t="s">
        <v>553</v>
      </c>
      <c r="AN528" s="1" t="s">
        <v>76</v>
      </c>
      <c r="AQ528" s="1">
        <v>2000000</v>
      </c>
      <c r="AR528" s="1">
        <v>2000000</v>
      </c>
      <c r="AS528" s="1">
        <v>0</v>
      </c>
      <c r="AT528" s="1">
        <v>0</v>
      </c>
      <c r="AU528" s="1">
        <v>0</v>
      </c>
      <c r="AV528" s="1">
        <v>0</v>
      </c>
      <c r="AW528" s="1">
        <v>341622.1</v>
      </c>
      <c r="AX528" s="1">
        <v>340500</v>
      </c>
      <c r="AY528" s="1">
        <v>1122.1</v>
      </c>
      <c r="AZ528" s="1">
        <v>140.09</v>
      </c>
      <c r="BA528" s="1">
        <v>140.09</v>
      </c>
      <c r="BB528" s="1">
        <v>8000</v>
      </c>
      <c r="BC528" s="1">
        <v>420000</v>
      </c>
      <c r="BD528" s="1">
        <v>340000</v>
      </c>
      <c r="BE528" s="1">
        <v>0</v>
      </c>
      <c r="BF528" s="1">
        <v>0</v>
      </c>
      <c r="BG528" s="1">
        <v>0</v>
      </c>
      <c r="BH528" s="1">
        <v>0</v>
      </c>
      <c r="BI528" s="1">
        <v>0</v>
      </c>
      <c r="BJ528" s="1">
        <v>0</v>
      </c>
    </row>
    <row r="529" spans="1:62">
      <c r="A529" s="1" t="s">
        <v>3694</v>
      </c>
      <c r="B529" s="4" t="s">
        <v>3695</v>
      </c>
      <c r="C529" s="4" t="s">
        <v>3696</v>
      </c>
      <c r="D529" s="4" t="s">
        <v>3697</v>
      </c>
      <c r="E529" s="4" t="s">
        <v>66</v>
      </c>
      <c r="F529" s="4" t="s">
        <v>3698</v>
      </c>
      <c r="G529" s="4" t="s">
        <v>68</v>
      </c>
      <c r="H529" s="4" t="s">
        <v>3686</v>
      </c>
      <c r="I529" s="1" t="s">
        <v>3687</v>
      </c>
      <c r="J529" s="4" t="s">
        <v>648</v>
      </c>
      <c r="K529" s="4" t="s">
        <v>96</v>
      </c>
      <c r="L529" s="1" t="s">
        <v>135</v>
      </c>
      <c r="P529" s="1" t="s">
        <v>98</v>
      </c>
      <c r="Q529" s="1" t="s">
        <v>98</v>
      </c>
      <c r="R529" s="4" t="s">
        <v>1153</v>
      </c>
      <c r="S529" s="4" t="s">
        <v>100</v>
      </c>
      <c r="T529" s="1" t="s">
        <v>290</v>
      </c>
      <c r="U529" s="5">
        <v>46100</v>
      </c>
      <c r="V529" s="5">
        <v>46023</v>
      </c>
      <c r="W529" s="5">
        <v>46387</v>
      </c>
      <c r="X529" s="5">
        <v>46174</v>
      </c>
      <c r="Y529" s="5">
        <v>46387</v>
      </c>
      <c r="Z529" s="4"/>
      <c r="AA529"/>
      <c r="AB529"/>
      <c r="AD529" s="4" t="s">
        <v>78</v>
      </c>
      <c r="AE529" s="3" t="s">
        <v>1630</v>
      </c>
      <c r="AF529" s="3" t="s">
        <v>3699</v>
      </c>
      <c r="AG529" s="3" t="s">
        <v>193</v>
      </c>
      <c r="AN529" s="1" t="s">
        <v>76</v>
      </c>
      <c r="AQ529" s="1">
        <v>2000000</v>
      </c>
      <c r="AR529" s="1">
        <v>2000000</v>
      </c>
      <c r="AS529" s="1">
        <v>0</v>
      </c>
      <c r="AT529" s="1">
        <v>0</v>
      </c>
      <c r="AU529" s="1">
        <v>0</v>
      </c>
      <c r="AV529" s="1">
        <v>0</v>
      </c>
      <c r="AW529" s="1">
        <v>341622.1</v>
      </c>
      <c r="AX529" s="1">
        <v>340500</v>
      </c>
      <c r="AY529" s="1">
        <v>1122.1</v>
      </c>
      <c r="AZ529" s="1">
        <v>140.09</v>
      </c>
      <c r="BA529" s="1">
        <v>140.09</v>
      </c>
      <c r="BB529" s="1">
        <v>8000</v>
      </c>
      <c r="BC529" s="1">
        <v>420000</v>
      </c>
      <c r="BD529" s="1">
        <v>340000</v>
      </c>
      <c r="BE529" s="1">
        <v>0</v>
      </c>
      <c r="BF529" s="1">
        <v>0</v>
      </c>
      <c r="BG529" s="1">
        <v>0</v>
      </c>
      <c r="BH529" s="1">
        <v>0</v>
      </c>
      <c r="BI529" s="1">
        <v>0</v>
      </c>
      <c r="BJ529" s="1">
        <v>0</v>
      </c>
    </row>
    <row r="530" spans="1:62">
      <c r="A530" s="1" t="s">
        <v>3700</v>
      </c>
      <c r="B530" s="4" t="s">
        <v>3701</v>
      </c>
      <c r="C530" s="4" t="s">
        <v>3702</v>
      </c>
      <c r="D530" s="4" t="s">
        <v>3703</v>
      </c>
      <c r="E530" s="4" t="s">
        <v>66</v>
      </c>
      <c r="F530" s="4" t="s">
        <v>3698</v>
      </c>
      <c r="G530" s="4" t="s">
        <v>68</v>
      </c>
      <c r="H530" s="4" t="s">
        <v>3686</v>
      </c>
      <c r="I530" s="1" t="s">
        <v>3687</v>
      </c>
      <c r="J530" s="4" t="s">
        <v>648</v>
      </c>
      <c r="K530" s="4" t="s">
        <v>96</v>
      </c>
      <c r="L530" s="1" t="s">
        <v>135</v>
      </c>
      <c r="P530" s="1" t="s">
        <v>98</v>
      </c>
      <c r="Q530" s="1" t="s">
        <v>98</v>
      </c>
      <c r="R530" s="4" t="s">
        <v>1153</v>
      </c>
      <c r="S530" s="4" t="s">
        <v>100</v>
      </c>
      <c r="T530" s="1" t="s">
        <v>3630</v>
      </c>
      <c r="U530" s="5">
        <v>46085</v>
      </c>
      <c r="V530" s="5">
        <v>46023</v>
      </c>
      <c r="W530" s="5">
        <v>46387</v>
      </c>
      <c r="X530" s="5">
        <v>46158</v>
      </c>
      <c r="Y530" s="5">
        <v>46158</v>
      </c>
      <c r="Z530" s="4"/>
      <c r="AA530"/>
      <c r="AB530"/>
      <c r="AD530" s="4" t="s">
        <v>78</v>
      </c>
      <c r="AE530" s="3" t="s">
        <v>1630</v>
      </c>
      <c r="AF530" s="3" t="s">
        <v>3704</v>
      </c>
      <c r="AG530" s="3" t="s">
        <v>182</v>
      </c>
      <c r="AN530" s="1" t="s">
        <v>76</v>
      </c>
      <c r="AQ530" s="1">
        <v>2000000</v>
      </c>
      <c r="AR530" s="1">
        <v>2000000</v>
      </c>
      <c r="AS530" s="1">
        <v>0</v>
      </c>
      <c r="AT530" s="1">
        <v>0</v>
      </c>
      <c r="AU530" s="1">
        <v>0</v>
      </c>
      <c r="AV530" s="1">
        <v>0</v>
      </c>
      <c r="AW530" s="1">
        <v>341622.1</v>
      </c>
      <c r="AX530" s="1">
        <v>340500</v>
      </c>
      <c r="AY530" s="1">
        <v>1122.1</v>
      </c>
      <c r="AZ530" s="1">
        <v>140.09</v>
      </c>
      <c r="BA530" s="1">
        <v>140.09</v>
      </c>
      <c r="BB530" s="1">
        <v>8000</v>
      </c>
      <c r="BC530" s="1">
        <v>420000</v>
      </c>
      <c r="BD530" s="1">
        <v>340000</v>
      </c>
      <c r="BE530" s="1">
        <v>0</v>
      </c>
      <c r="BF530" s="1">
        <v>0</v>
      </c>
      <c r="BG530" s="1">
        <v>0</v>
      </c>
      <c r="BH530" s="1">
        <v>0</v>
      </c>
      <c r="BI530" s="1">
        <v>0</v>
      </c>
      <c r="BJ530" s="1">
        <v>0</v>
      </c>
    </row>
    <row r="531" spans="1:62">
      <c r="A531" s="1" t="s">
        <v>3705</v>
      </c>
      <c r="B531" s="4" t="s">
        <v>3706</v>
      </c>
      <c r="C531" s="4" t="s">
        <v>3707</v>
      </c>
      <c r="D531" s="4" t="s">
        <v>3708</v>
      </c>
      <c r="E531" s="4" t="s">
        <v>66</v>
      </c>
      <c r="F531" s="4" t="s">
        <v>3685</v>
      </c>
      <c r="G531" s="4" t="s">
        <v>68</v>
      </c>
      <c r="H531" s="4" t="s">
        <v>3686</v>
      </c>
      <c r="I531" s="1" t="s">
        <v>3687</v>
      </c>
      <c r="J531" s="4" t="s">
        <v>648</v>
      </c>
      <c r="K531" s="4" t="s">
        <v>96</v>
      </c>
      <c r="L531" s="1" t="s">
        <v>135</v>
      </c>
      <c r="P531" s="1" t="s">
        <v>98</v>
      </c>
      <c r="Q531" s="1" t="s">
        <v>98</v>
      </c>
      <c r="R531" s="4" t="s">
        <v>1153</v>
      </c>
      <c r="S531" s="4" t="s">
        <v>100</v>
      </c>
      <c r="T531" s="1" t="s">
        <v>3630</v>
      </c>
      <c r="U531" s="5">
        <v>46079</v>
      </c>
      <c r="V531" s="5">
        <v>46023</v>
      </c>
      <c r="W531" s="5">
        <v>46387</v>
      </c>
      <c r="X531" s="5">
        <v>46106</v>
      </c>
      <c r="Y531" s="5">
        <v>46152</v>
      </c>
      <c r="Z531" s="4"/>
      <c r="AA531"/>
      <c r="AB531"/>
      <c r="AD531" s="4" t="s">
        <v>78</v>
      </c>
      <c r="AE531" s="3" t="s">
        <v>1630</v>
      </c>
      <c r="AF531" s="3" t="s">
        <v>3709</v>
      </c>
      <c r="AG531" s="3" t="s">
        <v>1680</v>
      </c>
      <c r="AN531" s="1" t="s">
        <v>76</v>
      </c>
      <c r="AQ531" s="1">
        <v>2000000</v>
      </c>
      <c r="AR531" s="1">
        <v>2000000</v>
      </c>
      <c r="AS531" s="1">
        <v>0</v>
      </c>
      <c r="AT531" s="1">
        <v>0</v>
      </c>
      <c r="AU531" s="1">
        <v>0</v>
      </c>
      <c r="AV531" s="1">
        <v>0</v>
      </c>
      <c r="AW531" s="1">
        <v>341622.1</v>
      </c>
      <c r="AX531" s="1">
        <v>340500</v>
      </c>
      <c r="AY531" s="1">
        <v>1122.1</v>
      </c>
      <c r="AZ531" s="1">
        <v>140.09</v>
      </c>
      <c r="BA531" s="1">
        <v>140.09</v>
      </c>
      <c r="BB531" s="1">
        <v>8000</v>
      </c>
      <c r="BC531" s="1">
        <v>420000</v>
      </c>
      <c r="BD531" s="1">
        <v>340000</v>
      </c>
      <c r="BE531" s="1">
        <v>0</v>
      </c>
      <c r="BF531" s="1">
        <v>0</v>
      </c>
      <c r="BG531" s="1">
        <v>0</v>
      </c>
      <c r="BH531" s="1">
        <v>0</v>
      </c>
      <c r="BI531" s="1">
        <v>0</v>
      </c>
      <c r="BJ531" s="1">
        <v>0</v>
      </c>
    </row>
    <row r="532" spans="1:62">
      <c r="A532" s="1" t="s">
        <v>3710</v>
      </c>
      <c r="B532" s="4" t="s">
        <v>3711</v>
      </c>
      <c r="C532" s="4" t="s">
        <v>3712</v>
      </c>
      <c r="D532" s="4" t="s">
        <v>3713</v>
      </c>
      <c r="E532" s="4" t="s">
        <v>66</v>
      </c>
      <c r="F532" s="4" t="s">
        <v>3685</v>
      </c>
      <c r="G532" s="4" t="s">
        <v>68</v>
      </c>
      <c r="H532" s="4" t="s">
        <v>3686</v>
      </c>
      <c r="I532" s="1" t="s">
        <v>3687</v>
      </c>
      <c r="J532" s="4" t="s">
        <v>648</v>
      </c>
      <c r="K532" s="4" t="s">
        <v>96</v>
      </c>
      <c r="L532" s="1" t="s">
        <v>135</v>
      </c>
      <c r="P532" s="1" t="s">
        <v>98</v>
      </c>
      <c r="Q532" s="1" t="s">
        <v>98</v>
      </c>
      <c r="R532" s="4" t="s">
        <v>1153</v>
      </c>
      <c r="S532" s="4" t="s">
        <v>100</v>
      </c>
      <c r="T532" s="1" t="s">
        <v>3630</v>
      </c>
      <c r="U532" s="5">
        <v>46056</v>
      </c>
      <c r="V532" s="5">
        <v>46023</v>
      </c>
      <c r="W532" s="5">
        <v>46387</v>
      </c>
      <c r="X532" s="5">
        <v>46080</v>
      </c>
      <c r="Y532" s="5">
        <v>46082</v>
      </c>
      <c r="Z532" s="4"/>
      <c r="AA532"/>
      <c r="AB532"/>
      <c r="AD532" s="4" t="s">
        <v>78</v>
      </c>
      <c r="AE532" s="3" t="s">
        <v>1630</v>
      </c>
      <c r="AF532" s="3" t="s">
        <v>3688</v>
      </c>
      <c r="AG532" s="3" t="s">
        <v>375</v>
      </c>
      <c r="AN532" s="1" t="s">
        <v>76</v>
      </c>
      <c r="AQ532" s="1">
        <v>2000000</v>
      </c>
      <c r="AR532" s="1">
        <v>2000000</v>
      </c>
      <c r="AS532" s="1">
        <v>0</v>
      </c>
      <c r="AT532" s="1">
        <v>0</v>
      </c>
      <c r="AU532" s="1">
        <v>0</v>
      </c>
      <c r="AV532" s="1">
        <v>0</v>
      </c>
      <c r="AW532" s="1">
        <v>341622.1</v>
      </c>
      <c r="AX532" s="1">
        <v>340500</v>
      </c>
      <c r="AY532" s="1">
        <v>1122.1</v>
      </c>
      <c r="AZ532" s="1">
        <v>140.09</v>
      </c>
      <c r="BA532" s="1">
        <v>140.09</v>
      </c>
      <c r="BB532" s="1">
        <v>8000</v>
      </c>
      <c r="BC532" s="1">
        <v>420000</v>
      </c>
      <c r="BD532" s="1">
        <v>340000</v>
      </c>
      <c r="BE532" s="1">
        <v>0</v>
      </c>
      <c r="BF532" s="1">
        <v>0</v>
      </c>
      <c r="BG532" s="1">
        <v>0</v>
      </c>
      <c r="BH532" s="1">
        <v>0</v>
      </c>
      <c r="BI532" s="1">
        <v>0</v>
      </c>
      <c r="BJ532" s="1">
        <v>0</v>
      </c>
    </row>
    <row r="533" spans="1:62">
      <c r="A533" s="1" t="s">
        <v>3714</v>
      </c>
      <c r="B533" s="4" t="s">
        <v>3715</v>
      </c>
      <c r="C533" s="4" t="s">
        <v>3716</v>
      </c>
      <c r="D533" s="4" t="s">
        <v>3717</v>
      </c>
      <c r="E533" s="4" t="s">
        <v>66</v>
      </c>
      <c r="F533" s="4" t="s">
        <v>3698</v>
      </c>
      <c r="G533" s="4" t="s">
        <v>68</v>
      </c>
      <c r="H533" s="4" t="s">
        <v>3686</v>
      </c>
      <c r="I533" s="1" t="s">
        <v>3687</v>
      </c>
      <c r="J533" s="4" t="s">
        <v>648</v>
      </c>
      <c r="K533" s="4" t="s">
        <v>96</v>
      </c>
      <c r="L533" s="1" t="s">
        <v>135</v>
      </c>
      <c r="P533" s="1" t="s">
        <v>98</v>
      </c>
      <c r="Q533" s="1" t="s">
        <v>98</v>
      </c>
      <c r="R533" s="4" t="s">
        <v>1153</v>
      </c>
      <c r="S533" s="4" t="s">
        <v>100</v>
      </c>
      <c r="T533" s="1" t="s">
        <v>3630</v>
      </c>
      <c r="U533" s="5">
        <v>46010</v>
      </c>
      <c r="V533" s="5">
        <v>46023</v>
      </c>
      <c r="W533" s="5">
        <v>46387</v>
      </c>
      <c r="X533" s="5">
        <v>46060</v>
      </c>
      <c r="Y533" s="5">
        <v>46060</v>
      </c>
      <c r="Z533" s="4"/>
      <c r="AA533"/>
      <c r="AB533"/>
      <c r="AD533" s="4" t="s">
        <v>78</v>
      </c>
      <c r="AE533" s="3" t="s">
        <v>1630</v>
      </c>
      <c r="AF533" s="3" t="s">
        <v>1631</v>
      </c>
      <c r="AG533" s="3" t="s">
        <v>182</v>
      </c>
      <c r="AN533" s="1" t="s">
        <v>76</v>
      </c>
      <c r="AQ533" s="1">
        <v>2000000</v>
      </c>
      <c r="AR533" s="1">
        <v>2000000</v>
      </c>
      <c r="AS533" s="1">
        <v>0</v>
      </c>
      <c r="AT533" s="1">
        <v>0</v>
      </c>
      <c r="AU533" s="1">
        <v>0</v>
      </c>
      <c r="AV533" s="1">
        <v>0</v>
      </c>
      <c r="AW533" s="1">
        <v>341622.1</v>
      </c>
      <c r="AX533" s="1">
        <v>340500</v>
      </c>
      <c r="AY533" s="1">
        <v>1122.1</v>
      </c>
      <c r="AZ533" s="1">
        <v>140.09</v>
      </c>
      <c r="BA533" s="1">
        <v>140.09</v>
      </c>
      <c r="BB533" s="1">
        <v>8000</v>
      </c>
      <c r="BC533" s="1">
        <v>420000</v>
      </c>
      <c r="BD533" s="1">
        <v>340000</v>
      </c>
      <c r="BE533" s="1">
        <v>0</v>
      </c>
      <c r="BF533" s="1">
        <v>0</v>
      </c>
      <c r="BG533" s="1">
        <v>0</v>
      </c>
      <c r="BH533" s="1">
        <v>0</v>
      </c>
      <c r="BI533" s="1">
        <v>0</v>
      </c>
      <c r="BJ533" s="1">
        <v>0</v>
      </c>
    </row>
    <row r="534" spans="1:62">
      <c r="A534" s="1" t="s">
        <v>3718</v>
      </c>
      <c r="B534" s="4" t="s">
        <v>3719</v>
      </c>
      <c r="C534" s="4" t="s">
        <v>3720</v>
      </c>
      <c r="D534" s="4" t="s">
        <v>3721</v>
      </c>
      <c r="E534" s="4" t="s">
        <v>66</v>
      </c>
      <c r="F534" s="4" t="s">
        <v>3722</v>
      </c>
      <c r="G534" s="4" t="s">
        <v>68</v>
      </c>
      <c r="H534" s="4" t="s">
        <v>3723</v>
      </c>
      <c r="I534" s="1" t="s">
        <v>3724</v>
      </c>
      <c r="J534" s="4" t="s">
        <v>648</v>
      </c>
      <c r="K534" s="4" t="s">
        <v>96</v>
      </c>
      <c r="L534" s="1" t="s">
        <v>135</v>
      </c>
      <c r="P534" s="1" t="s">
        <v>98</v>
      </c>
      <c r="Q534" s="1" t="s">
        <v>731</v>
      </c>
      <c r="R534" s="4" t="s">
        <v>1153</v>
      </c>
      <c r="S534" s="4" t="s">
        <v>100</v>
      </c>
      <c r="T534" s="1" t="s">
        <v>3630</v>
      </c>
      <c r="U534" s="5">
        <v>46163</v>
      </c>
      <c r="V534" s="5">
        <v>46023</v>
      </c>
      <c r="W534" s="5">
        <v>46387</v>
      </c>
      <c r="X534" s="5">
        <v>46190</v>
      </c>
      <c r="Y534" s="5">
        <v>46260</v>
      </c>
      <c r="Z534" s="4"/>
      <c r="AA534"/>
      <c r="AB534"/>
      <c r="AD534" s="4" t="s">
        <v>78</v>
      </c>
      <c r="AE534" s="3" t="s">
        <v>1579</v>
      </c>
      <c r="AF534" s="3" t="s">
        <v>3725</v>
      </c>
      <c r="AG534" s="3" t="s">
        <v>3726</v>
      </c>
      <c r="AN534" s="1" t="s">
        <v>76</v>
      </c>
      <c r="AQ534" s="1">
        <v>1850000</v>
      </c>
      <c r="AR534" s="1">
        <v>1850000</v>
      </c>
      <c r="AS534" s="1">
        <v>0</v>
      </c>
      <c r="AT534" s="1">
        <v>0</v>
      </c>
      <c r="AU534" s="1">
        <v>1752.2</v>
      </c>
      <c r="AV534" s="1">
        <v>7950</v>
      </c>
      <c r="AW534" s="1">
        <v>317650</v>
      </c>
      <c r="AX534" s="1">
        <v>317650</v>
      </c>
      <c r="AY534" s="1">
        <v>0</v>
      </c>
      <c r="AZ534" s="1">
        <v>168.6</v>
      </c>
      <c r="BA534" s="1">
        <v>168.6</v>
      </c>
      <c r="BB534" s="1">
        <v>222423.28</v>
      </c>
      <c r="BC534" s="1">
        <v>810000</v>
      </c>
      <c r="BD534" s="1">
        <v>45000</v>
      </c>
      <c r="BE534" s="1">
        <v>0</v>
      </c>
      <c r="BF534" s="1">
        <v>0</v>
      </c>
      <c r="BG534" s="1">
        <v>0</v>
      </c>
      <c r="BH534" s="1">
        <v>0</v>
      </c>
      <c r="BI534" s="1">
        <v>0</v>
      </c>
      <c r="BJ534" s="1">
        <v>0</v>
      </c>
    </row>
    <row r="535" spans="1:62">
      <c r="A535" s="1" t="s">
        <v>3727</v>
      </c>
      <c r="B535" s="4" t="s">
        <v>3728</v>
      </c>
      <c r="C535" s="4" t="s">
        <v>3729</v>
      </c>
      <c r="D535" s="4" t="s">
        <v>3730</v>
      </c>
      <c r="E535" s="4" t="s">
        <v>66</v>
      </c>
      <c r="F535" s="4" t="s">
        <v>3731</v>
      </c>
      <c r="G535" s="4" t="s">
        <v>68</v>
      </c>
      <c r="H535" s="4" t="s">
        <v>3723</v>
      </c>
      <c r="I535" s="1" t="s">
        <v>3724</v>
      </c>
      <c r="J535" s="4" t="s">
        <v>648</v>
      </c>
      <c r="K535" s="4" t="s">
        <v>96</v>
      </c>
      <c r="L535" s="1" t="s">
        <v>135</v>
      </c>
      <c r="P535" s="1" t="s">
        <v>98</v>
      </c>
      <c r="Q535" s="1" t="s">
        <v>731</v>
      </c>
      <c r="R535" s="4" t="s">
        <v>1153</v>
      </c>
      <c r="S535" s="4" t="s">
        <v>100</v>
      </c>
      <c r="T535" s="1" t="s">
        <v>3630</v>
      </c>
      <c r="U535" s="5">
        <v>46155</v>
      </c>
      <c r="V535" s="5">
        <v>46023</v>
      </c>
      <c r="W535" s="5">
        <v>46387</v>
      </c>
      <c r="X535" s="5">
        <v>46190</v>
      </c>
      <c r="Y535" s="5">
        <v>46257</v>
      </c>
      <c r="Z535" s="4"/>
      <c r="AA535"/>
      <c r="AB535"/>
      <c r="AD535" s="4" t="s">
        <v>78</v>
      </c>
      <c r="AE535" s="3" t="s">
        <v>1579</v>
      </c>
      <c r="AF535" s="3" t="s">
        <v>3732</v>
      </c>
      <c r="AG535" s="3" t="s">
        <v>3733</v>
      </c>
      <c r="AN535" s="1" t="s">
        <v>76</v>
      </c>
      <c r="AQ535" s="1">
        <v>1850000</v>
      </c>
      <c r="AR535" s="1">
        <v>1850000</v>
      </c>
      <c r="AS535" s="1">
        <v>0</v>
      </c>
      <c r="AT535" s="1">
        <v>0</v>
      </c>
      <c r="AU535" s="1">
        <v>1752.2</v>
      </c>
      <c r="AV535" s="1">
        <v>7950</v>
      </c>
      <c r="AW535" s="1">
        <v>317650</v>
      </c>
      <c r="AX535" s="1">
        <v>317650</v>
      </c>
      <c r="AY535" s="1">
        <v>0</v>
      </c>
      <c r="AZ535" s="1">
        <v>168.6</v>
      </c>
      <c r="BA535" s="1">
        <v>168.6</v>
      </c>
      <c r="BB535" s="1">
        <v>222423.28</v>
      </c>
      <c r="BC535" s="1">
        <v>810000</v>
      </c>
      <c r="BD535" s="1">
        <v>45000</v>
      </c>
      <c r="BE535" s="1">
        <v>0</v>
      </c>
      <c r="BF535" s="1">
        <v>0</v>
      </c>
      <c r="BG535" s="1">
        <v>0</v>
      </c>
      <c r="BH535" s="1">
        <v>0</v>
      </c>
      <c r="BI535" s="1">
        <v>0</v>
      </c>
      <c r="BJ535" s="1">
        <v>0</v>
      </c>
    </row>
    <row r="536" spans="1:62">
      <c r="A536" s="1" t="s">
        <v>3734</v>
      </c>
      <c r="B536" s="4" t="s">
        <v>3735</v>
      </c>
      <c r="C536" s="4" t="s">
        <v>3736</v>
      </c>
      <c r="D536" s="4" t="s">
        <v>3737</v>
      </c>
      <c r="E536" s="4" t="s">
        <v>66</v>
      </c>
      <c r="F536" s="4" t="s">
        <v>3673</v>
      </c>
      <c r="G536" s="4" t="s">
        <v>68</v>
      </c>
      <c r="H536" s="4" t="s">
        <v>3723</v>
      </c>
      <c r="I536" s="1" t="s">
        <v>3724</v>
      </c>
      <c r="J536" s="4" t="s">
        <v>648</v>
      </c>
      <c r="K536" s="4" t="s">
        <v>96</v>
      </c>
      <c r="L536" s="1" t="s">
        <v>135</v>
      </c>
      <c r="P536" s="1" t="s">
        <v>98</v>
      </c>
      <c r="Q536" s="1" t="s">
        <v>731</v>
      </c>
      <c r="R536" s="4" t="s">
        <v>1153</v>
      </c>
      <c r="S536" s="4" t="s">
        <v>100</v>
      </c>
      <c r="T536" s="1" t="s">
        <v>3630</v>
      </c>
      <c r="U536" s="5">
        <v>46133</v>
      </c>
      <c r="V536" s="5">
        <v>46023</v>
      </c>
      <c r="W536" s="5">
        <v>46387</v>
      </c>
      <c r="X536" s="5">
        <v>46277</v>
      </c>
      <c r="Y536" s="5">
        <v>46277</v>
      </c>
      <c r="Z536" s="4"/>
      <c r="AA536"/>
      <c r="AB536"/>
      <c r="AD536" s="4" t="s">
        <v>78</v>
      </c>
      <c r="AE536" s="3" t="s">
        <v>1579</v>
      </c>
      <c r="AF536" s="3" t="s">
        <v>3738</v>
      </c>
      <c r="AG536" s="3" t="s">
        <v>182</v>
      </c>
      <c r="AN536" s="1" t="s">
        <v>76</v>
      </c>
      <c r="AQ536" s="1">
        <v>1850000</v>
      </c>
      <c r="AR536" s="1">
        <v>1850000</v>
      </c>
      <c r="AS536" s="1">
        <v>0</v>
      </c>
      <c r="AT536" s="1">
        <v>0</v>
      </c>
      <c r="AU536" s="1">
        <v>1752.2</v>
      </c>
      <c r="AV536" s="1">
        <v>7950</v>
      </c>
      <c r="AW536" s="1">
        <v>317650</v>
      </c>
      <c r="AX536" s="1">
        <v>317650</v>
      </c>
      <c r="AY536" s="1">
        <v>0</v>
      </c>
      <c r="AZ536" s="1">
        <v>168.6</v>
      </c>
      <c r="BA536" s="1">
        <v>168.6</v>
      </c>
      <c r="BB536" s="1">
        <v>222423.28</v>
      </c>
      <c r="BC536" s="1">
        <v>810000</v>
      </c>
      <c r="BD536" s="1">
        <v>45000</v>
      </c>
      <c r="BE536" s="1">
        <v>0</v>
      </c>
      <c r="BF536" s="1">
        <v>0</v>
      </c>
      <c r="BG536" s="1">
        <v>0</v>
      </c>
      <c r="BH536" s="1">
        <v>0</v>
      </c>
      <c r="BI536" s="1">
        <v>0</v>
      </c>
      <c r="BJ536" s="1">
        <v>0</v>
      </c>
    </row>
    <row r="537" spans="1:62">
      <c r="A537" s="1" t="s">
        <v>3739</v>
      </c>
      <c r="B537" s="4" t="s">
        <v>3740</v>
      </c>
      <c r="C537" s="4" t="s">
        <v>3741</v>
      </c>
      <c r="D537" s="4" t="s">
        <v>3742</v>
      </c>
      <c r="E537" s="4" t="s">
        <v>66</v>
      </c>
      <c r="F537" s="4" t="s">
        <v>3722</v>
      </c>
      <c r="G537" s="4" t="s">
        <v>68</v>
      </c>
      <c r="H537" s="4" t="s">
        <v>3723</v>
      </c>
      <c r="I537" s="1" t="s">
        <v>3724</v>
      </c>
      <c r="J537" s="4" t="s">
        <v>648</v>
      </c>
      <c r="K537" s="4" t="s">
        <v>96</v>
      </c>
      <c r="L537" s="1" t="s">
        <v>135</v>
      </c>
      <c r="P537" s="1" t="s">
        <v>98</v>
      </c>
      <c r="Q537" s="1" t="s">
        <v>731</v>
      </c>
      <c r="R537" s="4" t="s">
        <v>1153</v>
      </c>
      <c r="S537" s="4" t="s">
        <v>100</v>
      </c>
      <c r="T537" s="1" t="s">
        <v>3630</v>
      </c>
      <c r="U537" s="5">
        <v>46092</v>
      </c>
      <c r="V537" s="5">
        <v>46023</v>
      </c>
      <c r="W537" s="5">
        <v>46387</v>
      </c>
      <c r="X537" s="5">
        <v>46297</v>
      </c>
      <c r="Y537" s="5">
        <v>46319</v>
      </c>
      <c r="Z537" s="4"/>
      <c r="AA537"/>
      <c r="AB537"/>
      <c r="AD537" s="4" t="s">
        <v>78</v>
      </c>
      <c r="AE537" s="3" t="s">
        <v>1579</v>
      </c>
      <c r="AF537" s="3" t="s">
        <v>3743</v>
      </c>
      <c r="AG537" s="3" t="s">
        <v>3744</v>
      </c>
      <c r="AN537" s="1" t="s">
        <v>76</v>
      </c>
      <c r="AQ537" s="1">
        <v>1850000</v>
      </c>
      <c r="AR537" s="1">
        <v>1850000</v>
      </c>
      <c r="AS537" s="1">
        <v>0</v>
      </c>
      <c r="AT537" s="1">
        <v>0</v>
      </c>
      <c r="AU537" s="1">
        <v>1752.2</v>
      </c>
      <c r="AV537" s="1">
        <v>7950</v>
      </c>
      <c r="AW537" s="1">
        <v>317650</v>
      </c>
      <c r="AX537" s="1">
        <v>317650</v>
      </c>
      <c r="AY537" s="1">
        <v>0</v>
      </c>
      <c r="AZ537" s="1">
        <v>168.6</v>
      </c>
      <c r="BA537" s="1">
        <v>168.6</v>
      </c>
      <c r="BB537" s="1">
        <v>222423.28</v>
      </c>
      <c r="BC537" s="1">
        <v>810000</v>
      </c>
      <c r="BD537" s="1">
        <v>45000</v>
      </c>
      <c r="BE537" s="1">
        <v>0</v>
      </c>
      <c r="BF537" s="1">
        <v>0</v>
      </c>
      <c r="BG537" s="1">
        <v>0</v>
      </c>
      <c r="BH537" s="1">
        <v>0</v>
      </c>
      <c r="BI537" s="1">
        <v>0</v>
      </c>
      <c r="BJ537" s="1">
        <v>0</v>
      </c>
    </row>
    <row r="538" spans="1:62">
      <c r="A538" s="1" t="s">
        <v>3745</v>
      </c>
      <c r="B538" s="4" t="s">
        <v>3746</v>
      </c>
      <c r="C538" s="4" t="s">
        <v>3747</v>
      </c>
      <c r="D538" s="4" t="s">
        <v>3748</v>
      </c>
      <c r="E538" s="4" t="s">
        <v>66</v>
      </c>
      <c r="F538" s="4" t="s">
        <v>3749</v>
      </c>
      <c r="G538" s="4" t="s">
        <v>68</v>
      </c>
      <c r="H538" s="4" t="s">
        <v>3723</v>
      </c>
      <c r="I538" s="1" t="s">
        <v>3724</v>
      </c>
      <c r="J538" s="4" t="s">
        <v>648</v>
      </c>
      <c r="K538" s="4" t="s">
        <v>96</v>
      </c>
      <c r="L538" s="1" t="s">
        <v>135</v>
      </c>
      <c r="P538" s="1" t="s">
        <v>98</v>
      </c>
      <c r="Q538" s="1" t="s">
        <v>731</v>
      </c>
      <c r="R538" s="4" t="s">
        <v>1153</v>
      </c>
      <c r="S538" s="4" t="s">
        <v>100</v>
      </c>
      <c r="T538" s="1" t="s">
        <v>3630</v>
      </c>
      <c r="U538" s="5">
        <v>46058</v>
      </c>
      <c r="V538" s="5">
        <v>46023</v>
      </c>
      <c r="W538" s="5">
        <v>46387</v>
      </c>
      <c r="X538" s="5">
        <v>46340</v>
      </c>
      <c r="Y538" s="5">
        <v>46340</v>
      </c>
      <c r="Z538" s="4"/>
      <c r="AA538"/>
      <c r="AB538"/>
      <c r="AD538" s="4" t="s">
        <v>78</v>
      </c>
      <c r="AE538" s="3" t="s">
        <v>1579</v>
      </c>
      <c r="AF538" s="3" t="s">
        <v>3750</v>
      </c>
      <c r="AG538" s="3" t="s">
        <v>182</v>
      </c>
      <c r="AN538" s="1" t="s">
        <v>76</v>
      </c>
      <c r="AQ538" s="1">
        <v>1850000</v>
      </c>
      <c r="AR538" s="1">
        <v>1850000</v>
      </c>
      <c r="AS538" s="1">
        <v>0</v>
      </c>
      <c r="AT538" s="1">
        <v>0</v>
      </c>
      <c r="AU538" s="1">
        <v>1752.2</v>
      </c>
      <c r="AV538" s="1">
        <v>7950</v>
      </c>
      <c r="AW538" s="1">
        <v>317650</v>
      </c>
      <c r="AX538" s="1">
        <v>317650</v>
      </c>
      <c r="AY538" s="1">
        <v>0</v>
      </c>
      <c r="AZ538" s="1">
        <v>168.6</v>
      </c>
      <c r="BA538" s="1">
        <v>168.6</v>
      </c>
      <c r="BB538" s="1">
        <v>222423.28</v>
      </c>
      <c r="BC538" s="1">
        <v>810000</v>
      </c>
      <c r="BD538" s="1">
        <v>45000</v>
      </c>
      <c r="BE538" s="1">
        <v>0</v>
      </c>
      <c r="BF538" s="1">
        <v>0</v>
      </c>
      <c r="BG538" s="1">
        <v>0</v>
      </c>
      <c r="BH538" s="1">
        <v>0</v>
      </c>
      <c r="BI538" s="1">
        <v>0</v>
      </c>
      <c r="BJ538" s="1">
        <v>0</v>
      </c>
    </row>
    <row r="539" spans="1:62">
      <c r="A539" s="1" t="s">
        <v>3751</v>
      </c>
      <c r="B539" s="4" t="s">
        <v>3752</v>
      </c>
      <c r="C539" s="4" t="s">
        <v>3753</v>
      </c>
      <c r="D539" s="4" t="s">
        <v>3754</v>
      </c>
      <c r="E539" s="4" t="s">
        <v>66</v>
      </c>
      <c r="F539" s="4" t="s">
        <v>3731</v>
      </c>
      <c r="G539" s="4" t="s">
        <v>68</v>
      </c>
      <c r="H539" s="4" t="s">
        <v>3723</v>
      </c>
      <c r="I539" s="1" t="s">
        <v>3724</v>
      </c>
      <c r="J539" s="4" t="s">
        <v>648</v>
      </c>
      <c r="K539" s="4" t="s">
        <v>96</v>
      </c>
      <c r="L539" s="1" t="s">
        <v>135</v>
      </c>
      <c r="P539" s="1" t="s">
        <v>98</v>
      </c>
      <c r="Q539" s="1" t="s">
        <v>731</v>
      </c>
      <c r="R539" s="4" t="s">
        <v>1153</v>
      </c>
      <c r="S539" s="4" t="s">
        <v>100</v>
      </c>
      <c r="T539" s="1" t="s">
        <v>3630</v>
      </c>
      <c r="U539" s="5">
        <v>46042</v>
      </c>
      <c r="V539" s="5">
        <v>46023</v>
      </c>
      <c r="W539" s="5">
        <v>46387</v>
      </c>
      <c r="X539" s="5">
        <v>46322</v>
      </c>
      <c r="Y539" s="5">
        <v>46334</v>
      </c>
      <c r="Z539" s="4"/>
      <c r="AA539"/>
      <c r="AB539"/>
      <c r="AD539" s="4" t="s">
        <v>78</v>
      </c>
      <c r="AE539" s="3" t="s">
        <v>1579</v>
      </c>
      <c r="AF539" s="3" t="s">
        <v>3743</v>
      </c>
      <c r="AG539" s="3" t="s">
        <v>1208</v>
      </c>
      <c r="AN539" s="1" t="s">
        <v>76</v>
      </c>
      <c r="AQ539" s="1">
        <v>1850000</v>
      </c>
      <c r="AR539" s="1">
        <v>1850000</v>
      </c>
      <c r="AS539" s="1">
        <v>0</v>
      </c>
      <c r="AT539" s="1">
        <v>0</v>
      </c>
      <c r="AU539" s="1">
        <v>1752.2</v>
      </c>
      <c r="AV539" s="1">
        <v>7950</v>
      </c>
      <c r="AW539" s="1">
        <v>317650</v>
      </c>
      <c r="AX539" s="1">
        <v>317650</v>
      </c>
      <c r="AY539" s="1">
        <v>0</v>
      </c>
      <c r="AZ539" s="1">
        <v>168.6</v>
      </c>
      <c r="BA539" s="1">
        <v>168.6</v>
      </c>
      <c r="BB539" s="1">
        <v>222423.28</v>
      </c>
      <c r="BC539" s="1">
        <v>810000</v>
      </c>
      <c r="BD539" s="1">
        <v>45000</v>
      </c>
      <c r="BE539" s="1">
        <v>0</v>
      </c>
      <c r="BF539" s="1">
        <v>0</v>
      </c>
      <c r="BG539" s="1">
        <v>0</v>
      </c>
      <c r="BH539" s="1">
        <v>0</v>
      </c>
      <c r="BI539" s="1">
        <v>0</v>
      </c>
      <c r="BJ539" s="1">
        <v>0</v>
      </c>
    </row>
    <row r="540" spans="1:62">
      <c r="A540" s="1" t="s">
        <v>3755</v>
      </c>
      <c r="B540" s="4" t="s">
        <v>3756</v>
      </c>
      <c r="C540" s="4" t="s">
        <v>3757</v>
      </c>
      <c r="D540" s="4" t="s">
        <v>3758</v>
      </c>
      <c r="E540" s="4" t="s">
        <v>66</v>
      </c>
      <c r="F540" s="4" t="s">
        <v>3759</v>
      </c>
      <c r="G540" s="4" t="s">
        <v>68</v>
      </c>
      <c r="H540" s="4" t="s">
        <v>3723</v>
      </c>
      <c r="I540" s="1" t="s">
        <v>3724</v>
      </c>
      <c r="J540" s="4" t="s">
        <v>648</v>
      </c>
      <c r="K540" s="4" t="s">
        <v>96</v>
      </c>
      <c r="L540" s="1" t="s">
        <v>135</v>
      </c>
      <c r="P540" s="1" t="s">
        <v>98</v>
      </c>
      <c r="Q540" s="1" t="s">
        <v>731</v>
      </c>
      <c r="R540" s="4" t="s">
        <v>1153</v>
      </c>
      <c r="S540" s="4" t="s">
        <v>100</v>
      </c>
      <c r="T540" s="1" t="s">
        <v>3630</v>
      </c>
      <c r="U540" s="5">
        <v>45995</v>
      </c>
      <c r="V540" s="5">
        <v>46023</v>
      </c>
      <c r="W540" s="5">
        <v>46387</v>
      </c>
      <c r="X540" s="5">
        <v>46023</v>
      </c>
      <c r="Y540" s="5">
        <v>46387</v>
      </c>
      <c r="Z540" s="4"/>
      <c r="AA540"/>
      <c r="AB540"/>
      <c r="AD540" s="4" t="s">
        <v>78</v>
      </c>
      <c r="AE540" s="3" t="s">
        <v>1579</v>
      </c>
      <c r="AF540" s="3" t="s">
        <v>3760</v>
      </c>
      <c r="AG540" s="3" t="s">
        <v>331</v>
      </c>
      <c r="AN540" s="1" t="s">
        <v>76</v>
      </c>
      <c r="AQ540" s="1">
        <v>1850000</v>
      </c>
      <c r="AR540" s="1">
        <v>1850000</v>
      </c>
      <c r="AS540" s="1">
        <v>0</v>
      </c>
      <c r="AT540" s="1">
        <v>0</v>
      </c>
      <c r="AU540" s="1">
        <v>1752.2</v>
      </c>
      <c r="AV540" s="1">
        <v>7950</v>
      </c>
      <c r="AW540" s="1">
        <v>317650</v>
      </c>
      <c r="AX540" s="1">
        <v>317650</v>
      </c>
      <c r="AY540" s="1">
        <v>0</v>
      </c>
      <c r="AZ540" s="1">
        <v>168.6</v>
      </c>
      <c r="BA540" s="1">
        <v>168.6</v>
      </c>
      <c r="BB540" s="1">
        <v>222423.28</v>
      </c>
      <c r="BC540" s="1">
        <v>810000</v>
      </c>
      <c r="BD540" s="1">
        <v>45000</v>
      </c>
      <c r="BE540" s="1">
        <v>0</v>
      </c>
      <c r="BF540" s="1">
        <v>0</v>
      </c>
      <c r="BG540" s="1">
        <v>0</v>
      </c>
      <c r="BH540" s="1">
        <v>0</v>
      </c>
      <c r="BI540" s="1">
        <v>0</v>
      </c>
      <c r="BJ540" s="1">
        <v>0</v>
      </c>
    </row>
    <row r="541" spans="1:62">
      <c r="A541" s="1" t="s">
        <v>3761</v>
      </c>
      <c r="B541" s="4" t="s">
        <v>3762</v>
      </c>
      <c r="C541" s="4" t="s">
        <v>3763</v>
      </c>
      <c r="D541" s="4" t="s">
        <v>3764</v>
      </c>
      <c r="E541" s="4" t="s">
        <v>66</v>
      </c>
      <c r="F541" s="4" t="s">
        <v>3722</v>
      </c>
      <c r="G541" s="4" t="s">
        <v>68</v>
      </c>
      <c r="H541" s="4" t="s">
        <v>3723</v>
      </c>
      <c r="I541" s="1" t="s">
        <v>3724</v>
      </c>
      <c r="J541" s="4" t="s">
        <v>648</v>
      </c>
      <c r="K541" s="4" t="s">
        <v>96</v>
      </c>
      <c r="L541" s="1" t="s">
        <v>135</v>
      </c>
      <c r="P541" s="1" t="s">
        <v>98</v>
      </c>
      <c r="Q541" s="1" t="s">
        <v>731</v>
      </c>
      <c r="R541" s="4" t="s">
        <v>1153</v>
      </c>
      <c r="S541" s="4" t="s">
        <v>100</v>
      </c>
      <c r="T541" s="1" t="s">
        <v>3630</v>
      </c>
      <c r="U541" s="5">
        <v>45995</v>
      </c>
      <c r="V541" s="5">
        <v>46023</v>
      </c>
      <c r="W541" s="5">
        <v>46387</v>
      </c>
      <c r="X541" s="5">
        <v>46036</v>
      </c>
      <c r="Y541" s="5">
        <v>46103</v>
      </c>
      <c r="Z541" s="4"/>
      <c r="AA541"/>
      <c r="AB541"/>
      <c r="AD541" s="4" t="s">
        <v>78</v>
      </c>
      <c r="AE541" s="3" t="s">
        <v>1579</v>
      </c>
      <c r="AF541" s="3" t="s">
        <v>3725</v>
      </c>
      <c r="AG541" s="3" t="s">
        <v>3733</v>
      </c>
      <c r="AN541" s="1" t="s">
        <v>76</v>
      </c>
      <c r="AQ541" s="1">
        <v>1850000</v>
      </c>
      <c r="AR541" s="1">
        <v>1850000</v>
      </c>
      <c r="AS541" s="1">
        <v>0</v>
      </c>
      <c r="AT541" s="1">
        <v>0</v>
      </c>
      <c r="AU541" s="1">
        <v>1752.2</v>
      </c>
      <c r="AV541" s="1">
        <v>7950</v>
      </c>
      <c r="AW541" s="1">
        <v>317650</v>
      </c>
      <c r="AX541" s="1">
        <v>317650</v>
      </c>
      <c r="AY541" s="1">
        <v>0</v>
      </c>
      <c r="AZ541" s="1">
        <v>168.6</v>
      </c>
      <c r="BA541" s="1">
        <v>168.6</v>
      </c>
      <c r="BB541" s="1">
        <v>222423.28</v>
      </c>
      <c r="BC541" s="1">
        <v>810000</v>
      </c>
      <c r="BD541" s="1">
        <v>45000</v>
      </c>
      <c r="BE541" s="1">
        <v>0</v>
      </c>
      <c r="BF541" s="1">
        <v>0</v>
      </c>
      <c r="BG541" s="1">
        <v>0</v>
      </c>
      <c r="BH541" s="1">
        <v>0</v>
      </c>
      <c r="BI541" s="1">
        <v>0</v>
      </c>
      <c r="BJ541" s="1">
        <v>0</v>
      </c>
    </row>
    <row r="542" spans="1:62">
      <c r="A542" s="1" t="s">
        <v>3765</v>
      </c>
      <c r="B542" s="4" t="s">
        <v>3766</v>
      </c>
      <c r="C542" s="4" t="s">
        <v>3767</v>
      </c>
      <c r="D542" s="4" t="s">
        <v>3768</v>
      </c>
      <c r="E542" s="4" t="s">
        <v>66</v>
      </c>
      <c r="F542" s="4" t="s">
        <v>3769</v>
      </c>
      <c r="G542" s="4" t="s">
        <v>68</v>
      </c>
      <c r="H542" s="4" t="s">
        <v>3723</v>
      </c>
      <c r="I542" s="1" t="s">
        <v>3724</v>
      </c>
      <c r="J542" s="4" t="s">
        <v>648</v>
      </c>
      <c r="K542" s="4" t="s">
        <v>96</v>
      </c>
      <c r="L542" s="1" t="s">
        <v>135</v>
      </c>
      <c r="P542" s="1" t="s">
        <v>98</v>
      </c>
      <c r="Q542" s="1" t="s">
        <v>731</v>
      </c>
      <c r="R542" s="4" t="s">
        <v>1153</v>
      </c>
      <c r="S542" s="4" t="s">
        <v>100</v>
      </c>
      <c r="T542" s="1" t="s">
        <v>3630</v>
      </c>
      <c r="U542" s="5">
        <v>45981</v>
      </c>
      <c r="V542" s="5">
        <v>46023</v>
      </c>
      <c r="W542" s="5">
        <v>46387</v>
      </c>
      <c r="X542" s="5">
        <v>46123</v>
      </c>
      <c r="Y542" s="5">
        <v>46123</v>
      </c>
      <c r="Z542" s="4"/>
      <c r="AA542"/>
      <c r="AB542"/>
      <c r="AD542" s="4" t="s">
        <v>78</v>
      </c>
      <c r="AE542" s="3" t="s">
        <v>1579</v>
      </c>
      <c r="AF542" s="3" t="s">
        <v>3770</v>
      </c>
      <c r="AG542" s="3" t="s">
        <v>182</v>
      </c>
      <c r="AN542" s="1" t="s">
        <v>76</v>
      </c>
      <c r="AQ542" s="1">
        <v>1850000</v>
      </c>
      <c r="AR542" s="1">
        <v>1850000</v>
      </c>
      <c r="AS542" s="1">
        <v>0</v>
      </c>
      <c r="AT542" s="1">
        <v>0</v>
      </c>
      <c r="AU542" s="1">
        <v>1752.2</v>
      </c>
      <c r="AV542" s="1">
        <v>7950</v>
      </c>
      <c r="AW542" s="1">
        <v>317650</v>
      </c>
      <c r="AX542" s="1">
        <v>317650</v>
      </c>
      <c r="AY542" s="1">
        <v>0</v>
      </c>
      <c r="AZ542" s="1">
        <v>168.6</v>
      </c>
      <c r="BA542" s="1">
        <v>168.6</v>
      </c>
      <c r="BB542" s="1">
        <v>222423.28</v>
      </c>
      <c r="BC542" s="1">
        <v>810000</v>
      </c>
      <c r="BD542" s="1">
        <v>45000</v>
      </c>
      <c r="BE542" s="1">
        <v>0</v>
      </c>
      <c r="BF542" s="1">
        <v>0</v>
      </c>
      <c r="BG542" s="1">
        <v>0</v>
      </c>
      <c r="BH542" s="1">
        <v>0</v>
      </c>
      <c r="BI542" s="1">
        <v>0</v>
      </c>
      <c r="BJ542" s="1">
        <v>0</v>
      </c>
    </row>
    <row r="543" spans="1:62">
      <c r="A543" s="1" t="s">
        <v>3771</v>
      </c>
      <c r="B543" s="4" t="s">
        <v>3772</v>
      </c>
      <c r="C543" s="4" t="s">
        <v>3773</v>
      </c>
      <c r="D543" s="4" t="s">
        <v>3774</v>
      </c>
      <c r="E543" s="4" t="s">
        <v>66</v>
      </c>
      <c r="F543" s="4" t="s">
        <v>3731</v>
      </c>
      <c r="G543" s="4" t="s">
        <v>68</v>
      </c>
      <c r="H543" s="4" t="s">
        <v>3723</v>
      </c>
      <c r="I543" s="1" t="s">
        <v>3724</v>
      </c>
      <c r="J543" s="4" t="s">
        <v>648</v>
      </c>
      <c r="K543" s="4" t="s">
        <v>96</v>
      </c>
      <c r="L543" s="1" t="s">
        <v>135</v>
      </c>
      <c r="P543" s="1" t="s">
        <v>98</v>
      </c>
      <c r="Q543" s="1" t="s">
        <v>731</v>
      </c>
      <c r="R543" s="4" t="s">
        <v>1153</v>
      </c>
      <c r="S543" s="4" t="s">
        <v>100</v>
      </c>
      <c r="T543" s="1" t="s">
        <v>3630</v>
      </c>
      <c r="U543" s="5">
        <v>45980</v>
      </c>
      <c r="V543" s="5">
        <v>46023</v>
      </c>
      <c r="W543" s="5">
        <v>46387</v>
      </c>
      <c r="X543" s="5">
        <v>46036</v>
      </c>
      <c r="Y543" s="5">
        <v>46124</v>
      </c>
      <c r="Z543" s="4"/>
      <c r="AA543"/>
      <c r="AB543"/>
      <c r="AD543" s="4" t="s">
        <v>78</v>
      </c>
      <c r="AE543" s="3" t="s">
        <v>1579</v>
      </c>
      <c r="AF543" s="3" t="s">
        <v>3775</v>
      </c>
      <c r="AG543" s="3" t="s">
        <v>607</v>
      </c>
      <c r="AN543" s="1" t="s">
        <v>76</v>
      </c>
      <c r="AQ543" s="1">
        <v>1850000</v>
      </c>
      <c r="AR543" s="1">
        <v>1850000</v>
      </c>
      <c r="AS543" s="1">
        <v>0</v>
      </c>
      <c r="AT543" s="1">
        <v>0</v>
      </c>
      <c r="AU543" s="1">
        <v>1752.2</v>
      </c>
      <c r="AV543" s="1">
        <v>7950</v>
      </c>
      <c r="AW543" s="1">
        <v>317650</v>
      </c>
      <c r="AX543" s="1">
        <v>317650</v>
      </c>
      <c r="AY543" s="1">
        <v>0</v>
      </c>
      <c r="AZ543" s="1">
        <v>168.6</v>
      </c>
      <c r="BA543" s="1">
        <v>168.6</v>
      </c>
      <c r="BB543" s="1">
        <v>222423.28</v>
      </c>
      <c r="BC543" s="1">
        <v>810000</v>
      </c>
      <c r="BD543" s="1">
        <v>45000</v>
      </c>
      <c r="BE543" s="1">
        <v>0</v>
      </c>
      <c r="BF543" s="1">
        <v>0</v>
      </c>
      <c r="BG543" s="1">
        <v>0</v>
      </c>
      <c r="BH543" s="1">
        <v>0</v>
      </c>
      <c r="BI543" s="1">
        <v>0</v>
      </c>
      <c r="BJ543" s="1">
        <v>0</v>
      </c>
    </row>
    <row r="544" spans="1:62">
      <c r="A544" s="1" t="s">
        <v>3776</v>
      </c>
      <c r="B544" s="4" t="s">
        <v>3777</v>
      </c>
      <c r="C544" s="4" t="s">
        <v>3778</v>
      </c>
      <c r="D544" s="4" t="s">
        <v>3779</v>
      </c>
      <c r="E544" s="4" t="s">
        <v>66</v>
      </c>
      <c r="F544" s="4" t="s">
        <v>3780</v>
      </c>
      <c r="G544" s="4" t="s">
        <v>68</v>
      </c>
      <c r="H544" s="4" t="s">
        <v>3781</v>
      </c>
      <c r="I544" s="1" t="s">
        <v>3782</v>
      </c>
      <c r="J544" s="4" t="s">
        <v>648</v>
      </c>
      <c r="K544" s="4" t="s">
        <v>96</v>
      </c>
      <c r="L544" s="1" t="s">
        <v>135</v>
      </c>
      <c r="P544" s="1" t="s">
        <v>98</v>
      </c>
      <c r="Q544" s="1" t="s">
        <v>98</v>
      </c>
      <c r="R544" s="4" t="s">
        <v>1153</v>
      </c>
      <c r="S544" s="4" t="s">
        <v>100</v>
      </c>
      <c r="T544" s="1" t="s">
        <v>3783</v>
      </c>
      <c r="U544" s="5">
        <v>46111</v>
      </c>
      <c r="V544" s="5">
        <v>46023</v>
      </c>
      <c r="W544" s="5">
        <v>46387</v>
      </c>
      <c r="X544" s="5">
        <v>46200</v>
      </c>
      <c r="Y544" s="5">
        <v>46200</v>
      </c>
      <c r="Z544" s="4"/>
      <c r="AA544"/>
      <c r="AB544"/>
      <c r="AD544" s="4" t="s">
        <v>78</v>
      </c>
      <c r="AE544" s="3" t="s">
        <v>154</v>
      </c>
      <c r="AF544" s="3" t="s">
        <v>3784</v>
      </c>
      <c r="AG544" s="3" t="s">
        <v>182</v>
      </c>
      <c r="AN544" s="1" t="s">
        <v>76</v>
      </c>
      <c r="AQ544" s="1">
        <v>1190000</v>
      </c>
      <c r="AR544" s="1">
        <v>1190000</v>
      </c>
      <c r="AS544" s="1">
        <v>0</v>
      </c>
      <c r="AT544" s="1">
        <v>0</v>
      </c>
      <c r="AU544" s="1">
        <v>945679.3</v>
      </c>
      <c r="AV544" s="1">
        <v>0</v>
      </c>
      <c r="AW544" s="1">
        <v>949420</v>
      </c>
      <c r="AX544" s="1">
        <v>689420</v>
      </c>
      <c r="AY544" s="1">
        <v>0</v>
      </c>
      <c r="AZ544" s="1">
        <v>88</v>
      </c>
      <c r="BA544" s="1">
        <v>88</v>
      </c>
      <c r="BB544" s="1">
        <v>66475.52</v>
      </c>
      <c r="BC544" s="1">
        <v>170000</v>
      </c>
      <c r="BD544" s="1">
        <v>90000</v>
      </c>
      <c r="BE544" s="1">
        <v>0</v>
      </c>
      <c r="BF544" s="1">
        <v>0</v>
      </c>
      <c r="BG544" s="1">
        <v>0</v>
      </c>
      <c r="BH544" s="1">
        <v>0</v>
      </c>
      <c r="BI544" s="1">
        <v>0</v>
      </c>
      <c r="BJ544" s="1">
        <v>0</v>
      </c>
    </row>
    <row r="545" spans="1:62">
      <c r="A545" s="1" t="s">
        <v>3785</v>
      </c>
      <c r="B545" s="4" t="s">
        <v>3786</v>
      </c>
      <c r="C545" s="4" t="s">
        <v>3787</v>
      </c>
      <c r="D545" s="4" t="s">
        <v>3788</v>
      </c>
      <c r="E545" s="4" t="s">
        <v>66</v>
      </c>
      <c r="F545" s="4" t="s">
        <v>3780</v>
      </c>
      <c r="G545" s="4" t="s">
        <v>68</v>
      </c>
      <c r="H545" s="4" t="s">
        <v>3781</v>
      </c>
      <c r="I545" s="1" t="s">
        <v>3782</v>
      </c>
      <c r="J545" s="4" t="s">
        <v>648</v>
      </c>
      <c r="K545" s="4" t="s">
        <v>96</v>
      </c>
      <c r="L545" s="1" t="s">
        <v>135</v>
      </c>
      <c r="P545" s="1" t="s">
        <v>98</v>
      </c>
      <c r="Q545" s="1" t="s">
        <v>98</v>
      </c>
      <c r="R545" s="4" t="s">
        <v>1153</v>
      </c>
      <c r="S545" s="4" t="s">
        <v>100</v>
      </c>
      <c r="T545" s="1" t="s">
        <v>3166</v>
      </c>
      <c r="U545" s="5">
        <v>46045</v>
      </c>
      <c r="V545" s="5">
        <v>46023</v>
      </c>
      <c r="W545" s="5">
        <v>46387</v>
      </c>
      <c r="X545" s="5">
        <v>46102</v>
      </c>
      <c r="Y545" s="5">
        <v>46103</v>
      </c>
      <c r="Z545" s="4"/>
      <c r="AA545"/>
      <c r="AB545"/>
      <c r="AD545" s="4" t="s">
        <v>78</v>
      </c>
      <c r="AE545" s="3" t="s">
        <v>3789</v>
      </c>
      <c r="AF545" s="3" t="s">
        <v>3790</v>
      </c>
      <c r="AG545" s="3" t="s">
        <v>359</v>
      </c>
      <c r="AN545" s="1" t="s">
        <v>76</v>
      </c>
      <c r="AQ545" s="1">
        <v>1190000</v>
      </c>
      <c r="AR545" s="1">
        <v>1190000</v>
      </c>
      <c r="AS545" s="1">
        <v>0</v>
      </c>
      <c r="AT545" s="1">
        <v>0</v>
      </c>
      <c r="AU545" s="1">
        <v>945679.3</v>
      </c>
      <c r="AV545" s="1">
        <v>0</v>
      </c>
      <c r="AW545" s="1">
        <v>949420</v>
      </c>
      <c r="AX545" s="1">
        <v>689420</v>
      </c>
      <c r="AY545" s="1">
        <v>0</v>
      </c>
      <c r="AZ545" s="1">
        <v>88</v>
      </c>
      <c r="BA545" s="1">
        <v>88</v>
      </c>
      <c r="BB545" s="1">
        <v>66475.52</v>
      </c>
      <c r="BC545" s="1">
        <v>170000</v>
      </c>
      <c r="BD545" s="1">
        <v>90000</v>
      </c>
      <c r="BE545" s="1">
        <v>0</v>
      </c>
      <c r="BF545" s="1">
        <v>0</v>
      </c>
      <c r="BG545" s="1">
        <v>0</v>
      </c>
      <c r="BH545" s="1">
        <v>0</v>
      </c>
      <c r="BI545" s="1">
        <v>0</v>
      </c>
      <c r="BJ545" s="1">
        <v>0</v>
      </c>
    </row>
    <row r="546" spans="1:62">
      <c r="A546" s="1" t="s">
        <v>3791</v>
      </c>
      <c r="B546" s="4" t="s">
        <v>3792</v>
      </c>
      <c r="C546" s="4" t="s">
        <v>3793</v>
      </c>
      <c r="D546" s="4" t="s">
        <v>3794</v>
      </c>
      <c r="E546" s="4" t="s">
        <v>66</v>
      </c>
      <c r="F546" s="4" t="s">
        <v>3780</v>
      </c>
      <c r="G546" s="4" t="s">
        <v>68</v>
      </c>
      <c r="H546" s="4" t="s">
        <v>3781</v>
      </c>
      <c r="I546" s="1" t="s">
        <v>3782</v>
      </c>
      <c r="J546" s="4" t="s">
        <v>648</v>
      </c>
      <c r="K546" s="4" t="s">
        <v>96</v>
      </c>
      <c r="L546" s="1" t="s">
        <v>135</v>
      </c>
      <c r="P546" s="1" t="s">
        <v>98</v>
      </c>
      <c r="Q546" s="1" t="s">
        <v>98</v>
      </c>
      <c r="R546" s="4" t="s">
        <v>1153</v>
      </c>
      <c r="S546" s="4" t="s">
        <v>100</v>
      </c>
      <c r="T546" s="1" t="s">
        <v>3166</v>
      </c>
      <c r="U546" s="5">
        <v>46027</v>
      </c>
      <c r="V546" s="5">
        <v>46023</v>
      </c>
      <c r="W546" s="5">
        <v>46387</v>
      </c>
      <c r="X546" s="5">
        <v>46039</v>
      </c>
      <c r="Y546" s="5">
        <v>46101</v>
      </c>
      <c r="Z546" s="4"/>
      <c r="AA546"/>
      <c r="AB546"/>
      <c r="AD546" s="4" t="s">
        <v>78</v>
      </c>
      <c r="AE546" s="3" t="s">
        <v>3789</v>
      </c>
      <c r="AF546" s="3" t="s">
        <v>3790</v>
      </c>
      <c r="AG546" s="3" t="s">
        <v>3795</v>
      </c>
      <c r="AN546" s="1" t="s">
        <v>76</v>
      </c>
      <c r="AQ546" s="1">
        <v>1190000</v>
      </c>
      <c r="AR546" s="1">
        <v>1190000</v>
      </c>
      <c r="AS546" s="1">
        <v>0</v>
      </c>
      <c r="AT546" s="1">
        <v>0</v>
      </c>
      <c r="AU546" s="1">
        <v>945679.3</v>
      </c>
      <c r="AV546" s="1">
        <v>0</v>
      </c>
      <c r="AW546" s="1">
        <v>949420</v>
      </c>
      <c r="AX546" s="1">
        <v>689420</v>
      </c>
      <c r="AY546" s="1">
        <v>0</v>
      </c>
      <c r="AZ546" s="1">
        <v>88</v>
      </c>
      <c r="BA546" s="1">
        <v>88</v>
      </c>
      <c r="BB546" s="1">
        <v>66475.52</v>
      </c>
      <c r="BC546" s="1">
        <v>170000</v>
      </c>
      <c r="BD546" s="1">
        <v>90000</v>
      </c>
      <c r="BE546" s="1">
        <v>0</v>
      </c>
      <c r="BF546" s="1">
        <v>0</v>
      </c>
      <c r="BG546" s="1">
        <v>0</v>
      </c>
      <c r="BH546" s="1">
        <v>0</v>
      </c>
      <c r="BI546" s="1">
        <v>0</v>
      </c>
      <c r="BJ546" s="1">
        <v>0</v>
      </c>
    </row>
    <row r="547" spans="1:62">
      <c r="A547" s="1" t="s">
        <v>3796</v>
      </c>
      <c r="B547" s="4" t="s">
        <v>3797</v>
      </c>
      <c r="C547" s="4" t="s">
        <v>3798</v>
      </c>
      <c r="D547" s="4" t="s">
        <v>3799</v>
      </c>
      <c r="E547" s="4" t="s">
        <v>66</v>
      </c>
      <c r="F547" s="4" t="s">
        <v>3780</v>
      </c>
      <c r="G547" s="4" t="s">
        <v>68</v>
      </c>
      <c r="H547" s="4" t="s">
        <v>3781</v>
      </c>
      <c r="I547" s="1" t="s">
        <v>3782</v>
      </c>
      <c r="J547" s="4" t="s">
        <v>648</v>
      </c>
      <c r="K547" s="4" t="s">
        <v>96</v>
      </c>
      <c r="L547" s="1" t="s">
        <v>135</v>
      </c>
      <c r="P547" s="1" t="s">
        <v>98</v>
      </c>
      <c r="Q547" s="1" t="s">
        <v>98</v>
      </c>
      <c r="R547" s="4" t="s">
        <v>1153</v>
      </c>
      <c r="S547" s="4" t="s">
        <v>100</v>
      </c>
      <c r="T547" s="1" t="s">
        <v>3166</v>
      </c>
      <c r="U547" s="5">
        <v>45995</v>
      </c>
      <c r="V547" s="5">
        <v>46023</v>
      </c>
      <c r="W547" s="5">
        <v>46387</v>
      </c>
      <c r="X547" s="5">
        <v>46039</v>
      </c>
      <c r="Y547" s="5">
        <v>46061</v>
      </c>
      <c r="Z547" s="4"/>
      <c r="AA547"/>
      <c r="AB547"/>
      <c r="AD547" s="4" t="s">
        <v>78</v>
      </c>
      <c r="AE547" s="3" t="s">
        <v>3789</v>
      </c>
      <c r="AF547" s="3" t="s">
        <v>3790</v>
      </c>
      <c r="AG547" s="3" t="s">
        <v>3744</v>
      </c>
      <c r="AN547" s="1" t="s">
        <v>76</v>
      </c>
      <c r="AQ547" s="1">
        <v>1190000</v>
      </c>
      <c r="AR547" s="1">
        <v>1190000</v>
      </c>
      <c r="AS547" s="1">
        <v>0</v>
      </c>
      <c r="AT547" s="1">
        <v>0</v>
      </c>
      <c r="AU547" s="1">
        <v>945679.3</v>
      </c>
      <c r="AV547" s="1">
        <v>0</v>
      </c>
      <c r="AW547" s="1">
        <v>949420</v>
      </c>
      <c r="AX547" s="1">
        <v>689420</v>
      </c>
      <c r="AY547" s="1">
        <v>0</v>
      </c>
      <c r="AZ547" s="1">
        <v>88</v>
      </c>
      <c r="BA547" s="1">
        <v>88</v>
      </c>
      <c r="BB547" s="1">
        <v>66475.52</v>
      </c>
      <c r="BC547" s="1">
        <v>170000</v>
      </c>
      <c r="BD547" s="1">
        <v>90000</v>
      </c>
      <c r="BE547" s="1">
        <v>0</v>
      </c>
      <c r="BF547" s="1">
        <v>0</v>
      </c>
      <c r="BG547" s="1">
        <v>0</v>
      </c>
      <c r="BH547" s="1">
        <v>0</v>
      </c>
      <c r="BI547" s="1">
        <v>0</v>
      </c>
      <c r="BJ547" s="1">
        <v>0</v>
      </c>
    </row>
    <row r="548" spans="1:62">
      <c r="A548" s="1" t="s">
        <v>3800</v>
      </c>
      <c r="B548" s="4" t="s">
        <v>3801</v>
      </c>
      <c r="C548" s="4" t="s">
        <v>3802</v>
      </c>
      <c r="D548" s="4" t="s">
        <v>3803</v>
      </c>
      <c r="E548" s="4" t="s">
        <v>66</v>
      </c>
      <c r="F548" s="4" t="s">
        <v>1626</v>
      </c>
      <c r="G548" s="4" t="s">
        <v>68</v>
      </c>
      <c r="H548" s="4" t="s">
        <v>3804</v>
      </c>
      <c r="I548" s="1" t="s">
        <v>3805</v>
      </c>
      <c r="J548" s="4" t="s">
        <v>648</v>
      </c>
      <c r="K548" s="4" t="s">
        <v>96</v>
      </c>
      <c r="L548" s="1" t="s">
        <v>149</v>
      </c>
      <c r="P548" s="1" t="s">
        <v>176</v>
      </c>
      <c r="Q548" s="1" t="s">
        <v>98</v>
      </c>
      <c r="R548" s="4" t="s">
        <v>498</v>
      </c>
      <c r="S548" s="4" t="s">
        <v>100</v>
      </c>
      <c r="T548" s="1" t="s">
        <v>2507</v>
      </c>
      <c r="U548" s="5">
        <v>46171</v>
      </c>
      <c r="V548" s="5">
        <v>46023</v>
      </c>
      <c r="W548" s="5">
        <v>46387</v>
      </c>
      <c r="X548" s="5">
        <v>46213</v>
      </c>
      <c r="Y548" s="5">
        <v>46215</v>
      </c>
      <c r="Z548" s="4"/>
      <c r="AA548"/>
      <c r="AB548"/>
      <c r="AD548" s="4" t="s">
        <v>78</v>
      </c>
      <c r="AE548" s="3" t="s">
        <v>1579</v>
      </c>
      <c r="AF548" s="3" t="s">
        <v>3806</v>
      </c>
      <c r="AG548" s="3" t="s">
        <v>375</v>
      </c>
      <c r="AN548" s="1" t="s">
        <v>76</v>
      </c>
      <c r="AQ548" s="1">
        <v>0</v>
      </c>
      <c r="AR548" s="1">
        <v>3000000</v>
      </c>
      <c r="AS548" s="1">
        <v>3000000</v>
      </c>
      <c r="AT548" s="1">
        <v>0</v>
      </c>
      <c r="AU548" s="1">
        <v>0</v>
      </c>
      <c r="AV548" s="1">
        <v>2998000</v>
      </c>
      <c r="AW548" s="1">
        <v>0</v>
      </c>
      <c r="AX548" s="1">
        <v>2340000</v>
      </c>
      <c r="AY548" s="1">
        <v>2340000</v>
      </c>
      <c r="AZ548" s="1">
        <v>0</v>
      </c>
      <c r="BA548" s="1">
        <v>0</v>
      </c>
      <c r="BB548" s="1">
        <v>0</v>
      </c>
      <c r="BC548" s="1">
        <v>0</v>
      </c>
      <c r="BD548" s="1">
        <v>0</v>
      </c>
      <c r="BE548" s="1">
        <v>0</v>
      </c>
      <c r="BF548" s="1">
        <v>0</v>
      </c>
      <c r="BG548" s="1">
        <v>0</v>
      </c>
      <c r="BH548" s="1">
        <v>0</v>
      </c>
      <c r="BI548" s="1">
        <v>0</v>
      </c>
      <c r="BJ548" s="1">
        <v>0</v>
      </c>
    </row>
    <row r="549" spans="1:62">
      <c r="A549" s="1" t="s">
        <v>3807</v>
      </c>
      <c r="B549" s="4" t="s">
        <v>3808</v>
      </c>
      <c r="C549" s="4" t="s">
        <v>3809</v>
      </c>
      <c r="D549" s="4" t="s">
        <v>3810</v>
      </c>
      <c r="E549" s="4" t="s">
        <v>66</v>
      </c>
      <c r="F549" s="4" t="s">
        <v>2540</v>
      </c>
      <c r="G549" s="4" t="s">
        <v>68</v>
      </c>
      <c r="H549" s="4" t="s">
        <v>3804</v>
      </c>
      <c r="I549" s="1" t="s">
        <v>3805</v>
      </c>
      <c r="J549" s="4" t="s">
        <v>648</v>
      </c>
      <c r="K549" s="4" t="s">
        <v>96</v>
      </c>
      <c r="L549" s="1" t="s">
        <v>149</v>
      </c>
      <c r="P549" s="1" t="s">
        <v>176</v>
      </c>
      <c r="Q549" s="1" t="s">
        <v>98</v>
      </c>
      <c r="R549" s="4" t="s">
        <v>498</v>
      </c>
      <c r="S549" s="4" t="s">
        <v>100</v>
      </c>
      <c r="T549" s="1" t="s">
        <v>2507</v>
      </c>
      <c r="U549" s="5">
        <v>46126</v>
      </c>
      <c r="V549" s="5">
        <v>46023</v>
      </c>
      <c r="W549" s="5">
        <v>46387</v>
      </c>
      <c r="X549" s="5">
        <v>46327</v>
      </c>
      <c r="Y549" s="5">
        <v>46382</v>
      </c>
      <c r="Z549" s="4"/>
      <c r="AA549"/>
      <c r="AB549"/>
      <c r="AD549" s="4" t="s">
        <v>78</v>
      </c>
      <c r="AE549" s="3" t="s">
        <v>1579</v>
      </c>
      <c r="AF549" s="3" t="s">
        <v>3806</v>
      </c>
      <c r="AG549" s="3" t="s">
        <v>2526</v>
      </c>
      <c r="AN549" s="1" t="s">
        <v>76</v>
      </c>
      <c r="AQ549" s="1">
        <v>0</v>
      </c>
      <c r="AR549" s="1">
        <v>3000000</v>
      </c>
      <c r="AS549" s="1">
        <v>3000000</v>
      </c>
      <c r="AT549" s="1">
        <v>0</v>
      </c>
      <c r="AU549" s="1">
        <v>0</v>
      </c>
      <c r="AV549" s="1">
        <v>2998000</v>
      </c>
      <c r="AW549" s="1">
        <v>0</v>
      </c>
      <c r="AX549" s="1">
        <v>2340000</v>
      </c>
      <c r="AY549" s="1">
        <v>2340000</v>
      </c>
      <c r="AZ549" s="1">
        <v>0</v>
      </c>
      <c r="BA549" s="1">
        <v>0</v>
      </c>
      <c r="BB549" s="1">
        <v>0</v>
      </c>
      <c r="BC549" s="1">
        <v>0</v>
      </c>
      <c r="BD549" s="1">
        <v>0</v>
      </c>
      <c r="BE549" s="1">
        <v>0</v>
      </c>
      <c r="BF549" s="1">
        <v>0</v>
      </c>
      <c r="BG549" s="1">
        <v>0</v>
      </c>
      <c r="BH549" s="1">
        <v>0</v>
      </c>
      <c r="BI549" s="1">
        <v>0</v>
      </c>
      <c r="BJ549" s="1">
        <v>0</v>
      </c>
    </row>
    <row r="550" spans="1:62">
      <c r="A550" s="1" t="s">
        <v>3811</v>
      </c>
      <c r="B550" s="4" t="s">
        <v>3812</v>
      </c>
      <c r="C550" s="4" t="s">
        <v>3813</v>
      </c>
      <c r="D550" s="4" t="s">
        <v>3814</v>
      </c>
      <c r="E550" s="4" t="s">
        <v>66</v>
      </c>
      <c r="F550" s="4" t="s">
        <v>2540</v>
      </c>
      <c r="G550" s="4" t="s">
        <v>68</v>
      </c>
      <c r="H550" s="4" t="s">
        <v>3804</v>
      </c>
      <c r="I550" s="1" t="s">
        <v>3805</v>
      </c>
      <c r="J550" s="4" t="s">
        <v>648</v>
      </c>
      <c r="K550" s="4" t="s">
        <v>96</v>
      </c>
      <c r="L550" s="1" t="s">
        <v>149</v>
      </c>
      <c r="P550" s="1" t="s">
        <v>176</v>
      </c>
      <c r="Q550" s="1" t="s">
        <v>98</v>
      </c>
      <c r="R550" s="4" t="s">
        <v>498</v>
      </c>
      <c r="S550" s="4" t="s">
        <v>100</v>
      </c>
      <c r="T550" s="1" t="s">
        <v>2507</v>
      </c>
      <c r="U550" s="5">
        <v>46027</v>
      </c>
      <c r="V550" s="5">
        <v>46023</v>
      </c>
      <c r="W550" s="5">
        <v>46387</v>
      </c>
      <c r="X550" s="5">
        <v>46065</v>
      </c>
      <c r="Y550" s="5">
        <v>46065</v>
      </c>
      <c r="Z550" s="4"/>
      <c r="AA550"/>
      <c r="AB550"/>
      <c r="AD550" s="4" t="s">
        <v>78</v>
      </c>
      <c r="AE550" s="3" t="s">
        <v>1579</v>
      </c>
      <c r="AF550" s="3" t="s">
        <v>3806</v>
      </c>
      <c r="AG550" s="3" t="s">
        <v>182</v>
      </c>
      <c r="AN550" s="1" t="s">
        <v>76</v>
      </c>
      <c r="AQ550" s="1">
        <v>0</v>
      </c>
      <c r="AR550" s="1">
        <v>3000000</v>
      </c>
      <c r="AS550" s="1">
        <v>3000000</v>
      </c>
      <c r="AT550" s="1">
        <v>0</v>
      </c>
      <c r="AU550" s="1">
        <v>0</v>
      </c>
      <c r="AV550" s="1">
        <v>2998000</v>
      </c>
      <c r="AW550" s="1">
        <v>0</v>
      </c>
      <c r="AX550" s="1">
        <v>2340000</v>
      </c>
      <c r="AY550" s="1">
        <v>2340000</v>
      </c>
      <c r="AZ550" s="1">
        <v>0</v>
      </c>
      <c r="BA550" s="1">
        <v>0</v>
      </c>
      <c r="BB550" s="1">
        <v>0</v>
      </c>
      <c r="BC550" s="1">
        <v>0</v>
      </c>
      <c r="BD550" s="1">
        <v>0</v>
      </c>
      <c r="BE550" s="1">
        <v>0</v>
      </c>
      <c r="BF550" s="1">
        <v>0</v>
      </c>
      <c r="BG550" s="1">
        <v>0</v>
      </c>
      <c r="BH550" s="1">
        <v>0</v>
      </c>
      <c r="BI550" s="1">
        <v>0</v>
      </c>
      <c r="BJ550" s="1">
        <v>0</v>
      </c>
    </row>
    <row r="551" spans="1:62">
      <c r="A551" s="1" t="s">
        <v>3815</v>
      </c>
      <c r="B551" s="4" t="s">
        <v>3816</v>
      </c>
      <c r="C551" s="4" t="s">
        <v>3817</v>
      </c>
      <c r="D551" s="4" t="s">
        <v>3818</v>
      </c>
      <c r="E551" s="4" t="s">
        <v>66</v>
      </c>
      <c r="F551" s="4" t="s">
        <v>2540</v>
      </c>
      <c r="G551" s="4" t="s">
        <v>68</v>
      </c>
      <c r="H551" s="4" t="s">
        <v>2531</v>
      </c>
      <c r="I551" s="1" t="s">
        <v>2532</v>
      </c>
      <c r="J551" s="4" t="s">
        <v>648</v>
      </c>
      <c r="K551" s="4" t="s">
        <v>96</v>
      </c>
      <c r="L551" s="1" t="s">
        <v>149</v>
      </c>
      <c r="P551" s="1" t="s">
        <v>176</v>
      </c>
      <c r="Q551" s="1" t="s">
        <v>98</v>
      </c>
      <c r="R551" s="4" t="s">
        <v>498</v>
      </c>
      <c r="S551" s="4" t="s">
        <v>100</v>
      </c>
      <c r="T551" s="1" t="s">
        <v>2507</v>
      </c>
      <c r="U551" s="5">
        <v>46175</v>
      </c>
      <c r="V551" s="5">
        <v>46054</v>
      </c>
      <c r="W551" s="5">
        <v>46142</v>
      </c>
      <c r="X551" s="5">
        <v>46289</v>
      </c>
      <c r="Y551" s="5">
        <v>46291</v>
      </c>
      <c r="Z551" s="4"/>
      <c r="AA551"/>
      <c r="AB551"/>
      <c r="AD551" s="4" t="s">
        <v>78</v>
      </c>
      <c r="AE551" s="3" t="s">
        <v>1630</v>
      </c>
      <c r="AF551" s="3" t="s">
        <v>2535</v>
      </c>
      <c r="AG551" s="3" t="s">
        <v>375</v>
      </c>
      <c r="AN551" s="1" t="s">
        <v>76</v>
      </c>
      <c r="AQ551" s="1">
        <v>0</v>
      </c>
      <c r="AR551" s="1">
        <v>496391.37</v>
      </c>
      <c r="AS551" s="1">
        <v>496391.37</v>
      </c>
      <c r="AT551" s="1">
        <v>0</v>
      </c>
      <c r="AU551" s="1">
        <v>0</v>
      </c>
      <c r="AV551" s="1">
        <v>0</v>
      </c>
      <c r="AW551" s="1">
        <v>0</v>
      </c>
      <c r="AX551" s="1">
        <v>446751.8</v>
      </c>
      <c r="AY551" s="1">
        <v>446751.8</v>
      </c>
      <c r="AZ551" s="1">
        <v>0</v>
      </c>
      <c r="BA551" s="1">
        <v>0</v>
      </c>
      <c r="BB551" s="1">
        <v>0</v>
      </c>
      <c r="BC551" s="1">
        <v>0</v>
      </c>
      <c r="BD551" s="1">
        <v>0</v>
      </c>
      <c r="BE551" s="1">
        <v>0</v>
      </c>
      <c r="BF551" s="1">
        <v>0</v>
      </c>
      <c r="BG551" s="1">
        <v>0</v>
      </c>
      <c r="BH551" s="1">
        <v>0</v>
      </c>
      <c r="BI551" s="1">
        <v>0</v>
      </c>
      <c r="BJ551" s="1">
        <v>0</v>
      </c>
    </row>
    <row r="552" spans="1:62">
      <c r="A552" s="1" t="s">
        <v>3819</v>
      </c>
      <c r="B552" s="4" t="s">
        <v>3820</v>
      </c>
      <c r="C552" s="4" t="s">
        <v>3821</v>
      </c>
      <c r="D552" s="4" t="s">
        <v>3822</v>
      </c>
      <c r="E552" s="4" t="s">
        <v>66</v>
      </c>
      <c r="F552" s="4" t="s">
        <v>67</v>
      </c>
      <c r="G552" s="4" t="s">
        <v>68</v>
      </c>
      <c r="H552" s="4" t="s">
        <v>3823</v>
      </c>
      <c r="I552" s="1" t="s">
        <v>3822</v>
      </c>
      <c r="J552" s="4" t="s">
        <v>70</v>
      </c>
      <c r="K552" s="4" t="s">
        <v>71</v>
      </c>
      <c r="P552" s="1" t="s">
        <v>72</v>
      </c>
      <c r="Q552" s="1" t="s">
        <v>73</v>
      </c>
      <c r="R552" s="4" t="s">
        <v>74</v>
      </c>
      <c r="S552" s="4" t="s">
        <v>75</v>
      </c>
      <c r="U552" s="5">
        <v>45875</v>
      </c>
      <c r="V552" s="5">
        <v>45870</v>
      </c>
      <c r="W552" s="5">
        <v>47696</v>
      </c>
      <c r="X552" s="5">
        <v>45870</v>
      </c>
      <c r="Y552" s="5">
        <v>47696</v>
      </c>
      <c r="Z552" s="4" t="s">
        <v>76</v>
      </c>
      <c r="AA552"/>
      <c r="AB552"/>
      <c r="AD552" s="4" t="s">
        <v>78</v>
      </c>
      <c r="AG552" s="3" t="s">
        <v>79</v>
      </c>
      <c r="AN552" s="1" t="s">
        <v>76</v>
      </c>
      <c r="AQ552" s="1">
        <v>0</v>
      </c>
      <c r="AR552" s="1">
        <v>0</v>
      </c>
      <c r="AS552" s="1">
        <v>0</v>
      </c>
      <c r="AT552" s="1">
        <v>0</v>
      </c>
      <c r="AU552" s="1">
        <v>0</v>
      </c>
      <c r="AV552" s="1">
        <v>0</v>
      </c>
      <c r="AW552" s="1">
        <v>0</v>
      </c>
      <c r="AX552" s="1">
        <v>0</v>
      </c>
      <c r="AY552" s="1">
        <v>0</v>
      </c>
      <c r="AZ552" s="1">
        <v>0</v>
      </c>
      <c r="BA552" s="1">
        <v>0</v>
      </c>
      <c r="BB552" s="1">
        <v>0</v>
      </c>
      <c r="BC552" s="1">
        <v>0</v>
      </c>
      <c r="BD552" s="1">
        <v>0</v>
      </c>
      <c r="BE552" s="1">
        <v>0</v>
      </c>
      <c r="BF552" s="1">
        <v>0</v>
      </c>
      <c r="BG552" s="1">
        <v>0</v>
      </c>
      <c r="BH552" s="1">
        <v>0</v>
      </c>
      <c r="BI552" s="1">
        <v>0</v>
      </c>
      <c r="BJ552" s="1">
        <v>0</v>
      </c>
    </row>
    <row r="553" spans="1:62">
      <c r="A553" s="1" t="s">
        <v>3824</v>
      </c>
      <c r="B553" s="4" t="s">
        <v>3825</v>
      </c>
      <c r="C553" s="4" t="s">
        <v>3826</v>
      </c>
      <c r="D553" s="4" t="s">
        <v>2652</v>
      </c>
      <c r="E553" s="4" t="s">
        <v>66</v>
      </c>
      <c r="F553" s="4" t="s">
        <v>884</v>
      </c>
      <c r="G553" s="4" t="s">
        <v>68</v>
      </c>
      <c r="H553" s="4" t="s">
        <v>2654</v>
      </c>
      <c r="I553" s="1" t="s">
        <v>2652</v>
      </c>
      <c r="J553" s="4" t="s">
        <v>1022</v>
      </c>
      <c r="K553" s="4" t="s">
        <v>745</v>
      </c>
      <c r="P553" s="1" t="s">
        <v>2655</v>
      </c>
      <c r="Q553" s="1" t="s">
        <v>2655</v>
      </c>
      <c r="R553" s="4" t="s">
        <v>114</v>
      </c>
      <c r="S553" s="4" t="s">
        <v>115</v>
      </c>
      <c r="U553" s="5">
        <v>46059</v>
      </c>
      <c r="V553" s="5">
        <v>46023</v>
      </c>
      <c r="W553" s="5">
        <v>46387</v>
      </c>
      <c r="X553" s="5">
        <v>46023</v>
      </c>
      <c r="Y553" s="5">
        <v>46387</v>
      </c>
      <c r="Z553" s="4"/>
      <c r="AA553"/>
      <c r="AB553"/>
      <c r="AC553" s="1" t="s">
        <v>2656</v>
      </c>
      <c r="AD553" s="4" t="s">
        <v>78</v>
      </c>
      <c r="AG553" s="3" t="s">
        <v>331</v>
      </c>
      <c r="AN553" s="1" t="s">
        <v>76</v>
      </c>
      <c r="AQ553" s="1">
        <v>0</v>
      </c>
      <c r="AR553" s="1">
        <v>0</v>
      </c>
      <c r="AS553" s="1">
        <v>0</v>
      </c>
      <c r="AT553" s="1">
        <v>0</v>
      </c>
      <c r="AU553" s="1">
        <v>0</v>
      </c>
      <c r="AV553" s="1">
        <v>0</v>
      </c>
      <c r="AW553" s="1">
        <v>0</v>
      </c>
      <c r="AX553" s="1">
        <v>0</v>
      </c>
      <c r="AY553" s="1">
        <v>0</v>
      </c>
      <c r="AZ553" s="1">
        <v>0</v>
      </c>
      <c r="BA553" s="1">
        <v>0</v>
      </c>
      <c r="BB553" s="1">
        <v>0</v>
      </c>
      <c r="BC553" s="1">
        <v>0</v>
      </c>
      <c r="BD553" s="1">
        <v>0</v>
      </c>
      <c r="BE553" s="1">
        <v>0</v>
      </c>
      <c r="BF553" s="1">
        <v>0</v>
      </c>
      <c r="BG553" s="1">
        <v>0</v>
      </c>
      <c r="BH553" s="1">
        <v>0</v>
      </c>
      <c r="BI553" s="1">
        <v>0</v>
      </c>
      <c r="BJ553" s="1">
        <v>0</v>
      </c>
    </row>
    <row r="554" spans="1:62">
      <c r="A554" s="1" t="s">
        <v>3827</v>
      </c>
      <c r="B554" s="4" t="s">
        <v>3828</v>
      </c>
      <c r="C554" s="4" t="s">
        <v>3829</v>
      </c>
      <c r="D554" s="4" t="s">
        <v>3830</v>
      </c>
      <c r="E554" s="4" t="s">
        <v>66</v>
      </c>
      <c r="F554" s="4" t="s">
        <v>285</v>
      </c>
      <c r="G554" s="4" t="s">
        <v>68</v>
      </c>
      <c r="H554" s="4" t="s">
        <v>3831</v>
      </c>
      <c r="I554" s="1" t="s">
        <v>3832</v>
      </c>
      <c r="J554" s="4" t="s">
        <v>70</v>
      </c>
      <c r="K554" s="4" t="s">
        <v>96</v>
      </c>
      <c r="L554" s="1" t="s">
        <v>287</v>
      </c>
      <c r="P554" s="1" t="s">
        <v>288</v>
      </c>
      <c r="Q554" s="1" t="s">
        <v>288</v>
      </c>
      <c r="R554" s="4" t="s">
        <v>289</v>
      </c>
      <c r="S554" s="4" t="s">
        <v>75</v>
      </c>
      <c r="T554" s="1" t="s">
        <v>290</v>
      </c>
      <c r="U554" s="5">
        <v>46078</v>
      </c>
      <c r="V554" s="5">
        <v>46116</v>
      </c>
      <c r="W554" s="5">
        <v>46117</v>
      </c>
      <c r="X554" s="5">
        <v>46116</v>
      </c>
      <c r="Y554" s="5">
        <v>46117</v>
      </c>
      <c r="Z554" s="4" t="s">
        <v>76</v>
      </c>
      <c r="AA554"/>
      <c r="AB554"/>
      <c r="AD554" s="4" t="s">
        <v>78</v>
      </c>
      <c r="AE554" s="3" t="s">
        <v>154</v>
      </c>
      <c r="AF554" s="3" t="s">
        <v>292</v>
      </c>
      <c r="AG554" s="3" t="s">
        <v>359</v>
      </c>
      <c r="AN554" s="1" t="s">
        <v>76</v>
      </c>
      <c r="AQ554" s="1">
        <v>0</v>
      </c>
      <c r="AR554" s="1">
        <v>0</v>
      </c>
      <c r="AS554" s="1">
        <v>0</v>
      </c>
      <c r="AT554" s="1">
        <v>0</v>
      </c>
      <c r="AU554" s="1">
        <v>0</v>
      </c>
      <c r="AV554" s="1">
        <v>0</v>
      </c>
      <c r="AW554" s="1">
        <v>0</v>
      </c>
      <c r="AX554" s="1">
        <v>0</v>
      </c>
      <c r="AY554" s="1">
        <v>0</v>
      </c>
      <c r="AZ554" s="1">
        <v>0</v>
      </c>
      <c r="BA554" s="1">
        <v>0</v>
      </c>
      <c r="BB554" s="1">
        <v>0</v>
      </c>
      <c r="BC554" s="1">
        <v>0</v>
      </c>
      <c r="BD554" s="1">
        <v>0</v>
      </c>
      <c r="BE554" s="1">
        <v>0</v>
      </c>
      <c r="BF554" s="1">
        <v>0</v>
      </c>
      <c r="BG554" s="1">
        <v>0</v>
      </c>
      <c r="BH554" s="1">
        <v>0</v>
      </c>
      <c r="BI554" s="1">
        <v>0</v>
      </c>
      <c r="BJ554" s="1">
        <v>0</v>
      </c>
    </row>
    <row r="555" spans="1:62">
      <c r="A555" s="1" t="s">
        <v>922</v>
      </c>
      <c r="B555" s="4" t="s">
        <v>3833</v>
      </c>
      <c r="C555" s="4" t="s">
        <v>3834</v>
      </c>
      <c r="D555" s="4" t="s">
        <v>3835</v>
      </c>
      <c r="E555" s="4" t="s">
        <v>66</v>
      </c>
      <c r="F555" s="4" t="s">
        <v>3836</v>
      </c>
      <c r="G555" s="4" t="s">
        <v>68</v>
      </c>
      <c r="H555" s="4" t="s">
        <v>3837</v>
      </c>
      <c r="I555" s="1" t="s">
        <v>3838</v>
      </c>
      <c r="J555" s="4" t="s">
        <v>648</v>
      </c>
      <c r="K555" s="4" t="s">
        <v>923</v>
      </c>
      <c r="P555" s="1" t="s">
        <v>2549</v>
      </c>
      <c r="Q555" s="1" t="s">
        <v>2549</v>
      </c>
      <c r="R555" s="4" t="s">
        <v>319</v>
      </c>
      <c r="S555" s="4" t="s">
        <v>320</v>
      </c>
      <c r="U555" s="5">
        <v>45707</v>
      </c>
      <c r="V555" s="5">
        <v>45658</v>
      </c>
      <c r="W555" s="5">
        <v>46022</v>
      </c>
      <c r="X555" s="5">
        <v>45658</v>
      </c>
      <c r="Y555" s="5">
        <v>46022</v>
      </c>
      <c r="Z555" s="4"/>
      <c r="AA555"/>
      <c r="AB555"/>
      <c r="AD555" s="4" t="s">
        <v>78</v>
      </c>
      <c r="AG555" s="3" t="s">
        <v>331</v>
      </c>
      <c r="AN555" s="1" t="s">
        <v>76</v>
      </c>
      <c r="AQ555" s="1">
        <v>0</v>
      </c>
      <c r="AR555" s="1">
        <v>0</v>
      </c>
      <c r="AS555" s="1">
        <v>0</v>
      </c>
      <c r="AT555" s="1">
        <v>0</v>
      </c>
      <c r="AU555" s="1">
        <v>0</v>
      </c>
      <c r="AV555" s="1">
        <v>0</v>
      </c>
      <c r="AW555" s="1">
        <v>0</v>
      </c>
      <c r="AX555" s="1">
        <v>0</v>
      </c>
      <c r="AY555" s="1">
        <v>0</v>
      </c>
      <c r="AZ555" s="1">
        <v>0</v>
      </c>
      <c r="BA555" s="1">
        <v>0</v>
      </c>
      <c r="BB555" s="1">
        <v>0</v>
      </c>
      <c r="BC555" s="1">
        <v>0</v>
      </c>
      <c r="BD555" s="1">
        <v>0</v>
      </c>
      <c r="BE555" s="1">
        <v>0</v>
      </c>
      <c r="BF555" s="1">
        <v>0</v>
      </c>
      <c r="BG555" s="1">
        <v>0</v>
      </c>
      <c r="BH555" s="1">
        <v>0</v>
      </c>
      <c r="BI555" s="1">
        <v>0</v>
      </c>
      <c r="BJ555" s="1">
        <v>0</v>
      </c>
    </row>
    <row r="556" spans="1:62">
      <c r="A556" s="1" t="s">
        <v>3839</v>
      </c>
      <c r="B556" s="4" t="s">
        <v>3840</v>
      </c>
      <c r="C556" s="4" t="s">
        <v>3841</v>
      </c>
      <c r="D556" s="4" t="s">
        <v>3842</v>
      </c>
      <c r="E556" s="4" t="s">
        <v>66</v>
      </c>
      <c r="F556" s="4" t="s">
        <v>3843</v>
      </c>
      <c r="G556" s="4" t="s">
        <v>68</v>
      </c>
      <c r="H556" s="4" t="s">
        <v>3844</v>
      </c>
      <c r="I556" s="1" t="s">
        <v>3845</v>
      </c>
      <c r="J556" s="4" t="s">
        <v>70</v>
      </c>
      <c r="K556" s="4" t="s">
        <v>96</v>
      </c>
      <c r="L556" s="1" t="s">
        <v>135</v>
      </c>
      <c r="P556" s="1" t="s">
        <v>3846</v>
      </c>
      <c r="Q556" s="1" t="s">
        <v>3846</v>
      </c>
      <c r="R556" s="4" t="s">
        <v>3847</v>
      </c>
      <c r="S556" s="4" t="s">
        <v>151</v>
      </c>
      <c r="T556" s="1" t="s">
        <v>1142</v>
      </c>
      <c r="U556" s="5">
        <v>46014</v>
      </c>
      <c r="V556" s="5">
        <v>45962</v>
      </c>
      <c r="W556" s="5">
        <v>46022</v>
      </c>
      <c r="X556" s="5">
        <v>46014</v>
      </c>
      <c r="Y556" s="5">
        <v>46014</v>
      </c>
      <c r="Z556" s="4" t="s">
        <v>76</v>
      </c>
      <c r="AA556"/>
      <c r="AB556"/>
      <c r="AD556" s="4" t="s">
        <v>78</v>
      </c>
      <c r="AE556" s="3" t="s">
        <v>1144</v>
      </c>
      <c r="AF556" s="3" t="s">
        <v>1145</v>
      </c>
      <c r="AG556" s="3" t="s">
        <v>182</v>
      </c>
      <c r="AN556" s="1" t="s">
        <v>76</v>
      </c>
      <c r="AQ556" s="1">
        <v>4159313</v>
      </c>
      <c r="AR556" s="1">
        <v>4159313</v>
      </c>
      <c r="AS556" s="1">
        <v>0</v>
      </c>
      <c r="AT556" s="1">
        <v>4159313</v>
      </c>
      <c r="AU556" s="1">
        <v>4159313</v>
      </c>
      <c r="AV556" s="1">
        <v>0</v>
      </c>
      <c r="AW556" s="1">
        <v>4159313</v>
      </c>
      <c r="AX556" s="1">
        <v>4159313</v>
      </c>
      <c r="AY556" s="1">
        <v>0</v>
      </c>
      <c r="AZ556" s="1">
        <v>4159313</v>
      </c>
      <c r="BA556" s="1">
        <v>4159313</v>
      </c>
      <c r="BB556" s="1">
        <v>0</v>
      </c>
      <c r="BC556" s="1">
        <v>0</v>
      </c>
      <c r="BD556" s="1">
        <v>0</v>
      </c>
      <c r="BE556" s="1">
        <v>0</v>
      </c>
      <c r="BF556" s="1">
        <v>0</v>
      </c>
      <c r="BG556" s="1">
        <v>0</v>
      </c>
      <c r="BH556" s="1">
        <v>0</v>
      </c>
      <c r="BI556" s="1">
        <v>0</v>
      </c>
      <c r="BJ556" s="1">
        <v>0</v>
      </c>
    </row>
    <row r="557" spans="1:62">
      <c r="A557" s="1" t="s">
        <v>3848</v>
      </c>
      <c r="B557" s="4" t="s">
        <v>3849</v>
      </c>
      <c r="C557" s="4" t="s">
        <v>3850</v>
      </c>
      <c r="D557" s="4" t="s">
        <v>3851</v>
      </c>
      <c r="E557" s="4" t="s">
        <v>66</v>
      </c>
      <c r="F557" s="4" t="s">
        <v>147</v>
      </c>
      <c r="G557" s="4" t="s">
        <v>68</v>
      </c>
      <c r="H557" s="4" t="s">
        <v>3852</v>
      </c>
      <c r="I557" s="1" t="s">
        <v>3853</v>
      </c>
      <c r="J557" s="4" t="s">
        <v>70</v>
      </c>
      <c r="K557" s="4" t="s">
        <v>96</v>
      </c>
      <c r="L557" s="1" t="s">
        <v>135</v>
      </c>
      <c r="P557" s="1" t="s">
        <v>855</v>
      </c>
      <c r="Q557" s="1" t="s">
        <v>855</v>
      </c>
      <c r="R557" s="4" t="s">
        <v>585</v>
      </c>
      <c r="S557" s="4" t="s">
        <v>151</v>
      </c>
      <c r="T557" s="1" t="s">
        <v>290</v>
      </c>
      <c r="U557" s="5">
        <v>46017</v>
      </c>
      <c r="V557" s="5">
        <v>45973</v>
      </c>
      <c r="W557" s="5">
        <v>46022</v>
      </c>
      <c r="X557" s="5">
        <v>46017</v>
      </c>
      <c r="Y557" s="5">
        <v>46063</v>
      </c>
      <c r="Z557" s="4" t="s">
        <v>76</v>
      </c>
      <c r="AA557"/>
      <c r="AB557"/>
      <c r="AD557" s="4" t="s">
        <v>78</v>
      </c>
      <c r="AE557" s="3" t="s">
        <v>675</v>
      </c>
      <c r="AF557" s="3" t="s">
        <v>676</v>
      </c>
      <c r="AG557" s="3" t="s">
        <v>1680</v>
      </c>
      <c r="AN557" s="1" t="s">
        <v>76</v>
      </c>
      <c r="AQ557" s="1">
        <v>0</v>
      </c>
      <c r="AR557" s="1">
        <v>0</v>
      </c>
      <c r="AS557" s="1">
        <v>0</v>
      </c>
      <c r="AT557" s="1">
        <v>0</v>
      </c>
      <c r="AU557" s="1">
        <v>0</v>
      </c>
      <c r="AV557" s="1">
        <v>0</v>
      </c>
      <c r="AW557" s="1">
        <v>200157.32</v>
      </c>
      <c r="AX557" s="1">
        <v>200157.32</v>
      </c>
      <c r="AY557" s="1">
        <v>0</v>
      </c>
      <c r="AZ557" s="1">
        <v>200157.32</v>
      </c>
      <c r="BA557" s="1">
        <v>200157.32</v>
      </c>
      <c r="BB557" s="1">
        <v>0</v>
      </c>
      <c r="BC557" s="1">
        <v>0</v>
      </c>
      <c r="BD557" s="1">
        <v>0</v>
      </c>
      <c r="BE557" s="1">
        <v>0</v>
      </c>
      <c r="BF557" s="1">
        <v>0</v>
      </c>
      <c r="BG557" s="1">
        <v>0</v>
      </c>
      <c r="BH557" s="1">
        <v>0</v>
      </c>
      <c r="BI557" s="1">
        <v>0</v>
      </c>
      <c r="BJ557" s="1">
        <v>0</v>
      </c>
    </row>
    <row r="558" spans="1:62">
      <c r="A558" s="1" t="s">
        <v>3854</v>
      </c>
      <c r="B558" s="4" t="s">
        <v>3855</v>
      </c>
      <c r="C558" s="4" t="s">
        <v>3856</v>
      </c>
      <c r="D558" s="4" t="s">
        <v>3857</v>
      </c>
      <c r="E558" s="4" t="s">
        <v>66</v>
      </c>
      <c r="F558" s="4" t="s">
        <v>147</v>
      </c>
      <c r="G558" s="4" t="s">
        <v>68</v>
      </c>
      <c r="H558" s="4" t="s">
        <v>3858</v>
      </c>
      <c r="I558" s="1" t="s">
        <v>3859</v>
      </c>
      <c r="J558" s="4" t="s">
        <v>70</v>
      </c>
      <c r="K558" s="4" t="s">
        <v>96</v>
      </c>
      <c r="L558" s="1" t="s">
        <v>135</v>
      </c>
      <c r="P558" s="1" t="s">
        <v>855</v>
      </c>
      <c r="Q558" s="1" t="s">
        <v>855</v>
      </c>
      <c r="R558" s="4" t="s">
        <v>585</v>
      </c>
      <c r="S558" s="4" t="s">
        <v>151</v>
      </c>
      <c r="T558" s="1" t="s">
        <v>290</v>
      </c>
      <c r="U558" s="5">
        <v>45950</v>
      </c>
      <c r="V558" s="5">
        <v>45874</v>
      </c>
      <c r="W558" s="5">
        <v>45991</v>
      </c>
      <c r="X558" s="5">
        <v>45950</v>
      </c>
      <c r="Y558" s="5">
        <v>45950</v>
      </c>
      <c r="Z558" s="4" t="s">
        <v>76</v>
      </c>
      <c r="AA558"/>
      <c r="AB558"/>
      <c r="AD558" s="4" t="s">
        <v>78</v>
      </c>
      <c r="AE558" s="3" t="s">
        <v>154</v>
      </c>
      <c r="AF558" s="3" t="s">
        <v>586</v>
      </c>
      <c r="AG558" s="3" t="s">
        <v>182</v>
      </c>
      <c r="AN558" s="1" t="s">
        <v>76</v>
      </c>
      <c r="AQ558" s="1">
        <v>0</v>
      </c>
      <c r="AR558" s="1">
        <v>0</v>
      </c>
      <c r="AS558" s="1">
        <v>0</v>
      </c>
      <c r="AT558" s="1">
        <v>0</v>
      </c>
      <c r="AU558" s="1">
        <v>0</v>
      </c>
      <c r="AV558" s="1">
        <v>0</v>
      </c>
      <c r="AW558" s="1">
        <v>220590</v>
      </c>
      <c r="AX558" s="1">
        <v>1000</v>
      </c>
      <c r="AY558" s="1">
        <v>0</v>
      </c>
      <c r="AZ558" s="1">
        <v>220590</v>
      </c>
      <c r="BA558" s="1">
        <v>220590</v>
      </c>
      <c r="BB558" s="1">
        <v>0</v>
      </c>
      <c r="BC558" s="1">
        <v>0</v>
      </c>
      <c r="BD558" s="1">
        <v>0</v>
      </c>
      <c r="BE558" s="1">
        <v>0</v>
      </c>
      <c r="BF558" s="1">
        <v>0</v>
      </c>
      <c r="BG558" s="1">
        <v>0</v>
      </c>
      <c r="BH558" s="1">
        <v>0</v>
      </c>
      <c r="BI558" s="1">
        <v>0</v>
      </c>
      <c r="BJ558" s="1">
        <v>0</v>
      </c>
    </row>
    <row r="559" spans="1:62">
      <c r="A559" s="1" t="s">
        <v>3860</v>
      </c>
      <c r="B559" s="4" t="s">
        <v>3861</v>
      </c>
      <c r="C559" s="4" t="s">
        <v>3862</v>
      </c>
      <c r="D559" s="4" t="s">
        <v>3863</v>
      </c>
      <c r="E559" s="4" t="s">
        <v>66</v>
      </c>
      <c r="F559" s="4" t="s">
        <v>147</v>
      </c>
      <c r="G559" s="4" t="s">
        <v>68</v>
      </c>
      <c r="H559" s="4" t="s">
        <v>3864</v>
      </c>
      <c r="I559" s="1" t="s">
        <v>3865</v>
      </c>
      <c r="J559" s="4" t="s">
        <v>70</v>
      </c>
      <c r="K559" s="4" t="s">
        <v>96</v>
      </c>
      <c r="L559" s="1" t="s">
        <v>135</v>
      </c>
      <c r="P559" s="1" t="s">
        <v>855</v>
      </c>
      <c r="Q559" s="1" t="s">
        <v>855</v>
      </c>
      <c r="R559" s="4" t="s">
        <v>585</v>
      </c>
      <c r="S559" s="4" t="s">
        <v>151</v>
      </c>
      <c r="T559" s="1" t="s">
        <v>290</v>
      </c>
      <c r="U559" s="5">
        <v>45919</v>
      </c>
      <c r="V559" s="5">
        <v>45866</v>
      </c>
      <c r="W559" s="5">
        <v>46022</v>
      </c>
      <c r="X559" s="5">
        <v>45919</v>
      </c>
      <c r="Y559" s="5">
        <v>45996</v>
      </c>
      <c r="Z559" s="4" t="s">
        <v>76</v>
      </c>
      <c r="AA559"/>
      <c r="AB559"/>
      <c r="AD559" s="4" t="s">
        <v>78</v>
      </c>
      <c r="AE559" s="3" t="s">
        <v>154</v>
      </c>
      <c r="AF559" s="3" t="s">
        <v>586</v>
      </c>
      <c r="AG559" s="3" t="s">
        <v>3866</v>
      </c>
      <c r="AN559" s="1" t="s">
        <v>76</v>
      </c>
      <c r="AQ559" s="1">
        <v>0</v>
      </c>
      <c r="AR559" s="1">
        <v>0</v>
      </c>
      <c r="AS559" s="1">
        <v>0</v>
      </c>
      <c r="AT559" s="1">
        <v>0</v>
      </c>
      <c r="AU559" s="1">
        <v>0</v>
      </c>
      <c r="AV559" s="1">
        <v>0</v>
      </c>
      <c r="AW559" s="1">
        <v>683550.58</v>
      </c>
      <c r="AX559" s="1">
        <v>683550.58</v>
      </c>
      <c r="AY559" s="1">
        <v>0</v>
      </c>
      <c r="AZ559" s="1">
        <v>683550.58</v>
      </c>
      <c r="BA559" s="1">
        <v>683550.58</v>
      </c>
      <c r="BB559" s="1">
        <v>0</v>
      </c>
      <c r="BC559" s="1">
        <v>0</v>
      </c>
      <c r="BD559" s="1">
        <v>0</v>
      </c>
      <c r="BE559" s="1">
        <v>0</v>
      </c>
      <c r="BF559" s="1">
        <v>0</v>
      </c>
      <c r="BG559" s="1">
        <v>0</v>
      </c>
      <c r="BH559" s="1">
        <v>0</v>
      </c>
      <c r="BI559" s="1">
        <v>0</v>
      </c>
      <c r="BJ559" s="1">
        <v>0</v>
      </c>
    </row>
    <row r="560" spans="1:62">
      <c r="A560" s="1" t="s">
        <v>3867</v>
      </c>
      <c r="B560" s="4" t="s">
        <v>3868</v>
      </c>
      <c r="C560" s="4" t="s">
        <v>3869</v>
      </c>
      <c r="D560" s="4" t="s">
        <v>3870</v>
      </c>
      <c r="E560" s="4" t="s">
        <v>66</v>
      </c>
      <c r="F560" s="4" t="s">
        <v>147</v>
      </c>
      <c r="G560" s="4" t="s">
        <v>68</v>
      </c>
      <c r="H560" s="4" t="s">
        <v>3871</v>
      </c>
      <c r="I560" s="1" t="s">
        <v>3872</v>
      </c>
      <c r="J560" s="4" t="s">
        <v>70</v>
      </c>
      <c r="K560" s="4" t="s">
        <v>96</v>
      </c>
      <c r="L560" s="1" t="s">
        <v>135</v>
      </c>
      <c r="P560" s="1" t="s">
        <v>855</v>
      </c>
      <c r="Q560" s="1" t="s">
        <v>855</v>
      </c>
      <c r="R560" s="4" t="s">
        <v>585</v>
      </c>
      <c r="S560" s="4" t="s">
        <v>151</v>
      </c>
      <c r="T560" s="1" t="s">
        <v>290</v>
      </c>
      <c r="U560" s="5">
        <v>45748</v>
      </c>
      <c r="V560" s="5">
        <v>45717</v>
      </c>
      <c r="W560" s="5">
        <v>45747</v>
      </c>
      <c r="X560" s="5">
        <v>45717</v>
      </c>
      <c r="Y560" s="5">
        <v>45804</v>
      </c>
      <c r="Z560" s="4" t="s">
        <v>76</v>
      </c>
      <c r="AA560"/>
      <c r="AB560"/>
      <c r="AD560" s="4" t="s">
        <v>78</v>
      </c>
      <c r="AE560" s="3" t="s">
        <v>3873</v>
      </c>
      <c r="AF560" s="3" t="s">
        <v>3874</v>
      </c>
      <c r="AG560" s="3" t="s">
        <v>3875</v>
      </c>
      <c r="AN560" s="1" t="s">
        <v>76</v>
      </c>
      <c r="AQ560" s="1">
        <v>100000</v>
      </c>
      <c r="AR560" s="1">
        <v>100000</v>
      </c>
      <c r="AS560" s="1">
        <v>0</v>
      </c>
      <c r="AT560" s="1">
        <v>100000</v>
      </c>
      <c r="AU560" s="1">
        <v>100000</v>
      </c>
      <c r="AV560" s="1">
        <v>0</v>
      </c>
      <c r="AW560" s="1">
        <v>43780.8</v>
      </c>
      <c r="AX560" s="1">
        <v>43780.8</v>
      </c>
      <c r="AY560" s="1">
        <v>0</v>
      </c>
      <c r="AZ560" s="1">
        <v>43780.8</v>
      </c>
      <c r="BA560" s="1">
        <v>43780.8</v>
      </c>
      <c r="BB560" s="1">
        <v>0</v>
      </c>
      <c r="BC560" s="1">
        <v>0</v>
      </c>
      <c r="BD560" s="1">
        <v>0</v>
      </c>
      <c r="BE560" s="1">
        <v>0</v>
      </c>
      <c r="BF560" s="1">
        <v>0</v>
      </c>
      <c r="BG560" s="1">
        <v>0</v>
      </c>
      <c r="BH560" s="1">
        <v>0</v>
      </c>
      <c r="BI560" s="1">
        <v>0</v>
      </c>
      <c r="BJ560" s="1">
        <v>0</v>
      </c>
    </row>
    <row r="561" spans="1:62">
      <c r="A561" s="1" t="s">
        <v>3876</v>
      </c>
      <c r="B561" s="4" t="s">
        <v>3877</v>
      </c>
      <c r="C561" s="4" t="s">
        <v>3878</v>
      </c>
      <c r="D561" s="4" t="s">
        <v>3879</v>
      </c>
      <c r="E561" s="4" t="s">
        <v>66</v>
      </c>
      <c r="F561" s="4" t="s">
        <v>147</v>
      </c>
      <c r="G561" s="4" t="s">
        <v>68</v>
      </c>
      <c r="H561" s="4" t="s">
        <v>3880</v>
      </c>
      <c r="I561" s="1" t="s">
        <v>3881</v>
      </c>
      <c r="J561" s="4" t="s">
        <v>70</v>
      </c>
      <c r="K561" s="4" t="s">
        <v>96</v>
      </c>
      <c r="L561" s="1" t="s">
        <v>135</v>
      </c>
      <c r="P561" s="1" t="s">
        <v>855</v>
      </c>
      <c r="Q561" s="1" t="s">
        <v>855</v>
      </c>
      <c r="R561" s="4" t="s">
        <v>585</v>
      </c>
      <c r="S561" s="4" t="s">
        <v>151</v>
      </c>
      <c r="T561" s="1" t="s">
        <v>290</v>
      </c>
      <c r="U561" s="5">
        <v>45677</v>
      </c>
      <c r="V561" s="5">
        <v>45658</v>
      </c>
      <c r="W561" s="5">
        <v>45732</v>
      </c>
      <c r="X561" s="5">
        <v>45677</v>
      </c>
      <c r="Y561" s="5">
        <v>45736</v>
      </c>
      <c r="Z561" s="4" t="s">
        <v>76</v>
      </c>
      <c r="AA561"/>
      <c r="AB561"/>
      <c r="AD561" s="4" t="s">
        <v>78</v>
      </c>
      <c r="AE561" s="3" t="s">
        <v>3873</v>
      </c>
      <c r="AF561" s="3" t="s">
        <v>3874</v>
      </c>
      <c r="AG561" s="3" t="s">
        <v>3882</v>
      </c>
      <c r="AN561" s="1" t="s">
        <v>76</v>
      </c>
      <c r="AQ561" s="1">
        <v>800000</v>
      </c>
      <c r="AR561" s="1">
        <v>800000</v>
      </c>
      <c r="AS561" s="1">
        <v>0</v>
      </c>
      <c r="AT561" s="1">
        <v>800000</v>
      </c>
      <c r="AU561" s="1">
        <v>800000</v>
      </c>
      <c r="AV561" s="1">
        <v>0</v>
      </c>
      <c r="AW561" s="1">
        <v>374247.89</v>
      </c>
      <c r="AX561" s="1">
        <v>374247.89</v>
      </c>
      <c r="AY561" s="1">
        <v>0</v>
      </c>
      <c r="AZ561" s="1">
        <v>374247.89</v>
      </c>
      <c r="BA561" s="1">
        <v>374247.89</v>
      </c>
      <c r="BB561" s="1">
        <v>0</v>
      </c>
      <c r="BC561" s="1">
        <v>0</v>
      </c>
      <c r="BD561" s="1">
        <v>0</v>
      </c>
      <c r="BE561" s="1">
        <v>0</v>
      </c>
      <c r="BF561" s="1">
        <v>0</v>
      </c>
      <c r="BG561" s="1">
        <v>0</v>
      </c>
      <c r="BH561" s="1">
        <v>0</v>
      </c>
      <c r="BI561" s="1">
        <v>0</v>
      </c>
      <c r="BJ561" s="1">
        <v>0</v>
      </c>
    </row>
    <row r="562" spans="1:62">
      <c r="A562" s="1" t="s">
        <v>3883</v>
      </c>
      <c r="B562" s="4" t="s">
        <v>3884</v>
      </c>
      <c r="C562" s="4" t="s">
        <v>3885</v>
      </c>
      <c r="D562" s="4" t="s">
        <v>3886</v>
      </c>
      <c r="E562" s="4" t="s">
        <v>66</v>
      </c>
      <c r="F562" s="4" t="s">
        <v>147</v>
      </c>
      <c r="G562" s="4" t="s">
        <v>68</v>
      </c>
      <c r="H562" s="4" t="s">
        <v>3887</v>
      </c>
      <c r="I562" s="1" t="s">
        <v>3888</v>
      </c>
      <c r="J562" s="4" t="s">
        <v>70</v>
      </c>
      <c r="K562" s="4" t="s">
        <v>96</v>
      </c>
      <c r="L562" s="1" t="s">
        <v>97</v>
      </c>
      <c r="P562" s="1" t="s">
        <v>855</v>
      </c>
      <c r="Q562" s="1" t="s">
        <v>855</v>
      </c>
      <c r="R562" s="4" t="s">
        <v>585</v>
      </c>
      <c r="S562" s="4" t="s">
        <v>151</v>
      </c>
      <c r="T562" s="1" t="s">
        <v>290</v>
      </c>
      <c r="U562" s="5">
        <v>46113</v>
      </c>
      <c r="V562" s="5">
        <v>46023</v>
      </c>
      <c r="W562" s="5">
        <v>46387</v>
      </c>
      <c r="X562" s="5">
        <v>46113</v>
      </c>
      <c r="Y562" s="5">
        <v>46140</v>
      </c>
      <c r="Z562" s="4" t="s">
        <v>76</v>
      </c>
      <c r="AA562"/>
      <c r="AB562"/>
      <c r="AD562" s="4" t="s">
        <v>78</v>
      </c>
      <c r="AE562" s="3" t="s">
        <v>675</v>
      </c>
      <c r="AF562" s="3" t="s">
        <v>676</v>
      </c>
      <c r="AG562" s="3" t="s">
        <v>3889</v>
      </c>
      <c r="AN562" s="1" t="s">
        <v>76</v>
      </c>
      <c r="AQ562" s="1">
        <v>0</v>
      </c>
      <c r="AR562" s="1">
        <v>0</v>
      </c>
      <c r="AS562" s="1">
        <v>0</v>
      </c>
      <c r="AT562" s="1">
        <v>0</v>
      </c>
      <c r="AU562" s="1">
        <v>0</v>
      </c>
      <c r="AV562" s="1">
        <v>0</v>
      </c>
      <c r="AW562" s="1">
        <v>74100</v>
      </c>
      <c r="AX562" s="1">
        <v>74100</v>
      </c>
      <c r="AY562" s="1">
        <v>0</v>
      </c>
      <c r="AZ562" s="1">
        <v>74100</v>
      </c>
      <c r="BA562" s="1">
        <v>74100</v>
      </c>
      <c r="BB562" s="1">
        <v>0</v>
      </c>
      <c r="BC562" s="1">
        <v>0</v>
      </c>
      <c r="BD562" s="1">
        <v>0</v>
      </c>
      <c r="BE562" s="1">
        <v>0</v>
      </c>
      <c r="BF562" s="1">
        <v>0</v>
      </c>
      <c r="BG562" s="1">
        <v>0</v>
      </c>
      <c r="BH562" s="1">
        <v>0</v>
      </c>
      <c r="BI562" s="1">
        <v>0</v>
      </c>
      <c r="BJ562" s="1">
        <v>0</v>
      </c>
    </row>
    <row r="563" spans="1:62">
      <c r="A563" s="1" t="s">
        <v>3890</v>
      </c>
      <c r="B563" s="4" t="s">
        <v>3891</v>
      </c>
      <c r="C563" s="4" t="s">
        <v>3892</v>
      </c>
      <c r="D563" s="4" t="s">
        <v>3893</v>
      </c>
      <c r="E563" s="4" t="s">
        <v>66</v>
      </c>
      <c r="F563" s="4" t="s">
        <v>3894</v>
      </c>
      <c r="G563" s="4" t="s">
        <v>68</v>
      </c>
      <c r="H563" s="4" t="s">
        <v>3895</v>
      </c>
      <c r="I563" s="1" t="s">
        <v>3896</v>
      </c>
      <c r="J563" s="4" t="s">
        <v>648</v>
      </c>
      <c r="K563" s="4" t="s">
        <v>3897</v>
      </c>
      <c r="L563" s="1" t="s">
        <v>3898</v>
      </c>
      <c r="P563" s="1" t="s">
        <v>176</v>
      </c>
      <c r="Q563" s="1" t="s">
        <v>176</v>
      </c>
      <c r="R563" s="4" t="s">
        <v>3899</v>
      </c>
      <c r="S563" s="4" t="s">
        <v>151</v>
      </c>
      <c r="U563" s="5">
        <v>46001</v>
      </c>
      <c r="V563" s="5">
        <v>45658</v>
      </c>
      <c r="W563" s="5">
        <v>46022</v>
      </c>
      <c r="X563" s="5">
        <v>45845</v>
      </c>
      <c r="Y563" s="5">
        <v>46016</v>
      </c>
      <c r="Z563" s="4"/>
      <c r="AA563"/>
      <c r="AB563"/>
      <c r="AD563" s="4" t="s">
        <v>78</v>
      </c>
      <c r="AG563" s="3" t="s">
        <v>3900</v>
      </c>
      <c r="AK563" s="3" t="s">
        <v>398</v>
      </c>
      <c r="AN563" s="1" t="s">
        <v>76</v>
      </c>
      <c r="AQ563" s="1">
        <v>6543607</v>
      </c>
      <c r="AR563" s="1">
        <v>6543607</v>
      </c>
      <c r="AS563" s="1">
        <v>0</v>
      </c>
      <c r="AT563" s="1">
        <v>6543607</v>
      </c>
      <c r="AU563" s="1">
        <v>6543607</v>
      </c>
      <c r="AV563" s="1">
        <v>0</v>
      </c>
      <c r="AW563" s="1">
        <v>6543000</v>
      </c>
      <c r="AX563" s="1">
        <v>6543000</v>
      </c>
      <c r="AY563" s="1">
        <v>0</v>
      </c>
      <c r="AZ563" s="1">
        <v>6543000</v>
      </c>
      <c r="BA563" s="1">
        <v>6543000</v>
      </c>
      <c r="BB563" s="1">
        <v>0</v>
      </c>
      <c r="BC563" s="1">
        <v>0</v>
      </c>
      <c r="BD563" s="1">
        <v>0</v>
      </c>
      <c r="BE563" s="1">
        <v>0</v>
      </c>
      <c r="BF563" s="1">
        <v>0</v>
      </c>
      <c r="BG563" s="1">
        <v>0</v>
      </c>
      <c r="BH563" s="1">
        <v>0</v>
      </c>
      <c r="BI563" s="1">
        <v>0</v>
      </c>
      <c r="BJ563" s="1">
        <v>0</v>
      </c>
    </row>
    <row r="564" spans="1:62">
      <c r="A564" s="1" t="s">
        <v>3901</v>
      </c>
      <c r="B564" s="4" t="s">
        <v>3902</v>
      </c>
      <c r="C564" s="4" t="s">
        <v>3903</v>
      </c>
      <c r="D564" s="4" t="s">
        <v>3904</v>
      </c>
      <c r="E564" s="4" t="s">
        <v>66</v>
      </c>
      <c r="F564" s="4" t="s">
        <v>147</v>
      </c>
      <c r="G564" s="4" t="s">
        <v>68</v>
      </c>
      <c r="H564" s="4" t="s">
        <v>3905</v>
      </c>
      <c r="I564" s="1" t="s">
        <v>3906</v>
      </c>
      <c r="J564" s="4" t="s">
        <v>648</v>
      </c>
      <c r="K564" s="4" t="s">
        <v>3897</v>
      </c>
      <c r="L564" s="1" t="s">
        <v>3898</v>
      </c>
      <c r="P564" s="1" t="s">
        <v>176</v>
      </c>
      <c r="Q564" s="1" t="s">
        <v>176</v>
      </c>
      <c r="R564" s="4" t="s">
        <v>585</v>
      </c>
      <c r="S564" s="4" t="s">
        <v>151</v>
      </c>
      <c r="U564" s="5">
        <v>45993</v>
      </c>
      <c r="V564" s="5">
        <v>45931</v>
      </c>
      <c r="W564" s="5">
        <v>46022</v>
      </c>
      <c r="X564" s="5">
        <v>45993</v>
      </c>
      <c r="Y564" s="5">
        <v>46048</v>
      </c>
      <c r="Z564" s="4"/>
      <c r="AA564"/>
      <c r="AB564"/>
      <c r="AD564" s="4" t="s">
        <v>78</v>
      </c>
      <c r="AG564" s="3" t="s">
        <v>2526</v>
      </c>
      <c r="AK564" s="3" t="s">
        <v>684</v>
      </c>
      <c r="AN564" s="1" t="s">
        <v>76</v>
      </c>
      <c r="AQ564" s="1">
        <v>0</v>
      </c>
      <c r="AR564" s="1">
        <v>0</v>
      </c>
      <c r="AS564" s="1">
        <v>0</v>
      </c>
      <c r="AT564" s="1">
        <v>0</v>
      </c>
      <c r="AU564" s="1">
        <v>0</v>
      </c>
      <c r="AV564" s="1">
        <v>0</v>
      </c>
      <c r="AW564" s="1">
        <v>3723</v>
      </c>
      <c r="AX564" s="1">
        <v>3723</v>
      </c>
      <c r="AY564" s="1">
        <v>0</v>
      </c>
      <c r="AZ564" s="1">
        <v>3723</v>
      </c>
      <c r="BA564" s="1">
        <v>3723</v>
      </c>
      <c r="BB564" s="1">
        <v>0</v>
      </c>
      <c r="BC564" s="1">
        <v>0</v>
      </c>
      <c r="BD564" s="1">
        <v>0</v>
      </c>
      <c r="BE564" s="1">
        <v>0</v>
      </c>
      <c r="BF564" s="1">
        <v>0</v>
      </c>
      <c r="BG564" s="1">
        <v>0</v>
      </c>
      <c r="BH564" s="1">
        <v>0</v>
      </c>
      <c r="BI564" s="1">
        <v>0</v>
      </c>
      <c r="BJ564" s="1">
        <v>0</v>
      </c>
    </row>
    <row r="565" spans="1:62">
      <c r="A565" s="1" t="s">
        <v>3901</v>
      </c>
      <c r="B565" s="4" t="s">
        <v>3907</v>
      </c>
      <c r="C565" s="4" t="s">
        <v>3908</v>
      </c>
      <c r="D565" s="4" t="s">
        <v>3909</v>
      </c>
      <c r="E565" s="4" t="s">
        <v>66</v>
      </c>
      <c r="F565" s="4" t="s">
        <v>147</v>
      </c>
      <c r="G565" s="4" t="s">
        <v>68</v>
      </c>
      <c r="H565" s="4" t="s">
        <v>3905</v>
      </c>
      <c r="I565" s="1" t="s">
        <v>3906</v>
      </c>
      <c r="J565" s="4" t="s">
        <v>648</v>
      </c>
      <c r="K565" s="4" t="s">
        <v>3897</v>
      </c>
      <c r="L565" s="1" t="s">
        <v>3898</v>
      </c>
      <c r="P565" s="1" t="s">
        <v>176</v>
      </c>
      <c r="Q565" s="1" t="s">
        <v>176</v>
      </c>
      <c r="R565" s="4" t="s">
        <v>585</v>
      </c>
      <c r="S565" s="4" t="s">
        <v>151</v>
      </c>
      <c r="U565" s="5">
        <v>46052</v>
      </c>
      <c r="V565" s="5">
        <v>45931</v>
      </c>
      <c r="W565" s="5">
        <v>46022</v>
      </c>
      <c r="X565" s="5">
        <v>46052</v>
      </c>
      <c r="Y565" s="5">
        <v>46052</v>
      </c>
      <c r="Z565" s="4"/>
      <c r="AA565"/>
      <c r="AB565"/>
      <c r="AD565" s="4" t="s">
        <v>78</v>
      </c>
      <c r="AG565" s="3" t="s">
        <v>182</v>
      </c>
      <c r="AK565" s="3" t="s">
        <v>684</v>
      </c>
      <c r="AN565" s="1" t="s">
        <v>76</v>
      </c>
      <c r="AQ565" s="1">
        <v>66892.77</v>
      </c>
      <c r="AR565" s="1">
        <v>66892.77</v>
      </c>
      <c r="AS565" s="1">
        <v>0</v>
      </c>
      <c r="AT565" s="1">
        <v>66892.77</v>
      </c>
      <c r="AU565" s="1">
        <v>66892.77</v>
      </c>
      <c r="AV565" s="1">
        <v>0</v>
      </c>
      <c r="AW565" s="1">
        <v>0</v>
      </c>
      <c r="AX565" s="1">
        <v>0</v>
      </c>
      <c r="AY565" s="1">
        <v>0</v>
      </c>
      <c r="AZ565" s="1">
        <v>0</v>
      </c>
      <c r="BA565" s="1">
        <v>0</v>
      </c>
      <c r="BB565" s="1">
        <v>0</v>
      </c>
      <c r="BC565" s="1">
        <v>0</v>
      </c>
      <c r="BD565" s="1">
        <v>0</v>
      </c>
      <c r="BE565" s="1">
        <v>0</v>
      </c>
      <c r="BF565" s="1">
        <v>0</v>
      </c>
      <c r="BG565" s="1">
        <v>0</v>
      </c>
      <c r="BH565" s="1">
        <v>0</v>
      </c>
      <c r="BI565" s="1">
        <v>0</v>
      </c>
      <c r="BJ565" s="1">
        <v>0</v>
      </c>
    </row>
    <row r="566" spans="1:62">
      <c r="A566" s="1" t="s">
        <v>3901</v>
      </c>
      <c r="B566" s="4" t="s">
        <v>3910</v>
      </c>
      <c r="C566" s="4" t="s">
        <v>3911</v>
      </c>
      <c r="D566" s="4" t="s">
        <v>3912</v>
      </c>
      <c r="E566" s="4" t="s">
        <v>66</v>
      </c>
      <c r="F566" s="4" t="s">
        <v>147</v>
      </c>
      <c r="G566" s="4" t="s">
        <v>68</v>
      </c>
      <c r="H566" s="4" t="s">
        <v>3905</v>
      </c>
      <c r="I566" s="1" t="s">
        <v>3906</v>
      </c>
      <c r="J566" s="4" t="s">
        <v>648</v>
      </c>
      <c r="K566" s="4" t="s">
        <v>3897</v>
      </c>
      <c r="L566" s="1" t="s">
        <v>3898</v>
      </c>
      <c r="P566" s="1" t="s">
        <v>176</v>
      </c>
      <c r="Q566" s="1" t="s">
        <v>176</v>
      </c>
      <c r="R566" s="4" t="s">
        <v>585</v>
      </c>
      <c r="S566" s="4" t="s">
        <v>151</v>
      </c>
      <c r="U566" s="5">
        <v>46084</v>
      </c>
      <c r="V566" s="5">
        <v>45931</v>
      </c>
      <c r="W566" s="5">
        <v>46022</v>
      </c>
      <c r="X566" s="5">
        <v>46084</v>
      </c>
      <c r="Y566" s="5">
        <v>46084</v>
      </c>
      <c r="Z566" s="4"/>
      <c r="AA566"/>
      <c r="AB566"/>
      <c r="AD566" s="4" t="s">
        <v>78</v>
      </c>
      <c r="AG566" s="3" t="s">
        <v>182</v>
      </c>
      <c r="AK566" s="3" t="s">
        <v>398</v>
      </c>
      <c r="AN566" s="1" t="s">
        <v>76</v>
      </c>
      <c r="AQ566" s="1">
        <v>90982.42</v>
      </c>
      <c r="AR566" s="1">
        <v>90982.42</v>
      </c>
      <c r="AS566" s="1">
        <v>0</v>
      </c>
      <c r="AT566" s="1">
        <v>90982.42</v>
      </c>
      <c r="AU566" s="1">
        <v>90982.42</v>
      </c>
      <c r="AV566" s="1">
        <v>0</v>
      </c>
      <c r="AW566" s="1">
        <v>0</v>
      </c>
      <c r="AX566" s="1">
        <v>0</v>
      </c>
      <c r="AY566" s="1">
        <v>0</v>
      </c>
      <c r="AZ566" s="1">
        <v>0</v>
      </c>
      <c r="BA566" s="1">
        <v>0</v>
      </c>
      <c r="BB566" s="1">
        <v>0</v>
      </c>
      <c r="BC566" s="1">
        <v>0</v>
      </c>
      <c r="BD566" s="1">
        <v>0</v>
      </c>
      <c r="BE566" s="1">
        <v>0</v>
      </c>
      <c r="BF566" s="1">
        <v>0</v>
      </c>
      <c r="BG566" s="1">
        <v>0</v>
      </c>
      <c r="BH566" s="1">
        <v>0</v>
      </c>
      <c r="BI566" s="1">
        <v>0</v>
      </c>
      <c r="BJ566" s="1">
        <v>0</v>
      </c>
    </row>
    <row r="567" spans="1:62">
      <c r="A567" s="1" t="s">
        <v>3913</v>
      </c>
      <c r="B567" s="4" t="s">
        <v>3914</v>
      </c>
      <c r="C567" s="4" t="s">
        <v>3915</v>
      </c>
      <c r="D567" s="4" t="s">
        <v>3916</v>
      </c>
      <c r="E567" s="4" t="s">
        <v>66</v>
      </c>
      <c r="F567" s="4" t="s">
        <v>3917</v>
      </c>
      <c r="G567" s="4" t="s">
        <v>68</v>
      </c>
      <c r="H567" s="4" t="s">
        <v>3918</v>
      </c>
      <c r="I567" s="1" t="s">
        <v>3919</v>
      </c>
      <c r="J567" s="4" t="s">
        <v>648</v>
      </c>
      <c r="K567" s="4" t="s">
        <v>3897</v>
      </c>
      <c r="L567" s="1" t="s">
        <v>3920</v>
      </c>
      <c r="P567" s="1" t="s">
        <v>3921</v>
      </c>
      <c r="Q567" s="1" t="s">
        <v>3921</v>
      </c>
      <c r="R567" s="4" t="s">
        <v>3922</v>
      </c>
      <c r="S567" s="4" t="s">
        <v>151</v>
      </c>
      <c r="U567" s="5">
        <v>45693</v>
      </c>
      <c r="V567" s="5">
        <v>45658</v>
      </c>
      <c r="W567" s="5">
        <v>46022</v>
      </c>
      <c r="X567" s="5">
        <v>45658</v>
      </c>
      <c r="Y567" s="5">
        <v>45688</v>
      </c>
      <c r="Z567" s="4"/>
      <c r="AA567"/>
      <c r="AB567"/>
      <c r="AD567" s="4" t="s">
        <v>78</v>
      </c>
      <c r="AG567" s="3" t="s">
        <v>1443</v>
      </c>
      <c r="AK567" s="3" t="s">
        <v>3923</v>
      </c>
      <c r="AN567" s="1" t="s">
        <v>76</v>
      </c>
      <c r="AQ567" s="1">
        <v>158975.45</v>
      </c>
      <c r="AR567" s="1">
        <v>158975.45</v>
      </c>
      <c r="AS567" s="1">
        <v>0</v>
      </c>
      <c r="AT567" s="1">
        <v>158975.45</v>
      </c>
      <c r="AU567" s="1">
        <v>158975.45</v>
      </c>
      <c r="AV567" s="1">
        <v>0</v>
      </c>
      <c r="AW567" s="1">
        <v>4500</v>
      </c>
      <c r="AX567" s="1">
        <v>4500</v>
      </c>
      <c r="AY567" s="1">
        <v>0</v>
      </c>
      <c r="AZ567" s="1">
        <v>4500</v>
      </c>
      <c r="BA567" s="1">
        <v>4500</v>
      </c>
      <c r="BB567" s="1">
        <v>0</v>
      </c>
      <c r="BC567" s="1">
        <v>0</v>
      </c>
      <c r="BD567" s="1">
        <v>0</v>
      </c>
      <c r="BE567" s="1">
        <v>0</v>
      </c>
      <c r="BF567" s="1">
        <v>0</v>
      </c>
      <c r="BG567" s="1">
        <v>0</v>
      </c>
      <c r="BH567" s="1">
        <v>0</v>
      </c>
      <c r="BI567" s="1">
        <v>0</v>
      </c>
      <c r="BJ567" s="1">
        <v>0</v>
      </c>
    </row>
    <row r="568" spans="1:62">
      <c r="A568" s="1" t="s">
        <v>3913</v>
      </c>
      <c r="B568" s="4" t="s">
        <v>3924</v>
      </c>
      <c r="C568" s="4" t="s">
        <v>3925</v>
      </c>
      <c r="D568" s="4" t="s">
        <v>3926</v>
      </c>
      <c r="E568" s="4" t="s">
        <v>66</v>
      </c>
      <c r="F568" s="4" t="s">
        <v>3917</v>
      </c>
      <c r="G568" s="4" t="s">
        <v>68</v>
      </c>
      <c r="H568" s="4" t="s">
        <v>3918</v>
      </c>
      <c r="I568" s="1" t="s">
        <v>3919</v>
      </c>
      <c r="J568" s="4" t="s">
        <v>648</v>
      </c>
      <c r="K568" s="4" t="s">
        <v>3897</v>
      </c>
      <c r="L568" s="1" t="s">
        <v>3920</v>
      </c>
      <c r="P568" s="1" t="s">
        <v>3921</v>
      </c>
      <c r="Q568" s="1" t="s">
        <v>3921</v>
      </c>
      <c r="R568" s="4" t="s">
        <v>3922</v>
      </c>
      <c r="S568" s="4" t="s">
        <v>151</v>
      </c>
      <c r="U568" s="5">
        <v>45721</v>
      </c>
      <c r="V568" s="5">
        <v>45658</v>
      </c>
      <c r="W568" s="5">
        <v>46022</v>
      </c>
      <c r="X568" s="5">
        <v>45689</v>
      </c>
      <c r="Y568" s="5">
        <v>45716</v>
      </c>
      <c r="Z568" s="4"/>
      <c r="AA568"/>
      <c r="AB568"/>
      <c r="AD568" s="4" t="s">
        <v>78</v>
      </c>
      <c r="AG568" s="3" t="s">
        <v>3889</v>
      </c>
      <c r="AK568" s="3" t="s">
        <v>3923</v>
      </c>
      <c r="AN568" s="1" t="s">
        <v>76</v>
      </c>
      <c r="AQ568" s="1">
        <v>19259.2</v>
      </c>
      <c r="AR568" s="1">
        <v>19259.2</v>
      </c>
      <c r="AS568" s="1">
        <v>0</v>
      </c>
      <c r="AT568" s="1">
        <v>19259.2</v>
      </c>
      <c r="AU568" s="1">
        <v>19259.2</v>
      </c>
      <c r="AV568" s="1">
        <v>0</v>
      </c>
      <c r="AW568" s="1">
        <v>0</v>
      </c>
      <c r="AX568" s="1">
        <v>0</v>
      </c>
      <c r="AY568" s="1">
        <v>0</v>
      </c>
      <c r="AZ568" s="1">
        <v>0</v>
      </c>
      <c r="BA568" s="1">
        <v>0</v>
      </c>
      <c r="BB568" s="1">
        <v>0</v>
      </c>
      <c r="BC568" s="1">
        <v>0</v>
      </c>
      <c r="BD568" s="1">
        <v>0</v>
      </c>
      <c r="BE568" s="1">
        <v>0</v>
      </c>
      <c r="BF568" s="1">
        <v>0</v>
      </c>
      <c r="BG568" s="1">
        <v>0</v>
      </c>
      <c r="BH568" s="1">
        <v>0</v>
      </c>
      <c r="BI568" s="1">
        <v>0</v>
      </c>
      <c r="BJ568" s="1">
        <v>0</v>
      </c>
    </row>
    <row r="569" spans="1:62">
      <c r="A569" s="1" t="s">
        <v>3913</v>
      </c>
      <c r="B569" s="4" t="s">
        <v>3927</v>
      </c>
      <c r="C569" s="4" t="s">
        <v>3928</v>
      </c>
      <c r="D569" s="4" t="s">
        <v>3929</v>
      </c>
      <c r="E569" s="4" t="s">
        <v>66</v>
      </c>
      <c r="F569" s="4" t="s">
        <v>3917</v>
      </c>
      <c r="G569" s="4" t="s">
        <v>68</v>
      </c>
      <c r="H569" s="4" t="s">
        <v>3930</v>
      </c>
      <c r="I569" s="1" t="s">
        <v>3931</v>
      </c>
      <c r="J569" s="4" t="s">
        <v>648</v>
      </c>
      <c r="K569" s="4" t="s">
        <v>3932</v>
      </c>
      <c r="L569" s="1" t="s">
        <v>3933</v>
      </c>
      <c r="P569" s="1" t="s">
        <v>3921</v>
      </c>
      <c r="Q569" s="1" t="s">
        <v>3921</v>
      </c>
      <c r="R569" s="4" t="s">
        <v>3922</v>
      </c>
      <c r="S569" s="4" t="s">
        <v>151</v>
      </c>
      <c r="U569" s="5">
        <v>45748</v>
      </c>
      <c r="V569" s="5">
        <v>45658</v>
      </c>
      <c r="W569" s="5">
        <v>46022</v>
      </c>
      <c r="X569" s="5">
        <v>45597</v>
      </c>
      <c r="Y569" s="5">
        <v>45626</v>
      </c>
      <c r="Z569" s="4"/>
      <c r="AA569"/>
      <c r="AB569"/>
      <c r="AD569" s="4" t="s">
        <v>78</v>
      </c>
      <c r="AG569" s="3" t="s">
        <v>3934</v>
      </c>
      <c r="AN569" s="1" t="s">
        <v>76</v>
      </c>
      <c r="AQ569" s="1">
        <v>3016.2</v>
      </c>
      <c r="AR569" s="1">
        <v>3016.2</v>
      </c>
      <c r="AS569" s="1">
        <v>0</v>
      </c>
      <c r="AT569" s="1">
        <v>3016.2</v>
      </c>
      <c r="AU569" s="1">
        <v>3016.2</v>
      </c>
      <c r="AV569" s="1">
        <v>0</v>
      </c>
      <c r="AW569" s="1">
        <v>2412.96</v>
      </c>
      <c r="AX569" s="1">
        <v>2412.96</v>
      </c>
      <c r="AY569" s="1">
        <v>0</v>
      </c>
      <c r="AZ569" s="1">
        <v>2412.96</v>
      </c>
      <c r="BA569" s="1">
        <v>2412.96</v>
      </c>
      <c r="BB569" s="1">
        <v>0</v>
      </c>
      <c r="BC569" s="1">
        <v>0</v>
      </c>
      <c r="BD569" s="1">
        <v>0</v>
      </c>
      <c r="BE569" s="1">
        <v>0</v>
      </c>
      <c r="BF569" s="1">
        <v>0</v>
      </c>
      <c r="BG569" s="1">
        <v>0</v>
      </c>
      <c r="BH569" s="1">
        <v>0</v>
      </c>
      <c r="BI569" s="1">
        <v>0</v>
      </c>
      <c r="BJ569" s="1">
        <v>0</v>
      </c>
    </row>
    <row r="570" spans="1:62">
      <c r="A570" s="1" t="s">
        <v>3913</v>
      </c>
      <c r="B570" s="4" t="s">
        <v>3935</v>
      </c>
      <c r="C570" s="4" t="s">
        <v>3936</v>
      </c>
      <c r="D570" s="4" t="s">
        <v>3937</v>
      </c>
      <c r="E570" s="4" t="s">
        <v>66</v>
      </c>
      <c r="F570" s="4" t="s">
        <v>3917</v>
      </c>
      <c r="G570" s="4" t="s">
        <v>68</v>
      </c>
      <c r="H570" s="4" t="s">
        <v>3918</v>
      </c>
      <c r="I570" s="1" t="s">
        <v>3919</v>
      </c>
      <c r="J570" s="4" t="s">
        <v>648</v>
      </c>
      <c r="K570" s="4" t="s">
        <v>3897</v>
      </c>
      <c r="L570" s="1" t="s">
        <v>3920</v>
      </c>
      <c r="P570" s="1" t="s">
        <v>3921</v>
      </c>
      <c r="Q570" s="1" t="s">
        <v>3921</v>
      </c>
      <c r="R570" s="4" t="s">
        <v>3922</v>
      </c>
      <c r="S570" s="4" t="s">
        <v>151</v>
      </c>
      <c r="U570" s="5">
        <v>45754</v>
      </c>
      <c r="V570" s="5">
        <v>45658</v>
      </c>
      <c r="W570" s="5">
        <v>46022</v>
      </c>
      <c r="X570" s="5">
        <v>45717</v>
      </c>
      <c r="Y570" s="5">
        <v>45747</v>
      </c>
      <c r="Z570" s="4"/>
      <c r="AA570"/>
      <c r="AB570"/>
      <c r="AD570" s="4" t="s">
        <v>78</v>
      </c>
      <c r="AG570" s="3" t="s">
        <v>1443</v>
      </c>
      <c r="AK570" s="3" t="s">
        <v>3923</v>
      </c>
      <c r="AN570" s="1" t="s">
        <v>76</v>
      </c>
      <c r="AQ570" s="1">
        <v>46292.39</v>
      </c>
      <c r="AR570" s="1">
        <v>46292.39</v>
      </c>
      <c r="AS570" s="1">
        <v>0</v>
      </c>
      <c r="AT570" s="1">
        <v>46292.39</v>
      </c>
      <c r="AU570" s="1">
        <v>46292.39</v>
      </c>
      <c r="AV570" s="1">
        <v>0</v>
      </c>
      <c r="AW570" s="1">
        <v>0</v>
      </c>
      <c r="AX570" s="1">
        <v>0</v>
      </c>
      <c r="AY570" s="1">
        <v>0</v>
      </c>
      <c r="AZ570" s="1">
        <v>0</v>
      </c>
      <c r="BA570" s="1">
        <v>0</v>
      </c>
      <c r="BB570" s="1">
        <v>0</v>
      </c>
      <c r="BC570" s="1">
        <v>0</v>
      </c>
      <c r="BD570" s="1">
        <v>0</v>
      </c>
      <c r="BE570" s="1">
        <v>0</v>
      </c>
      <c r="BF570" s="1">
        <v>0</v>
      </c>
      <c r="BG570" s="1">
        <v>0</v>
      </c>
      <c r="BH570" s="1">
        <v>0</v>
      </c>
      <c r="BI570" s="1">
        <v>0</v>
      </c>
      <c r="BJ570" s="1">
        <v>0</v>
      </c>
    </row>
    <row r="571" spans="1:62">
      <c r="A571" s="1" t="s">
        <v>3913</v>
      </c>
      <c r="B571" s="4" t="s">
        <v>3938</v>
      </c>
      <c r="C571" s="4" t="s">
        <v>3939</v>
      </c>
      <c r="D571" s="4" t="s">
        <v>3940</v>
      </c>
      <c r="E571" s="4" t="s">
        <v>66</v>
      </c>
      <c r="F571" s="4" t="s">
        <v>3917</v>
      </c>
      <c r="G571" s="4" t="s">
        <v>68</v>
      </c>
      <c r="H571" s="4" t="s">
        <v>3918</v>
      </c>
      <c r="I571" s="1" t="s">
        <v>3919</v>
      </c>
      <c r="J571" s="4" t="s">
        <v>648</v>
      </c>
      <c r="K571" s="4" t="s">
        <v>3897</v>
      </c>
      <c r="L571" s="1" t="s">
        <v>3920</v>
      </c>
      <c r="P571" s="1" t="s">
        <v>3921</v>
      </c>
      <c r="Q571" s="1" t="s">
        <v>3921</v>
      </c>
      <c r="R571" s="4" t="s">
        <v>3922</v>
      </c>
      <c r="S571" s="4" t="s">
        <v>151</v>
      </c>
      <c r="U571" s="5">
        <v>45783</v>
      </c>
      <c r="V571" s="5">
        <v>45658</v>
      </c>
      <c r="W571" s="5">
        <v>46022</v>
      </c>
      <c r="X571" s="5">
        <v>45748</v>
      </c>
      <c r="Y571" s="5">
        <v>45777</v>
      </c>
      <c r="Z571" s="4"/>
      <c r="AA571"/>
      <c r="AB571"/>
      <c r="AD571" s="4" t="s">
        <v>78</v>
      </c>
      <c r="AG571" s="3" t="s">
        <v>3934</v>
      </c>
      <c r="AK571" s="3" t="s">
        <v>3923</v>
      </c>
      <c r="AN571" s="1" t="s">
        <v>76</v>
      </c>
      <c r="AQ571" s="1">
        <v>55141.14</v>
      </c>
      <c r="AR571" s="1">
        <v>55141.14</v>
      </c>
      <c r="AS571" s="1">
        <v>0</v>
      </c>
      <c r="AT571" s="1">
        <v>55141.14</v>
      </c>
      <c r="AU571" s="1">
        <v>55141.14</v>
      </c>
      <c r="AV571" s="1">
        <v>0</v>
      </c>
      <c r="AW571" s="1">
        <v>0</v>
      </c>
      <c r="AX571" s="1">
        <v>0</v>
      </c>
      <c r="AY571" s="1">
        <v>0</v>
      </c>
      <c r="AZ571" s="1">
        <v>0</v>
      </c>
      <c r="BA571" s="1">
        <v>0</v>
      </c>
      <c r="BB571" s="1">
        <v>0</v>
      </c>
      <c r="BC571" s="1">
        <v>0</v>
      </c>
      <c r="BD571" s="1">
        <v>0</v>
      </c>
      <c r="BE571" s="1">
        <v>0</v>
      </c>
      <c r="BF571" s="1">
        <v>0</v>
      </c>
      <c r="BG571" s="1">
        <v>0</v>
      </c>
      <c r="BH571" s="1">
        <v>0</v>
      </c>
      <c r="BI571" s="1">
        <v>0</v>
      </c>
      <c r="BJ571" s="1">
        <v>0</v>
      </c>
    </row>
    <row r="572" spans="1:62">
      <c r="A572" s="1" t="s">
        <v>3913</v>
      </c>
      <c r="B572" s="4" t="s">
        <v>3941</v>
      </c>
      <c r="C572" s="4" t="s">
        <v>3942</v>
      </c>
      <c r="D572" s="4" t="s">
        <v>3943</v>
      </c>
      <c r="E572" s="4" t="s">
        <v>66</v>
      </c>
      <c r="F572" s="4" t="s">
        <v>3917</v>
      </c>
      <c r="G572" s="4" t="s">
        <v>68</v>
      </c>
      <c r="H572" s="4" t="s">
        <v>3918</v>
      </c>
      <c r="I572" s="1" t="s">
        <v>3919</v>
      </c>
      <c r="J572" s="4" t="s">
        <v>648</v>
      </c>
      <c r="K572" s="4" t="s">
        <v>3897</v>
      </c>
      <c r="L572" s="1" t="s">
        <v>3920</v>
      </c>
      <c r="P572" s="1" t="s">
        <v>3921</v>
      </c>
      <c r="Q572" s="1" t="s">
        <v>3921</v>
      </c>
      <c r="R572" s="4" t="s">
        <v>3922</v>
      </c>
      <c r="S572" s="4" t="s">
        <v>151</v>
      </c>
      <c r="U572" s="5">
        <v>45812</v>
      </c>
      <c r="V572" s="5">
        <v>45658</v>
      </c>
      <c r="W572" s="5">
        <v>46022</v>
      </c>
      <c r="X572" s="5">
        <v>45778</v>
      </c>
      <c r="Y572" s="5">
        <v>45808</v>
      </c>
      <c r="Z572" s="4"/>
      <c r="AA572"/>
      <c r="AB572"/>
      <c r="AD572" s="4" t="s">
        <v>78</v>
      </c>
      <c r="AG572" s="3" t="s">
        <v>1443</v>
      </c>
      <c r="AK572" s="3" t="s">
        <v>3923</v>
      </c>
      <c r="AN572" s="1" t="s">
        <v>76</v>
      </c>
      <c r="AQ572" s="1">
        <v>31367.7</v>
      </c>
      <c r="AR572" s="1">
        <v>31367.7</v>
      </c>
      <c r="AS572" s="1">
        <v>0</v>
      </c>
      <c r="AT572" s="1">
        <v>31367.7</v>
      </c>
      <c r="AU572" s="1">
        <v>31367.7</v>
      </c>
      <c r="AV572" s="1">
        <v>0</v>
      </c>
      <c r="AW572" s="1">
        <v>0</v>
      </c>
      <c r="AX572" s="1">
        <v>0</v>
      </c>
      <c r="AY572" s="1">
        <v>0</v>
      </c>
      <c r="AZ572" s="1">
        <v>0</v>
      </c>
      <c r="BA572" s="1">
        <v>0</v>
      </c>
      <c r="BB572" s="1">
        <v>0</v>
      </c>
      <c r="BC572" s="1">
        <v>0</v>
      </c>
      <c r="BD572" s="1">
        <v>0</v>
      </c>
      <c r="BE572" s="1">
        <v>0</v>
      </c>
      <c r="BF572" s="1">
        <v>0</v>
      </c>
      <c r="BG572" s="1">
        <v>0</v>
      </c>
      <c r="BH572" s="1">
        <v>0</v>
      </c>
      <c r="BI572" s="1">
        <v>0</v>
      </c>
      <c r="BJ572" s="1">
        <v>0</v>
      </c>
    </row>
    <row r="573" spans="1:62">
      <c r="A573" s="1" t="s">
        <v>3913</v>
      </c>
      <c r="B573" s="4" t="s">
        <v>3944</v>
      </c>
      <c r="C573" s="4" t="s">
        <v>3945</v>
      </c>
      <c r="D573" s="4" t="s">
        <v>3946</v>
      </c>
      <c r="E573" s="4" t="s">
        <v>66</v>
      </c>
      <c r="F573" s="4" t="s">
        <v>3917</v>
      </c>
      <c r="G573" s="4" t="s">
        <v>68</v>
      </c>
      <c r="H573" s="4" t="s">
        <v>3930</v>
      </c>
      <c r="I573" s="1" t="s">
        <v>3931</v>
      </c>
      <c r="J573" s="4" t="s">
        <v>648</v>
      </c>
      <c r="K573" s="4" t="s">
        <v>3932</v>
      </c>
      <c r="L573" s="1" t="s">
        <v>3933</v>
      </c>
      <c r="P573" s="1" t="s">
        <v>3921</v>
      </c>
      <c r="Q573" s="1" t="s">
        <v>3921</v>
      </c>
      <c r="R573" s="4" t="s">
        <v>3922</v>
      </c>
      <c r="S573" s="4" t="s">
        <v>151</v>
      </c>
      <c r="U573" s="5">
        <v>45813</v>
      </c>
      <c r="V573" s="5">
        <v>45658</v>
      </c>
      <c r="W573" s="5">
        <v>46022</v>
      </c>
      <c r="X573" s="5">
        <v>45803</v>
      </c>
      <c r="Y573" s="5">
        <v>45814</v>
      </c>
      <c r="Z573" s="4"/>
      <c r="AA573"/>
      <c r="AB573"/>
      <c r="AD573" s="4" t="s">
        <v>78</v>
      </c>
      <c r="AG573" s="3" t="s">
        <v>1136</v>
      </c>
      <c r="AN573" s="1" t="s">
        <v>76</v>
      </c>
      <c r="AQ573" s="1">
        <v>0</v>
      </c>
      <c r="AR573" s="1">
        <v>0</v>
      </c>
      <c r="AS573" s="1">
        <v>0</v>
      </c>
      <c r="AT573" s="1">
        <v>0</v>
      </c>
      <c r="AU573" s="1">
        <v>0</v>
      </c>
      <c r="AV573" s="1">
        <v>0</v>
      </c>
      <c r="AW573" s="1">
        <v>4000</v>
      </c>
      <c r="AX573" s="1">
        <v>4000</v>
      </c>
      <c r="AY573" s="1">
        <v>0</v>
      </c>
      <c r="AZ573" s="1">
        <v>4000</v>
      </c>
      <c r="BA573" s="1">
        <v>4000</v>
      </c>
      <c r="BB573" s="1">
        <v>0</v>
      </c>
      <c r="BC573" s="1">
        <v>0</v>
      </c>
      <c r="BD573" s="1">
        <v>0</v>
      </c>
      <c r="BE573" s="1">
        <v>0</v>
      </c>
      <c r="BF573" s="1">
        <v>0</v>
      </c>
      <c r="BG573" s="1">
        <v>0</v>
      </c>
      <c r="BH573" s="1">
        <v>0</v>
      </c>
      <c r="BI573" s="1">
        <v>0</v>
      </c>
      <c r="BJ573" s="1">
        <v>0</v>
      </c>
    </row>
    <row r="574" spans="1:62">
      <c r="A574" s="1" t="s">
        <v>3913</v>
      </c>
      <c r="B574" s="4" t="s">
        <v>3947</v>
      </c>
      <c r="C574" s="4" t="s">
        <v>3948</v>
      </c>
      <c r="D574" s="4" t="s">
        <v>3949</v>
      </c>
      <c r="E574" s="4" t="s">
        <v>66</v>
      </c>
      <c r="F574" s="4" t="s">
        <v>3917</v>
      </c>
      <c r="G574" s="4" t="s">
        <v>68</v>
      </c>
      <c r="H574" s="4" t="s">
        <v>3918</v>
      </c>
      <c r="I574" s="1" t="s">
        <v>3919</v>
      </c>
      <c r="J574" s="4" t="s">
        <v>648</v>
      </c>
      <c r="K574" s="4" t="s">
        <v>3897</v>
      </c>
      <c r="L574" s="1" t="s">
        <v>3920</v>
      </c>
      <c r="P574" s="1" t="s">
        <v>3921</v>
      </c>
      <c r="Q574" s="1" t="s">
        <v>3921</v>
      </c>
      <c r="R574" s="4" t="s">
        <v>3922</v>
      </c>
      <c r="S574" s="4" t="s">
        <v>151</v>
      </c>
      <c r="U574" s="5">
        <v>45847</v>
      </c>
      <c r="V574" s="5">
        <v>45658</v>
      </c>
      <c r="W574" s="5">
        <v>46022</v>
      </c>
      <c r="X574" s="5">
        <v>45809</v>
      </c>
      <c r="Y574" s="5">
        <v>45838</v>
      </c>
      <c r="Z574" s="4"/>
      <c r="AA574"/>
      <c r="AB574"/>
      <c r="AD574" s="4" t="s">
        <v>78</v>
      </c>
      <c r="AG574" s="3" t="s">
        <v>3934</v>
      </c>
      <c r="AK574" s="3" t="s">
        <v>3923</v>
      </c>
      <c r="AN574" s="1" t="s">
        <v>76</v>
      </c>
      <c r="AQ574" s="1">
        <v>42822.81</v>
      </c>
      <c r="AR574" s="1">
        <v>42822.81</v>
      </c>
      <c r="AS574" s="1">
        <v>0</v>
      </c>
      <c r="AT574" s="1">
        <v>42822.81</v>
      </c>
      <c r="AU574" s="1">
        <v>42822.81</v>
      </c>
      <c r="AV574" s="1">
        <v>0</v>
      </c>
      <c r="AW574" s="1">
        <v>0</v>
      </c>
      <c r="AX574" s="1">
        <v>0</v>
      </c>
      <c r="AY574" s="1">
        <v>0</v>
      </c>
      <c r="AZ574" s="1">
        <v>0</v>
      </c>
      <c r="BA574" s="1">
        <v>0</v>
      </c>
      <c r="BB574" s="1">
        <v>0</v>
      </c>
      <c r="BC574" s="1">
        <v>0</v>
      </c>
      <c r="BD574" s="1">
        <v>0</v>
      </c>
      <c r="BE574" s="1">
        <v>0</v>
      </c>
      <c r="BF574" s="1">
        <v>0</v>
      </c>
      <c r="BG574" s="1">
        <v>0</v>
      </c>
      <c r="BH574" s="1">
        <v>0</v>
      </c>
      <c r="BI574" s="1">
        <v>0</v>
      </c>
      <c r="BJ574" s="1">
        <v>0</v>
      </c>
    </row>
    <row r="575" spans="1:62">
      <c r="A575" s="1" t="s">
        <v>3913</v>
      </c>
      <c r="B575" s="4" t="s">
        <v>3950</v>
      </c>
      <c r="C575" s="4" t="s">
        <v>3951</v>
      </c>
      <c r="D575" s="4" t="s">
        <v>3952</v>
      </c>
      <c r="E575" s="4" t="s">
        <v>66</v>
      </c>
      <c r="F575" s="4" t="s">
        <v>3917</v>
      </c>
      <c r="G575" s="4" t="s">
        <v>68</v>
      </c>
      <c r="H575" s="4" t="s">
        <v>3918</v>
      </c>
      <c r="I575" s="1" t="s">
        <v>3919</v>
      </c>
      <c r="J575" s="4" t="s">
        <v>648</v>
      </c>
      <c r="K575" s="4" t="s">
        <v>3897</v>
      </c>
      <c r="L575" s="1" t="s">
        <v>3920</v>
      </c>
      <c r="P575" s="1" t="s">
        <v>3921</v>
      </c>
      <c r="Q575" s="1" t="s">
        <v>3921</v>
      </c>
      <c r="R575" s="4" t="s">
        <v>3922</v>
      </c>
      <c r="S575" s="4" t="s">
        <v>151</v>
      </c>
      <c r="U575" s="5">
        <v>45873</v>
      </c>
      <c r="V575" s="5">
        <v>45658</v>
      </c>
      <c r="W575" s="5">
        <v>46022</v>
      </c>
      <c r="X575" s="5">
        <v>45839</v>
      </c>
      <c r="Y575" s="5">
        <v>45869</v>
      </c>
      <c r="Z575" s="4"/>
      <c r="AA575"/>
      <c r="AB575"/>
      <c r="AD575" s="4" t="s">
        <v>78</v>
      </c>
      <c r="AG575" s="3" t="s">
        <v>1443</v>
      </c>
      <c r="AK575" s="3" t="s">
        <v>3923</v>
      </c>
      <c r="AN575" s="1" t="s">
        <v>76</v>
      </c>
      <c r="AQ575" s="1">
        <v>53419.36</v>
      </c>
      <c r="AR575" s="1">
        <v>53419.36</v>
      </c>
      <c r="AS575" s="1">
        <v>0</v>
      </c>
      <c r="AT575" s="1">
        <v>53419.36</v>
      </c>
      <c r="AU575" s="1">
        <v>53419.36</v>
      </c>
      <c r="AV575" s="1">
        <v>0</v>
      </c>
      <c r="AW575" s="1">
        <v>0</v>
      </c>
      <c r="AX575" s="1">
        <v>0</v>
      </c>
      <c r="AY575" s="1">
        <v>0</v>
      </c>
      <c r="AZ575" s="1">
        <v>0</v>
      </c>
      <c r="BA575" s="1">
        <v>0</v>
      </c>
      <c r="BB575" s="1">
        <v>0</v>
      </c>
      <c r="BC575" s="1">
        <v>0</v>
      </c>
      <c r="BD575" s="1">
        <v>0</v>
      </c>
      <c r="BE575" s="1">
        <v>0</v>
      </c>
      <c r="BF575" s="1">
        <v>0</v>
      </c>
      <c r="BG575" s="1">
        <v>0</v>
      </c>
      <c r="BH575" s="1">
        <v>0</v>
      </c>
      <c r="BI575" s="1">
        <v>0</v>
      </c>
      <c r="BJ575" s="1">
        <v>0</v>
      </c>
    </row>
    <row r="576" spans="1:62">
      <c r="A576" s="1" t="s">
        <v>3913</v>
      </c>
      <c r="B576" s="4" t="s">
        <v>3953</v>
      </c>
      <c r="C576" s="4" t="s">
        <v>3954</v>
      </c>
      <c r="D576" s="4" t="s">
        <v>3955</v>
      </c>
      <c r="E576" s="4" t="s">
        <v>66</v>
      </c>
      <c r="F576" s="4" t="s">
        <v>3917</v>
      </c>
      <c r="G576" s="4" t="s">
        <v>68</v>
      </c>
      <c r="H576" s="4" t="s">
        <v>3918</v>
      </c>
      <c r="I576" s="1" t="s">
        <v>3919</v>
      </c>
      <c r="J576" s="4" t="s">
        <v>648</v>
      </c>
      <c r="K576" s="4" t="s">
        <v>3897</v>
      </c>
      <c r="L576" s="1" t="s">
        <v>3920</v>
      </c>
      <c r="P576" s="1" t="s">
        <v>3921</v>
      </c>
      <c r="Q576" s="1" t="s">
        <v>3921</v>
      </c>
      <c r="R576" s="4" t="s">
        <v>3922</v>
      </c>
      <c r="S576" s="4" t="s">
        <v>151</v>
      </c>
      <c r="U576" s="5">
        <v>45904</v>
      </c>
      <c r="V576" s="5">
        <v>45658</v>
      </c>
      <c r="W576" s="5">
        <v>46022</v>
      </c>
      <c r="X576" s="5">
        <v>45870</v>
      </c>
      <c r="Y576" s="5">
        <v>45900</v>
      </c>
      <c r="Z576" s="4"/>
      <c r="AA576"/>
      <c r="AB576"/>
      <c r="AD576" s="4" t="s">
        <v>78</v>
      </c>
      <c r="AG576" s="3" t="s">
        <v>1443</v>
      </c>
      <c r="AK576" s="3" t="s">
        <v>3923</v>
      </c>
      <c r="AN576" s="1" t="s">
        <v>76</v>
      </c>
      <c r="AQ576" s="1">
        <v>109627.57</v>
      </c>
      <c r="AR576" s="1">
        <v>109627.57</v>
      </c>
      <c r="AS576" s="1">
        <v>0</v>
      </c>
      <c r="AT576" s="1">
        <v>109627.57</v>
      </c>
      <c r="AU576" s="1">
        <v>109627.57</v>
      </c>
      <c r="AV576" s="1">
        <v>0</v>
      </c>
      <c r="AW576" s="1">
        <v>0</v>
      </c>
      <c r="AX576" s="1">
        <v>0</v>
      </c>
      <c r="AY576" s="1">
        <v>0</v>
      </c>
      <c r="AZ576" s="1">
        <v>0</v>
      </c>
      <c r="BA576" s="1">
        <v>0</v>
      </c>
      <c r="BB576" s="1">
        <v>0</v>
      </c>
      <c r="BC576" s="1">
        <v>0</v>
      </c>
      <c r="BD576" s="1">
        <v>0</v>
      </c>
      <c r="BE576" s="1">
        <v>0</v>
      </c>
      <c r="BF576" s="1">
        <v>0</v>
      </c>
      <c r="BG576" s="1">
        <v>0</v>
      </c>
      <c r="BH576" s="1">
        <v>0</v>
      </c>
      <c r="BI576" s="1">
        <v>0</v>
      </c>
      <c r="BJ576" s="1">
        <v>0</v>
      </c>
    </row>
    <row r="577" spans="1:62">
      <c r="A577" s="1" t="s">
        <v>3913</v>
      </c>
      <c r="B577" s="4" t="s">
        <v>3956</v>
      </c>
      <c r="C577" s="4" t="s">
        <v>3957</v>
      </c>
      <c r="D577" s="4" t="s">
        <v>3958</v>
      </c>
      <c r="E577" s="4" t="s">
        <v>66</v>
      </c>
      <c r="F577" s="4" t="s">
        <v>3917</v>
      </c>
      <c r="G577" s="4" t="s">
        <v>68</v>
      </c>
      <c r="H577" s="4" t="s">
        <v>3918</v>
      </c>
      <c r="I577" s="1" t="s">
        <v>3919</v>
      </c>
      <c r="J577" s="4" t="s">
        <v>648</v>
      </c>
      <c r="K577" s="4" t="s">
        <v>3897</v>
      </c>
      <c r="L577" s="1" t="s">
        <v>3920</v>
      </c>
      <c r="P577" s="1" t="s">
        <v>3921</v>
      </c>
      <c r="Q577" s="1" t="s">
        <v>3921</v>
      </c>
      <c r="R577" s="4" t="s">
        <v>3922</v>
      </c>
      <c r="S577" s="4" t="s">
        <v>151</v>
      </c>
      <c r="U577" s="5">
        <v>45934</v>
      </c>
      <c r="V577" s="5">
        <v>45658</v>
      </c>
      <c r="W577" s="5">
        <v>46022</v>
      </c>
      <c r="X577" s="5">
        <v>45901</v>
      </c>
      <c r="Y577" s="5">
        <v>45930</v>
      </c>
      <c r="Z577" s="4"/>
      <c r="AA577"/>
      <c r="AB577"/>
      <c r="AD577" s="4" t="s">
        <v>78</v>
      </c>
      <c r="AG577" s="3" t="s">
        <v>3934</v>
      </c>
      <c r="AK577" s="3" t="s">
        <v>3923</v>
      </c>
      <c r="AN577" s="1" t="s">
        <v>76</v>
      </c>
      <c r="AQ577" s="1">
        <v>158111.62</v>
      </c>
      <c r="AR577" s="1">
        <v>158111.62</v>
      </c>
      <c r="AS577" s="1">
        <v>0</v>
      </c>
      <c r="AT577" s="1">
        <v>158111.62</v>
      </c>
      <c r="AU577" s="1">
        <v>158111.62</v>
      </c>
      <c r="AV577" s="1">
        <v>0</v>
      </c>
      <c r="AW577" s="1">
        <v>10800</v>
      </c>
      <c r="AX577" s="1">
        <v>10800</v>
      </c>
      <c r="AY577" s="1">
        <v>0</v>
      </c>
      <c r="AZ577" s="1">
        <v>10800</v>
      </c>
      <c r="BA577" s="1">
        <v>10800</v>
      </c>
      <c r="BB577" s="1">
        <v>0</v>
      </c>
      <c r="BC577" s="1">
        <v>0</v>
      </c>
      <c r="BD577" s="1">
        <v>0</v>
      </c>
      <c r="BE577" s="1">
        <v>0</v>
      </c>
      <c r="BF577" s="1">
        <v>0</v>
      </c>
      <c r="BG577" s="1">
        <v>0</v>
      </c>
      <c r="BH577" s="1">
        <v>0</v>
      </c>
      <c r="BI577" s="1">
        <v>0</v>
      </c>
      <c r="BJ577" s="1">
        <v>0</v>
      </c>
    </row>
    <row r="578" spans="1:62">
      <c r="A578" s="1" t="s">
        <v>3913</v>
      </c>
      <c r="B578" s="4" t="s">
        <v>3959</v>
      </c>
      <c r="C578" s="4" t="s">
        <v>3960</v>
      </c>
      <c r="D578" s="4" t="s">
        <v>3961</v>
      </c>
      <c r="E578" s="4" t="s">
        <v>66</v>
      </c>
      <c r="F578" s="4" t="s">
        <v>3917</v>
      </c>
      <c r="G578" s="4" t="s">
        <v>68</v>
      </c>
      <c r="H578" s="4" t="s">
        <v>3918</v>
      </c>
      <c r="I578" s="1" t="s">
        <v>3919</v>
      </c>
      <c r="J578" s="4" t="s">
        <v>648</v>
      </c>
      <c r="K578" s="4" t="s">
        <v>3897</v>
      </c>
      <c r="L578" s="1" t="s">
        <v>3920</v>
      </c>
      <c r="P578" s="1" t="s">
        <v>3921</v>
      </c>
      <c r="Q578" s="1" t="s">
        <v>3921</v>
      </c>
      <c r="R578" s="4" t="s">
        <v>3922</v>
      </c>
      <c r="S578" s="4" t="s">
        <v>151</v>
      </c>
      <c r="U578" s="5">
        <v>45966</v>
      </c>
      <c r="V578" s="5">
        <v>45658</v>
      </c>
      <c r="W578" s="5">
        <v>46022</v>
      </c>
      <c r="X578" s="5">
        <v>45880</v>
      </c>
      <c r="Y578" s="5">
        <v>45961</v>
      </c>
      <c r="Z578" s="4"/>
      <c r="AA578"/>
      <c r="AB578"/>
      <c r="AD578" s="4" t="s">
        <v>78</v>
      </c>
      <c r="AG578" s="3" t="s">
        <v>3962</v>
      </c>
      <c r="AK578" s="3" t="s">
        <v>3923</v>
      </c>
      <c r="AN578" s="1" t="s">
        <v>76</v>
      </c>
      <c r="AQ578" s="1">
        <v>154467.31</v>
      </c>
      <c r="AR578" s="1">
        <v>154467.31</v>
      </c>
      <c r="AS578" s="1">
        <v>0</v>
      </c>
      <c r="AT578" s="1">
        <v>154467.31</v>
      </c>
      <c r="AU578" s="1">
        <v>154467.31</v>
      </c>
      <c r="AV578" s="1">
        <v>0</v>
      </c>
      <c r="AW578" s="1">
        <v>33200</v>
      </c>
      <c r="AX578" s="1">
        <v>33200</v>
      </c>
      <c r="AY578" s="1">
        <v>0</v>
      </c>
      <c r="AZ578" s="1">
        <v>33200</v>
      </c>
      <c r="BA578" s="1">
        <v>33200</v>
      </c>
      <c r="BB578" s="1">
        <v>0</v>
      </c>
      <c r="BC578" s="1">
        <v>0</v>
      </c>
      <c r="BD578" s="1">
        <v>0</v>
      </c>
      <c r="BE578" s="1">
        <v>0</v>
      </c>
      <c r="BF578" s="1">
        <v>0</v>
      </c>
      <c r="BG578" s="1">
        <v>0</v>
      </c>
      <c r="BH578" s="1">
        <v>0</v>
      </c>
      <c r="BI578" s="1">
        <v>0</v>
      </c>
      <c r="BJ578" s="1">
        <v>0</v>
      </c>
    </row>
    <row r="579" spans="1:62">
      <c r="A579" s="1" t="s">
        <v>3913</v>
      </c>
      <c r="B579" s="4" t="s">
        <v>3963</v>
      </c>
      <c r="C579" s="4" t="s">
        <v>3964</v>
      </c>
      <c r="D579" s="4" t="s">
        <v>3965</v>
      </c>
      <c r="E579" s="4" t="s">
        <v>66</v>
      </c>
      <c r="F579" s="4" t="s">
        <v>3917</v>
      </c>
      <c r="G579" s="4" t="s">
        <v>68</v>
      </c>
      <c r="H579" s="4" t="s">
        <v>3918</v>
      </c>
      <c r="I579" s="1" t="s">
        <v>3919</v>
      </c>
      <c r="J579" s="4" t="s">
        <v>648</v>
      </c>
      <c r="K579" s="4" t="s">
        <v>3897</v>
      </c>
      <c r="L579" s="1" t="s">
        <v>3920</v>
      </c>
      <c r="P579" s="1" t="s">
        <v>3921</v>
      </c>
      <c r="Q579" s="1" t="s">
        <v>3921</v>
      </c>
      <c r="R579" s="4" t="s">
        <v>3922</v>
      </c>
      <c r="S579" s="4" t="s">
        <v>151</v>
      </c>
      <c r="U579" s="5">
        <v>45996</v>
      </c>
      <c r="V579" s="5">
        <v>45658</v>
      </c>
      <c r="W579" s="5">
        <v>46022</v>
      </c>
      <c r="X579" s="5">
        <v>45962</v>
      </c>
      <c r="Y579" s="5">
        <v>45991</v>
      </c>
      <c r="Z579" s="4"/>
      <c r="AA579"/>
      <c r="AB579"/>
      <c r="AD579" s="4" t="s">
        <v>78</v>
      </c>
      <c r="AG579" s="3" t="s">
        <v>3934</v>
      </c>
      <c r="AK579" s="3" t="s">
        <v>3923</v>
      </c>
      <c r="AN579" s="1" t="s">
        <v>76</v>
      </c>
      <c r="AQ579" s="1">
        <v>65895.48</v>
      </c>
      <c r="AR579" s="1">
        <v>65895.48</v>
      </c>
      <c r="AS579" s="1">
        <v>0</v>
      </c>
      <c r="AT579" s="1">
        <v>65895.48</v>
      </c>
      <c r="AU579" s="1">
        <v>65895.48</v>
      </c>
      <c r="AV579" s="1">
        <v>0</v>
      </c>
      <c r="AW579" s="1">
        <v>0</v>
      </c>
      <c r="AX579" s="1">
        <v>0</v>
      </c>
      <c r="AY579" s="1">
        <v>0</v>
      </c>
      <c r="AZ579" s="1">
        <v>0</v>
      </c>
      <c r="BA579" s="1">
        <v>0</v>
      </c>
      <c r="BB579" s="1">
        <v>0</v>
      </c>
      <c r="BC579" s="1">
        <v>0</v>
      </c>
      <c r="BD579" s="1">
        <v>0</v>
      </c>
      <c r="BE579" s="1">
        <v>0</v>
      </c>
      <c r="BF579" s="1">
        <v>0</v>
      </c>
      <c r="BG579" s="1">
        <v>0</v>
      </c>
      <c r="BH579" s="1">
        <v>0</v>
      </c>
      <c r="BI579" s="1">
        <v>0</v>
      </c>
      <c r="BJ579" s="1">
        <v>0</v>
      </c>
    </row>
    <row r="580" spans="1:62">
      <c r="A580" s="1" t="s">
        <v>3913</v>
      </c>
      <c r="B580" s="4" t="s">
        <v>3966</v>
      </c>
      <c r="C580" s="4" t="s">
        <v>3967</v>
      </c>
      <c r="D580" s="4" t="s">
        <v>3968</v>
      </c>
      <c r="E580" s="4" t="s">
        <v>66</v>
      </c>
      <c r="F580" s="4" t="s">
        <v>3917</v>
      </c>
      <c r="G580" s="4" t="s">
        <v>68</v>
      </c>
      <c r="H580" s="4" t="s">
        <v>3918</v>
      </c>
      <c r="I580" s="1" t="s">
        <v>3919</v>
      </c>
      <c r="J580" s="4" t="s">
        <v>648</v>
      </c>
      <c r="K580" s="4" t="s">
        <v>3897</v>
      </c>
      <c r="L580" s="1" t="s">
        <v>3920</v>
      </c>
      <c r="P580" s="1" t="s">
        <v>3921</v>
      </c>
      <c r="Q580" s="1" t="s">
        <v>3921</v>
      </c>
      <c r="R580" s="4" t="s">
        <v>3922</v>
      </c>
      <c r="S580" s="4" t="s">
        <v>151</v>
      </c>
      <c r="U580" s="5">
        <v>46021</v>
      </c>
      <c r="V580" s="5">
        <v>45658</v>
      </c>
      <c r="W580" s="5">
        <v>46022</v>
      </c>
      <c r="X580" s="5">
        <v>45658</v>
      </c>
      <c r="Y580" s="5">
        <v>46022</v>
      </c>
      <c r="Z580" s="4"/>
      <c r="AA580"/>
      <c r="AB580"/>
      <c r="AD580" s="4" t="s">
        <v>78</v>
      </c>
      <c r="AG580" s="3" t="s">
        <v>331</v>
      </c>
      <c r="AK580" s="3" t="s">
        <v>3923</v>
      </c>
      <c r="AN580" s="1" t="s">
        <v>76</v>
      </c>
      <c r="AQ580" s="1">
        <v>941.62</v>
      </c>
      <c r="AR580" s="1">
        <v>941.62</v>
      </c>
      <c r="AS580" s="1">
        <v>0</v>
      </c>
      <c r="AT580" s="1">
        <v>941.62</v>
      </c>
      <c r="AU580" s="1">
        <v>941.62</v>
      </c>
      <c r="AV580" s="1">
        <v>0</v>
      </c>
      <c r="AW580" s="1">
        <v>0</v>
      </c>
      <c r="AX580" s="1">
        <v>0</v>
      </c>
      <c r="AY580" s="1">
        <v>0</v>
      </c>
      <c r="AZ580" s="1">
        <v>0</v>
      </c>
      <c r="BA580" s="1">
        <v>0</v>
      </c>
      <c r="BB580" s="1">
        <v>0</v>
      </c>
      <c r="BC580" s="1">
        <v>0</v>
      </c>
      <c r="BD580" s="1">
        <v>0</v>
      </c>
      <c r="BE580" s="1">
        <v>0</v>
      </c>
      <c r="BF580" s="1">
        <v>0</v>
      </c>
      <c r="BG580" s="1">
        <v>0</v>
      </c>
      <c r="BH580" s="1">
        <v>0</v>
      </c>
      <c r="BI580" s="1">
        <v>0</v>
      </c>
      <c r="BJ580" s="1">
        <v>0</v>
      </c>
    </row>
    <row r="581" spans="1:62">
      <c r="A581" s="1" t="s">
        <v>3913</v>
      </c>
      <c r="B581" s="4" t="s">
        <v>3969</v>
      </c>
      <c r="C581" s="4" t="s">
        <v>3970</v>
      </c>
      <c r="D581" s="4" t="s">
        <v>3971</v>
      </c>
      <c r="E581" s="4" t="s">
        <v>66</v>
      </c>
      <c r="F581" s="4" t="s">
        <v>3917</v>
      </c>
      <c r="G581" s="4" t="s">
        <v>68</v>
      </c>
      <c r="H581" s="4" t="s">
        <v>3918</v>
      </c>
      <c r="I581" s="1" t="s">
        <v>3919</v>
      </c>
      <c r="J581" s="4" t="s">
        <v>648</v>
      </c>
      <c r="K581" s="4" t="s">
        <v>3897</v>
      </c>
      <c r="L581" s="1" t="s">
        <v>3920</v>
      </c>
      <c r="P581" s="1" t="s">
        <v>3921</v>
      </c>
      <c r="Q581" s="1" t="s">
        <v>3921</v>
      </c>
      <c r="R581" s="4" t="s">
        <v>3922</v>
      </c>
      <c r="S581" s="4" t="s">
        <v>151</v>
      </c>
      <c r="U581" s="5">
        <v>46026</v>
      </c>
      <c r="V581" s="5">
        <v>45658</v>
      </c>
      <c r="W581" s="5">
        <v>46022</v>
      </c>
      <c r="X581" s="5">
        <v>45992</v>
      </c>
      <c r="Y581" s="5">
        <v>46022</v>
      </c>
      <c r="Z581" s="4"/>
      <c r="AA581"/>
      <c r="AB581"/>
      <c r="AD581" s="4" t="s">
        <v>78</v>
      </c>
      <c r="AG581" s="3" t="s">
        <v>1443</v>
      </c>
      <c r="AK581" s="3" t="s">
        <v>3923</v>
      </c>
      <c r="AN581" s="1" t="s">
        <v>76</v>
      </c>
      <c r="AQ581" s="1">
        <v>212286.46</v>
      </c>
      <c r="AR581" s="1">
        <v>212286.46</v>
      </c>
      <c r="AS581" s="1">
        <v>0</v>
      </c>
      <c r="AT581" s="1">
        <v>212286.46</v>
      </c>
      <c r="AU581" s="1">
        <v>212286.46</v>
      </c>
      <c r="AV581" s="1">
        <v>0</v>
      </c>
      <c r="AW581" s="1">
        <v>866</v>
      </c>
      <c r="AX581" s="1">
        <v>866</v>
      </c>
      <c r="AY581" s="1">
        <v>0</v>
      </c>
      <c r="AZ581" s="1">
        <v>866</v>
      </c>
      <c r="BA581" s="1">
        <v>866</v>
      </c>
      <c r="BB581" s="1">
        <v>0</v>
      </c>
      <c r="BC581" s="1">
        <v>0</v>
      </c>
      <c r="BD581" s="1">
        <v>0</v>
      </c>
      <c r="BE581" s="1">
        <v>0</v>
      </c>
      <c r="BF581" s="1">
        <v>0</v>
      </c>
      <c r="BG581" s="1">
        <v>0</v>
      </c>
      <c r="BH581" s="1">
        <v>0</v>
      </c>
      <c r="BI581" s="1">
        <v>0</v>
      </c>
      <c r="BJ581" s="1">
        <v>0</v>
      </c>
    </row>
    <row r="582" spans="1:62">
      <c r="A582" s="1" t="s">
        <v>3972</v>
      </c>
      <c r="B582" s="4" t="s">
        <v>3973</v>
      </c>
      <c r="C582" s="4" t="s">
        <v>3974</v>
      </c>
      <c r="D582" s="4" t="s">
        <v>3975</v>
      </c>
      <c r="E582" s="4" t="s">
        <v>66</v>
      </c>
      <c r="F582" s="4" t="s">
        <v>3976</v>
      </c>
      <c r="G582" s="4" t="s">
        <v>68</v>
      </c>
      <c r="H582" s="4" t="s">
        <v>3977</v>
      </c>
      <c r="I582" s="1" t="s">
        <v>3978</v>
      </c>
      <c r="J582" s="4" t="s">
        <v>648</v>
      </c>
      <c r="K582" s="4" t="s">
        <v>3897</v>
      </c>
      <c r="L582" s="1" t="s">
        <v>3979</v>
      </c>
      <c r="P582" s="1" t="s">
        <v>867</v>
      </c>
      <c r="Q582" s="1" t="s">
        <v>867</v>
      </c>
      <c r="R582" s="4" t="s">
        <v>3980</v>
      </c>
      <c r="S582" s="4" t="s">
        <v>151</v>
      </c>
      <c r="U582" s="5">
        <v>45831</v>
      </c>
      <c r="V582" s="5">
        <v>45658</v>
      </c>
      <c r="W582" s="5">
        <v>46022</v>
      </c>
      <c r="X582" s="5">
        <v>45831</v>
      </c>
      <c r="Y582" s="5">
        <v>45915</v>
      </c>
      <c r="Z582" s="4"/>
      <c r="AA582"/>
      <c r="AB582"/>
      <c r="AD582" s="4" t="s">
        <v>78</v>
      </c>
      <c r="AG582" s="3" t="s">
        <v>2593</v>
      </c>
      <c r="AK582" s="3" t="s">
        <v>684</v>
      </c>
      <c r="AN582" s="1" t="s">
        <v>76</v>
      </c>
      <c r="AQ582" s="1">
        <v>20093.14</v>
      </c>
      <c r="AR582" s="1">
        <v>20093.14</v>
      </c>
      <c r="AS582" s="1">
        <v>0</v>
      </c>
      <c r="AT582" s="1">
        <v>20093.14</v>
      </c>
      <c r="AU582" s="1">
        <v>20093.14</v>
      </c>
      <c r="AV582" s="1">
        <v>0</v>
      </c>
      <c r="AW582" s="1">
        <v>53152.38</v>
      </c>
      <c r="AX582" s="1">
        <v>53152.38</v>
      </c>
      <c r="AY582" s="1">
        <v>0</v>
      </c>
      <c r="AZ582" s="1">
        <v>53152.38</v>
      </c>
      <c r="BA582" s="1">
        <v>53152.38</v>
      </c>
      <c r="BB582" s="1">
        <v>0</v>
      </c>
      <c r="BC582" s="1">
        <v>0</v>
      </c>
      <c r="BD582" s="1">
        <v>0</v>
      </c>
      <c r="BE582" s="1">
        <v>0</v>
      </c>
      <c r="BF582" s="1">
        <v>0</v>
      </c>
      <c r="BG582" s="1">
        <v>0</v>
      </c>
      <c r="BH582" s="1">
        <v>0</v>
      </c>
      <c r="BI582" s="1">
        <v>0</v>
      </c>
      <c r="BJ582" s="1">
        <v>0</v>
      </c>
    </row>
    <row r="583" spans="1:62">
      <c r="A583" s="1" t="s">
        <v>3972</v>
      </c>
      <c r="B583" s="4" t="s">
        <v>3981</v>
      </c>
      <c r="C583" s="4" t="s">
        <v>3982</v>
      </c>
      <c r="D583" s="4" t="s">
        <v>3983</v>
      </c>
      <c r="E583" s="4" t="s">
        <v>66</v>
      </c>
      <c r="F583" s="4" t="s">
        <v>3976</v>
      </c>
      <c r="G583" s="4" t="s">
        <v>68</v>
      </c>
      <c r="H583" s="4" t="s">
        <v>3977</v>
      </c>
      <c r="I583" s="1" t="s">
        <v>3978</v>
      </c>
      <c r="J583" s="4" t="s">
        <v>648</v>
      </c>
      <c r="K583" s="4" t="s">
        <v>3897</v>
      </c>
      <c r="L583" s="1" t="s">
        <v>3979</v>
      </c>
      <c r="P583" s="1" t="s">
        <v>867</v>
      </c>
      <c r="Q583" s="1" t="s">
        <v>867</v>
      </c>
      <c r="R583" s="4" t="s">
        <v>3980</v>
      </c>
      <c r="S583" s="4" t="s">
        <v>151</v>
      </c>
      <c r="U583" s="5">
        <v>45883</v>
      </c>
      <c r="V583" s="5">
        <v>45658</v>
      </c>
      <c r="W583" s="5">
        <v>46022</v>
      </c>
      <c r="X583" s="5">
        <v>45918</v>
      </c>
      <c r="Y583" s="5">
        <v>45979</v>
      </c>
      <c r="Z583" s="4"/>
      <c r="AA583"/>
      <c r="AB583"/>
      <c r="AD583" s="4" t="s">
        <v>78</v>
      </c>
      <c r="AG583" s="3" t="s">
        <v>3160</v>
      </c>
      <c r="AK583" s="3" t="s">
        <v>684</v>
      </c>
      <c r="AN583" s="1" t="s">
        <v>76</v>
      </c>
      <c r="AQ583" s="1">
        <v>0</v>
      </c>
      <c r="AR583" s="1">
        <v>0</v>
      </c>
      <c r="AS583" s="1">
        <v>0</v>
      </c>
      <c r="AT583" s="1">
        <v>0</v>
      </c>
      <c r="AU583" s="1">
        <v>0</v>
      </c>
      <c r="AV583" s="1">
        <v>0</v>
      </c>
      <c r="AW583" s="1">
        <v>28282.1</v>
      </c>
      <c r="AX583" s="1">
        <v>28282.1</v>
      </c>
      <c r="AY583" s="1">
        <v>0</v>
      </c>
      <c r="AZ583" s="1">
        <v>28282.1</v>
      </c>
      <c r="BA583" s="1">
        <v>28282.1</v>
      </c>
      <c r="BB583" s="1">
        <v>0</v>
      </c>
      <c r="BC583" s="1">
        <v>0</v>
      </c>
      <c r="BD583" s="1">
        <v>0</v>
      </c>
      <c r="BE583" s="1">
        <v>0</v>
      </c>
      <c r="BF583" s="1">
        <v>0</v>
      </c>
      <c r="BG583" s="1">
        <v>0</v>
      </c>
      <c r="BH583" s="1">
        <v>0</v>
      </c>
      <c r="BI583" s="1">
        <v>0</v>
      </c>
      <c r="BJ583" s="1">
        <v>0</v>
      </c>
    </row>
    <row r="584" spans="1:62">
      <c r="A584" s="1" t="s">
        <v>3972</v>
      </c>
      <c r="B584" s="4" t="s">
        <v>3984</v>
      </c>
      <c r="C584" s="4" t="s">
        <v>3985</v>
      </c>
      <c r="D584" s="4" t="s">
        <v>3986</v>
      </c>
      <c r="E584" s="4" t="s">
        <v>66</v>
      </c>
      <c r="F584" s="4" t="s">
        <v>3976</v>
      </c>
      <c r="G584" s="4" t="s">
        <v>68</v>
      </c>
      <c r="H584" s="4" t="s">
        <v>3977</v>
      </c>
      <c r="I584" s="1" t="s">
        <v>3978</v>
      </c>
      <c r="J584" s="4" t="s">
        <v>648</v>
      </c>
      <c r="K584" s="4" t="s">
        <v>3897</v>
      </c>
      <c r="L584" s="1" t="s">
        <v>3979</v>
      </c>
      <c r="P584" s="1" t="s">
        <v>867</v>
      </c>
      <c r="Q584" s="1" t="s">
        <v>867</v>
      </c>
      <c r="R584" s="4" t="s">
        <v>3980</v>
      </c>
      <c r="S584" s="4" t="s">
        <v>151</v>
      </c>
      <c r="U584" s="5">
        <v>45903</v>
      </c>
      <c r="V584" s="5">
        <v>45658</v>
      </c>
      <c r="W584" s="5">
        <v>46022</v>
      </c>
      <c r="X584" s="5">
        <v>45918</v>
      </c>
      <c r="Y584" s="5">
        <v>46015</v>
      </c>
      <c r="Z584" s="4"/>
      <c r="AA584"/>
      <c r="AB584"/>
      <c r="AD584" s="4" t="s">
        <v>78</v>
      </c>
      <c r="AG584" s="3" t="s">
        <v>3987</v>
      </c>
      <c r="AK584" s="3" t="s">
        <v>684</v>
      </c>
      <c r="AN584" s="1" t="s">
        <v>76</v>
      </c>
      <c r="AQ584" s="1">
        <v>11266.73</v>
      </c>
      <c r="AR584" s="1">
        <v>11266.73</v>
      </c>
      <c r="AS584" s="1">
        <v>0</v>
      </c>
      <c r="AT584" s="1">
        <v>11266.73</v>
      </c>
      <c r="AU584" s="1">
        <v>11266.73</v>
      </c>
      <c r="AV584" s="1">
        <v>0</v>
      </c>
      <c r="AW584" s="1">
        <v>18982.88</v>
      </c>
      <c r="AX584" s="1">
        <v>18982.88</v>
      </c>
      <c r="AY584" s="1">
        <v>0</v>
      </c>
      <c r="AZ584" s="1">
        <v>18982.88</v>
      </c>
      <c r="BA584" s="1">
        <v>18982.88</v>
      </c>
      <c r="BB584" s="1">
        <v>0</v>
      </c>
      <c r="BC584" s="1">
        <v>0</v>
      </c>
      <c r="BD584" s="1">
        <v>0</v>
      </c>
      <c r="BE584" s="1">
        <v>0</v>
      </c>
      <c r="BF584" s="1">
        <v>0</v>
      </c>
      <c r="BG584" s="1">
        <v>0</v>
      </c>
      <c r="BH584" s="1">
        <v>0</v>
      </c>
      <c r="BI584" s="1">
        <v>0</v>
      </c>
      <c r="BJ584" s="1">
        <v>0</v>
      </c>
    </row>
    <row r="585" spans="1:62">
      <c r="A585" s="1" t="s">
        <v>3988</v>
      </c>
      <c r="B585" s="4" t="s">
        <v>3989</v>
      </c>
      <c r="C585" s="4" t="s">
        <v>3990</v>
      </c>
      <c r="D585" s="4" t="s">
        <v>3991</v>
      </c>
      <c r="E585" s="4" t="s">
        <v>66</v>
      </c>
      <c r="F585" s="4" t="s">
        <v>3976</v>
      </c>
      <c r="G585" s="4" t="s">
        <v>68</v>
      </c>
      <c r="H585" s="4" t="s">
        <v>3992</v>
      </c>
      <c r="I585" s="1" t="s">
        <v>3993</v>
      </c>
      <c r="J585" s="4" t="s">
        <v>648</v>
      </c>
      <c r="K585" s="4" t="s">
        <v>3897</v>
      </c>
      <c r="L585" s="1" t="s">
        <v>3979</v>
      </c>
      <c r="P585" s="1" t="s">
        <v>867</v>
      </c>
      <c r="Q585" s="1" t="s">
        <v>867</v>
      </c>
      <c r="R585" s="4" t="s">
        <v>3980</v>
      </c>
      <c r="S585" s="4" t="s">
        <v>151</v>
      </c>
      <c r="U585" s="5">
        <v>45918</v>
      </c>
      <c r="V585" s="5">
        <v>45658</v>
      </c>
      <c r="W585" s="5">
        <v>46022</v>
      </c>
      <c r="X585" s="5">
        <v>45918</v>
      </c>
      <c r="Y585" s="5">
        <v>46022</v>
      </c>
      <c r="Z585" s="4"/>
      <c r="AA585"/>
      <c r="AB585"/>
      <c r="AD585" s="4" t="s">
        <v>78</v>
      </c>
      <c r="AG585" s="3" t="s">
        <v>3994</v>
      </c>
      <c r="AK585" s="3" t="s">
        <v>684</v>
      </c>
      <c r="AN585" s="1" t="s">
        <v>76</v>
      </c>
      <c r="AQ585" s="1">
        <v>0</v>
      </c>
      <c r="AR585" s="1">
        <v>0</v>
      </c>
      <c r="AS585" s="1">
        <v>0</v>
      </c>
      <c r="AT585" s="1">
        <v>0</v>
      </c>
      <c r="AU585" s="1">
        <v>0</v>
      </c>
      <c r="AV585" s="1">
        <v>0</v>
      </c>
      <c r="AW585" s="1">
        <v>46121.87</v>
      </c>
      <c r="AX585" s="1">
        <v>46121.87</v>
      </c>
      <c r="AY585" s="1">
        <v>0</v>
      </c>
      <c r="AZ585" s="1">
        <v>46121.87</v>
      </c>
      <c r="BA585" s="1">
        <v>46121.87</v>
      </c>
      <c r="BB585" s="1">
        <v>0</v>
      </c>
      <c r="BC585" s="1">
        <v>0</v>
      </c>
      <c r="BD585" s="1">
        <v>0</v>
      </c>
      <c r="BE585" s="1">
        <v>0</v>
      </c>
      <c r="BF585" s="1">
        <v>0</v>
      </c>
      <c r="BG585" s="1">
        <v>0</v>
      </c>
      <c r="BH585" s="1">
        <v>0</v>
      </c>
      <c r="BI585" s="1">
        <v>0</v>
      </c>
      <c r="BJ585" s="1">
        <v>0</v>
      </c>
    </row>
    <row r="586" spans="1:62">
      <c r="A586" s="1" t="s">
        <v>3995</v>
      </c>
      <c r="B586" s="4" t="s">
        <v>3996</v>
      </c>
      <c r="C586" s="4" t="s">
        <v>3997</v>
      </c>
      <c r="D586" s="4" t="s">
        <v>3998</v>
      </c>
      <c r="E586" s="4" t="s">
        <v>66</v>
      </c>
      <c r="F586" s="4" t="s">
        <v>3999</v>
      </c>
      <c r="G586" s="4" t="s">
        <v>68</v>
      </c>
      <c r="H586" s="4" t="s">
        <v>4000</v>
      </c>
      <c r="I586" s="1" t="s">
        <v>4001</v>
      </c>
      <c r="J586" s="4" t="s">
        <v>648</v>
      </c>
      <c r="K586" s="4" t="s">
        <v>3932</v>
      </c>
      <c r="L586" s="1" t="s">
        <v>3933</v>
      </c>
      <c r="P586" s="1" t="s">
        <v>176</v>
      </c>
      <c r="Q586" s="1" t="s">
        <v>176</v>
      </c>
      <c r="R586" s="4" t="s">
        <v>4002</v>
      </c>
      <c r="S586" s="4" t="s">
        <v>151</v>
      </c>
      <c r="U586" s="5">
        <v>45663</v>
      </c>
      <c r="V586" s="5">
        <v>45658</v>
      </c>
      <c r="W586" s="5">
        <v>46022</v>
      </c>
      <c r="X586" s="5">
        <v>45663</v>
      </c>
      <c r="Y586" s="5">
        <v>45663</v>
      </c>
      <c r="Z586" s="4"/>
      <c r="AA586"/>
      <c r="AB586"/>
      <c r="AD586" s="4" t="s">
        <v>78</v>
      </c>
      <c r="AG586" s="3" t="s">
        <v>182</v>
      </c>
      <c r="AN586" s="1" t="s">
        <v>76</v>
      </c>
      <c r="AQ586" s="1">
        <v>72200</v>
      </c>
      <c r="AR586" s="1">
        <v>72200</v>
      </c>
      <c r="AS586" s="1">
        <v>0</v>
      </c>
      <c r="AT586" s="1">
        <v>72200</v>
      </c>
      <c r="AU586" s="1">
        <v>72200</v>
      </c>
      <c r="AV586" s="1">
        <v>0</v>
      </c>
      <c r="AW586" s="1">
        <v>0</v>
      </c>
      <c r="AX586" s="1">
        <v>0</v>
      </c>
      <c r="AY586" s="1">
        <v>0</v>
      </c>
      <c r="AZ586" s="1">
        <v>0</v>
      </c>
      <c r="BA586" s="1">
        <v>0</v>
      </c>
      <c r="BB586" s="1">
        <v>0</v>
      </c>
      <c r="BC586" s="1">
        <v>0</v>
      </c>
      <c r="BD586" s="1">
        <v>0</v>
      </c>
      <c r="BE586" s="1">
        <v>0</v>
      </c>
      <c r="BF586" s="1">
        <v>0</v>
      </c>
      <c r="BG586" s="1">
        <v>0</v>
      </c>
      <c r="BH586" s="1">
        <v>0</v>
      </c>
      <c r="BI586" s="1">
        <v>0</v>
      </c>
      <c r="BJ586" s="1">
        <v>0</v>
      </c>
    </row>
    <row r="587" spans="1:62">
      <c r="A587" s="1" t="s">
        <v>3995</v>
      </c>
      <c r="B587" s="4" t="s">
        <v>4003</v>
      </c>
      <c r="C587" s="4" t="s">
        <v>4004</v>
      </c>
      <c r="D587" s="4" t="s">
        <v>4005</v>
      </c>
      <c r="E587" s="4" t="s">
        <v>66</v>
      </c>
      <c r="F587" s="4" t="s">
        <v>3999</v>
      </c>
      <c r="G587" s="4" t="s">
        <v>68</v>
      </c>
      <c r="H587" s="4" t="s">
        <v>4000</v>
      </c>
      <c r="I587" s="1" t="s">
        <v>4001</v>
      </c>
      <c r="J587" s="4" t="s">
        <v>648</v>
      </c>
      <c r="K587" s="4" t="s">
        <v>3932</v>
      </c>
      <c r="L587" s="1" t="s">
        <v>3933</v>
      </c>
      <c r="P587" s="1" t="s">
        <v>176</v>
      </c>
      <c r="Q587" s="1" t="s">
        <v>176</v>
      </c>
      <c r="R587" s="4" t="s">
        <v>4002</v>
      </c>
      <c r="S587" s="4" t="s">
        <v>151</v>
      </c>
      <c r="U587" s="5">
        <v>45701</v>
      </c>
      <c r="V587" s="5">
        <v>45658</v>
      </c>
      <c r="W587" s="5">
        <v>46022</v>
      </c>
      <c r="X587" s="5">
        <v>45658</v>
      </c>
      <c r="Y587" s="5">
        <v>45658</v>
      </c>
      <c r="Z587" s="4"/>
      <c r="AA587"/>
      <c r="AB587"/>
      <c r="AD587" s="4" t="s">
        <v>78</v>
      </c>
      <c r="AG587" s="3" t="s">
        <v>182</v>
      </c>
      <c r="AN587" s="1" t="s">
        <v>76</v>
      </c>
      <c r="AQ587" s="1">
        <v>46708.33</v>
      </c>
      <c r="AR587" s="1">
        <v>46708.33</v>
      </c>
      <c r="AS587" s="1">
        <v>0</v>
      </c>
      <c r="AT587" s="1">
        <v>46708.33</v>
      </c>
      <c r="AU587" s="1">
        <v>46708.33</v>
      </c>
      <c r="AV587" s="1">
        <v>0</v>
      </c>
      <c r="AW587" s="1">
        <v>5985</v>
      </c>
      <c r="AX587" s="1">
        <v>5985</v>
      </c>
      <c r="AY587" s="1">
        <v>0</v>
      </c>
      <c r="AZ587" s="1">
        <v>5985</v>
      </c>
      <c r="BA587" s="1">
        <v>5985</v>
      </c>
      <c r="BB587" s="1">
        <v>0</v>
      </c>
      <c r="BC587" s="1">
        <v>0</v>
      </c>
      <c r="BD587" s="1">
        <v>0</v>
      </c>
      <c r="BE587" s="1">
        <v>0</v>
      </c>
      <c r="BF587" s="1">
        <v>0</v>
      </c>
      <c r="BG587" s="1">
        <v>0</v>
      </c>
      <c r="BH587" s="1">
        <v>0</v>
      </c>
      <c r="BI587" s="1">
        <v>0</v>
      </c>
      <c r="BJ587" s="1">
        <v>0</v>
      </c>
    </row>
    <row r="588" spans="1:62">
      <c r="A588" s="1" t="s">
        <v>4006</v>
      </c>
      <c r="B588" s="4" t="s">
        <v>4007</v>
      </c>
      <c r="C588" s="4" t="s">
        <v>4008</v>
      </c>
      <c r="D588" s="4" t="s">
        <v>4009</v>
      </c>
      <c r="E588" s="4" t="s">
        <v>66</v>
      </c>
      <c r="F588" s="4" t="s">
        <v>4010</v>
      </c>
      <c r="G588" s="4" t="s">
        <v>68</v>
      </c>
      <c r="H588" s="4" t="s">
        <v>4011</v>
      </c>
      <c r="I588" s="1" t="s">
        <v>4012</v>
      </c>
      <c r="J588" s="4" t="s">
        <v>648</v>
      </c>
      <c r="K588" s="4" t="s">
        <v>3932</v>
      </c>
      <c r="L588" s="1" t="s">
        <v>3933</v>
      </c>
      <c r="P588" s="1" t="s">
        <v>176</v>
      </c>
      <c r="Q588" s="1" t="s">
        <v>176</v>
      </c>
      <c r="R588" s="4" t="s">
        <v>4013</v>
      </c>
      <c r="S588" s="4" t="s">
        <v>151</v>
      </c>
      <c r="U588" s="5">
        <v>45720</v>
      </c>
      <c r="V588" s="5">
        <v>45658</v>
      </c>
      <c r="W588" s="5">
        <v>46022</v>
      </c>
      <c r="X588" s="5">
        <v>45689</v>
      </c>
      <c r="Y588" s="5">
        <v>46035</v>
      </c>
      <c r="Z588" s="4"/>
      <c r="AA588"/>
      <c r="AB588"/>
      <c r="AD588" s="4" t="s">
        <v>78</v>
      </c>
      <c r="AG588" s="3" t="s">
        <v>4014</v>
      </c>
      <c r="AN588" s="1" t="s">
        <v>76</v>
      </c>
      <c r="AQ588" s="1">
        <v>189820</v>
      </c>
      <c r="AR588" s="1">
        <v>189820</v>
      </c>
      <c r="AS588" s="1">
        <v>0</v>
      </c>
      <c r="AT588" s="1">
        <v>189820</v>
      </c>
      <c r="AU588" s="1">
        <v>189820</v>
      </c>
      <c r="AV588" s="1">
        <v>0</v>
      </c>
      <c r="AW588" s="1">
        <v>199005.55</v>
      </c>
      <c r="AX588" s="1">
        <v>199005.55</v>
      </c>
      <c r="AY588" s="1">
        <v>0</v>
      </c>
      <c r="AZ588" s="1">
        <v>199005.55</v>
      </c>
      <c r="BA588" s="1">
        <v>199005.55</v>
      </c>
      <c r="BB588" s="1">
        <v>0</v>
      </c>
      <c r="BC588" s="1">
        <v>0</v>
      </c>
      <c r="BD588" s="1">
        <v>0</v>
      </c>
      <c r="BE588" s="1">
        <v>0</v>
      </c>
      <c r="BF588" s="1">
        <v>0</v>
      </c>
      <c r="BG588" s="1">
        <v>0</v>
      </c>
      <c r="BH588" s="1">
        <v>0</v>
      </c>
      <c r="BI588" s="1">
        <v>0</v>
      </c>
      <c r="BJ588" s="1">
        <v>0</v>
      </c>
    </row>
    <row r="589" spans="1:62">
      <c r="A589" s="1" t="s">
        <v>4015</v>
      </c>
      <c r="B589" s="4" t="s">
        <v>4016</v>
      </c>
      <c r="C589" s="4" t="s">
        <v>4017</v>
      </c>
      <c r="D589" s="4" t="s">
        <v>4018</v>
      </c>
      <c r="E589" s="4" t="s">
        <v>66</v>
      </c>
      <c r="F589" s="4" t="s">
        <v>4010</v>
      </c>
      <c r="G589" s="4" t="s">
        <v>68</v>
      </c>
      <c r="H589" s="4" t="s">
        <v>4019</v>
      </c>
      <c r="I589" s="1" t="s">
        <v>4020</v>
      </c>
      <c r="J589" s="4" t="s">
        <v>648</v>
      </c>
      <c r="K589" s="4" t="s">
        <v>3897</v>
      </c>
      <c r="L589" s="1" t="s">
        <v>3898</v>
      </c>
      <c r="P589" s="1" t="s">
        <v>176</v>
      </c>
      <c r="Q589" s="1" t="s">
        <v>176</v>
      </c>
      <c r="R589" s="4" t="s">
        <v>4013</v>
      </c>
      <c r="S589" s="4" t="s">
        <v>151</v>
      </c>
      <c r="U589" s="5">
        <v>45811</v>
      </c>
      <c r="V589" s="5">
        <v>45658</v>
      </c>
      <c r="W589" s="5">
        <v>46022</v>
      </c>
      <c r="X589" s="5">
        <v>45748</v>
      </c>
      <c r="Y589" s="5">
        <v>46022</v>
      </c>
      <c r="Z589" s="4"/>
      <c r="AA589"/>
      <c r="AB589"/>
      <c r="AD589" s="4" t="s">
        <v>78</v>
      </c>
      <c r="AG589" s="3" t="s">
        <v>693</v>
      </c>
      <c r="AK589" s="3" t="s">
        <v>398</v>
      </c>
      <c r="AN589" s="1" t="s">
        <v>76</v>
      </c>
      <c r="AQ589" s="1">
        <v>6026011.2</v>
      </c>
      <c r="AR589" s="1">
        <v>6026011.2</v>
      </c>
      <c r="AS589" s="1">
        <v>0</v>
      </c>
      <c r="AT589" s="1">
        <v>6026011.2</v>
      </c>
      <c r="AU589" s="1">
        <v>6026011.2</v>
      </c>
      <c r="AV589" s="1">
        <v>0</v>
      </c>
      <c r="AW589" s="1">
        <v>6030886.8</v>
      </c>
      <c r="AX589" s="1">
        <v>6030886.8</v>
      </c>
      <c r="AY589" s="1">
        <v>0</v>
      </c>
      <c r="AZ589" s="1">
        <v>6030886.8</v>
      </c>
      <c r="BA589" s="1">
        <v>6030886.8</v>
      </c>
      <c r="BB589" s="1">
        <v>0</v>
      </c>
      <c r="BC589" s="1">
        <v>0</v>
      </c>
      <c r="BD589" s="1">
        <v>0</v>
      </c>
      <c r="BE589" s="1">
        <v>0</v>
      </c>
      <c r="BF589" s="1">
        <v>0</v>
      </c>
      <c r="BG589" s="1">
        <v>0</v>
      </c>
      <c r="BH589" s="1">
        <v>0</v>
      </c>
      <c r="BI589" s="1">
        <v>0</v>
      </c>
      <c r="BJ589" s="1">
        <v>0</v>
      </c>
    </row>
    <row r="590" spans="1:62">
      <c r="A590" s="1" t="s">
        <v>4015</v>
      </c>
      <c r="B590" s="4" t="s">
        <v>4021</v>
      </c>
      <c r="C590" s="4" t="s">
        <v>4022</v>
      </c>
      <c r="D590" s="4" t="s">
        <v>4023</v>
      </c>
      <c r="E590" s="4" t="s">
        <v>66</v>
      </c>
      <c r="F590" s="4" t="s">
        <v>4010</v>
      </c>
      <c r="G590" s="4" t="s">
        <v>68</v>
      </c>
      <c r="H590" s="4" t="s">
        <v>4011</v>
      </c>
      <c r="I590" s="1" t="s">
        <v>4012</v>
      </c>
      <c r="J590" s="4" t="s">
        <v>648</v>
      </c>
      <c r="K590" s="4" t="s">
        <v>3932</v>
      </c>
      <c r="L590" s="1" t="s">
        <v>3933</v>
      </c>
      <c r="P590" s="1" t="s">
        <v>176</v>
      </c>
      <c r="Q590" s="1" t="s">
        <v>176</v>
      </c>
      <c r="R590" s="4" t="s">
        <v>4013</v>
      </c>
      <c r="S590" s="4" t="s">
        <v>151</v>
      </c>
      <c r="U590" s="5">
        <v>45825</v>
      </c>
      <c r="V590" s="5">
        <v>45658</v>
      </c>
      <c r="W590" s="5">
        <v>46022</v>
      </c>
      <c r="X590" s="5">
        <v>45825</v>
      </c>
      <c r="Y590" s="5">
        <v>45825</v>
      </c>
      <c r="Z590" s="4"/>
      <c r="AA590"/>
      <c r="AB590"/>
      <c r="AD590" s="4" t="s">
        <v>78</v>
      </c>
      <c r="AG590" s="3" t="s">
        <v>182</v>
      </c>
      <c r="AN590" s="1" t="s">
        <v>76</v>
      </c>
      <c r="AQ590" s="1">
        <v>30000</v>
      </c>
      <c r="AR590" s="1">
        <v>30000</v>
      </c>
      <c r="AS590" s="1">
        <v>0</v>
      </c>
      <c r="AT590" s="1">
        <v>30000</v>
      </c>
      <c r="AU590" s="1">
        <v>30000</v>
      </c>
      <c r="AV590" s="1">
        <v>0</v>
      </c>
      <c r="AW590" s="1">
        <v>30000</v>
      </c>
      <c r="AX590" s="1">
        <v>30000</v>
      </c>
      <c r="AY590" s="1">
        <v>0</v>
      </c>
      <c r="AZ590" s="1">
        <v>30000</v>
      </c>
      <c r="BA590" s="1">
        <v>30000</v>
      </c>
      <c r="BB590" s="1">
        <v>0</v>
      </c>
      <c r="BC590" s="1">
        <v>0</v>
      </c>
      <c r="BD590" s="1">
        <v>0</v>
      </c>
      <c r="BE590" s="1">
        <v>0</v>
      </c>
      <c r="BF590" s="1">
        <v>0</v>
      </c>
      <c r="BG590" s="1">
        <v>0</v>
      </c>
      <c r="BH590" s="1">
        <v>0</v>
      </c>
      <c r="BI590" s="1">
        <v>0</v>
      </c>
      <c r="BJ590" s="1">
        <v>0</v>
      </c>
    </row>
    <row r="591" spans="1:62">
      <c r="A591" s="1" t="s">
        <v>4015</v>
      </c>
      <c r="B591" s="4" t="s">
        <v>4024</v>
      </c>
      <c r="C591" s="4" t="s">
        <v>4025</v>
      </c>
      <c r="D591" s="4" t="s">
        <v>4026</v>
      </c>
      <c r="E591" s="4" t="s">
        <v>66</v>
      </c>
      <c r="F591" s="4" t="s">
        <v>4010</v>
      </c>
      <c r="G591" s="4" t="s">
        <v>68</v>
      </c>
      <c r="H591" s="4" t="s">
        <v>4011</v>
      </c>
      <c r="I591" s="1" t="s">
        <v>4012</v>
      </c>
      <c r="J591" s="4" t="s">
        <v>648</v>
      </c>
      <c r="K591" s="4" t="s">
        <v>3932</v>
      </c>
      <c r="L591" s="1" t="s">
        <v>3933</v>
      </c>
      <c r="P591" s="1" t="s">
        <v>176</v>
      </c>
      <c r="Q591" s="1" t="s">
        <v>176</v>
      </c>
      <c r="R591" s="4" t="s">
        <v>4013</v>
      </c>
      <c r="S591" s="4" t="s">
        <v>151</v>
      </c>
      <c r="U591" s="5">
        <v>45831</v>
      </c>
      <c r="V591" s="5">
        <v>45658</v>
      </c>
      <c r="W591" s="5">
        <v>46022</v>
      </c>
      <c r="X591" s="5">
        <v>45830</v>
      </c>
      <c r="Y591" s="5">
        <v>45833</v>
      </c>
      <c r="Z591" s="4"/>
      <c r="AA591"/>
      <c r="AB591"/>
      <c r="AD591" s="4" t="s">
        <v>78</v>
      </c>
      <c r="AG591" s="3" t="s">
        <v>349</v>
      </c>
      <c r="AN591" s="1" t="s">
        <v>76</v>
      </c>
      <c r="AQ591" s="1">
        <v>8000</v>
      </c>
      <c r="AR591" s="1">
        <v>8000</v>
      </c>
      <c r="AS591" s="1">
        <v>0</v>
      </c>
      <c r="AT591" s="1">
        <v>8000</v>
      </c>
      <c r="AU591" s="1">
        <v>8000</v>
      </c>
      <c r="AV591" s="1">
        <v>0</v>
      </c>
      <c r="AW591" s="1">
        <v>8000</v>
      </c>
      <c r="AX591" s="1">
        <v>8000</v>
      </c>
      <c r="AY591" s="1">
        <v>0</v>
      </c>
      <c r="AZ591" s="1">
        <v>8000</v>
      </c>
      <c r="BA591" s="1">
        <v>8000</v>
      </c>
      <c r="BB591" s="1">
        <v>0</v>
      </c>
      <c r="BC591" s="1">
        <v>0</v>
      </c>
      <c r="BD591" s="1">
        <v>0</v>
      </c>
      <c r="BE591" s="1">
        <v>0</v>
      </c>
      <c r="BF591" s="1">
        <v>0</v>
      </c>
      <c r="BG591" s="1">
        <v>0</v>
      </c>
      <c r="BH591" s="1">
        <v>0</v>
      </c>
      <c r="BI591" s="1">
        <v>0</v>
      </c>
      <c r="BJ591" s="1">
        <v>0</v>
      </c>
    </row>
    <row r="592" spans="1:62">
      <c r="A592" s="1" t="s">
        <v>4015</v>
      </c>
      <c r="B592" s="4" t="s">
        <v>4027</v>
      </c>
      <c r="C592" s="4" t="s">
        <v>4028</v>
      </c>
      <c r="D592" s="4" t="s">
        <v>4029</v>
      </c>
      <c r="E592" s="4" t="s">
        <v>66</v>
      </c>
      <c r="F592" s="4" t="s">
        <v>4010</v>
      </c>
      <c r="G592" s="4" t="s">
        <v>68</v>
      </c>
      <c r="H592" s="4" t="s">
        <v>4011</v>
      </c>
      <c r="I592" s="1" t="s">
        <v>4012</v>
      </c>
      <c r="J592" s="4" t="s">
        <v>648</v>
      </c>
      <c r="K592" s="4" t="s">
        <v>3932</v>
      </c>
      <c r="L592" s="1" t="s">
        <v>3933</v>
      </c>
      <c r="P592" s="1" t="s">
        <v>176</v>
      </c>
      <c r="Q592" s="1" t="s">
        <v>176</v>
      </c>
      <c r="R592" s="4" t="s">
        <v>4013</v>
      </c>
      <c r="S592" s="4" t="s">
        <v>151</v>
      </c>
      <c r="U592" s="5">
        <v>45833</v>
      </c>
      <c r="V592" s="5">
        <v>45658</v>
      </c>
      <c r="W592" s="5">
        <v>46022</v>
      </c>
      <c r="X592" s="5">
        <v>45833</v>
      </c>
      <c r="Y592" s="5">
        <v>45902</v>
      </c>
      <c r="Z592" s="4"/>
      <c r="AA592"/>
      <c r="AB592"/>
      <c r="AD592" s="4" t="s">
        <v>78</v>
      </c>
      <c r="AG592" s="3" t="s">
        <v>4030</v>
      </c>
      <c r="AN592" s="1" t="s">
        <v>76</v>
      </c>
      <c r="AQ592" s="1">
        <v>218400</v>
      </c>
      <c r="AR592" s="1">
        <v>218400</v>
      </c>
      <c r="AS592" s="1">
        <v>0</v>
      </c>
      <c r="AT592" s="1">
        <v>218400</v>
      </c>
      <c r="AU592" s="1">
        <v>218400</v>
      </c>
      <c r="AV592" s="1">
        <v>0</v>
      </c>
      <c r="AW592" s="1">
        <v>198650.68</v>
      </c>
      <c r="AX592" s="1">
        <v>198650.68</v>
      </c>
      <c r="AY592" s="1">
        <v>0</v>
      </c>
      <c r="AZ592" s="1">
        <v>198650.68</v>
      </c>
      <c r="BA592" s="1">
        <v>198650.68</v>
      </c>
      <c r="BB592" s="1">
        <v>0</v>
      </c>
      <c r="BC592" s="1">
        <v>0</v>
      </c>
      <c r="BD592" s="1">
        <v>0</v>
      </c>
      <c r="BE592" s="1">
        <v>0</v>
      </c>
      <c r="BF592" s="1">
        <v>0</v>
      </c>
      <c r="BG592" s="1">
        <v>0</v>
      </c>
      <c r="BH592" s="1">
        <v>0</v>
      </c>
      <c r="BI592" s="1">
        <v>0</v>
      </c>
      <c r="BJ592" s="1">
        <v>0</v>
      </c>
    </row>
    <row r="593" spans="1:62">
      <c r="A593" s="1" t="s">
        <v>4015</v>
      </c>
      <c r="B593" s="4" t="s">
        <v>4031</v>
      </c>
      <c r="C593" s="4" t="s">
        <v>4032</v>
      </c>
      <c r="D593" s="4" t="s">
        <v>4033</v>
      </c>
      <c r="E593" s="4" t="s">
        <v>66</v>
      </c>
      <c r="F593" s="4" t="s">
        <v>4010</v>
      </c>
      <c r="G593" s="4" t="s">
        <v>68</v>
      </c>
      <c r="H593" s="4" t="s">
        <v>4011</v>
      </c>
      <c r="I593" s="1" t="s">
        <v>4012</v>
      </c>
      <c r="J593" s="4" t="s">
        <v>648</v>
      </c>
      <c r="K593" s="4" t="s">
        <v>3932</v>
      </c>
      <c r="L593" s="1" t="s">
        <v>3933</v>
      </c>
      <c r="P593" s="1" t="s">
        <v>176</v>
      </c>
      <c r="Q593" s="1" t="s">
        <v>176</v>
      </c>
      <c r="R593" s="4" t="s">
        <v>4013</v>
      </c>
      <c r="S593" s="4" t="s">
        <v>151</v>
      </c>
      <c r="U593" s="5">
        <v>45842</v>
      </c>
      <c r="V593" s="5">
        <v>45658</v>
      </c>
      <c r="W593" s="5">
        <v>46022</v>
      </c>
      <c r="X593" s="5">
        <v>45842</v>
      </c>
      <c r="Y593" s="5">
        <v>45944</v>
      </c>
      <c r="Z593" s="4"/>
      <c r="AA593"/>
      <c r="AB593"/>
      <c r="AD593" s="4" t="s">
        <v>78</v>
      </c>
      <c r="AG593" s="3" t="s">
        <v>4034</v>
      </c>
      <c r="AN593" s="1" t="s">
        <v>76</v>
      </c>
      <c r="AQ593" s="1">
        <v>162050</v>
      </c>
      <c r="AR593" s="1">
        <v>162050</v>
      </c>
      <c r="AS593" s="1">
        <v>0</v>
      </c>
      <c r="AT593" s="1">
        <v>162050</v>
      </c>
      <c r="AU593" s="1">
        <v>162050</v>
      </c>
      <c r="AV593" s="1">
        <v>0</v>
      </c>
      <c r="AW593" s="1">
        <v>162050</v>
      </c>
      <c r="AX593" s="1">
        <v>162050</v>
      </c>
      <c r="AY593" s="1">
        <v>0</v>
      </c>
      <c r="AZ593" s="1">
        <v>162050</v>
      </c>
      <c r="BA593" s="1">
        <v>162050</v>
      </c>
      <c r="BB593" s="1">
        <v>0</v>
      </c>
      <c r="BC593" s="1">
        <v>0</v>
      </c>
      <c r="BD593" s="1">
        <v>0</v>
      </c>
      <c r="BE593" s="1">
        <v>0</v>
      </c>
      <c r="BF593" s="1">
        <v>0</v>
      </c>
      <c r="BG593" s="1">
        <v>0</v>
      </c>
      <c r="BH593" s="1">
        <v>0</v>
      </c>
      <c r="BI593" s="1">
        <v>0</v>
      </c>
      <c r="BJ593" s="1">
        <v>0</v>
      </c>
    </row>
    <row r="594" spans="1:62">
      <c r="A594" s="1" t="s">
        <v>4015</v>
      </c>
      <c r="B594" s="4" t="s">
        <v>4035</v>
      </c>
      <c r="C594" s="4" t="s">
        <v>4036</v>
      </c>
      <c r="D594" s="4" t="s">
        <v>4037</v>
      </c>
      <c r="E594" s="4" t="s">
        <v>66</v>
      </c>
      <c r="F594" s="4" t="s">
        <v>4010</v>
      </c>
      <c r="G594" s="4" t="s">
        <v>68</v>
      </c>
      <c r="H594" s="4" t="s">
        <v>4011</v>
      </c>
      <c r="I594" s="1" t="s">
        <v>4012</v>
      </c>
      <c r="J594" s="4" t="s">
        <v>648</v>
      </c>
      <c r="K594" s="4" t="s">
        <v>3932</v>
      </c>
      <c r="L594" s="1" t="s">
        <v>3933</v>
      </c>
      <c r="P594" s="1" t="s">
        <v>176</v>
      </c>
      <c r="Q594" s="1" t="s">
        <v>176</v>
      </c>
      <c r="R594" s="4" t="s">
        <v>4013</v>
      </c>
      <c r="S594" s="4" t="s">
        <v>151</v>
      </c>
      <c r="U594" s="5">
        <v>45848</v>
      </c>
      <c r="V594" s="5">
        <v>45658</v>
      </c>
      <c r="W594" s="5">
        <v>46022</v>
      </c>
      <c r="X594" s="5">
        <v>45848</v>
      </c>
      <c r="Y594" s="5">
        <v>45848</v>
      </c>
      <c r="Z594" s="4"/>
      <c r="AA594"/>
      <c r="AB594"/>
      <c r="AD594" s="4" t="s">
        <v>78</v>
      </c>
      <c r="AG594" s="3" t="s">
        <v>182</v>
      </c>
      <c r="AN594" s="1" t="s">
        <v>76</v>
      </c>
      <c r="AQ594" s="1">
        <v>2140</v>
      </c>
      <c r="AR594" s="1">
        <v>2140</v>
      </c>
      <c r="AS594" s="1">
        <v>0</v>
      </c>
      <c r="AT594" s="1">
        <v>2140</v>
      </c>
      <c r="AU594" s="1">
        <v>2140</v>
      </c>
      <c r="AV594" s="1">
        <v>0</v>
      </c>
      <c r="AW594" s="1">
        <v>2126</v>
      </c>
      <c r="AX594" s="1">
        <v>2126</v>
      </c>
      <c r="AY594" s="1">
        <v>0</v>
      </c>
      <c r="AZ594" s="1">
        <v>2126</v>
      </c>
      <c r="BA594" s="1">
        <v>2126</v>
      </c>
      <c r="BB594" s="1">
        <v>0</v>
      </c>
      <c r="BC594" s="1">
        <v>0</v>
      </c>
      <c r="BD594" s="1">
        <v>0</v>
      </c>
      <c r="BE594" s="1">
        <v>0</v>
      </c>
      <c r="BF594" s="1">
        <v>0</v>
      </c>
      <c r="BG594" s="1">
        <v>0</v>
      </c>
      <c r="BH594" s="1">
        <v>0</v>
      </c>
      <c r="BI594" s="1">
        <v>0</v>
      </c>
      <c r="BJ594" s="1">
        <v>0</v>
      </c>
    </row>
    <row r="595" spans="1:62">
      <c r="A595" s="1" t="s">
        <v>4015</v>
      </c>
      <c r="B595" s="4" t="s">
        <v>4038</v>
      </c>
      <c r="C595" s="4" t="s">
        <v>4039</v>
      </c>
      <c r="D595" s="4" t="s">
        <v>4040</v>
      </c>
      <c r="E595" s="4" t="s">
        <v>66</v>
      </c>
      <c r="F595" s="4" t="s">
        <v>4010</v>
      </c>
      <c r="G595" s="4" t="s">
        <v>68</v>
      </c>
      <c r="H595" s="4" t="s">
        <v>4011</v>
      </c>
      <c r="I595" s="1" t="s">
        <v>4012</v>
      </c>
      <c r="J595" s="4" t="s">
        <v>648</v>
      </c>
      <c r="K595" s="4" t="s">
        <v>3932</v>
      </c>
      <c r="L595" s="1" t="s">
        <v>3933</v>
      </c>
      <c r="P595" s="1" t="s">
        <v>176</v>
      </c>
      <c r="Q595" s="1" t="s">
        <v>176</v>
      </c>
      <c r="R595" s="4" t="s">
        <v>4013</v>
      </c>
      <c r="S595" s="4" t="s">
        <v>151</v>
      </c>
      <c r="U595" s="5">
        <v>45862</v>
      </c>
      <c r="V595" s="5">
        <v>45658</v>
      </c>
      <c r="W595" s="5">
        <v>46022</v>
      </c>
      <c r="X595" s="5">
        <v>45862</v>
      </c>
      <c r="Y595" s="5">
        <v>45929</v>
      </c>
      <c r="Z595" s="4"/>
      <c r="AA595"/>
      <c r="AB595"/>
      <c r="AD595" s="4" t="s">
        <v>78</v>
      </c>
      <c r="AG595" s="3" t="s">
        <v>3733</v>
      </c>
      <c r="AN595" s="1" t="s">
        <v>76</v>
      </c>
      <c r="AQ595" s="1">
        <v>248950</v>
      </c>
      <c r="AR595" s="1">
        <v>248950</v>
      </c>
      <c r="AS595" s="1">
        <v>0</v>
      </c>
      <c r="AT595" s="1">
        <v>248950</v>
      </c>
      <c r="AU595" s="1">
        <v>248950</v>
      </c>
      <c r="AV595" s="1">
        <v>0</v>
      </c>
      <c r="AW595" s="1">
        <v>248950</v>
      </c>
      <c r="AX595" s="1">
        <v>248950</v>
      </c>
      <c r="AY595" s="1">
        <v>0</v>
      </c>
      <c r="AZ595" s="1">
        <v>248950</v>
      </c>
      <c r="BA595" s="1">
        <v>248950</v>
      </c>
      <c r="BB595" s="1">
        <v>0</v>
      </c>
      <c r="BC595" s="1">
        <v>0</v>
      </c>
      <c r="BD595" s="1">
        <v>0</v>
      </c>
      <c r="BE595" s="1">
        <v>0</v>
      </c>
      <c r="BF595" s="1">
        <v>0</v>
      </c>
      <c r="BG595" s="1">
        <v>0</v>
      </c>
      <c r="BH595" s="1">
        <v>0</v>
      </c>
      <c r="BI595" s="1">
        <v>0</v>
      </c>
      <c r="BJ595" s="1">
        <v>0</v>
      </c>
    </row>
    <row r="596" spans="1:62">
      <c r="A596" s="1" t="s">
        <v>4015</v>
      </c>
      <c r="B596" s="4" t="s">
        <v>4041</v>
      </c>
      <c r="C596" s="4" t="s">
        <v>4042</v>
      </c>
      <c r="D596" s="4" t="s">
        <v>4043</v>
      </c>
      <c r="E596" s="4" t="s">
        <v>66</v>
      </c>
      <c r="F596" s="4" t="s">
        <v>4010</v>
      </c>
      <c r="G596" s="4" t="s">
        <v>68</v>
      </c>
      <c r="H596" s="4" t="s">
        <v>4011</v>
      </c>
      <c r="I596" s="1" t="s">
        <v>4012</v>
      </c>
      <c r="J596" s="4" t="s">
        <v>648</v>
      </c>
      <c r="K596" s="4" t="s">
        <v>3932</v>
      </c>
      <c r="L596" s="1" t="s">
        <v>3933</v>
      </c>
      <c r="P596" s="1" t="s">
        <v>176</v>
      </c>
      <c r="Q596" s="1" t="s">
        <v>176</v>
      </c>
      <c r="R596" s="4" t="s">
        <v>4013</v>
      </c>
      <c r="S596" s="4" t="s">
        <v>151</v>
      </c>
      <c r="U596" s="5">
        <v>45862</v>
      </c>
      <c r="V596" s="5">
        <v>45658</v>
      </c>
      <c r="W596" s="5">
        <v>46022</v>
      </c>
      <c r="X596" s="5">
        <v>45760</v>
      </c>
      <c r="Y596" s="5">
        <v>45795</v>
      </c>
      <c r="Z596" s="4"/>
      <c r="AA596"/>
      <c r="AB596"/>
      <c r="AD596" s="4" t="s">
        <v>78</v>
      </c>
      <c r="AG596" s="3" t="s">
        <v>4044</v>
      </c>
      <c r="AN596" s="1" t="s">
        <v>76</v>
      </c>
      <c r="AQ596" s="1">
        <v>6000</v>
      </c>
      <c r="AR596" s="1">
        <v>6000</v>
      </c>
      <c r="AS596" s="1">
        <v>0</v>
      </c>
      <c r="AT596" s="1">
        <v>6000</v>
      </c>
      <c r="AU596" s="1">
        <v>6000</v>
      </c>
      <c r="AV596" s="1">
        <v>0</v>
      </c>
      <c r="AW596" s="1">
        <v>6000</v>
      </c>
      <c r="AX596" s="1">
        <v>6000</v>
      </c>
      <c r="AY596" s="1">
        <v>0</v>
      </c>
      <c r="AZ596" s="1">
        <v>6000</v>
      </c>
      <c r="BA596" s="1">
        <v>6000</v>
      </c>
      <c r="BB596" s="1">
        <v>0</v>
      </c>
      <c r="BC596" s="1">
        <v>0</v>
      </c>
      <c r="BD596" s="1">
        <v>0</v>
      </c>
      <c r="BE596" s="1">
        <v>0</v>
      </c>
      <c r="BF596" s="1">
        <v>0</v>
      </c>
      <c r="BG596" s="1">
        <v>0</v>
      </c>
      <c r="BH596" s="1">
        <v>0</v>
      </c>
      <c r="BI596" s="1">
        <v>0</v>
      </c>
      <c r="BJ596" s="1">
        <v>0</v>
      </c>
    </row>
    <row r="597" spans="1:62">
      <c r="A597" s="1" t="s">
        <v>4015</v>
      </c>
      <c r="B597" s="4" t="s">
        <v>4045</v>
      </c>
      <c r="C597" s="4" t="s">
        <v>4046</v>
      </c>
      <c r="D597" s="4" t="s">
        <v>4047</v>
      </c>
      <c r="E597" s="4" t="s">
        <v>66</v>
      </c>
      <c r="F597" s="4" t="s">
        <v>4010</v>
      </c>
      <c r="G597" s="4" t="s">
        <v>68</v>
      </c>
      <c r="H597" s="4" t="s">
        <v>4011</v>
      </c>
      <c r="I597" s="1" t="s">
        <v>4012</v>
      </c>
      <c r="J597" s="4" t="s">
        <v>648</v>
      </c>
      <c r="K597" s="4" t="s">
        <v>3932</v>
      </c>
      <c r="L597" s="1" t="s">
        <v>3933</v>
      </c>
      <c r="P597" s="1" t="s">
        <v>176</v>
      </c>
      <c r="Q597" s="1" t="s">
        <v>176</v>
      </c>
      <c r="R597" s="4" t="s">
        <v>4013</v>
      </c>
      <c r="S597" s="4" t="s">
        <v>151</v>
      </c>
      <c r="U597" s="5">
        <v>45870</v>
      </c>
      <c r="V597" s="5">
        <v>45658</v>
      </c>
      <c r="W597" s="5">
        <v>46022</v>
      </c>
      <c r="X597" s="5">
        <v>45817</v>
      </c>
      <c r="Y597" s="5">
        <v>47643</v>
      </c>
      <c r="Z597" s="4"/>
      <c r="AA597"/>
      <c r="AB597"/>
      <c r="AD597" s="4" t="s">
        <v>78</v>
      </c>
      <c r="AG597" s="3" t="s">
        <v>79</v>
      </c>
      <c r="AN597" s="1" t="s">
        <v>76</v>
      </c>
      <c r="AQ597" s="1">
        <v>0</v>
      </c>
      <c r="AR597" s="1">
        <v>0</v>
      </c>
      <c r="AS597" s="1">
        <v>0</v>
      </c>
      <c r="AT597" s="1">
        <v>0</v>
      </c>
      <c r="AU597" s="1">
        <v>0</v>
      </c>
      <c r="AV597" s="1">
        <v>0</v>
      </c>
      <c r="AW597" s="1">
        <v>3181047.19</v>
      </c>
      <c r="AX597" s="1">
        <v>3181047.19</v>
      </c>
      <c r="AY597" s="1">
        <v>0</v>
      </c>
      <c r="AZ597" s="1">
        <v>3181047.19</v>
      </c>
      <c r="BA597" s="1">
        <v>3181047.19</v>
      </c>
      <c r="BB597" s="1">
        <v>0</v>
      </c>
      <c r="BC597" s="1">
        <v>0</v>
      </c>
      <c r="BD597" s="1">
        <v>0</v>
      </c>
      <c r="BE597" s="1">
        <v>0</v>
      </c>
      <c r="BF597" s="1">
        <v>0</v>
      </c>
      <c r="BG597" s="1">
        <v>0</v>
      </c>
      <c r="BH597" s="1">
        <v>0</v>
      </c>
      <c r="BI597" s="1">
        <v>0</v>
      </c>
      <c r="BJ597" s="1">
        <v>0</v>
      </c>
    </row>
    <row r="598" spans="1:62">
      <c r="A598" s="1" t="s">
        <v>4015</v>
      </c>
      <c r="B598" s="4" t="s">
        <v>4048</v>
      </c>
      <c r="C598" s="4" t="s">
        <v>4049</v>
      </c>
      <c r="D598" s="4" t="s">
        <v>4050</v>
      </c>
      <c r="E598" s="4" t="s">
        <v>66</v>
      </c>
      <c r="F598" s="4" t="s">
        <v>4010</v>
      </c>
      <c r="G598" s="4" t="s">
        <v>68</v>
      </c>
      <c r="H598" s="4" t="s">
        <v>4011</v>
      </c>
      <c r="I598" s="1" t="s">
        <v>4012</v>
      </c>
      <c r="J598" s="4" t="s">
        <v>648</v>
      </c>
      <c r="K598" s="4" t="s">
        <v>3932</v>
      </c>
      <c r="L598" s="1" t="s">
        <v>3933</v>
      </c>
      <c r="P598" s="1" t="s">
        <v>176</v>
      </c>
      <c r="Q598" s="1" t="s">
        <v>176</v>
      </c>
      <c r="R598" s="4" t="s">
        <v>4013</v>
      </c>
      <c r="S598" s="4" t="s">
        <v>151</v>
      </c>
      <c r="U598" s="5">
        <v>45875</v>
      </c>
      <c r="V598" s="5">
        <v>45658</v>
      </c>
      <c r="W598" s="5">
        <v>46022</v>
      </c>
      <c r="X598" s="5">
        <v>45875</v>
      </c>
      <c r="Y598" s="5">
        <v>45875</v>
      </c>
      <c r="Z598" s="4"/>
      <c r="AA598"/>
      <c r="AB598"/>
      <c r="AD598" s="4" t="s">
        <v>78</v>
      </c>
      <c r="AG598" s="3" t="s">
        <v>182</v>
      </c>
      <c r="AN598" s="1" t="s">
        <v>76</v>
      </c>
      <c r="AQ598" s="1">
        <v>6000</v>
      </c>
      <c r="AR598" s="1">
        <v>6000</v>
      </c>
      <c r="AS598" s="1">
        <v>0</v>
      </c>
      <c r="AT598" s="1">
        <v>6000</v>
      </c>
      <c r="AU598" s="1">
        <v>6000</v>
      </c>
      <c r="AV598" s="1">
        <v>0</v>
      </c>
      <c r="AW598" s="1">
        <v>6000</v>
      </c>
      <c r="AX598" s="1">
        <v>6000</v>
      </c>
      <c r="AY598" s="1">
        <v>0</v>
      </c>
      <c r="AZ598" s="1">
        <v>6000</v>
      </c>
      <c r="BA598" s="1">
        <v>6000</v>
      </c>
      <c r="BB598" s="1">
        <v>0</v>
      </c>
      <c r="BC598" s="1">
        <v>0</v>
      </c>
      <c r="BD598" s="1">
        <v>0</v>
      </c>
      <c r="BE598" s="1">
        <v>0</v>
      </c>
      <c r="BF598" s="1">
        <v>0</v>
      </c>
      <c r="BG598" s="1">
        <v>0</v>
      </c>
      <c r="BH598" s="1">
        <v>0</v>
      </c>
      <c r="BI598" s="1">
        <v>0</v>
      </c>
      <c r="BJ598" s="1">
        <v>0</v>
      </c>
    </row>
    <row r="599" spans="1:62">
      <c r="A599" s="1" t="s">
        <v>4015</v>
      </c>
      <c r="B599" s="4" t="s">
        <v>4051</v>
      </c>
      <c r="C599" s="4" t="s">
        <v>4052</v>
      </c>
      <c r="D599" s="4" t="s">
        <v>4053</v>
      </c>
      <c r="E599" s="4" t="s">
        <v>66</v>
      </c>
      <c r="F599" s="4" t="s">
        <v>4010</v>
      </c>
      <c r="G599" s="4" t="s">
        <v>68</v>
      </c>
      <c r="H599" s="4" t="s">
        <v>4011</v>
      </c>
      <c r="I599" s="1" t="s">
        <v>4012</v>
      </c>
      <c r="J599" s="4" t="s">
        <v>648</v>
      </c>
      <c r="K599" s="4" t="s">
        <v>3932</v>
      </c>
      <c r="L599" s="1" t="s">
        <v>3933</v>
      </c>
      <c r="P599" s="1" t="s">
        <v>176</v>
      </c>
      <c r="Q599" s="1" t="s">
        <v>176</v>
      </c>
      <c r="R599" s="4" t="s">
        <v>4013</v>
      </c>
      <c r="S599" s="4" t="s">
        <v>151</v>
      </c>
      <c r="U599" s="5">
        <v>45880</v>
      </c>
      <c r="V599" s="5">
        <v>45658</v>
      </c>
      <c r="W599" s="5">
        <v>46022</v>
      </c>
      <c r="X599" s="5">
        <v>45880</v>
      </c>
      <c r="Y599" s="5">
        <v>45880</v>
      </c>
      <c r="Z599" s="4"/>
      <c r="AA599"/>
      <c r="AB599"/>
      <c r="AD599" s="4" t="s">
        <v>78</v>
      </c>
      <c r="AG599" s="3" t="s">
        <v>182</v>
      </c>
      <c r="AN599" s="1" t="s">
        <v>76</v>
      </c>
      <c r="AQ599" s="1">
        <v>509000</v>
      </c>
      <c r="AR599" s="1">
        <v>509000</v>
      </c>
      <c r="AS599" s="1">
        <v>0</v>
      </c>
      <c r="AT599" s="1">
        <v>509000</v>
      </c>
      <c r="AU599" s="1">
        <v>509000</v>
      </c>
      <c r="AV599" s="1">
        <v>0</v>
      </c>
      <c r="AW599" s="1">
        <v>509000</v>
      </c>
      <c r="AX599" s="1">
        <v>509000</v>
      </c>
      <c r="AY599" s="1">
        <v>0</v>
      </c>
      <c r="AZ599" s="1">
        <v>509000</v>
      </c>
      <c r="BA599" s="1">
        <v>509000</v>
      </c>
      <c r="BB599" s="1">
        <v>0</v>
      </c>
      <c r="BC599" s="1">
        <v>0</v>
      </c>
      <c r="BD599" s="1">
        <v>0</v>
      </c>
      <c r="BE599" s="1">
        <v>0</v>
      </c>
      <c r="BF599" s="1">
        <v>0</v>
      </c>
      <c r="BG599" s="1">
        <v>0</v>
      </c>
      <c r="BH599" s="1">
        <v>0</v>
      </c>
      <c r="BI599" s="1">
        <v>0</v>
      </c>
      <c r="BJ599" s="1">
        <v>0</v>
      </c>
    </row>
    <row r="600" spans="1:62">
      <c r="A600" s="1" t="s">
        <v>4015</v>
      </c>
      <c r="B600" s="4" t="s">
        <v>4054</v>
      </c>
      <c r="C600" s="4" t="s">
        <v>4055</v>
      </c>
      <c r="D600" s="4" t="s">
        <v>4056</v>
      </c>
      <c r="E600" s="4" t="s">
        <v>66</v>
      </c>
      <c r="F600" s="4" t="s">
        <v>4010</v>
      </c>
      <c r="G600" s="4" t="s">
        <v>68</v>
      </c>
      <c r="H600" s="4" t="s">
        <v>4011</v>
      </c>
      <c r="I600" s="1" t="s">
        <v>4012</v>
      </c>
      <c r="J600" s="4" t="s">
        <v>648</v>
      </c>
      <c r="K600" s="4" t="s">
        <v>3932</v>
      </c>
      <c r="L600" s="1" t="s">
        <v>3933</v>
      </c>
      <c r="P600" s="1" t="s">
        <v>176</v>
      </c>
      <c r="Q600" s="1" t="s">
        <v>176</v>
      </c>
      <c r="R600" s="4" t="s">
        <v>4013</v>
      </c>
      <c r="S600" s="4" t="s">
        <v>151</v>
      </c>
      <c r="U600" s="5">
        <v>45887</v>
      </c>
      <c r="V600" s="5">
        <v>45658</v>
      </c>
      <c r="W600" s="5">
        <v>46022</v>
      </c>
      <c r="X600" s="5">
        <v>45887</v>
      </c>
      <c r="Y600" s="5">
        <v>45887</v>
      </c>
      <c r="Z600" s="4"/>
      <c r="AA600"/>
      <c r="AB600"/>
      <c r="AD600" s="4" t="s">
        <v>78</v>
      </c>
      <c r="AG600" s="3" t="s">
        <v>182</v>
      </c>
      <c r="AN600" s="1" t="s">
        <v>76</v>
      </c>
      <c r="AQ600" s="1">
        <v>54500</v>
      </c>
      <c r="AR600" s="1">
        <v>54500</v>
      </c>
      <c r="AS600" s="1">
        <v>0</v>
      </c>
      <c r="AT600" s="1">
        <v>54500</v>
      </c>
      <c r="AU600" s="1">
        <v>54500</v>
      </c>
      <c r="AV600" s="1">
        <v>0</v>
      </c>
      <c r="AW600" s="1">
        <v>54500</v>
      </c>
      <c r="AX600" s="1">
        <v>54500</v>
      </c>
      <c r="AY600" s="1">
        <v>0</v>
      </c>
      <c r="AZ600" s="1">
        <v>54500</v>
      </c>
      <c r="BA600" s="1">
        <v>54500</v>
      </c>
      <c r="BB600" s="1">
        <v>0</v>
      </c>
      <c r="BC600" s="1">
        <v>0</v>
      </c>
      <c r="BD600" s="1">
        <v>0</v>
      </c>
      <c r="BE600" s="1">
        <v>0</v>
      </c>
      <c r="BF600" s="1">
        <v>0</v>
      </c>
      <c r="BG600" s="1">
        <v>0</v>
      </c>
      <c r="BH600" s="1">
        <v>0</v>
      </c>
      <c r="BI600" s="1">
        <v>0</v>
      </c>
      <c r="BJ600" s="1">
        <v>0</v>
      </c>
    </row>
    <row r="601" spans="1:62">
      <c r="A601" s="1" t="s">
        <v>4015</v>
      </c>
      <c r="B601" s="4" t="s">
        <v>4057</v>
      </c>
      <c r="C601" s="4" t="s">
        <v>4058</v>
      </c>
      <c r="D601" s="4" t="s">
        <v>4059</v>
      </c>
      <c r="E601" s="4" t="s">
        <v>66</v>
      </c>
      <c r="F601" s="4" t="s">
        <v>4010</v>
      </c>
      <c r="G601" s="4" t="s">
        <v>68</v>
      </c>
      <c r="H601" s="4" t="s">
        <v>4011</v>
      </c>
      <c r="I601" s="1" t="s">
        <v>4012</v>
      </c>
      <c r="J601" s="4" t="s">
        <v>648</v>
      </c>
      <c r="K601" s="4" t="s">
        <v>3932</v>
      </c>
      <c r="L601" s="1" t="s">
        <v>3933</v>
      </c>
      <c r="P601" s="1" t="s">
        <v>176</v>
      </c>
      <c r="Q601" s="1" t="s">
        <v>176</v>
      </c>
      <c r="R601" s="4" t="s">
        <v>4013</v>
      </c>
      <c r="S601" s="4" t="s">
        <v>151</v>
      </c>
      <c r="U601" s="5">
        <v>45888</v>
      </c>
      <c r="V601" s="5">
        <v>45658</v>
      </c>
      <c r="W601" s="5">
        <v>46022</v>
      </c>
      <c r="X601" s="5">
        <v>45846</v>
      </c>
      <c r="Y601" s="5">
        <v>45894</v>
      </c>
      <c r="Z601" s="4"/>
      <c r="AA601"/>
      <c r="AB601"/>
      <c r="AD601" s="4" t="s">
        <v>78</v>
      </c>
      <c r="AG601" s="3" t="s">
        <v>4060</v>
      </c>
      <c r="AN601" s="1" t="s">
        <v>76</v>
      </c>
      <c r="AQ601" s="1">
        <v>7000</v>
      </c>
      <c r="AR601" s="1">
        <v>7000</v>
      </c>
      <c r="AS601" s="1">
        <v>0</v>
      </c>
      <c r="AT601" s="1">
        <v>7000</v>
      </c>
      <c r="AU601" s="1">
        <v>7000</v>
      </c>
      <c r="AV601" s="1">
        <v>0</v>
      </c>
      <c r="AW601" s="1">
        <v>7000</v>
      </c>
      <c r="AX601" s="1">
        <v>7000</v>
      </c>
      <c r="AY601" s="1">
        <v>0</v>
      </c>
      <c r="AZ601" s="1">
        <v>7000</v>
      </c>
      <c r="BA601" s="1">
        <v>7000</v>
      </c>
      <c r="BB601" s="1">
        <v>0</v>
      </c>
      <c r="BC601" s="1">
        <v>0</v>
      </c>
      <c r="BD601" s="1">
        <v>0</v>
      </c>
      <c r="BE601" s="1">
        <v>0</v>
      </c>
      <c r="BF601" s="1">
        <v>0</v>
      </c>
      <c r="BG601" s="1">
        <v>0</v>
      </c>
      <c r="BH601" s="1">
        <v>0</v>
      </c>
      <c r="BI601" s="1">
        <v>0</v>
      </c>
      <c r="BJ601" s="1">
        <v>0</v>
      </c>
    </row>
    <row r="602" spans="1:62">
      <c r="A602" s="1" t="s">
        <v>4015</v>
      </c>
      <c r="B602" s="4" t="s">
        <v>4061</v>
      </c>
      <c r="C602" s="4" t="s">
        <v>4062</v>
      </c>
      <c r="D602" s="4" t="s">
        <v>4063</v>
      </c>
      <c r="E602" s="4" t="s">
        <v>66</v>
      </c>
      <c r="F602" s="4" t="s">
        <v>4010</v>
      </c>
      <c r="G602" s="4" t="s">
        <v>68</v>
      </c>
      <c r="H602" s="4" t="s">
        <v>4011</v>
      </c>
      <c r="I602" s="1" t="s">
        <v>4012</v>
      </c>
      <c r="J602" s="4" t="s">
        <v>648</v>
      </c>
      <c r="K602" s="4" t="s">
        <v>3932</v>
      </c>
      <c r="L602" s="1" t="s">
        <v>3933</v>
      </c>
      <c r="P602" s="1" t="s">
        <v>176</v>
      </c>
      <c r="Q602" s="1" t="s">
        <v>176</v>
      </c>
      <c r="R602" s="4" t="s">
        <v>4013</v>
      </c>
      <c r="S602" s="4" t="s">
        <v>151</v>
      </c>
      <c r="U602" s="5">
        <v>45889</v>
      </c>
      <c r="V602" s="5">
        <v>45658</v>
      </c>
      <c r="W602" s="5">
        <v>46022</v>
      </c>
      <c r="X602" s="5">
        <v>45889</v>
      </c>
      <c r="Y602" s="5">
        <v>45889</v>
      </c>
      <c r="Z602" s="4"/>
      <c r="AA602"/>
      <c r="AB602"/>
      <c r="AD602" s="4" t="s">
        <v>78</v>
      </c>
      <c r="AG602" s="3" t="s">
        <v>182</v>
      </c>
      <c r="AN602" s="1" t="s">
        <v>76</v>
      </c>
      <c r="AQ602" s="1">
        <v>12720</v>
      </c>
      <c r="AR602" s="1">
        <v>12720</v>
      </c>
      <c r="AS602" s="1">
        <v>0</v>
      </c>
      <c r="AT602" s="1">
        <v>12720</v>
      </c>
      <c r="AU602" s="1">
        <v>12720</v>
      </c>
      <c r="AV602" s="1">
        <v>0</v>
      </c>
      <c r="AW602" s="1">
        <v>12000</v>
      </c>
      <c r="AX602" s="1">
        <v>12000</v>
      </c>
      <c r="AY602" s="1">
        <v>0</v>
      </c>
      <c r="AZ602" s="1">
        <v>12000</v>
      </c>
      <c r="BA602" s="1">
        <v>12000</v>
      </c>
      <c r="BB602" s="1">
        <v>0</v>
      </c>
      <c r="BC602" s="1">
        <v>0</v>
      </c>
      <c r="BD602" s="1">
        <v>0</v>
      </c>
      <c r="BE602" s="1">
        <v>0</v>
      </c>
      <c r="BF602" s="1">
        <v>0</v>
      </c>
      <c r="BG602" s="1">
        <v>0</v>
      </c>
      <c r="BH602" s="1">
        <v>0</v>
      </c>
      <c r="BI602" s="1">
        <v>0</v>
      </c>
      <c r="BJ602" s="1">
        <v>0</v>
      </c>
    </row>
    <row r="603" spans="1:62">
      <c r="A603" s="1" t="s">
        <v>4015</v>
      </c>
      <c r="B603" s="4" t="s">
        <v>4064</v>
      </c>
      <c r="C603" s="4" t="s">
        <v>4065</v>
      </c>
      <c r="D603" s="4" t="s">
        <v>4066</v>
      </c>
      <c r="E603" s="4" t="s">
        <v>66</v>
      </c>
      <c r="F603" s="4" t="s">
        <v>4010</v>
      </c>
      <c r="G603" s="4" t="s">
        <v>68</v>
      </c>
      <c r="H603" s="4" t="s">
        <v>4011</v>
      </c>
      <c r="I603" s="1" t="s">
        <v>4012</v>
      </c>
      <c r="J603" s="4" t="s">
        <v>648</v>
      </c>
      <c r="K603" s="4" t="s">
        <v>3932</v>
      </c>
      <c r="L603" s="1" t="s">
        <v>3933</v>
      </c>
      <c r="P603" s="1" t="s">
        <v>176</v>
      </c>
      <c r="Q603" s="1" t="s">
        <v>176</v>
      </c>
      <c r="R603" s="4" t="s">
        <v>4013</v>
      </c>
      <c r="S603" s="4" t="s">
        <v>151</v>
      </c>
      <c r="U603" s="5">
        <v>45891</v>
      </c>
      <c r="V603" s="5">
        <v>45658</v>
      </c>
      <c r="W603" s="5">
        <v>46022</v>
      </c>
      <c r="X603" s="5">
        <v>45891</v>
      </c>
      <c r="Y603" s="5">
        <v>45891</v>
      </c>
      <c r="Z603" s="4"/>
      <c r="AA603"/>
      <c r="AB603"/>
      <c r="AD603" s="4" t="s">
        <v>78</v>
      </c>
      <c r="AG603" s="3" t="s">
        <v>182</v>
      </c>
      <c r="AN603" s="1" t="s">
        <v>76</v>
      </c>
      <c r="AQ603" s="1">
        <v>5000</v>
      </c>
      <c r="AR603" s="1">
        <v>5000</v>
      </c>
      <c r="AS603" s="1">
        <v>0</v>
      </c>
      <c r="AT603" s="1">
        <v>5000</v>
      </c>
      <c r="AU603" s="1">
        <v>5000</v>
      </c>
      <c r="AV603" s="1">
        <v>0</v>
      </c>
      <c r="AW603" s="1">
        <v>5000</v>
      </c>
      <c r="AX603" s="1">
        <v>5000</v>
      </c>
      <c r="AY603" s="1">
        <v>0</v>
      </c>
      <c r="AZ603" s="1">
        <v>5000</v>
      </c>
      <c r="BA603" s="1">
        <v>5000</v>
      </c>
      <c r="BB603" s="1">
        <v>0</v>
      </c>
      <c r="BC603" s="1">
        <v>0</v>
      </c>
      <c r="BD603" s="1">
        <v>0</v>
      </c>
      <c r="BE603" s="1">
        <v>0</v>
      </c>
      <c r="BF603" s="1">
        <v>0</v>
      </c>
      <c r="BG603" s="1">
        <v>0</v>
      </c>
      <c r="BH603" s="1">
        <v>0</v>
      </c>
      <c r="BI603" s="1">
        <v>0</v>
      </c>
      <c r="BJ603" s="1">
        <v>0</v>
      </c>
    </row>
    <row r="604" spans="1:62">
      <c r="A604" s="1" t="s">
        <v>4015</v>
      </c>
      <c r="B604" s="4" t="s">
        <v>4067</v>
      </c>
      <c r="C604" s="4" t="s">
        <v>4068</v>
      </c>
      <c r="D604" s="4" t="s">
        <v>4069</v>
      </c>
      <c r="E604" s="4" t="s">
        <v>66</v>
      </c>
      <c r="F604" s="4" t="s">
        <v>4010</v>
      </c>
      <c r="G604" s="4" t="s">
        <v>68</v>
      </c>
      <c r="H604" s="4" t="s">
        <v>4011</v>
      </c>
      <c r="I604" s="1" t="s">
        <v>4012</v>
      </c>
      <c r="J604" s="4" t="s">
        <v>648</v>
      </c>
      <c r="K604" s="4" t="s">
        <v>3932</v>
      </c>
      <c r="L604" s="1" t="s">
        <v>3933</v>
      </c>
      <c r="P604" s="1" t="s">
        <v>176</v>
      </c>
      <c r="Q604" s="1" t="s">
        <v>176</v>
      </c>
      <c r="R604" s="4" t="s">
        <v>4013</v>
      </c>
      <c r="S604" s="4" t="s">
        <v>151</v>
      </c>
      <c r="U604" s="5">
        <v>45896</v>
      </c>
      <c r="V604" s="5">
        <v>45658</v>
      </c>
      <c r="W604" s="5">
        <v>46022</v>
      </c>
      <c r="X604" s="5">
        <v>45896</v>
      </c>
      <c r="Y604" s="5">
        <v>45896</v>
      </c>
      <c r="Z604" s="4"/>
      <c r="AA604"/>
      <c r="AB604"/>
      <c r="AD604" s="4" t="s">
        <v>78</v>
      </c>
      <c r="AG604" s="3" t="s">
        <v>182</v>
      </c>
      <c r="AN604" s="1" t="s">
        <v>76</v>
      </c>
      <c r="AQ604" s="1">
        <v>33000</v>
      </c>
      <c r="AR604" s="1">
        <v>33000</v>
      </c>
      <c r="AS604" s="1">
        <v>0</v>
      </c>
      <c r="AT604" s="1">
        <v>33000</v>
      </c>
      <c r="AU604" s="1">
        <v>33000</v>
      </c>
      <c r="AV604" s="1">
        <v>0</v>
      </c>
      <c r="AW604" s="1">
        <v>33000</v>
      </c>
      <c r="AX604" s="1">
        <v>33000</v>
      </c>
      <c r="AY604" s="1">
        <v>0</v>
      </c>
      <c r="AZ604" s="1">
        <v>33000</v>
      </c>
      <c r="BA604" s="1">
        <v>33000</v>
      </c>
      <c r="BB604" s="1">
        <v>0</v>
      </c>
      <c r="BC604" s="1">
        <v>0</v>
      </c>
      <c r="BD604" s="1">
        <v>0</v>
      </c>
      <c r="BE604" s="1">
        <v>0</v>
      </c>
      <c r="BF604" s="1">
        <v>0</v>
      </c>
      <c r="BG604" s="1">
        <v>0</v>
      </c>
      <c r="BH604" s="1">
        <v>0</v>
      </c>
      <c r="BI604" s="1">
        <v>0</v>
      </c>
      <c r="BJ604" s="1">
        <v>0</v>
      </c>
    </row>
    <row r="605" spans="1:62">
      <c r="A605" s="1" t="s">
        <v>4015</v>
      </c>
      <c r="B605" s="4" t="s">
        <v>4070</v>
      </c>
      <c r="C605" s="4" t="s">
        <v>4071</v>
      </c>
      <c r="D605" s="4" t="s">
        <v>4072</v>
      </c>
      <c r="E605" s="4" t="s">
        <v>66</v>
      </c>
      <c r="F605" s="4" t="s">
        <v>4010</v>
      </c>
      <c r="G605" s="4" t="s">
        <v>68</v>
      </c>
      <c r="H605" s="4" t="s">
        <v>4011</v>
      </c>
      <c r="I605" s="1" t="s">
        <v>4012</v>
      </c>
      <c r="J605" s="4" t="s">
        <v>648</v>
      </c>
      <c r="K605" s="4" t="s">
        <v>3932</v>
      </c>
      <c r="L605" s="1" t="s">
        <v>3933</v>
      </c>
      <c r="P605" s="1" t="s">
        <v>176</v>
      </c>
      <c r="Q605" s="1" t="s">
        <v>176</v>
      </c>
      <c r="R605" s="4" t="s">
        <v>4013</v>
      </c>
      <c r="S605" s="4" t="s">
        <v>151</v>
      </c>
      <c r="U605" s="5">
        <v>45903</v>
      </c>
      <c r="V605" s="5">
        <v>45658</v>
      </c>
      <c r="W605" s="5">
        <v>46022</v>
      </c>
      <c r="X605" s="5">
        <v>45855</v>
      </c>
      <c r="Y605" s="5">
        <v>45855</v>
      </c>
      <c r="Z605" s="4"/>
      <c r="AA605"/>
      <c r="AB605"/>
      <c r="AD605" s="4" t="s">
        <v>78</v>
      </c>
      <c r="AG605" s="3" t="s">
        <v>182</v>
      </c>
      <c r="AN605" s="1" t="s">
        <v>76</v>
      </c>
      <c r="AQ605" s="1">
        <v>2000</v>
      </c>
      <c r="AR605" s="1">
        <v>2000</v>
      </c>
      <c r="AS605" s="1">
        <v>0</v>
      </c>
      <c r="AT605" s="1">
        <v>2000</v>
      </c>
      <c r="AU605" s="1">
        <v>2000</v>
      </c>
      <c r="AV605" s="1">
        <v>0</v>
      </c>
      <c r="AW605" s="1">
        <v>2000</v>
      </c>
      <c r="AX605" s="1">
        <v>2000</v>
      </c>
      <c r="AY605" s="1">
        <v>0</v>
      </c>
      <c r="AZ605" s="1">
        <v>2000</v>
      </c>
      <c r="BA605" s="1">
        <v>2000</v>
      </c>
      <c r="BB605" s="1">
        <v>0</v>
      </c>
      <c r="BC605" s="1">
        <v>0</v>
      </c>
      <c r="BD605" s="1">
        <v>0</v>
      </c>
      <c r="BE605" s="1">
        <v>0</v>
      </c>
      <c r="BF605" s="1">
        <v>0</v>
      </c>
      <c r="BG605" s="1">
        <v>0</v>
      </c>
      <c r="BH605" s="1">
        <v>0</v>
      </c>
      <c r="BI605" s="1">
        <v>0</v>
      </c>
      <c r="BJ605" s="1">
        <v>0</v>
      </c>
    </row>
    <row r="606" spans="1:62">
      <c r="A606" s="1" t="s">
        <v>4015</v>
      </c>
      <c r="B606" s="4" t="s">
        <v>4073</v>
      </c>
      <c r="C606" s="4" t="s">
        <v>4074</v>
      </c>
      <c r="D606" s="4" t="s">
        <v>4075</v>
      </c>
      <c r="E606" s="4" t="s">
        <v>66</v>
      </c>
      <c r="F606" s="4" t="s">
        <v>4010</v>
      </c>
      <c r="G606" s="4" t="s">
        <v>68</v>
      </c>
      <c r="H606" s="4" t="s">
        <v>4011</v>
      </c>
      <c r="I606" s="1" t="s">
        <v>4012</v>
      </c>
      <c r="J606" s="4" t="s">
        <v>648</v>
      </c>
      <c r="K606" s="4" t="s">
        <v>3932</v>
      </c>
      <c r="L606" s="1" t="s">
        <v>3933</v>
      </c>
      <c r="P606" s="1" t="s">
        <v>176</v>
      </c>
      <c r="Q606" s="1" t="s">
        <v>176</v>
      </c>
      <c r="R606" s="4" t="s">
        <v>4013</v>
      </c>
      <c r="S606" s="4" t="s">
        <v>151</v>
      </c>
      <c r="U606" s="5">
        <v>45903</v>
      </c>
      <c r="V606" s="5">
        <v>45658</v>
      </c>
      <c r="W606" s="5">
        <v>46022</v>
      </c>
      <c r="X606" s="5">
        <v>45809</v>
      </c>
      <c r="Y606" s="5">
        <v>45900</v>
      </c>
      <c r="Z606" s="4"/>
      <c r="AA606"/>
      <c r="AB606"/>
      <c r="AD606" s="4" t="s">
        <v>78</v>
      </c>
      <c r="AG606" s="3" t="s">
        <v>4076</v>
      </c>
      <c r="AN606" s="1" t="s">
        <v>76</v>
      </c>
      <c r="AQ606" s="1">
        <v>17000</v>
      </c>
      <c r="AR606" s="1">
        <v>17000</v>
      </c>
      <c r="AS606" s="1">
        <v>0</v>
      </c>
      <c r="AT606" s="1">
        <v>17000</v>
      </c>
      <c r="AU606" s="1">
        <v>17000</v>
      </c>
      <c r="AV606" s="1">
        <v>0</v>
      </c>
      <c r="AW606" s="1">
        <v>17000</v>
      </c>
      <c r="AX606" s="1">
        <v>17000</v>
      </c>
      <c r="AY606" s="1">
        <v>0</v>
      </c>
      <c r="AZ606" s="1">
        <v>17000</v>
      </c>
      <c r="BA606" s="1">
        <v>17000</v>
      </c>
      <c r="BB606" s="1">
        <v>0</v>
      </c>
      <c r="BC606" s="1">
        <v>0</v>
      </c>
      <c r="BD606" s="1">
        <v>0</v>
      </c>
      <c r="BE606" s="1">
        <v>0</v>
      </c>
      <c r="BF606" s="1">
        <v>0</v>
      </c>
      <c r="BG606" s="1">
        <v>0</v>
      </c>
      <c r="BH606" s="1">
        <v>0</v>
      </c>
      <c r="BI606" s="1">
        <v>0</v>
      </c>
      <c r="BJ606" s="1">
        <v>0</v>
      </c>
    </row>
    <row r="607" spans="1:62">
      <c r="A607" s="1" t="s">
        <v>4015</v>
      </c>
      <c r="B607" s="4" t="s">
        <v>4077</v>
      </c>
      <c r="C607" s="4" t="s">
        <v>4078</v>
      </c>
      <c r="D607" s="4" t="s">
        <v>4079</v>
      </c>
      <c r="E607" s="4" t="s">
        <v>66</v>
      </c>
      <c r="F607" s="4" t="s">
        <v>4010</v>
      </c>
      <c r="G607" s="4" t="s">
        <v>68</v>
      </c>
      <c r="H607" s="4" t="s">
        <v>4011</v>
      </c>
      <c r="I607" s="1" t="s">
        <v>4012</v>
      </c>
      <c r="J607" s="4" t="s">
        <v>648</v>
      </c>
      <c r="K607" s="4" t="s">
        <v>3932</v>
      </c>
      <c r="L607" s="1" t="s">
        <v>3933</v>
      </c>
      <c r="P607" s="1" t="s">
        <v>176</v>
      </c>
      <c r="Q607" s="1" t="s">
        <v>176</v>
      </c>
      <c r="R607" s="4" t="s">
        <v>4013</v>
      </c>
      <c r="S607" s="4" t="s">
        <v>151</v>
      </c>
      <c r="U607" s="5">
        <v>45909</v>
      </c>
      <c r="V607" s="5">
        <v>45658</v>
      </c>
      <c r="W607" s="5">
        <v>46022</v>
      </c>
      <c r="X607" s="5">
        <v>45909</v>
      </c>
      <c r="Y607" s="5">
        <v>45909</v>
      </c>
      <c r="Z607" s="4"/>
      <c r="AA607"/>
      <c r="AB607"/>
      <c r="AD607" s="4" t="s">
        <v>78</v>
      </c>
      <c r="AG607" s="3" t="s">
        <v>182</v>
      </c>
      <c r="AN607" s="1" t="s">
        <v>76</v>
      </c>
      <c r="AQ607" s="1">
        <v>39860</v>
      </c>
      <c r="AR607" s="1">
        <v>39860</v>
      </c>
      <c r="AS607" s="1">
        <v>0</v>
      </c>
      <c r="AT607" s="1">
        <v>39860</v>
      </c>
      <c r="AU607" s="1">
        <v>39860</v>
      </c>
      <c r="AV607" s="1">
        <v>0</v>
      </c>
      <c r="AW607" s="1">
        <v>39860</v>
      </c>
      <c r="AX607" s="1">
        <v>39860</v>
      </c>
      <c r="AY607" s="1">
        <v>0</v>
      </c>
      <c r="AZ607" s="1">
        <v>39860</v>
      </c>
      <c r="BA607" s="1">
        <v>39860</v>
      </c>
      <c r="BB607" s="1">
        <v>0</v>
      </c>
      <c r="BC607" s="1">
        <v>0</v>
      </c>
      <c r="BD607" s="1">
        <v>0</v>
      </c>
      <c r="BE607" s="1">
        <v>0</v>
      </c>
      <c r="BF607" s="1">
        <v>0</v>
      </c>
      <c r="BG607" s="1">
        <v>0</v>
      </c>
      <c r="BH607" s="1">
        <v>0</v>
      </c>
      <c r="BI607" s="1">
        <v>0</v>
      </c>
      <c r="BJ607" s="1">
        <v>0</v>
      </c>
    </row>
    <row r="608" spans="1:62">
      <c r="A608" s="1" t="s">
        <v>4015</v>
      </c>
      <c r="B608" s="4" t="s">
        <v>4080</v>
      </c>
      <c r="C608" s="4" t="s">
        <v>4081</v>
      </c>
      <c r="D608" s="4" t="s">
        <v>4082</v>
      </c>
      <c r="E608" s="4" t="s">
        <v>66</v>
      </c>
      <c r="F608" s="4" t="s">
        <v>4010</v>
      </c>
      <c r="G608" s="4" t="s">
        <v>68</v>
      </c>
      <c r="H608" s="4" t="s">
        <v>4011</v>
      </c>
      <c r="I608" s="1" t="s">
        <v>4012</v>
      </c>
      <c r="J608" s="4" t="s">
        <v>648</v>
      </c>
      <c r="K608" s="4" t="s">
        <v>3932</v>
      </c>
      <c r="L608" s="1" t="s">
        <v>3933</v>
      </c>
      <c r="P608" s="1" t="s">
        <v>176</v>
      </c>
      <c r="Q608" s="1" t="s">
        <v>176</v>
      </c>
      <c r="R608" s="4" t="s">
        <v>4013</v>
      </c>
      <c r="S608" s="4" t="s">
        <v>151</v>
      </c>
      <c r="U608" s="5">
        <v>45917</v>
      </c>
      <c r="V608" s="5">
        <v>45658</v>
      </c>
      <c r="W608" s="5">
        <v>46022</v>
      </c>
      <c r="X608" s="5">
        <v>45917</v>
      </c>
      <c r="Y608" s="5">
        <v>45917</v>
      </c>
      <c r="Z608" s="4"/>
      <c r="AA608"/>
      <c r="AB608"/>
      <c r="AD608" s="4" t="s">
        <v>78</v>
      </c>
      <c r="AG608" s="3" t="s">
        <v>182</v>
      </c>
      <c r="AN608" s="1" t="s">
        <v>76</v>
      </c>
      <c r="AQ608" s="1">
        <v>60000</v>
      </c>
      <c r="AR608" s="1">
        <v>60000</v>
      </c>
      <c r="AS608" s="1">
        <v>0</v>
      </c>
      <c r="AT608" s="1">
        <v>60000</v>
      </c>
      <c r="AU608" s="1">
        <v>60000</v>
      </c>
      <c r="AV608" s="1">
        <v>0</v>
      </c>
      <c r="AW608" s="1">
        <v>55000</v>
      </c>
      <c r="AX608" s="1">
        <v>55000</v>
      </c>
      <c r="AY608" s="1">
        <v>0</v>
      </c>
      <c r="AZ608" s="1">
        <v>55000</v>
      </c>
      <c r="BA608" s="1">
        <v>55000</v>
      </c>
      <c r="BB608" s="1">
        <v>0</v>
      </c>
      <c r="BC608" s="1">
        <v>0</v>
      </c>
      <c r="BD608" s="1">
        <v>0</v>
      </c>
      <c r="BE608" s="1">
        <v>0</v>
      </c>
      <c r="BF608" s="1">
        <v>0</v>
      </c>
      <c r="BG608" s="1">
        <v>0</v>
      </c>
      <c r="BH608" s="1">
        <v>0</v>
      </c>
      <c r="BI608" s="1">
        <v>0</v>
      </c>
      <c r="BJ608" s="1">
        <v>0</v>
      </c>
    </row>
    <row r="609" spans="1:62">
      <c r="A609" s="1" t="s">
        <v>4015</v>
      </c>
      <c r="B609" s="4" t="s">
        <v>4083</v>
      </c>
      <c r="C609" s="4" t="s">
        <v>4084</v>
      </c>
      <c r="D609" s="4" t="s">
        <v>4085</v>
      </c>
      <c r="E609" s="4" t="s">
        <v>66</v>
      </c>
      <c r="F609" s="4" t="s">
        <v>4010</v>
      </c>
      <c r="G609" s="4" t="s">
        <v>68</v>
      </c>
      <c r="H609" s="4" t="s">
        <v>4011</v>
      </c>
      <c r="I609" s="1" t="s">
        <v>4012</v>
      </c>
      <c r="J609" s="4" t="s">
        <v>648</v>
      </c>
      <c r="K609" s="4" t="s">
        <v>3932</v>
      </c>
      <c r="L609" s="1" t="s">
        <v>3933</v>
      </c>
      <c r="P609" s="1" t="s">
        <v>176</v>
      </c>
      <c r="Q609" s="1" t="s">
        <v>176</v>
      </c>
      <c r="R609" s="4" t="s">
        <v>4013</v>
      </c>
      <c r="S609" s="4" t="s">
        <v>151</v>
      </c>
      <c r="U609" s="5">
        <v>45917</v>
      </c>
      <c r="V609" s="5">
        <v>45658</v>
      </c>
      <c r="W609" s="5">
        <v>46022</v>
      </c>
      <c r="X609" s="5">
        <v>45917</v>
      </c>
      <c r="Y609" s="5">
        <v>45917</v>
      </c>
      <c r="Z609" s="4"/>
      <c r="AA609"/>
      <c r="AB609"/>
      <c r="AD609" s="4" t="s">
        <v>78</v>
      </c>
      <c r="AG609" s="3" t="s">
        <v>182</v>
      </c>
      <c r="AN609" s="1" t="s">
        <v>76</v>
      </c>
      <c r="AQ609" s="1">
        <v>18000</v>
      </c>
      <c r="AR609" s="1">
        <v>18000</v>
      </c>
      <c r="AS609" s="1">
        <v>0</v>
      </c>
      <c r="AT609" s="1">
        <v>18000</v>
      </c>
      <c r="AU609" s="1">
        <v>18000</v>
      </c>
      <c r="AV609" s="1">
        <v>0</v>
      </c>
      <c r="AW609" s="1">
        <v>18000</v>
      </c>
      <c r="AX609" s="1">
        <v>18000</v>
      </c>
      <c r="AY609" s="1">
        <v>0</v>
      </c>
      <c r="AZ609" s="1">
        <v>18000</v>
      </c>
      <c r="BA609" s="1">
        <v>18000</v>
      </c>
      <c r="BB609" s="1">
        <v>0</v>
      </c>
      <c r="BC609" s="1">
        <v>0</v>
      </c>
      <c r="BD609" s="1">
        <v>0</v>
      </c>
      <c r="BE609" s="1">
        <v>0</v>
      </c>
      <c r="BF609" s="1">
        <v>0</v>
      </c>
      <c r="BG609" s="1">
        <v>0</v>
      </c>
      <c r="BH609" s="1">
        <v>0</v>
      </c>
      <c r="BI609" s="1">
        <v>0</v>
      </c>
      <c r="BJ609" s="1">
        <v>0</v>
      </c>
    </row>
    <row r="610" spans="1:62">
      <c r="A610" s="1" t="s">
        <v>4015</v>
      </c>
      <c r="B610" s="4" t="s">
        <v>4086</v>
      </c>
      <c r="C610" s="4" t="s">
        <v>4087</v>
      </c>
      <c r="D610" s="4" t="s">
        <v>4088</v>
      </c>
      <c r="E610" s="4" t="s">
        <v>66</v>
      </c>
      <c r="F610" s="4" t="s">
        <v>4010</v>
      </c>
      <c r="G610" s="4" t="s">
        <v>68</v>
      </c>
      <c r="H610" s="4" t="s">
        <v>4011</v>
      </c>
      <c r="I610" s="1" t="s">
        <v>4012</v>
      </c>
      <c r="J610" s="4" t="s">
        <v>648</v>
      </c>
      <c r="K610" s="4" t="s">
        <v>3932</v>
      </c>
      <c r="L610" s="1" t="s">
        <v>3933</v>
      </c>
      <c r="P610" s="1" t="s">
        <v>176</v>
      </c>
      <c r="Q610" s="1" t="s">
        <v>176</v>
      </c>
      <c r="R610" s="4" t="s">
        <v>4013</v>
      </c>
      <c r="S610" s="4" t="s">
        <v>151</v>
      </c>
      <c r="U610" s="5">
        <v>45922</v>
      </c>
      <c r="V610" s="5">
        <v>45658</v>
      </c>
      <c r="W610" s="5">
        <v>46022</v>
      </c>
      <c r="X610" s="5">
        <v>45922</v>
      </c>
      <c r="Y610" s="5">
        <v>45922</v>
      </c>
      <c r="Z610" s="4"/>
      <c r="AA610"/>
      <c r="AB610"/>
      <c r="AD610" s="4" t="s">
        <v>78</v>
      </c>
      <c r="AG610" s="3" t="s">
        <v>182</v>
      </c>
      <c r="AN610" s="1" t="s">
        <v>76</v>
      </c>
      <c r="AQ610" s="1">
        <v>28000</v>
      </c>
      <c r="AR610" s="1">
        <v>28000</v>
      </c>
      <c r="AS610" s="1">
        <v>0</v>
      </c>
      <c r="AT610" s="1">
        <v>28000</v>
      </c>
      <c r="AU610" s="1">
        <v>28000</v>
      </c>
      <c r="AV610" s="1">
        <v>0</v>
      </c>
      <c r="AW610" s="1">
        <v>24000</v>
      </c>
      <c r="AX610" s="1">
        <v>24000</v>
      </c>
      <c r="AY610" s="1">
        <v>0</v>
      </c>
      <c r="AZ610" s="1">
        <v>24000</v>
      </c>
      <c r="BA610" s="1">
        <v>24000</v>
      </c>
      <c r="BB610" s="1">
        <v>0</v>
      </c>
      <c r="BC610" s="1">
        <v>0</v>
      </c>
      <c r="BD610" s="1">
        <v>0</v>
      </c>
      <c r="BE610" s="1">
        <v>0</v>
      </c>
      <c r="BF610" s="1">
        <v>0</v>
      </c>
      <c r="BG610" s="1">
        <v>0</v>
      </c>
      <c r="BH610" s="1">
        <v>0</v>
      </c>
      <c r="BI610" s="1">
        <v>0</v>
      </c>
      <c r="BJ610" s="1">
        <v>0</v>
      </c>
    </row>
    <row r="611" spans="1:62">
      <c r="A611" s="1" t="s">
        <v>4015</v>
      </c>
      <c r="B611" s="4" t="s">
        <v>4089</v>
      </c>
      <c r="C611" s="4" t="s">
        <v>4090</v>
      </c>
      <c r="D611" s="4" t="s">
        <v>4091</v>
      </c>
      <c r="E611" s="4" t="s">
        <v>66</v>
      </c>
      <c r="F611" s="4" t="s">
        <v>4010</v>
      </c>
      <c r="G611" s="4" t="s">
        <v>68</v>
      </c>
      <c r="H611" s="4" t="s">
        <v>4011</v>
      </c>
      <c r="I611" s="1" t="s">
        <v>4012</v>
      </c>
      <c r="J611" s="4" t="s">
        <v>648</v>
      </c>
      <c r="K611" s="4" t="s">
        <v>3932</v>
      </c>
      <c r="L611" s="1" t="s">
        <v>3933</v>
      </c>
      <c r="P611" s="1" t="s">
        <v>176</v>
      </c>
      <c r="Q611" s="1" t="s">
        <v>176</v>
      </c>
      <c r="R611" s="4" t="s">
        <v>4013</v>
      </c>
      <c r="S611" s="4" t="s">
        <v>151</v>
      </c>
      <c r="U611" s="5">
        <v>45922</v>
      </c>
      <c r="V611" s="5">
        <v>45658</v>
      </c>
      <c r="W611" s="5">
        <v>46022</v>
      </c>
      <c r="X611" s="5">
        <v>45922</v>
      </c>
      <c r="Y611" s="5">
        <v>45922</v>
      </c>
      <c r="Z611" s="4"/>
      <c r="AA611"/>
      <c r="AB611"/>
      <c r="AD611" s="4" t="s">
        <v>78</v>
      </c>
      <c r="AG611" s="3" t="s">
        <v>182</v>
      </c>
      <c r="AN611" s="1" t="s">
        <v>76</v>
      </c>
      <c r="AQ611" s="1">
        <v>3000</v>
      </c>
      <c r="AR611" s="1">
        <v>3000</v>
      </c>
      <c r="AS611" s="1">
        <v>0</v>
      </c>
      <c r="AT611" s="1">
        <v>3000</v>
      </c>
      <c r="AU611" s="1">
        <v>3000</v>
      </c>
      <c r="AV611" s="1">
        <v>0</v>
      </c>
      <c r="AW611" s="1">
        <v>3000</v>
      </c>
      <c r="AX611" s="1">
        <v>3000</v>
      </c>
      <c r="AY611" s="1">
        <v>0</v>
      </c>
      <c r="AZ611" s="1">
        <v>3000</v>
      </c>
      <c r="BA611" s="1">
        <v>3000</v>
      </c>
      <c r="BB611" s="1">
        <v>0</v>
      </c>
      <c r="BC611" s="1">
        <v>0</v>
      </c>
      <c r="BD611" s="1">
        <v>0</v>
      </c>
      <c r="BE611" s="1">
        <v>0</v>
      </c>
      <c r="BF611" s="1">
        <v>0</v>
      </c>
      <c r="BG611" s="1">
        <v>0</v>
      </c>
      <c r="BH611" s="1">
        <v>0</v>
      </c>
      <c r="BI611" s="1">
        <v>0</v>
      </c>
      <c r="BJ611" s="1">
        <v>0</v>
      </c>
    </row>
    <row r="612" spans="1:62">
      <c r="A612" s="1" t="s">
        <v>4015</v>
      </c>
      <c r="B612" s="4" t="s">
        <v>4092</v>
      </c>
      <c r="C612" s="4" t="s">
        <v>4093</v>
      </c>
      <c r="D612" s="4" t="s">
        <v>4094</v>
      </c>
      <c r="E612" s="4" t="s">
        <v>66</v>
      </c>
      <c r="F612" s="4" t="s">
        <v>4010</v>
      </c>
      <c r="G612" s="4" t="s">
        <v>68</v>
      </c>
      <c r="H612" s="4" t="s">
        <v>4011</v>
      </c>
      <c r="I612" s="1" t="s">
        <v>4012</v>
      </c>
      <c r="J612" s="4" t="s">
        <v>648</v>
      </c>
      <c r="K612" s="4" t="s">
        <v>3932</v>
      </c>
      <c r="L612" s="1" t="s">
        <v>3933</v>
      </c>
      <c r="P612" s="1" t="s">
        <v>176</v>
      </c>
      <c r="Q612" s="1" t="s">
        <v>176</v>
      </c>
      <c r="R612" s="4" t="s">
        <v>4013</v>
      </c>
      <c r="S612" s="4" t="s">
        <v>151</v>
      </c>
      <c r="U612" s="5">
        <v>45924</v>
      </c>
      <c r="V612" s="5">
        <v>45658</v>
      </c>
      <c r="W612" s="5">
        <v>46022</v>
      </c>
      <c r="X612" s="5">
        <v>45924</v>
      </c>
      <c r="Y612" s="5">
        <v>45924</v>
      </c>
      <c r="Z612" s="4"/>
      <c r="AA612"/>
      <c r="AB612"/>
      <c r="AD612" s="4" t="s">
        <v>78</v>
      </c>
      <c r="AG612" s="3" t="s">
        <v>182</v>
      </c>
      <c r="AN612" s="1" t="s">
        <v>76</v>
      </c>
      <c r="AQ612" s="1">
        <v>31800</v>
      </c>
      <c r="AR612" s="1">
        <v>31800</v>
      </c>
      <c r="AS612" s="1">
        <v>0</v>
      </c>
      <c r="AT612" s="1">
        <v>31800</v>
      </c>
      <c r="AU612" s="1">
        <v>31800</v>
      </c>
      <c r="AV612" s="1">
        <v>0</v>
      </c>
      <c r="AW612" s="1">
        <v>22000</v>
      </c>
      <c r="AX612" s="1">
        <v>22000</v>
      </c>
      <c r="AY612" s="1">
        <v>0</v>
      </c>
      <c r="AZ612" s="1">
        <v>22000</v>
      </c>
      <c r="BA612" s="1">
        <v>22000</v>
      </c>
      <c r="BB612" s="1">
        <v>0</v>
      </c>
      <c r="BC612" s="1">
        <v>0</v>
      </c>
      <c r="BD612" s="1">
        <v>0</v>
      </c>
      <c r="BE612" s="1">
        <v>0</v>
      </c>
      <c r="BF612" s="1">
        <v>0</v>
      </c>
      <c r="BG612" s="1">
        <v>0</v>
      </c>
      <c r="BH612" s="1">
        <v>0</v>
      </c>
      <c r="BI612" s="1">
        <v>0</v>
      </c>
      <c r="BJ612" s="1">
        <v>0</v>
      </c>
    </row>
    <row r="613" spans="1:62">
      <c r="A613" s="1" t="s">
        <v>4015</v>
      </c>
      <c r="B613" s="4" t="s">
        <v>4095</v>
      </c>
      <c r="C613" s="4" t="s">
        <v>4096</v>
      </c>
      <c r="D613" s="4" t="s">
        <v>4097</v>
      </c>
      <c r="E613" s="4" t="s">
        <v>66</v>
      </c>
      <c r="F613" s="4" t="s">
        <v>4010</v>
      </c>
      <c r="G613" s="4" t="s">
        <v>68</v>
      </c>
      <c r="H613" s="4" t="s">
        <v>4019</v>
      </c>
      <c r="I613" s="1" t="s">
        <v>4020</v>
      </c>
      <c r="J613" s="4" t="s">
        <v>648</v>
      </c>
      <c r="K613" s="4" t="s">
        <v>3897</v>
      </c>
      <c r="L613" s="1" t="s">
        <v>3898</v>
      </c>
      <c r="P613" s="1" t="s">
        <v>176</v>
      </c>
      <c r="Q613" s="1" t="s">
        <v>176</v>
      </c>
      <c r="R613" s="4" t="s">
        <v>4013</v>
      </c>
      <c r="S613" s="4" t="s">
        <v>151</v>
      </c>
      <c r="U613" s="5">
        <v>45939</v>
      </c>
      <c r="V613" s="5">
        <v>45658</v>
      </c>
      <c r="W613" s="5">
        <v>46022</v>
      </c>
      <c r="X613" s="5">
        <v>45939</v>
      </c>
      <c r="Y613" s="5">
        <v>45939</v>
      </c>
      <c r="Z613" s="4"/>
      <c r="AA613"/>
      <c r="AB613"/>
      <c r="AD613" s="4" t="s">
        <v>78</v>
      </c>
      <c r="AG613" s="3" t="s">
        <v>182</v>
      </c>
      <c r="AK613" s="3" t="s">
        <v>398</v>
      </c>
      <c r="AN613" s="1" t="s">
        <v>76</v>
      </c>
      <c r="AQ613" s="1">
        <v>14900</v>
      </c>
      <c r="AR613" s="1">
        <v>14900</v>
      </c>
      <c r="AS613" s="1">
        <v>0</v>
      </c>
      <c r="AT613" s="1">
        <v>14900</v>
      </c>
      <c r="AU613" s="1">
        <v>14900</v>
      </c>
      <c r="AV613" s="1">
        <v>0</v>
      </c>
      <c r="AW613" s="1">
        <v>14900</v>
      </c>
      <c r="AX613" s="1">
        <v>14900</v>
      </c>
      <c r="AY613" s="1">
        <v>0</v>
      </c>
      <c r="AZ613" s="1">
        <v>14900</v>
      </c>
      <c r="BA613" s="1">
        <v>14900</v>
      </c>
      <c r="BB613" s="1">
        <v>0</v>
      </c>
      <c r="BC613" s="1">
        <v>0</v>
      </c>
      <c r="BD613" s="1">
        <v>0</v>
      </c>
      <c r="BE613" s="1">
        <v>0</v>
      </c>
      <c r="BF613" s="1">
        <v>0</v>
      </c>
      <c r="BG613" s="1">
        <v>0</v>
      </c>
      <c r="BH613" s="1">
        <v>0</v>
      </c>
      <c r="BI613" s="1">
        <v>0</v>
      </c>
      <c r="BJ613" s="1">
        <v>0</v>
      </c>
    </row>
    <row r="614" spans="1:62">
      <c r="A614" s="1" t="s">
        <v>4015</v>
      </c>
      <c r="B614" s="4" t="s">
        <v>4098</v>
      </c>
      <c r="C614" s="4" t="s">
        <v>4099</v>
      </c>
      <c r="D614" s="4" t="s">
        <v>4100</v>
      </c>
      <c r="E614" s="4" t="s">
        <v>66</v>
      </c>
      <c r="F614" s="4" t="s">
        <v>4010</v>
      </c>
      <c r="G614" s="4" t="s">
        <v>68</v>
      </c>
      <c r="H614" s="4" t="s">
        <v>4011</v>
      </c>
      <c r="I614" s="1" t="s">
        <v>4012</v>
      </c>
      <c r="J614" s="4" t="s">
        <v>648</v>
      </c>
      <c r="K614" s="4" t="s">
        <v>3932</v>
      </c>
      <c r="L614" s="1" t="s">
        <v>3933</v>
      </c>
      <c r="P614" s="1" t="s">
        <v>176</v>
      </c>
      <c r="Q614" s="1" t="s">
        <v>176</v>
      </c>
      <c r="R614" s="4" t="s">
        <v>4013</v>
      </c>
      <c r="S614" s="4" t="s">
        <v>151</v>
      </c>
      <c r="U614" s="5">
        <v>45939</v>
      </c>
      <c r="V614" s="5">
        <v>45658</v>
      </c>
      <c r="W614" s="5">
        <v>46022</v>
      </c>
      <c r="X614" s="5">
        <v>45939</v>
      </c>
      <c r="Y614" s="5">
        <v>45939</v>
      </c>
      <c r="Z614" s="4"/>
      <c r="AA614"/>
      <c r="AB614"/>
      <c r="AD614" s="4" t="s">
        <v>78</v>
      </c>
      <c r="AG614" s="3" t="s">
        <v>182</v>
      </c>
      <c r="AN614" s="1" t="s">
        <v>76</v>
      </c>
      <c r="AQ614" s="1">
        <v>20510</v>
      </c>
      <c r="AR614" s="1">
        <v>20510</v>
      </c>
      <c r="AS614" s="1">
        <v>0</v>
      </c>
      <c r="AT614" s="1">
        <v>20510</v>
      </c>
      <c r="AU614" s="1">
        <v>20510</v>
      </c>
      <c r="AV614" s="1">
        <v>0</v>
      </c>
      <c r="AW614" s="1">
        <v>20510</v>
      </c>
      <c r="AX614" s="1">
        <v>20510</v>
      </c>
      <c r="AY614" s="1">
        <v>0</v>
      </c>
      <c r="AZ614" s="1">
        <v>20510</v>
      </c>
      <c r="BA614" s="1">
        <v>20510</v>
      </c>
      <c r="BB614" s="1">
        <v>0</v>
      </c>
      <c r="BC614" s="1">
        <v>0</v>
      </c>
      <c r="BD614" s="1">
        <v>0</v>
      </c>
      <c r="BE614" s="1">
        <v>0</v>
      </c>
      <c r="BF614" s="1">
        <v>0</v>
      </c>
      <c r="BG614" s="1">
        <v>0</v>
      </c>
      <c r="BH614" s="1">
        <v>0</v>
      </c>
      <c r="BI614" s="1">
        <v>0</v>
      </c>
      <c r="BJ614" s="1">
        <v>0</v>
      </c>
    </row>
    <row r="615" spans="1:62">
      <c r="A615" s="1" t="s">
        <v>4015</v>
      </c>
      <c r="B615" s="4" t="s">
        <v>4101</v>
      </c>
      <c r="C615" s="4" t="s">
        <v>4102</v>
      </c>
      <c r="D615" s="4" t="s">
        <v>4103</v>
      </c>
      <c r="E615" s="4" t="s">
        <v>66</v>
      </c>
      <c r="F615" s="4" t="s">
        <v>4010</v>
      </c>
      <c r="G615" s="4" t="s">
        <v>68</v>
      </c>
      <c r="H615" s="4" t="s">
        <v>4011</v>
      </c>
      <c r="I615" s="1" t="s">
        <v>4012</v>
      </c>
      <c r="J615" s="4" t="s">
        <v>648</v>
      </c>
      <c r="K615" s="4" t="s">
        <v>3932</v>
      </c>
      <c r="L615" s="1" t="s">
        <v>3933</v>
      </c>
      <c r="P615" s="1" t="s">
        <v>176</v>
      </c>
      <c r="Q615" s="1" t="s">
        <v>176</v>
      </c>
      <c r="R615" s="4" t="s">
        <v>4013</v>
      </c>
      <c r="S615" s="4" t="s">
        <v>151</v>
      </c>
      <c r="U615" s="5">
        <v>45941</v>
      </c>
      <c r="V615" s="5">
        <v>45658</v>
      </c>
      <c r="W615" s="5">
        <v>46022</v>
      </c>
      <c r="X615" s="5">
        <v>45941</v>
      </c>
      <c r="Y615" s="5">
        <v>45978</v>
      </c>
      <c r="Z615" s="4"/>
      <c r="AA615"/>
      <c r="AB615"/>
      <c r="AD615" s="4" t="s">
        <v>78</v>
      </c>
      <c r="AG615" s="3" t="s">
        <v>788</v>
      </c>
      <c r="AN615" s="1" t="s">
        <v>76</v>
      </c>
      <c r="AQ615" s="1">
        <v>97000</v>
      </c>
      <c r="AR615" s="1">
        <v>97000</v>
      </c>
      <c r="AS615" s="1">
        <v>0</v>
      </c>
      <c r="AT615" s="1">
        <v>97000</v>
      </c>
      <c r="AU615" s="1">
        <v>97000</v>
      </c>
      <c r="AV615" s="1">
        <v>0</v>
      </c>
      <c r="AW615" s="1">
        <v>97000</v>
      </c>
      <c r="AX615" s="1">
        <v>97000</v>
      </c>
      <c r="AY615" s="1">
        <v>0</v>
      </c>
      <c r="AZ615" s="1">
        <v>97000</v>
      </c>
      <c r="BA615" s="1">
        <v>97000</v>
      </c>
      <c r="BB615" s="1">
        <v>0</v>
      </c>
      <c r="BC615" s="1">
        <v>0</v>
      </c>
      <c r="BD615" s="1">
        <v>0</v>
      </c>
      <c r="BE615" s="1">
        <v>0</v>
      </c>
      <c r="BF615" s="1">
        <v>0</v>
      </c>
      <c r="BG615" s="1">
        <v>0</v>
      </c>
      <c r="BH615" s="1">
        <v>0</v>
      </c>
      <c r="BI615" s="1">
        <v>0</v>
      </c>
      <c r="BJ615" s="1">
        <v>0</v>
      </c>
    </row>
    <row r="616" spans="1:62">
      <c r="A616" s="1" t="s">
        <v>4015</v>
      </c>
      <c r="B616" s="4" t="s">
        <v>4104</v>
      </c>
      <c r="C616" s="4" t="s">
        <v>4105</v>
      </c>
      <c r="D616" s="4" t="s">
        <v>4106</v>
      </c>
      <c r="E616" s="4" t="s">
        <v>66</v>
      </c>
      <c r="F616" s="4" t="s">
        <v>4010</v>
      </c>
      <c r="G616" s="4" t="s">
        <v>68</v>
      </c>
      <c r="H616" s="4" t="s">
        <v>4011</v>
      </c>
      <c r="I616" s="1" t="s">
        <v>4012</v>
      </c>
      <c r="J616" s="4" t="s">
        <v>648</v>
      </c>
      <c r="K616" s="4" t="s">
        <v>3932</v>
      </c>
      <c r="L616" s="1" t="s">
        <v>3933</v>
      </c>
      <c r="P616" s="1" t="s">
        <v>176</v>
      </c>
      <c r="Q616" s="1" t="s">
        <v>176</v>
      </c>
      <c r="R616" s="4" t="s">
        <v>4013</v>
      </c>
      <c r="S616" s="4" t="s">
        <v>151</v>
      </c>
      <c r="U616" s="5">
        <v>45944</v>
      </c>
      <c r="V616" s="5">
        <v>45658</v>
      </c>
      <c r="W616" s="5">
        <v>46022</v>
      </c>
      <c r="X616" s="5">
        <v>45944</v>
      </c>
      <c r="Y616" s="5">
        <v>45944</v>
      </c>
      <c r="Z616" s="4"/>
      <c r="AA616"/>
      <c r="AB616"/>
      <c r="AD616" s="4" t="s">
        <v>78</v>
      </c>
      <c r="AG616" s="3" t="s">
        <v>182</v>
      </c>
      <c r="AN616" s="1" t="s">
        <v>76</v>
      </c>
      <c r="AQ616" s="1">
        <v>6000</v>
      </c>
      <c r="AR616" s="1">
        <v>6000</v>
      </c>
      <c r="AS616" s="1">
        <v>0</v>
      </c>
      <c r="AT616" s="1">
        <v>6000</v>
      </c>
      <c r="AU616" s="1">
        <v>6000</v>
      </c>
      <c r="AV616" s="1">
        <v>0</v>
      </c>
      <c r="AW616" s="1">
        <v>6000</v>
      </c>
      <c r="AX616" s="1">
        <v>6000</v>
      </c>
      <c r="AY616" s="1">
        <v>0</v>
      </c>
      <c r="AZ616" s="1">
        <v>6000</v>
      </c>
      <c r="BA616" s="1">
        <v>6000</v>
      </c>
      <c r="BB616" s="1">
        <v>0</v>
      </c>
      <c r="BC616" s="1">
        <v>0</v>
      </c>
      <c r="BD616" s="1">
        <v>0</v>
      </c>
      <c r="BE616" s="1">
        <v>0</v>
      </c>
      <c r="BF616" s="1">
        <v>0</v>
      </c>
      <c r="BG616" s="1">
        <v>0</v>
      </c>
      <c r="BH616" s="1">
        <v>0</v>
      </c>
      <c r="BI616" s="1">
        <v>0</v>
      </c>
      <c r="BJ616" s="1">
        <v>0</v>
      </c>
    </row>
    <row r="617" spans="1:62">
      <c r="A617" s="1" t="s">
        <v>4015</v>
      </c>
      <c r="B617" s="4" t="s">
        <v>4107</v>
      </c>
      <c r="C617" s="4" t="s">
        <v>4108</v>
      </c>
      <c r="D617" s="4" t="s">
        <v>4109</v>
      </c>
      <c r="E617" s="4" t="s">
        <v>66</v>
      </c>
      <c r="F617" s="4" t="s">
        <v>4010</v>
      </c>
      <c r="G617" s="4" t="s">
        <v>68</v>
      </c>
      <c r="H617" s="4" t="s">
        <v>4011</v>
      </c>
      <c r="I617" s="1" t="s">
        <v>4012</v>
      </c>
      <c r="J617" s="4" t="s">
        <v>648</v>
      </c>
      <c r="K617" s="4" t="s">
        <v>3932</v>
      </c>
      <c r="L617" s="1" t="s">
        <v>3933</v>
      </c>
      <c r="P617" s="1" t="s">
        <v>176</v>
      </c>
      <c r="Q617" s="1" t="s">
        <v>176</v>
      </c>
      <c r="R617" s="4" t="s">
        <v>4013</v>
      </c>
      <c r="S617" s="4" t="s">
        <v>151</v>
      </c>
      <c r="U617" s="5">
        <v>45945</v>
      </c>
      <c r="V617" s="5">
        <v>45658</v>
      </c>
      <c r="W617" s="5">
        <v>46022</v>
      </c>
      <c r="X617" s="5">
        <v>45945</v>
      </c>
      <c r="Y617" s="5">
        <v>45945</v>
      </c>
      <c r="Z617" s="4"/>
      <c r="AA617"/>
      <c r="AB617"/>
      <c r="AD617" s="4" t="s">
        <v>78</v>
      </c>
      <c r="AG617" s="3" t="s">
        <v>182</v>
      </c>
      <c r="AN617" s="1" t="s">
        <v>76</v>
      </c>
      <c r="AQ617" s="1">
        <v>355500</v>
      </c>
      <c r="AR617" s="1">
        <v>355500</v>
      </c>
      <c r="AS617" s="1">
        <v>0</v>
      </c>
      <c r="AT617" s="1">
        <v>355500</v>
      </c>
      <c r="AU617" s="1">
        <v>355500</v>
      </c>
      <c r="AV617" s="1">
        <v>0</v>
      </c>
      <c r="AW617" s="1">
        <v>355500</v>
      </c>
      <c r="AX617" s="1">
        <v>355500</v>
      </c>
      <c r="AY617" s="1">
        <v>0</v>
      </c>
      <c r="AZ617" s="1">
        <v>355500</v>
      </c>
      <c r="BA617" s="1">
        <v>355500</v>
      </c>
      <c r="BB617" s="1">
        <v>0</v>
      </c>
      <c r="BC617" s="1">
        <v>0</v>
      </c>
      <c r="BD617" s="1">
        <v>0</v>
      </c>
      <c r="BE617" s="1">
        <v>0</v>
      </c>
      <c r="BF617" s="1">
        <v>0</v>
      </c>
      <c r="BG617" s="1">
        <v>0</v>
      </c>
      <c r="BH617" s="1">
        <v>0</v>
      </c>
      <c r="BI617" s="1">
        <v>0</v>
      </c>
      <c r="BJ617" s="1">
        <v>0</v>
      </c>
    </row>
    <row r="618" spans="1:62">
      <c r="A618" s="1" t="s">
        <v>4015</v>
      </c>
      <c r="B618" s="4" t="s">
        <v>4110</v>
      </c>
      <c r="C618" s="4" t="s">
        <v>4111</v>
      </c>
      <c r="D618" s="4" t="s">
        <v>4112</v>
      </c>
      <c r="E618" s="4" t="s">
        <v>66</v>
      </c>
      <c r="F618" s="4" t="s">
        <v>4010</v>
      </c>
      <c r="G618" s="4" t="s">
        <v>68</v>
      </c>
      <c r="H618" s="4" t="s">
        <v>4011</v>
      </c>
      <c r="I618" s="1" t="s">
        <v>4012</v>
      </c>
      <c r="J618" s="4" t="s">
        <v>648</v>
      </c>
      <c r="K618" s="4" t="s">
        <v>3932</v>
      </c>
      <c r="L618" s="1" t="s">
        <v>3933</v>
      </c>
      <c r="P618" s="1" t="s">
        <v>176</v>
      </c>
      <c r="Q618" s="1" t="s">
        <v>176</v>
      </c>
      <c r="R618" s="4" t="s">
        <v>4013</v>
      </c>
      <c r="S618" s="4" t="s">
        <v>151</v>
      </c>
      <c r="U618" s="5">
        <v>45952</v>
      </c>
      <c r="V618" s="5">
        <v>45658</v>
      </c>
      <c r="W618" s="5">
        <v>46022</v>
      </c>
      <c r="X618" s="5">
        <v>45952</v>
      </c>
      <c r="Y618" s="5">
        <v>45952</v>
      </c>
      <c r="Z618" s="4"/>
      <c r="AA618"/>
      <c r="AB618"/>
      <c r="AD618" s="4" t="s">
        <v>78</v>
      </c>
      <c r="AG618" s="3" t="s">
        <v>182</v>
      </c>
      <c r="AN618" s="1" t="s">
        <v>76</v>
      </c>
      <c r="AQ618" s="1">
        <v>85172</v>
      </c>
      <c r="AR618" s="1">
        <v>85172</v>
      </c>
      <c r="AS618" s="1">
        <v>0</v>
      </c>
      <c r="AT618" s="1">
        <v>85172</v>
      </c>
      <c r="AU618" s="1">
        <v>85172</v>
      </c>
      <c r="AV618" s="1">
        <v>0</v>
      </c>
      <c r="AW618" s="1">
        <v>85172</v>
      </c>
      <c r="AX618" s="1">
        <v>85172</v>
      </c>
      <c r="AY618" s="1">
        <v>0</v>
      </c>
      <c r="AZ618" s="1">
        <v>85172</v>
      </c>
      <c r="BA618" s="1">
        <v>85172</v>
      </c>
      <c r="BB618" s="1">
        <v>0</v>
      </c>
      <c r="BC618" s="1">
        <v>0</v>
      </c>
      <c r="BD618" s="1">
        <v>0</v>
      </c>
      <c r="BE618" s="1">
        <v>0</v>
      </c>
      <c r="BF618" s="1">
        <v>0</v>
      </c>
      <c r="BG618" s="1">
        <v>0</v>
      </c>
      <c r="BH618" s="1">
        <v>0</v>
      </c>
      <c r="BI618" s="1">
        <v>0</v>
      </c>
      <c r="BJ618" s="1">
        <v>0</v>
      </c>
    </row>
    <row r="619" spans="1:62">
      <c r="A619" s="1" t="s">
        <v>4015</v>
      </c>
      <c r="B619" s="4" t="s">
        <v>4113</v>
      </c>
      <c r="C619" s="4" t="s">
        <v>4114</v>
      </c>
      <c r="D619" s="4" t="s">
        <v>4115</v>
      </c>
      <c r="E619" s="4" t="s">
        <v>66</v>
      </c>
      <c r="F619" s="4" t="s">
        <v>4010</v>
      </c>
      <c r="G619" s="4" t="s">
        <v>68</v>
      </c>
      <c r="H619" s="4" t="s">
        <v>4011</v>
      </c>
      <c r="I619" s="1" t="s">
        <v>4012</v>
      </c>
      <c r="J619" s="4" t="s">
        <v>648</v>
      </c>
      <c r="K619" s="4" t="s">
        <v>3932</v>
      </c>
      <c r="L619" s="1" t="s">
        <v>3933</v>
      </c>
      <c r="P619" s="1" t="s">
        <v>176</v>
      </c>
      <c r="Q619" s="1" t="s">
        <v>176</v>
      </c>
      <c r="R619" s="4" t="s">
        <v>4013</v>
      </c>
      <c r="S619" s="4" t="s">
        <v>151</v>
      </c>
      <c r="U619" s="5">
        <v>45958</v>
      </c>
      <c r="V619" s="5">
        <v>45658</v>
      </c>
      <c r="W619" s="5">
        <v>46022</v>
      </c>
      <c r="X619" s="5">
        <v>45965</v>
      </c>
      <c r="Y619" s="5">
        <v>45966</v>
      </c>
      <c r="Z619" s="4"/>
      <c r="AA619"/>
      <c r="AB619"/>
      <c r="AD619" s="4" t="s">
        <v>78</v>
      </c>
      <c r="AG619" s="3" t="s">
        <v>359</v>
      </c>
      <c r="AN619" s="1" t="s">
        <v>76</v>
      </c>
      <c r="AQ619" s="1">
        <v>30000</v>
      </c>
      <c r="AR619" s="1">
        <v>30000</v>
      </c>
      <c r="AS619" s="1">
        <v>0</v>
      </c>
      <c r="AT619" s="1">
        <v>30000</v>
      </c>
      <c r="AU619" s="1">
        <v>30000</v>
      </c>
      <c r="AV619" s="1">
        <v>0</v>
      </c>
      <c r="AW619" s="1">
        <v>20000</v>
      </c>
      <c r="AX619" s="1">
        <v>20000</v>
      </c>
      <c r="AY619" s="1">
        <v>0</v>
      </c>
      <c r="AZ619" s="1">
        <v>20000</v>
      </c>
      <c r="BA619" s="1">
        <v>20000</v>
      </c>
      <c r="BB619" s="1">
        <v>0</v>
      </c>
      <c r="BC619" s="1">
        <v>0</v>
      </c>
      <c r="BD619" s="1">
        <v>0</v>
      </c>
      <c r="BE619" s="1">
        <v>0</v>
      </c>
      <c r="BF619" s="1">
        <v>0</v>
      </c>
      <c r="BG619" s="1">
        <v>0</v>
      </c>
      <c r="BH619" s="1">
        <v>0</v>
      </c>
      <c r="BI619" s="1">
        <v>0</v>
      </c>
      <c r="BJ619" s="1">
        <v>0</v>
      </c>
    </row>
    <row r="620" spans="1:62">
      <c r="A620" s="1" t="s">
        <v>4015</v>
      </c>
      <c r="B620" s="4" t="s">
        <v>4116</v>
      </c>
      <c r="C620" s="4" t="s">
        <v>4117</v>
      </c>
      <c r="D620" s="4" t="s">
        <v>4118</v>
      </c>
      <c r="E620" s="4" t="s">
        <v>66</v>
      </c>
      <c r="F620" s="4" t="s">
        <v>4010</v>
      </c>
      <c r="G620" s="4" t="s">
        <v>68</v>
      </c>
      <c r="H620" s="4" t="s">
        <v>4011</v>
      </c>
      <c r="I620" s="1" t="s">
        <v>4012</v>
      </c>
      <c r="J620" s="4" t="s">
        <v>648</v>
      </c>
      <c r="K620" s="4" t="s">
        <v>3932</v>
      </c>
      <c r="L620" s="1" t="s">
        <v>3933</v>
      </c>
      <c r="P620" s="1" t="s">
        <v>176</v>
      </c>
      <c r="Q620" s="1" t="s">
        <v>176</v>
      </c>
      <c r="R620" s="4" t="s">
        <v>4013</v>
      </c>
      <c r="S620" s="4" t="s">
        <v>151</v>
      </c>
      <c r="U620" s="5">
        <v>45965</v>
      </c>
      <c r="V620" s="5">
        <v>45658</v>
      </c>
      <c r="W620" s="5">
        <v>46022</v>
      </c>
      <c r="X620" s="5">
        <v>45965</v>
      </c>
      <c r="Y620" s="5">
        <v>45986</v>
      </c>
      <c r="Z620" s="4"/>
      <c r="AA620"/>
      <c r="AB620"/>
      <c r="AD620" s="4" t="s">
        <v>78</v>
      </c>
      <c r="AG620" s="3" t="s">
        <v>280</v>
      </c>
      <c r="AN620" s="1" t="s">
        <v>76</v>
      </c>
      <c r="AQ620" s="1">
        <v>283656</v>
      </c>
      <c r="AR620" s="1">
        <v>283656</v>
      </c>
      <c r="AS620" s="1">
        <v>0</v>
      </c>
      <c r="AT620" s="1">
        <v>283656</v>
      </c>
      <c r="AU620" s="1">
        <v>283656</v>
      </c>
      <c r="AV620" s="1">
        <v>0</v>
      </c>
      <c r="AW620" s="1">
        <v>264400</v>
      </c>
      <c r="AX620" s="1">
        <v>264400</v>
      </c>
      <c r="AY620" s="1">
        <v>0</v>
      </c>
      <c r="AZ620" s="1">
        <v>264400</v>
      </c>
      <c r="BA620" s="1">
        <v>264400</v>
      </c>
      <c r="BB620" s="1">
        <v>0</v>
      </c>
      <c r="BC620" s="1">
        <v>0</v>
      </c>
      <c r="BD620" s="1">
        <v>0</v>
      </c>
      <c r="BE620" s="1">
        <v>0</v>
      </c>
      <c r="BF620" s="1">
        <v>0</v>
      </c>
      <c r="BG620" s="1">
        <v>0</v>
      </c>
      <c r="BH620" s="1">
        <v>0</v>
      </c>
      <c r="BI620" s="1">
        <v>0</v>
      </c>
      <c r="BJ620" s="1">
        <v>0</v>
      </c>
    </row>
    <row r="621" spans="1:62">
      <c r="A621" s="1" t="s">
        <v>4015</v>
      </c>
      <c r="B621" s="4" t="s">
        <v>4119</v>
      </c>
      <c r="C621" s="4" t="s">
        <v>4120</v>
      </c>
      <c r="D621" s="4" t="s">
        <v>4121</v>
      </c>
      <c r="E621" s="4" t="s">
        <v>66</v>
      </c>
      <c r="F621" s="4" t="s">
        <v>4010</v>
      </c>
      <c r="G621" s="4" t="s">
        <v>68</v>
      </c>
      <c r="H621" s="4" t="s">
        <v>4011</v>
      </c>
      <c r="I621" s="1" t="s">
        <v>4012</v>
      </c>
      <c r="J621" s="4" t="s">
        <v>648</v>
      </c>
      <c r="K621" s="4" t="s">
        <v>3932</v>
      </c>
      <c r="L621" s="1" t="s">
        <v>3933</v>
      </c>
      <c r="P621" s="1" t="s">
        <v>176</v>
      </c>
      <c r="Q621" s="1" t="s">
        <v>176</v>
      </c>
      <c r="R621" s="4" t="s">
        <v>4013</v>
      </c>
      <c r="S621" s="4" t="s">
        <v>151</v>
      </c>
      <c r="U621" s="5">
        <v>45978</v>
      </c>
      <c r="V621" s="5">
        <v>45658</v>
      </c>
      <c r="W621" s="5">
        <v>46022</v>
      </c>
      <c r="X621" s="5">
        <v>45978</v>
      </c>
      <c r="Y621" s="5">
        <v>45978</v>
      </c>
      <c r="Z621" s="4"/>
      <c r="AA621"/>
      <c r="AB621"/>
      <c r="AD621" s="4" t="s">
        <v>78</v>
      </c>
      <c r="AG621" s="3" t="s">
        <v>182</v>
      </c>
      <c r="AN621" s="1" t="s">
        <v>76</v>
      </c>
      <c r="AQ621" s="1">
        <v>9000</v>
      </c>
      <c r="AR621" s="1">
        <v>9000</v>
      </c>
      <c r="AS621" s="1">
        <v>0</v>
      </c>
      <c r="AT621" s="1">
        <v>9000</v>
      </c>
      <c r="AU621" s="1">
        <v>9000</v>
      </c>
      <c r="AV621" s="1">
        <v>0</v>
      </c>
      <c r="AW621" s="1">
        <v>9000</v>
      </c>
      <c r="AX621" s="1">
        <v>9000</v>
      </c>
      <c r="AY621" s="1">
        <v>0</v>
      </c>
      <c r="AZ621" s="1">
        <v>9000</v>
      </c>
      <c r="BA621" s="1">
        <v>9000</v>
      </c>
      <c r="BB621" s="1">
        <v>0</v>
      </c>
      <c r="BC621" s="1">
        <v>0</v>
      </c>
      <c r="BD621" s="1">
        <v>0</v>
      </c>
      <c r="BE621" s="1">
        <v>0</v>
      </c>
      <c r="BF621" s="1">
        <v>0</v>
      </c>
      <c r="BG621" s="1">
        <v>0</v>
      </c>
      <c r="BH621" s="1">
        <v>0</v>
      </c>
      <c r="BI621" s="1">
        <v>0</v>
      </c>
      <c r="BJ621" s="1">
        <v>0</v>
      </c>
    </row>
    <row r="622" spans="1:62">
      <c r="A622" s="1" t="s">
        <v>4015</v>
      </c>
      <c r="B622" s="4" t="s">
        <v>4122</v>
      </c>
      <c r="C622" s="4" t="s">
        <v>4123</v>
      </c>
      <c r="D622" s="4" t="s">
        <v>4124</v>
      </c>
      <c r="E622" s="4" t="s">
        <v>66</v>
      </c>
      <c r="F622" s="4" t="s">
        <v>4010</v>
      </c>
      <c r="G622" s="4" t="s">
        <v>68</v>
      </c>
      <c r="H622" s="4" t="s">
        <v>4011</v>
      </c>
      <c r="I622" s="1" t="s">
        <v>4012</v>
      </c>
      <c r="J622" s="4" t="s">
        <v>648</v>
      </c>
      <c r="K622" s="4" t="s">
        <v>3932</v>
      </c>
      <c r="L622" s="1" t="s">
        <v>3933</v>
      </c>
      <c r="P622" s="1" t="s">
        <v>176</v>
      </c>
      <c r="Q622" s="1" t="s">
        <v>176</v>
      </c>
      <c r="R622" s="4" t="s">
        <v>4013</v>
      </c>
      <c r="S622" s="4" t="s">
        <v>151</v>
      </c>
      <c r="U622" s="5">
        <v>45979</v>
      </c>
      <c r="V622" s="5">
        <v>45658</v>
      </c>
      <c r="W622" s="5">
        <v>46022</v>
      </c>
      <c r="X622" s="5">
        <v>45979</v>
      </c>
      <c r="Y622" s="5">
        <v>45979</v>
      </c>
      <c r="Z622" s="4"/>
      <c r="AA622"/>
      <c r="AB622"/>
      <c r="AD622" s="4" t="s">
        <v>78</v>
      </c>
      <c r="AG622" s="3" t="s">
        <v>182</v>
      </c>
      <c r="AN622" s="1" t="s">
        <v>76</v>
      </c>
      <c r="AQ622" s="1">
        <v>25000</v>
      </c>
      <c r="AR622" s="1">
        <v>25000</v>
      </c>
      <c r="AS622" s="1">
        <v>0</v>
      </c>
      <c r="AT622" s="1">
        <v>25000</v>
      </c>
      <c r="AU622" s="1">
        <v>25000</v>
      </c>
      <c r="AV622" s="1">
        <v>0</v>
      </c>
      <c r="AW622" s="1">
        <v>18000</v>
      </c>
      <c r="AX622" s="1">
        <v>18000</v>
      </c>
      <c r="AY622" s="1">
        <v>0</v>
      </c>
      <c r="AZ622" s="1">
        <v>18000</v>
      </c>
      <c r="BA622" s="1">
        <v>18000</v>
      </c>
      <c r="BB622" s="1">
        <v>0</v>
      </c>
      <c r="BC622" s="1">
        <v>0</v>
      </c>
      <c r="BD622" s="1">
        <v>0</v>
      </c>
      <c r="BE622" s="1">
        <v>0</v>
      </c>
      <c r="BF622" s="1">
        <v>0</v>
      </c>
      <c r="BG622" s="1">
        <v>0</v>
      </c>
      <c r="BH622" s="1">
        <v>0</v>
      </c>
      <c r="BI622" s="1">
        <v>0</v>
      </c>
      <c r="BJ622" s="1">
        <v>0</v>
      </c>
    </row>
    <row r="623" spans="1:62">
      <c r="A623" s="1" t="s">
        <v>4015</v>
      </c>
      <c r="B623" s="4" t="s">
        <v>4125</v>
      </c>
      <c r="C623" s="4" t="s">
        <v>4126</v>
      </c>
      <c r="D623" s="4" t="s">
        <v>4127</v>
      </c>
      <c r="E623" s="4" t="s">
        <v>66</v>
      </c>
      <c r="F623" s="4" t="s">
        <v>4010</v>
      </c>
      <c r="G623" s="4" t="s">
        <v>68</v>
      </c>
      <c r="H623" s="4" t="s">
        <v>4011</v>
      </c>
      <c r="I623" s="1" t="s">
        <v>4012</v>
      </c>
      <c r="J623" s="4" t="s">
        <v>648</v>
      </c>
      <c r="K623" s="4" t="s">
        <v>3932</v>
      </c>
      <c r="L623" s="1" t="s">
        <v>3933</v>
      </c>
      <c r="P623" s="1" t="s">
        <v>176</v>
      </c>
      <c r="Q623" s="1" t="s">
        <v>176</v>
      </c>
      <c r="R623" s="4" t="s">
        <v>4013</v>
      </c>
      <c r="S623" s="4" t="s">
        <v>151</v>
      </c>
      <c r="U623" s="5">
        <v>45987</v>
      </c>
      <c r="V623" s="5">
        <v>45658</v>
      </c>
      <c r="W623" s="5">
        <v>46022</v>
      </c>
      <c r="X623" s="5">
        <v>45987</v>
      </c>
      <c r="Y623" s="5">
        <v>45987</v>
      </c>
      <c r="Z623" s="4"/>
      <c r="AA623"/>
      <c r="AB623"/>
      <c r="AD623" s="4" t="s">
        <v>78</v>
      </c>
      <c r="AG623" s="3" t="s">
        <v>182</v>
      </c>
      <c r="AN623" s="1" t="s">
        <v>76</v>
      </c>
      <c r="AQ623" s="1">
        <v>4400</v>
      </c>
      <c r="AR623" s="1">
        <v>4400</v>
      </c>
      <c r="AS623" s="1">
        <v>0</v>
      </c>
      <c r="AT623" s="1">
        <v>4400</v>
      </c>
      <c r="AU623" s="1">
        <v>4400</v>
      </c>
      <c r="AV623" s="1">
        <v>0</v>
      </c>
      <c r="AW623" s="1">
        <v>4400</v>
      </c>
      <c r="AX623" s="1">
        <v>4400</v>
      </c>
      <c r="AY623" s="1">
        <v>0</v>
      </c>
      <c r="AZ623" s="1">
        <v>4400</v>
      </c>
      <c r="BA623" s="1">
        <v>4400</v>
      </c>
      <c r="BB623" s="1">
        <v>0</v>
      </c>
      <c r="BC623" s="1">
        <v>0</v>
      </c>
      <c r="BD623" s="1">
        <v>0</v>
      </c>
      <c r="BE623" s="1">
        <v>0</v>
      </c>
      <c r="BF623" s="1">
        <v>0</v>
      </c>
      <c r="BG623" s="1">
        <v>0</v>
      </c>
      <c r="BH623" s="1">
        <v>0</v>
      </c>
      <c r="BI623" s="1">
        <v>0</v>
      </c>
      <c r="BJ623" s="1">
        <v>0</v>
      </c>
    </row>
    <row r="624" spans="1:62">
      <c r="A624" s="1" t="s">
        <v>4015</v>
      </c>
      <c r="B624" s="4" t="s">
        <v>4128</v>
      </c>
      <c r="C624" s="4" t="s">
        <v>4129</v>
      </c>
      <c r="D624" s="4" t="s">
        <v>4130</v>
      </c>
      <c r="E624" s="4" t="s">
        <v>66</v>
      </c>
      <c r="F624" s="4" t="s">
        <v>4010</v>
      </c>
      <c r="G624" s="4" t="s">
        <v>68</v>
      </c>
      <c r="H624" s="4" t="s">
        <v>4011</v>
      </c>
      <c r="I624" s="1" t="s">
        <v>4012</v>
      </c>
      <c r="J624" s="4" t="s">
        <v>648</v>
      </c>
      <c r="K624" s="4" t="s">
        <v>3932</v>
      </c>
      <c r="L624" s="1" t="s">
        <v>3933</v>
      </c>
      <c r="P624" s="1" t="s">
        <v>176</v>
      </c>
      <c r="Q624" s="1" t="s">
        <v>176</v>
      </c>
      <c r="R624" s="4" t="s">
        <v>4013</v>
      </c>
      <c r="S624" s="4" t="s">
        <v>151</v>
      </c>
      <c r="U624" s="5">
        <v>45987</v>
      </c>
      <c r="V624" s="5">
        <v>45658</v>
      </c>
      <c r="W624" s="5">
        <v>46022</v>
      </c>
      <c r="X624" s="5">
        <v>45987</v>
      </c>
      <c r="Y624" s="5">
        <v>45987</v>
      </c>
      <c r="Z624" s="4"/>
      <c r="AA624"/>
      <c r="AB624"/>
      <c r="AD624" s="4" t="s">
        <v>78</v>
      </c>
      <c r="AG624" s="3" t="s">
        <v>182</v>
      </c>
      <c r="AN624" s="1" t="s">
        <v>76</v>
      </c>
      <c r="AQ624" s="1">
        <v>19300</v>
      </c>
      <c r="AR624" s="1">
        <v>19300</v>
      </c>
      <c r="AS624" s="1">
        <v>0</v>
      </c>
      <c r="AT624" s="1">
        <v>19300</v>
      </c>
      <c r="AU624" s="1">
        <v>19300</v>
      </c>
      <c r="AV624" s="1">
        <v>0</v>
      </c>
      <c r="AW624" s="1">
        <v>19300</v>
      </c>
      <c r="AX624" s="1">
        <v>19300</v>
      </c>
      <c r="AY624" s="1">
        <v>0</v>
      </c>
      <c r="AZ624" s="1">
        <v>19300</v>
      </c>
      <c r="BA624" s="1">
        <v>19300</v>
      </c>
      <c r="BB624" s="1">
        <v>0</v>
      </c>
      <c r="BC624" s="1">
        <v>0</v>
      </c>
      <c r="BD624" s="1">
        <v>0</v>
      </c>
      <c r="BE624" s="1">
        <v>0</v>
      </c>
      <c r="BF624" s="1">
        <v>0</v>
      </c>
      <c r="BG624" s="1">
        <v>0</v>
      </c>
      <c r="BH624" s="1">
        <v>0</v>
      </c>
      <c r="BI624" s="1">
        <v>0</v>
      </c>
      <c r="BJ624" s="1">
        <v>0</v>
      </c>
    </row>
    <row r="625" spans="1:62">
      <c r="A625" s="1" t="s">
        <v>4015</v>
      </c>
      <c r="B625" s="4" t="s">
        <v>4131</v>
      </c>
      <c r="C625" s="4" t="s">
        <v>4132</v>
      </c>
      <c r="D625" s="4" t="s">
        <v>4133</v>
      </c>
      <c r="E625" s="4" t="s">
        <v>66</v>
      </c>
      <c r="F625" s="4" t="s">
        <v>4010</v>
      </c>
      <c r="G625" s="4" t="s">
        <v>68</v>
      </c>
      <c r="H625" s="4" t="s">
        <v>4011</v>
      </c>
      <c r="I625" s="1" t="s">
        <v>4012</v>
      </c>
      <c r="J625" s="4" t="s">
        <v>648</v>
      </c>
      <c r="K625" s="4" t="s">
        <v>3932</v>
      </c>
      <c r="L625" s="1" t="s">
        <v>3933</v>
      </c>
      <c r="P625" s="1" t="s">
        <v>176</v>
      </c>
      <c r="Q625" s="1" t="s">
        <v>176</v>
      </c>
      <c r="R625" s="4" t="s">
        <v>4013</v>
      </c>
      <c r="S625" s="4" t="s">
        <v>151</v>
      </c>
      <c r="U625" s="5">
        <v>45987</v>
      </c>
      <c r="V625" s="5">
        <v>45658</v>
      </c>
      <c r="W625" s="5">
        <v>46022</v>
      </c>
      <c r="X625" s="5">
        <v>45987</v>
      </c>
      <c r="Y625" s="5">
        <v>45987</v>
      </c>
      <c r="Z625" s="4"/>
      <c r="AA625"/>
      <c r="AB625"/>
      <c r="AD625" s="4" t="s">
        <v>78</v>
      </c>
      <c r="AG625" s="3" t="s">
        <v>182</v>
      </c>
      <c r="AN625" s="1" t="s">
        <v>76</v>
      </c>
      <c r="AQ625" s="1">
        <v>39800</v>
      </c>
      <c r="AR625" s="1">
        <v>39800</v>
      </c>
      <c r="AS625" s="1">
        <v>0</v>
      </c>
      <c r="AT625" s="1">
        <v>39800</v>
      </c>
      <c r="AU625" s="1">
        <v>39800</v>
      </c>
      <c r="AV625" s="1">
        <v>0</v>
      </c>
      <c r="AW625" s="1">
        <v>39800</v>
      </c>
      <c r="AX625" s="1">
        <v>39800</v>
      </c>
      <c r="AY625" s="1">
        <v>0</v>
      </c>
      <c r="AZ625" s="1">
        <v>39800</v>
      </c>
      <c r="BA625" s="1">
        <v>39800</v>
      </c>
      <c r="BB625" s="1">
        <v>0</v>
      </c>
      <c r="BC625" s="1">
        <v>0</v>
      </c>
      <c r="BD625" s="1">
        <v>0</v>
      </c>
      <c r="BE625" s="1">
        <v>0</v>
      </c>
      <c r="BF625" s="1">
        <v>0</v>
      </c>
      <c r="BG625" s="1">
        <v>0</v>
      </c>
      <c r="BH625" s="1">
        <v>0</v>
      </c>
      <c r="BI625" s="1">
        <v>0</v>
      </c>
      <c r="BJ625" s="1">
        <v>0</v>
      </c>
    </row>
    <row r="626" spans="1:62">
      <c r="A626" s="1" t="s">
        <v>4015</v>
      </c>
      <c r="B626" s="4" t="s">
        <v>4134</v>
      </c>
      <c r="C626" s="4" t="s">
        <v>4135</v>
      </c>
      <c r="D626" s="4" t="s">
        <v>4136</v>
      </c>
      <c r="E626" s="4" t="s">
        <v>66</v>
      </c>
      <c r="F626" s="4" t="s">
        <v>4010</v>
      </c>
      <c r="G626" s="4" t="s">
        <v>68</v>
      </c>
      <c r="H626" s="4" t="s">
        <v>4011</v>
      </c>
      <c r="I626" s="1" t="s">
        <v>4012</v>
      </c>
      <c r="J626" s="4" t="s">
        <v>648</v>
      </c>
      <c r="K626" s="4" t="s">
        <v>3932</v>
      </c>
      <c r="L626" s="1" t="s">
        <v>3933</v>
      </c>
      <c r="P626" s="1" t="s">
        <v>176</v>
      </c>
      <c r="Q626" s="1" t="s">
        <v>176</v>
      </c>
      <c r="R626" s="4" t="s">
        <v>4013</v>
      </c>
      <c r="S626" s="4" t="s">
        <v>151</v>
      </c>
      <c r="U626" s="5">
        <v>45987</v>
      </c>
      <c r="V626" s="5">
        <v>45658</v>
      </c>
      <c r="W626" s="5">
        <v>46022</v>
      </c>
      <c r="X626" s="5">
        <v>45987</v>
      </c>
      <c r="Y626" s="5">
        <v>45987</v>
      </c>
      <c r="Z626" s="4"/>
      <c r="AA626"/>
      <c r="AB626"/>
      <c r="AD626" s="4" t="s">
        <v>78</v>
      </c>
      <c r="AG626" s="3" t="s">
        <v>182</v>
      </c>
      <c r="AN626" s="1" t="s">
        <v>76</v>
      </c>
      <c r="AQ626" s="1">
        <v>2200</v>
      </c>
      <c r="AR626" s="1">
        <v>2200</v>
      </c>
      <c r="AS626" s="1">
        <v>0</v>
      </c>
      <c r="AT626" s="1">
        <v>2200</v>
      </c>
      <c r="AU626" s="1">
        <v>2200</v>
      </c>
      <c r="AV626" s="1">
        <v>0</v>
      </c>
      <c r="AW626" s="1">
        <v>2200</v>
      </c>
      <c r="AX626" s="1">
        <v>2200</v>
      </c>
      <c r="AY626" s="1">
        <v>0</v>
      </c>
      <c r="AZ626" s="1">
        <v>2200</v>
      </c>
      <c r="BA626" s="1">
        <v>2200</v>
      </c>
      <c r="BB626" s="1">
        <v>0</v>
      </c>
      <c r="BC626" s="1">
        <v>0</v>
      </c>
      <c r="BD626" s="1">
        <v>0</v>
      </c>
      <c r="BE626" s="1">
        <v>0</v>
      </c>
      <c r="BF626" s="1">
        <v>0</v>
      </c>
      <c r="BG626" s="1">
        <v>0</v>
      </c>
      <c r="BH626" s="1">
        <v>0</v>
      </c>
      <c r="BI626" s="1">
        <v>0</v>
      </c>
      <c r="BJ626" s="1">
        <v>0</v>
      </c>
    </row>
    <row r="627" spans="1:62">
      <c r="A627" s="1" t="s">
        <v>4015</v>
      </c>
      <c r="B627" s="4" t="s">
        <v>4137</v>
      </c>
      <c r="C627" s="4" t="s">
        <v>4138</v>
      </c>
      <c r="D627" s="4" t="s">
        <v>4139</v>
      </c>
      <c r="E627" s="4" t="s">
        <v>66</v>
      </c>
      <c r="F627" s="4" t="s">
        <v>4010</v>
      </c>
      <c r="G627" s="4" t="s">
        <v>68</v>
      </c>
      <c r="H627" s="4" t="s">
        <v>4011</v>
      </c>
      <c r="I627" s="1" t="s">
        <v>4012</v>
      </c>
      <c r="J627" s="4" t="s">
        <v>648</v>
      </c>
      <c r="K627" s="4" t="s">
        <v>3932</v>
      </c>
      <c r="L627" s="1" t="s">
        <v>3933</v>
      </c>
      <c r="P627" s="1" t="s">
        <v>176</v>
      </c>
      <c r="Q627" s="1" t="s">
        <v>176</v>
      </c>
      <c r="R627" s="4" t="s">
        <v>4013</v>
      </c>
      <c r="S627" s="4" t="s">
        <v>151</v>
      </c>
      <c r="U627" s="5">
        <v>45987</v>
      </c>
      <c r="V627" s="5">
        <v>45658</v>
      </c>
      <c r="W627" s="5">
        <v>46022</v>
      </c>
      <c r="X627" s="5">
        <v>45987</v>
      </c>
      <c r="Y627" s="5">
        <v>45987</v>
      </c>
      <c r="Z627" s="4"/>
      <c r="AA627"/>
      <c r="AB627"/>
      <c r="AD627" s="4" t="s">
        <v>78</v>
      </c>
      <c r="AG627" s="3" t="s">
        <v>182</v>
      </c>
      <c r="AN627" s="1" t="s">
        <v>76</v>
      </c>
      <c r="AQ627" s="1">
        <v>55600</v>
      </c>
      <c r="AR627" s="1">
        <v>55600</v>
      </c>
      <c r="AS627" s="1">
        <v>0</v>
      </c>
      <c r="AT627" s="1">
        <v>55600</v>
      </c>
      <c r="AU627" s="1">
        <v>55600</v>
      </c>
      <c r="AV627" s="1">
        <v>0</v>
      </c>
      <c r="AW627" s="1">
        <v>55600</v>
      </c>
      <c r="AX627" s="1">
        <v>55600</v>
      </c>
      <c r="AY627" s="1">
        <v>0</v>
      </c>
      <c r="AZ627" s="1">
        <v>55600</v>
      </c>
      <c r="BA627" s="1">
        <v>55600</v>
      </c>
      <c r="BB627" s="1">
        <v>0</v>
      </c>
      <c r="BC627" s="1">
        <v>0</v>
      </c>
      <c r="BD627" s="1">
        <v>0</v>
      </c>
      <c r="BE627" s="1">
        <v>0</v>
      </c>
      <c r="BF627" s="1">
        <v>0</v>
      </c>
      <c r="BG627" s="1">
        <v>0</v>
      </c>
      <c r="BH627" s="1">
        <v>0</v>
      </c>
      <c r="BI627" s="1">
        <v>0</v>
      </c>
      <c r="BJ627" s="1">
        <v>0</v>
      </c>
    </row>
    <row r="628" spans="1:62">
      <c r="A628" s="1" t="s">
        <v>4015</v>
      </c>
      <c r="B628" s="4" t="s">
        <v>4140</v>
      </c>
      <c r="C628" s="4" t="s">
        <v>4141</v>
      </c>
      <c r="D628" s="4" t="s">
        <v>4142</v>
      </c>
      <c r="E628" s="4" t="s">
        <v>66</v>
      </c>
      <c r="F628" s="4" t="s">
        <v>4010</v>
      </c>
      <c r="G628" s="4" t="s">
        <v>68</v>
      </c>
      <c r="H628" s="4" t="s">
        <v>4011</v>
      </c>
      <c r="I628" s="1" t="s">
        <v>4012</v>
      </c>
      <c r="J628" s="4" t="s">
        <v>648</v>
      </c>
      <c r="K628" s="4" t="s">
        <v>3932</v>
      </c>
      <c r="L628" s="1" t="s">
        <v>3933</v>
      </c>
      <c r="P628" s="1" t="s">
        <v>176</v>
      </c>
      <c r="Q628" s="1" t="s">
        <v>176</v>
      </c>
      <c r="R628" s="4" t="s">
        <v>4013</v>
      </c>
      <c r="S628" s="4" t="s">
        <v>151</v>
      </c>
      <c r="U628" s="5">
        <v>45987</v>
      </c>
      <c r="V628" s="5">
        <v>45658</v>
      </c>
      <c r="W628" s="5">
        <v>46022</v>
      </c>
      <c r="X628" s="5">
        <v>45987</v>
      </c>
      <c r="Y628" s="5">
        <v>45987</v>
      </c>
      <c r="Z628" s="4"/>
      <c r="AA628"/>
      <c r="AB628"/>
      <c r="AD628" s="4" t="s">
        <v>78</v>
      </c>
      <c r="AG628" s="3" t="s">
        <v>182</v>
      </c>
      <c r="AN628" s="1" t="s">
        <v>76</v>
      </c>
      <c r="AQ628" s="1">
        <v>27000</v>
      </c>
      <c r="AR628" s="1">
        <v>27000</v>
      </c>
      <c r="AS628" s="1">
        <v>0</v>
      </c>
      <c r="AT628" s="1">
        <v>27000</v>
      </c>
      <c r="AU628" s="1">
        <v>27000</v>
      </c>
      <c r="AV628" s="1">
        <v>0</v>
      </c>
      <c r="AW628" s="1">
        <v>27000</v>
      </c>
      <c r="AX628" s="1">
        <v>27000</v>
      </c>
      <c r="AY628" s="1">
        <v>0</v>
      </c>
      <c r="AZ628" s="1">
        <v>27000</v>
      </c>
      <c r="BA628" s="1">
        <v>27000</v>
      </c>
      <c r="BB628" s="1">
        <v>0</v>
      </c>
      <c r="BC628" s="1">
        <v>0</v>
      </c>
      <c r="BD628" s="1">
        <v>0</v>
      </c>
      <c r="BE628" s="1">
        <v>0</v>
      </c>
      <c r="BF628" s="1">
        <v>0</v>
      </c>
      <c r="BG628" s="1">
        <v>0</v>
      </c>
      <c r="BH628" s="1">
        <v>0</v>
      </c>
      <c r="BI628" s="1">
        <v>0</v>
      </c>
      <c r="BJ628" s="1">
        <v>0</v>
      </c>
    </row>
    <row r="629" spans="1:62">
      <c r="A629" s="1" t="s">
        <v>4015</v>
      </c>
      <c r="B629" s="4" t="s">
        <v>4143</v>
      </c>
      <c r="C629" s="4" t="s">
        <v>4144</v>
      </c>
      <c r="D629" s="4" t="s">
        <v>4145</v>
      </c>
      <c r="E629" s="4" t="s">
        <v>66</v>
      </c>
      <c r="F629" s="4" t="s">
        <v>4010</v>
      </c>
      <c r="G629" s="4" t="s">
        <v>68</v>
      </c>
      <c r="H629" s="4" t="s">
        <v>4011</v>
      </c>
      <c r="I629" s="1" t="s">
        <v>4012</v>
      </c>
      <c r="J629" s="4" t="s">
        <v>648</v>
      </c>
      <c r="K629" s="4" t="s">
        <v>3932</v>
      </c>
      <c r="L629" s="1" t="s">
        <v>3933</v>
      </c>
      <c r="P629" s="1" t="s">
        <v>176</v>
      </c>
      <c r="Q629" s="1" t="s">
        <v>176</v>
      </c>
      <c r="R629" s="4" t="s">
        <v>4013</v>
      </c>
      <c r="S629" s="4" t="s">
        <v>151</v>
      </c>
      <c r="U629" s="5">
        <v>45987</v>
      </c>
      <c r="V629" s="5">
        <v>45658</v>
      </c>
      <c r="W629" s="5">
        <v>46022</v>
      </c>
      <c r="X629" s="5">
        <v>45987</v>
      </c>
      <c r="Y629" s="5">
        <v>45987</v>
      </c>
      <c r="Z629" s="4"/>
      <c r="AA629"/>
      <c r="AB629"/>
      <c r="AD629" s="4" t="s">
        <v>78</v>
      </c>
      <c r="AG629" s="3" t="s">
        <v>182</v>
      </c>
      <c r="AN629" s="1" t="s">
        <v>76</v>
      </c>
      <c r="AQ629" s="1">
        <v>8000</v>
      </c>
      <c r="AR629" s="1">
        <v>8000</v>
      </c>
      <c r="AS629" s="1">
        <v>0</v>
      </c>
      <c r="AT629" s="1">
        <v>8000</v>
      </c>
      <c r="AU629" s="1">
        <v>8000</v>
      </c>
      <c r="AV629" s="1">
        <v>0</v>
      </c>
      <c r="AW629" s="1">
        <v>8000</v>
      </c>
      <c r="AX629" s="1">
        <v>8000</v>
      </c>
      <c r="AY629" s="1">
        <v>0</v>
      </c>
      <c r="AZ629" s="1">
        <v>8000</v>
      </c>
      <c r="BA629" s="1">
        <v>8000</v>
      </c>
      <c r="BB629" s="1">
        <v>0</v>
      </c>
      <c r="BC629" s="1">
        <v>0</v>
      </c>
      <c r="BD629" s="1">
        <v>0</v>
      </c>
      <c r="BE629" s="1">
        <v>0</v>
      </c>
      <c r="BF629" s="1">
        <v>0</v>
      </c>
      <c r="BG629" s="1">
        <v>0</v>
      </c>
      <c r="BH629" s="1">
        <v>0</v>
      </c>
      <c r="BI629" s="1">
        <v>0</v>
      </c>
      <c r="BJ629" s="1">
        <v>0</v>
      </c>
    </row>
    <row r="630" spans="1:62">
      <c r="A630" s="1" t="s">
        <v>4015</v>
      </c>
      <c r="B630" s="4" t="s">
        <v>4146</v>
      </c>
      <c r="C630" s="4" t="s">
        <v>4147</v>
      </c>
      <c r="D630" s="4" t="s">
        <v>4148</v>
      </c>
      <c r="E630" s="4" t="s">
        <v>66</v>
      </c>
      <c r="F630" s="4" t="s">
        <v>4010</v>
      </c>
      <c r="G630" s="4" t="s">
        <v>68</v>
      </c>
      <c r="H630" s="4" t="s">
        <v>4011</v>
      </c>
      <c r="I630" s="1" t="s">
        <v>4012</v>
      </c>
      <c r="J630" s="4" t="s">
        <v>648</v>
      </c>
      <c r="K630" s="4" t="s">
        <v>3932</v>
      </c>
      <c r="L630" s="1" t="s">
        <v>3933</v>
      </c>
      <c r="P630" s="1" t="s">
        <v>176</v>
      </c>
      <c r="Q630" s="1" t="s">
        <v>176</v>
      </c>
      <c r="R630" s="4" t="s">
        <v>4013</v>
      </c>
      <c r="S630" s="4" t="s">
        <v>151</v>
      </c>
      <c r="U630" s="5">
        <v>45987</v>
      </c>
      <c r="V630" s="5">
        <v>45658</v>
      </c>
      <c r="W630" s="5">
        <v>46022</v>
      </c>
      <c r="X630" s="5">
        <v>45975</v>
      </c>
      <c r="Y630" s="5">
        <v>45976</v>
      </c>
      <c r="Z630" s="4"/>
      <c r="AA630"/>
      <c r="AB630"/>
      <c r="AD630" s="4" t="s">
        <v>78</v>
      </c>
      <c r="AG630" s="3" t="s">
        <v>359</v>
      </c>
      <c r="AN630" s="1" t="s">
        <v>76</v>
      </c>
      <c r="AQ630" s="1">
        <v>9600</v>
      </c>
      <c r="AR630" s="1">
        <v>9600</v>
      </c>
      <c r="AS630" s="1">
        <v>0</v>
      </c>
      <c r="AT630" s="1">
        <v>9600</v>
      </c>
      <c r="AU630" s="1">
        <v>9600</v>
      </c>
      <c r="AV630" s="1">
        <v>0</v>
      </c>
      <c r="AW630" s="1">
        <v>9600</v>
      </c>
      <c r="AX630" s="1">
        <v>9600</v>
      </c>
      <c r="AY630" s="1">
        <v>0</v>
      </c>
      <c r="AZ630" s="1">
        <v>9600</v>
      </c>
      <c r="BA630" s="1">
        <v>9600</v>
      </c>
      <c r="BB630" s="1">
        <v>0</v>
      </c>
      <c r="BC630" s="1">
        <v>0</v>
      </c>
      <c r="BD630" s="1">
        <v>0</v>
      </c>
      <c r="BE630" s="1">
        <v>0</v>
      </c>
      <c r="BF630" s="1">
        <v>0</v>
      </c>
      <c r="BG630" s="1">
        <v>0</v>
      </c>
      <c r="BH630" s="1">
        <v>0</v>
      </c>
      <c r="BI630" s="1">
        <v>0</v>
      </c>
      <c r="BJ630" s="1">
        <v>0</v>
      </c>
    </row>
    <row r="631" spans="1:62">
      <c r="A631" s="1" t="s">
        <v>4015</v>
      </c>
      <c r="B631" s="4" t="s">
        <v>4149</v>
      </c>
      <c r="C631" s="4" t="s">
        <v>4150</v>
      </c>
      <c r="D631" s="4" t="s">
        <v>4151</v>
      </c>
      <c r="E631" s="4" t="s">
        <v>66</v>
      </c>
      <c r="F631" s="4" t="s">
        <v>4010</v>
      </c>
      <c r="G631" s="4" t="s">
        <v>68</v>
      </c>
      <c r="H631" s="4" t="s">
        <v>4011</v>
      </c>
      <c r="I631" s="1" t="s">
        <v>4012</v>
      </c>
      <c r="J631" s="4" t="s">
        <v>648</v>
      </c>
      <c r="K631" s="4" t="s">
        <v>3932</v>
      </c>
      <c r="L631" s="1" t="s">
        <v>3933</v>
      </c>
      <c r="P631" s="1" t="s">
        <v>176</v>
      </c>
      <c r="Q631" s="1" t="s">
        <v>176</v>
      </c>
      <c r="R631" s="4" t="s">
        <v>4013</v>
      </c>
      <c r="S631" s="4" t="s">
        <v>151</v>
      </c>
      <c r="U631" s="5">
        <v>45987</v>
      </c>
      <c r="V631" s="5">
        <v>45658</v>
      </c>
      <c r="W631" s="5">
        <v>46022</v>
      </c>
      <c r="X631" s="5">
        <v>45941</v>
      </c>
      <c r="Y631" s="5">
        <v>45941</v>
      </c>
      <c r="Z631" s="4"/>
      <c r="AA631"/>
      <c r="AB631"/>
      <c r="AD631" s="4" t="s">
        <v>78</v>
      </c>
      <c r="AG631" s="3" t="s">
        <v>182</v>
      </c>
      <c r="AN631" s="1" t="s">
        <v>76</v>
      </c>
      <c r="AQ631" s="1">
        <v>3000</v>
      </c>
      <c r="AR631" s="1">
        <v>3000</v>
      </c>
      <c r="AS631" s="1">
        <v>0</v>
      </c>
      <c r="AT631" s="1">
        <v>3000</v>
      </c>
      <c r="AU631" s="1">
        <v>3000</v>
      </c>
      <c r="AV631" s="1">
        <v>0</v>
      </c>
      <c r="AW631" s="1">
        <v>3000</v>
      </c>
      <c r="AX631" s="1">
        <v>3000</v>
      </c>
      <c r="AY631" s="1">
        <v>0</v>
      </c>
      <c r="AZ631" s="1">
        <v>3000</v>
      </c>
      <c r="BA631" s="1">
        <v>3000</v>
      </c>
      <c r="BB631" s="1">
        <v>0</v>
      </c>
      <c r="BC631" s="1">
        <v>0</v>
      </c>
      <c r="BD631" s="1">
        <v>0</v>
      </c>
      <c r="BE631" s="1">
        <v>0</v>
      </c>
      <c r="BF631" s="1">
        <v>0</v>
      </c>
      <c r="BG631" s="1">
        <v>0</v>
      </c>
      <c r="BH631" s="1">
        <v>0</v>
      </c>
      <c r="BI631" s="1">
        <v>0</v>
      </c>
      <c r="BJ631" s="1">
        <v>0</v>
      </c>
    </row>
    <row r="632" spans="1:62">
      <c r="A632" s="1" t="s">
        <v>4015</v>
      </c>
      <c r="B632" s="4" t="s">
        <v>4152</v>
      </c>
      <c r="C632" s="4" t="s">
        <v>4153</v>
      </c>
      <c r="D632" s="4" t="s">
        <v>4154</v>
      </c>
      <c r="E632" s="4" t="s">
        <v>66</v>
      </c>
      <c r="F632" s="4" t="s">
        <v>4010</v>
      </c>
      <c r="G632" s="4" t="s">
        <v>68</v>
      </c>
      <c r="H632" s="4" t="s">
        <v>4011</v>
      </c>
      <c r="I632" s="1" t="s">
        <v>4012</v>
      </c>
      <c r="J632" s="4" t="s">
        <v>648</v>
      </c>
      <c r="K632" s="4" t="s">
        <v>3932</v>
      </c>
      <c r="L632" s="1" t="s">
        <v>3933</v>
      </c>
      <c r="P632" s="1" t="s">
        <v>176</v>
      </c>
      <c r="Q632" s="1" t="s">
        <v>176</v>
      </c>
      <c r="R632" s="4" t="s">
        <v>4013</v>
      </c>
      <c r="S632" s="4" t="s">
        <v>151</v>
      </c>
      <c r="U632" s="5">
        <v>45988</v>
      </c>
      <c r="V632" s="5">
        <v>45658</v>
      </c>
      <c r="W632" s="5">
        <v>46022</v>
      </c>
      <c r="X632" s="5">
        <v>45988</v>
      </c>
      <c r="Y632" s="5">
        <v>45988</v>
      </c>
      <c r="Z632" s="4"/>
      <c r="AA632"/>
      <c r="AB632"/>
      <c r="AD632" s="4" t="s">
        <v>78</v>
      </c>
      <c r="AG632" s="3" t="s">
        <v>182</v>
      </c>
      <c r="AN632" s="1" t="s">
        <v>76</v>
      </c>
      <c r="AQ632" s="1">
        <v>8800</v>
      </c>
      <c r="AR632" s="1">
        <v>8800</v>
      </c>
      <c r="AS632" s="1">
        <v>0</v>
      </c>
      <c r="AT632" s="1">
        <v>8800</v>
      </c>
      <c r="AU632" s="1">
        <v>8800</v>
      </c>
      <c r="AV632" s="1">
        <v>0</v>
      </c>
      <c r="AW632" s="1">
        <v>8800</v>
      </c>
      <c r="AX632" s="1">
        <v>8800</v>
      </c>
      <c r="AY632" s="1">
        <v>0</v>
      </c>
      <c r="AZ632" s="1">
        <v>8800</v>
      </c>
      <c r="BA632" s="1">
        <v>8800</v>
      </c>
      <c r="BB632" s="1">
        <v>0</v>
      </c>
      <c r="BC632" s="1">
        <v>0</v>
      </c>
      <c r="BD632" s="1">
        <v>0</v>
      </c>
      <c r="BE632" s="1">
        <v>0</v>
      </c>
      <c r="BF632" s="1">
        <v>0</v>
      </c>
      <c r="BG632" s="1">
        <v>0</v>
      </c>
      <c r="BH632" s="1">
        <v>0</v>
      </c>
      <c r="BI632" s="1">
        <v>0</v>
      </c>
      <c r="BJ632" s="1">
        <v>0</v>
      </c>
    </row>
    <row r="633" spans="1:62">
      <c r="A633" s="1" t="s">
        <v>4015</v>
      </c>
      <c r="B633" s="4" t="s">
        <v>4155</v>
      </c>
      <c r="C633" s="4" t="s">
        <v>4156</v>
      </c>
      <c r="D633" s="4" t="s">
        <v>4157</v>
      </c>
      <c r="E633" s="4" t="s">
        <v>66</v>
      </c>
      <c r="F633" s="4" t="s">
        <v>4010</v>
      </c>
      <c r="G633" s="4" t="s">
        <v>68</v>
      </c>
      <c r="H633" s="4" t="s">
        <v>4011</v>
      </c>
      <c r="I633" s="1" t="s">
        <v>4012</v>
      </c>
      <c r="J633" s="4" t="s">
        <v>648</v>
      </c>
      <c r="K633" s="4" t="s">
        <v>3932</v>
      </c>
      <c r="L633" s="1" t="s">
        <v>3933</v>
      </c>
      <c r="P633" s="1" t="s">
        <v>176</v>
      </c>
      <c r="Q633" s="1" t="s">
        <v>176</v>
      </c>
      <c r="R633" s="4" t="s">
        <v>4013</v>
      </c>
      <c r="S633" s="4" t="s">
        <v>151</v>
      </c>
      <c r="U633" s="5">
        <v>45995</v>
      </c>
      <c r="V633" s="5">
        <v>45658</v>
      </c>
      <c r="W633" s="5">
        <v>46022</v>
      </c>
      <c r="X633" s="5">
        <v>45995</v>
      </c>
      <c r="Y633" s="5">
        <v>45995</v>
      </c>
      <c r="Z633" s="4"/>
      <c r="AA633"/>
      <c r="AB633"/>
      <c r="AD633" s="4" t="s">
        <v>78</v>
      </c>
      <c r="AG633" s="3" t="s">
        <v>182</v>
      </c>
      <c r="AN633" s="1" t="s">
        <v>76</v>
      </c>
      <c r="AQ633" s="1">
        <v>32000</v>
      </c>
      <c r="AR633" s="1">
        <v>32000</v>
      </c>
      <c r="AS633" s="1">
        <v>0</v>
      </c>
      <c r="AT633" s="1">
        <v>32000</v>
      </c>
      <c r="AU633" s="1">
        <v>32000</v>
      </c>
      <c r="AV633" s="1">
        <v>0</v>
      </c>
      <c r="AW633" s="1">
        <v>32000</v>
      </c>
      <c r="AX633" s="1">
        <v>32000</v>
      </c>
      <c r="AY633" s="1">
        <v>0</v>
      </c>
      <c r="AZ633" s="1">
        <v>32000</v>
      </c>
      <c r="BA633" s="1">
        <v>32000</v>
      </c>
      <c r="BB633" s="1">
        <v>0</v>
      </c>
      <c r="BC633" s="1">
        <v>0</v>
      </c>
      <c r="BD633" s="1">
        <v>0</v>
      </c>
      <c r="BE633" s="1">
        <v>0</v>
      </c>
      <c r="BF633" s="1">
        <v>0</v>
      </c>
      <c r="BG633" s="1">
        <v>0</v>
      </c>
      <c r="BH633" s="1">
        <v>0</v>
      </c>
      <c r="BI633" s="1">
        <v>0</v>
      </c>
      <c r="BJ633" s="1">
        <v>0</v>
      </c>
    </row>
    <row r="634" spans="1:62">
      <c r="A634" s="1" t="s">
        <v>4015</v>
      </c>
      <c r="B634" s="4" t="s">
        <v>4158</v>
      </c>
      <c r="C634" s="4" t="s">
        <v>4159</v>
      </c>
      <c r="D634" s="4" t="s">
        <v>4160</v>
      </c>
      <c r="E634" s="4" t="s">
        <v>66</v>
      </c>
      <c r="F634" s="4" t="s">
        <v>4010</v>
      </c>
      <c r="G634" s="4" t="s">
        <v>68</v>
      </c>
      <c r="H634" s="4" t="s">
        <v>4011</v>
      </c>
      <c r="I634" s="1" t="s">
        <v>4012</v>
      </c>
      <c r="J634" s="4" t="s">
        <v>648</v>
      </c>
      <c r="K634" s="4" t="s">
        <v>3932</v>
      </c>
      <c r="L634" s="1" t="s">
        <v>3933</v>
      </c>
      <c r="P634" s="1" t="s">
        <v>176</v>
      </c>
      <c r="Q634" s="1" t="s">
        <v>176</v>
      </c>
      <c r="R634" s="4" t="s">
        <v>4013</v>
      </c>
      <c r="S634" s="4" t="s">
        <v>151</v>
      </c>
      <c r="U634" s="5">
        <v>45999</v>
      </c>
      <c r="V634" s="5">
        <v>45658</v>
      </c>
      <c r="W634" s="5">
        <v>46022</v>
      </c>
      <c r="X634" s="5">
        <v>45999</v>
      </c>
      <c r="Y634" s="5">
        <v>45999</v>
      </c>
      <c r="Z634" s="4"/>
      <c r="AA634"/>
      <c r="AB634"/>
      <c r="AD634" s="4" t="s">
        <v>78</v>
      </c>
      <c r="AG634" s="3" t="s">
        <v>182</v>
      </c>
      <c r="AN634" s="1" t="s">
        <v>76</v>
      </c>
      <c r="AQ634" s="1">
        <v>10600</v>
      </c>
      <c r="AR634" s="1">
        <v>10600</v>
      </c>
      <c r="AS634" s="1">
        <v>0</v>
      </c>
      <c r="AT634" s="1">
        <v>10600</v>
      </c>
      <c r="AU634" s="1">
        <v>10600</v>
      </c>
      <c r="AV634" s="1">
        <v>0</v>
      </c>
      <c r="AW634" s="1">
        <v>10000</v>
      </c>
      <c r="AX634" s="1">
        <v>10000</v>
      </c>
      <c r="AY634" s="1">
        <v>0</v>
      </c>
      <c r="AZ634" s="1">
        <v>10000</v>
      </c>
      <c r="BA634" s="1">
        <v>10000</v>
      </c>
      <c r="BB634" s="1">
        <v>0</v>
      </c>
      <c r="BC634" s="1">
        <v>0</v>
      </c>
      <c r="BD634" s="1">
        <v>0</v>
      </c>
      <c r="BE634" s="1">
        <v>0</v>
      </c>
      <c r="BF634" s="1">
        <v>0</v>
      </c>
      <c r="BG634" s="1">
        <v>0</v>
      </c>
      <c r="BH634" s="1">
        <v>0</v>
      </c>
      <c r="BI634" s="1">
        <v>0</v>
      </c>
      <c r="BJ634" s="1">
        <v>0</v>
      </c>
    </row>
    <row r="635" spans="1:62">
      <c r="A635" s="1" t="s">
        <v>4015</v>
      </c>
      <c r="B635" s="4" t="s">
        <v>4161</v>
      </c>
      <c r="C635" s="4" t="s">
        <v>4162</v>
      </c>
      <c r="D635" s="4" t="s">
        <v>4163</v>
      </c>
      <c r="E635" s="4" t="s">
        <v>66</v>
      </c>
      <c r="F635" s="4" t="s">
        <v>4010</v>
      </c>
      <c r="G635" s="4" t="s">
        <v>68</v>
      </c>
      <c r="H635" s="4" t="s">
        <v>4011</v>
      </c>
      <c r="I635" s="1" t="s">
        <v>4012</v>
      </c>
      <c r="J635" s="4" t="s">
        <v>648</v>
      </c>
      <c r="K635" s="4" t="s">
        <v>3932</v>
      </c>
      <c r="L635" s="1" t="s">
        <v>3933</v>
      </c>
      <c r="P635" s="1" t="s">
        <v>176</v>
      </c>
      <c r="Q635" s="1" t="s">
        <v>176</v>
      </c>
      <c r="R635" s="4" t="s">
        <v>4013</v>
      </c>
      <c r="S635" s="4" t="s">
        <v>151</v>
      </c>
      <c r="U635" s="5">
        <v>46007</v>
      </c>
      <c r="V635" s="5">
        <v>45658</v>
      </c>
      <c r="W635" s="5">
        <v>46022</v>
      </c>
      <c r="X635" s="5">
        <v>46007</v>
      </c>
      <c r="Y635" s="5">
        <v>46007</v>
      </c>
      <c r="Z635" s="4"/>
      <c r="AA635"/>
      <c r="AB635"/>
      <c r="AD635" s="4" t="s">
        <v>78</v>
      </c>
      <c r="AG635" s="3" t="s">
        <v>182</v>
      </c>
      <c r="AN635" s="1" t="s">
        <v>76</v>
      </c>
      <c r="AQ635" s="1">
        <v>27960</v>
      </c>
      <c r="AR635" s="1">
        <v>27960</v>
      </c>
      <c r="AS635" s="1">
        <v>0</v>
      </c>
      <c r="AT635" s="1">
        <v>27960</v>
      </c>
      <c r="AU635" s="1">
        <v>27960</v>
      </c>
      <c r="AV635" s="1">
        <v>0</v>
      </c>
      <c r="AW635" s="1">
        <v>27960</v>
      </c>
      <c r="AX635" s="1">
        <v>27960</v>
      </c>
      <c r="AY635" s="1">
        <v>0</v>
      </c>
      <c r="AZ635" s="1">
        <v>27960</v>
      </c>
      <c r="BA635" s="1">
        <v>27960</v>
      </c>
      <c r="BB635" s="1">
        <v>0</v>
      </c>
      <c r="BC635" s="1">
        <v>0</v>
      </c>
      <c r="BD635" s="1">
        <v>0</v>
      </c>
      <c r="BE635" s="1">
        <v>0</v>
      </c>
      <c r="BF635" s="1">
        <v>0</v>
      </c>
      <c r="BG635" s="1">
        <v>0</v>
      </c>
      <c r="BH635" s="1">
        <v>0</v>
      </c>
      <c r="BI635" s="1">
        <v>0</v>
      </c>
      <c r="BJ635" s="1">
        <v>0</v>
      </c>
    </row>
    <row r="636" spans="1:62">
      <c r="A636" s="1" t="s">
        <v>4015</v>
      </c>
      <c r="B636" s="4" t="s">
        <v>4164</v>
      </c>
      <c r="C636" s="4" t="s">
        <v>4165</v>
      </c>
      <c r="D636" s="4" t="s">
        <v>4166</v>
      </c>
      <c r="E636" s="4" t="s">
        <v>66</v>
      </c>
      <c r="F636" s="4" t="s">
        <v>4010</v>
      </c>
      <c r="G636" s="4" t="s">
        <v>68</v>
      </c>
      <c r="H636" s="4" t="s">
        <v>4011</v>
      </c>
      <c r="I636" s="1" t="s">
        <v>4012</v>
      </c>
      <c r="J636" s="4" t="s">
        <v>648</v>
      </c>
      <c r="K636" s="4" t="s">
        <v>3932</v>
      </c>
      <c r="L636" s="1" t="s">
        <v>3933</v>
      </c>
      <c r="P636" s="1" t="s">
        <v>176</v>
      </c>
      <c r="Q636" s="1" t="s">
        <v>176</v>
      </c>
      <c r="R636" s="4" t="s">
        <v>4013</v>
      </c>
      <c r="S636" s="4" t="s">
        <v>151</v>
      </c>
      <c r="U636" s="5">
        <v>46009</v>
      </c>
      <c r="V636" s="5">
        <v>45658</v>
      </c>
      <c r="W636" s="5">
        <v>46022</v>
      </c>
      <c r="X636" s="5">
        <v>46009</v>
      </c>
      <c r="Y636" s="5">
        <v>46009</v>
      </c>
      <c r="Z636" s="4"/>
      <c r="AA636"/>
      <c r="AB636"/>
      <c r="AD636" s="4" t="s">
        <v>78</v>
      </c>
      <c r="AG636" s="3" t="s">
        <v>182</v>
      </c>
      <c r="AN636" s="1" t="s">
        <v>76</v>
      </c>
      <c r="AQ636" s="1">
        <v>140000</v>
      </c>
      <c r="AR636" s="1">
        <v>140000</v>
      </c>
      <c r="AS636" s="1">
        <v>0</v>
      </c>
      <c r="AT636" s="1">
        <v>140000</v>
      </c>
      <c r="AU636" s="1">
        <v>140000</v>
      </c>
      <c r="AV636" s="1">
        <v>0</v>
      </c>
      <c r="AW636" s="1">
        <v>105000</v>
      </c>
      <c r="AX636" s="1">
        <v>105000</v>
      </c>
      <c r="AY636" s="1">
        <v>0</v>
      </c>
      <c r="AZ636" s="1">
        <v>105000</v>
      </c>
      <c r="BA636" s="1">
        <v>105000</v>
      </c>
      <c r="BB636" s="1">
        <v>0</v>
      </c>
      <c r="BC636" s="1">
        <v>0</v>
      </c>
      <c r="BD636" s="1">
        <v>0</v>
      </c>
      <c r="BE636" s="1">
        <v>0</v>
      </c>
      <c r="BF636" s="1">
        <v>0</v>
      </c>
      <c r="BG636" s="1">
        <v>0</v>
      </c>
      <c r="BH636" s="1">
        <v>0</v>
      </c>
      <c r="BI636" s="1">
        <v>0</v>
      </c>
      <c r="BJ636" s="1">
        <v>0</v>
      </c>
    </row>
    <row r="637" spans="1:62">
      <c r="A637" s="1" t="s">
        <v>4015</v>
      </c>
      <c r="B637" s="4" t="s">
        <v>4167</v>
      </c>
      <c r="C637" s="4" t="s">
        <v>4168</v>
      </c>
      <c r="D637" s="4" t="s">
        <v>4169</v>
      </c>
      <c r="E637" s="4" t="s">
        <v>66</v>
      </c>
      <c r="F637" s="4" t="s">
        <v>4010</v>
      </c>
      <c r="G637" s="4" t="s">
        <v>68</v>
      </c>
      <c r="H637" s="4" t="s">
        <v>4011</v>
      </c>
      <c r="I637" s="1" t="s">
        <v>4012</v>
      </c>
      <c r="J637" s="4" t="s">
        <v>648</v>
      </c>
      <c r="K637" s="4" t="s">
        <v>3932</v>
      </c>
      <c r="L637" s="1" t="s">
        <v>3933</v>
      </c>
      <c r="P637" s="1" t="s">
        <v>176</v>
      </c>
      <c r="Q637" s="1" t="s">
        <v>176</v>
      </c>
      <c r="R637" s="4" t="s">
        <v>4013</v>
      </c>
      <c r="S637" s="4" t="s">
        <v>151</v>
      </c>
      <c r="U637" s="5">
        <v>46013</v>
      </c>
      <c r="V637" s="5">
        <v>45658</v>
      </c>
      <c r="W637" s="5">
        <v>46022</v>
      </c>
      <c r="X637" s="5">
        <v>45689</v>
      </c>
      <c r="Y637" s="5">
        <v>45930</v>
      </c>
      <c r="Z637" s="4"/>
      <c r="AA637"/>
      <c r="AB637"/>
      <c r="AD637" s="4" t="s">
        <v>78</v>
      </c>
      <c r="AG637" s="3" t="s">
        <v>4170</v>
      </c>
      <c r="AN637" s="1" t="s">
        <v>76</v>
      </c>
      <c r="AQ637" s="1">
        <v>11478</v>
      </c>
      <c r="AR637" s="1">
        <v>11478</v>
      </c>
      <c r="AS637" s="1">
        <v>0</v>
      </c>
      <c r="AT637" s="1">
        <v>11478</v>
      </c>
      <c r="AU637" s="1">
        <v>11478</v>
      </c>
      <c r="AV637" s="1">
        <v>0</v>
      </c>
      <c r="AW637" s="1">
        <v>8034.6</v>
      </c>
      <c r="AX637" s="1">
        <v>8034.6</v>
      </c>
      <c r="AY637" s="1">
        <v>0</v>
      </c>
      <c r="AZ637" s="1">
        <v>8034.6</v>
      </c>
      <c r="BA637" s="1">
        <v>8034.6</v>
      </c>
      <c r="BB637" s="1">
        <v>0</v>
      </c>
      <c r="BC637" s="1">
        <v>0</v>
      </c>
      <c r="BD637" s="1">
        <v>0</v>
      </c>
      <c r="BE637" s="1">
        <v>0</v>
      </c>
      <c r="BF637" s="1">
        <v>0</v>
      </c>
      <c r="BG637" s="1">
        <v>0</v>
      </c>
      <c r="BH637" s="1">
        <v>0</v>
      </c>
      <c r="BI637" s="1">
        <v>0</v>
      </c>
      <c r="BJ637" s="1">
        <v>0</v>
      </c>
    </row>
    <row r="638" spans="1:62">
      <c r="A638" s="1" t="s">
        <v>4015</v>
      </c>
      <c r="B638" s="4" t="s">
        <v>4171</v>
      </c>
      <c r="C638" s="4" t="s">
        <v>4172</v>
      </c>
      <c r="D638" s="4" t="s">
        <v>4173</v>
      </c>
      <c r="E638" s="4" t="s">
        <v>66</v>
      </c>
      <c r="F638" s="4" t="s">
        <v>4010</v>
      </c>
      <c r="G638" s="4" t="s">
        <v>68</v>
      </c>
      <c r="H638" s="4" t="s">
        <v>4011</v>
      </c>
      <c r="I638" s="1" t="s">
        <v>4012</v>
      </c>
      <c r="J638" s="4" t="s">
        <v>648</v>
      </c>
      <c r="K638" s="4" t="s">
        <v>3932</v>
      </c>
      <c r="L638" s="1" t="s">
        <v>3933</v>
      </c>
      <c r="P638" s="1" t="s">
        <v>176</v>
      </c>
      <c r="Q638" s="1" t="s">
        <v>176</v>
      </c>
      <c r="R638" s="4" t="s">
        <v>4013</v>
      </c>
      <c r="S638" s="4" t="s">
        <v>151</v>
      </c>
      <c r="U638" s="5">
        <v>46015</v>
      </c>
      <c r="V638" s="5">
        <v>45658</v>
      </c>
      <c r="W638" s="5">
        <v>46022</v>
      </c>
      <c r="X638" s="5">
        <v>46015</v>
      </c>
      <c r="Y638" s="5">
        <v>46015</v>
      </c>
      <c r="Z638" s="4"/>
      <c r="AA638"/>
      <c r="AB638"/>
      <c r="AD638" s="4" t="s">
        <v>78</v>
      </c>
      <c r="AG638" s="3" t="s">
        <v>182</v>
      </c>
      <c r="AN638" s="1" t="s">
        <v>76</v>
      </c>
      <c r="AQ638" s="1">
        <v>5000</v>
      </c>
      <c r="AR638" s="1">
        <v>5000</v>
      </c>
      <c r="AS638" s="1">
        <v>0</v>
      </c>
      <c r="AT638" s="1">
        <v>5000</v>
      </c>
      <c r="AU638" s="1">
        <v>5000</v>
      </c>
      <c r="AV638" s="1">
        <v>0</v>
      </c>
      <c r="AW638" s="1">
        <v>5000</v>
      </c>
      <c r="AX638" s="1">
        <v>5000</v>
      </c>
      <c r="AY638" s="1">
        <v>0</v>
      </c>
      <c r="AZ638" s="1">
        <v>5000</v>
      </c>
      <c r="BA638" s="1">
        <v>5000</v>
      </c>
      <c r="BB638" s="1">
        <v>0</v>
      </c>
      <c r="BC638" s="1">
        <v>0</v>
      </c>
      <c r="BD638" s="1">
        <v>0</v>
      </c>
      <c r="BE638" s="1">
        <v>0</v>
      </c>
      <c r="BF638" s="1">
        <v>0</v>
      </c>
      <c r="BG638" s="1">
        <v>0</v>
      </c>
      <c r="BH638" s="1">
        <v>0</v>
      </c>
      <c r="BI638" s="1">
        <v>0</v>
      </c>
      <c r="BJ638" s="1">
        <v>0</v>
      </c>
    </row>
    <row r="639" spans="1:62">
      <c r="A639" s="1" t="s">
        <v>4015</v>
      </c>
      <c r="B639" s="4" t="s">
        <v>4174</v>
      </c>
      <c r="C639" s="4" t="s">
        <v>4175</v>
      </c>
      <c r="D639" s="4" t="s">
        <v>4176</v>
      </c>
      <c r="E639" s="4" t="s">
        <v>66</v>
      </c>
      <c r="F639" s="4" t="s">
        <v>4010</v>
      </c>
      <c r="G639" s="4" t="s">
        <v>68</v>
      </c>
      <c r="H639" s="4" t="s">
        <v>4011</v>
      </c>
      <c r="I639" s="1" t="s">
        <v>4012</v>
      </c>
      <c r="J639" s="4" t="s">
        <v>648</v>
      </c>
      <c r="K639" s="4" t="s">
        <v>3932</v>
      </c>
      <c r="L639" s="1" t="s">
        <v>3933</v>
      </c>
      <c r="P639" s="1" t="s">
        <v>176</v>
      </c>
      <c r="Q639" s="1" t="s">
        <v>176</v>
      </c>
      <c r="R639" s="4" t="s">
        <v>4013</v>
      </c>
      <c r="S639" s="4" t="s">
        <v>151</v>
      </c>
      <c r="U639" s="5">
        <v>46017</v>
      </c>
      <c r="V639" s="5">
        <v>45658</v>
      </c>
      <c r="W639" s="5">
        <v>46022</v>
      </c>
      <c r="X639" s="5">
        <v>45658</v>
      </c>
      <c r="Y639" s="5">
        <v>46022</v>
      </c>
      <c r="Z639" s="4"/>
      <c r="AA639"/>
      <c r="AB639"/>
      <c r="AD639" s="4" t="s">
        <v>78</v>
      </c>
      <c r="AG639" s="3" t="s">
        <v>331</v>
      </c>
      <c r="AN639" s="1" t="s">
        <v>76</v>
      </c>
      <c r="AQ639" s="1">
        <v>329425</v>
      </c>
      <c r="AR639" s="1">
        <v>329425</v>
      </c>
      <c r="AS639" s="1">
        <v>0</v>
      </c>
      <c r="AT639" s="1">
        <v>329425</v>
      </c>
      <c r="AU639" s="1">
        <v>329425</v>
      </c>
      <c r="AV639" s="1">
        <v>0</v>
      </c>
      <c r="AW639" s="1">
        <v>329425</v>
      </c>
      <c r="AX639" s="1">
        <v>329425</v>
      </c>
      <c r="AY639" s="1">
        <v>0</v>
      </c>
      <c r="AZ639" s="1">
        <v>329425</v>
      </c>
      <c r="BA639" s="1">
        <v>329425</v>
      </c>
      <c r="BB639" s="1">
        <v>0</v>
      </c>
      <c r="BC639" s="1">
        <v>0</v>
      </c>
      <c r="BD639" s="1">
        <v>0</v>
      </c>
      <c r="BE639" s="1">
        <v>0</v>
      </c>
      <c r="BF639" s="1">
        <v>0</v>
      </c>
      <c r="BG639" s="1">
        <v>0</v>
      </c>
      <c r="BH639" s="1">
        <v>0</v>
      </c>
      <c r="BI639" s="1">
        <v>0</v>
      </c>
      <c r="BJ639" s="1">
        <v>0</v>
      </c>
    </row>
    <row r="640" spans="1:62">
      <c r="A640" s="1" t="s">
        <v>4015</v>
      </c>
      <c r="B640" s="4" t="s">
        <v>4177</v>
      </c>
      <c r="C640" s="4" t="s">
        <v>4178</v>
      </c>
      <c r="D640" s="4" t="s">
        <v>4179</v>
      </c>
      <c r="E640" s="4" t="s">
        <v>66</v>
      </c>
      <c r="F640" s="4" t="s">
        <v>4010</v>
      </c>
      <c r="G640" s="4" t="s">
        <v>68</v>
      </c>
      <c r="H640" s="4" t="s">
        <v>4011</v>
      </c>
      <c r="I640" s="1" t="s">
        <v>4012</v>
      </c>
      <c r="J640" s="4" t="s">
        <v>648</v>
      </c>
      <c r="K640" s="4" t="s">
        <v>3932</v>
      </c>
      <c r="L640" s="1" t="s">
        <v>3933</v>
      </c>
      <c r="P640" s="1" t="s">
        <v>176</v>
      </c>
      <c r="Q640" s="1" t="s">
        <v>176</v>
      </c>
      <c r="R640" s="4" t="s">
        <v>4013</v>
      </c>
      <c r="S640" s="4" t="s">
        <v>151</v>
      </c>
      <c r="U640" s="5">
        <v>46022</v>
      </c>
      <c r="V640" s="5">
        <v>45658</v>
      </c>
      <c r="W640" s="5">
        <v>46022</v>
      </c>
      <c r="X640" s="5">
        <v>45920</v>
      </c>
      <c r="Y640" s="5">
        <v>45923</v>
      </c>
      <c r="Z640" s="4"/>
      <c r="AA640"/>
      <c r="AB640"/>
      <c r="AD640" s="4" t="s">
        <v>78</v>
      </c>
      <c r="AG640" s="3" t="s">
        <v>349</v>
      </c>
      <c r="AN640" s="1" t="s">
        <v>76</v>
      </c>
      <c r="AQ640" s="1">
        <v>10000</v>
      </c>
      <c r="AR640" s="1">
        <v>10000</v>
      </c>
      <c r="AS640" s="1">
        <v>0</v>
      </c>
      <c r="AT640" s="1">
        <v>10000</v>
      </c>
      <c r="AU640" s="1">
        <v>10000</v>
      </c>
      <c r="AV640" s="1">
        <v>0</v>
      </c>
      <c r="AW640" s="1">
        <v>10000</v>
      </c>
      <c r="AX640" s="1">
        <v>10000</v>
      </c>
      <c r="AY640" s="1">
        <v>0</v>
      </c>
      <c r="AZ640" s="1">
        <v>10000</v>
      </c>
      <c r="BA640" s="1">
        <v>10000</v>
      </c>
      <c r="BB640" s="1">
        <v>0</v>
      </c>
      <c r="BC640" s="1">
        <v>0</v>
      </c>
      <c r="BD640" s="1">
        <v>0</v>
      </c>
      <c r="BE640" s="1">
        <v>0</v>
      </c>
      <c r="BF640" s="1">
        <v>0</v>
      </c>
      <c r="BG640" s="1">
        <v>0</v>
      </c>
      <c r="BH640" s="1">
        <v>0</v>
      </c>
      <c r="BI640" s="1">
        <v>0</v>
      </c>
      <c r="BJ640" s="1">
        <v>0</v>
      </c>
    </row>
    <row r="641" spans="1:62">
      <c r="A641" s="1" t="s">
        <v>4015</v>
      </c>
      <c r="B641" s="4" t="s">
        <v>4180</v>
      </c>
      <c r="C641" s="4" t="s">
        <v>4181</v>
      </c>
      <c r="D641" s="4" t="s">
        <v>4182</v>
      </c>
      <c r="E641" s="4" t="s">
        <v>66</v>
      </c>
      <c r="F641" s="4" t="s">
        <v>4010</v>
      </c>
      <c r="G641" s="4" t="s">
        <v>68</v>
      </c>
      <c r="H641" s="4" t="s">
        <v>4011</v>
      </c>
      <c r="I641" s="1" t="s">
        <v>4012</v>
      </c>
      <c r="J641" s="4" t="s">
        <v>648</v>
      </c>
      <c r="K641" s="4" t="s">
        <v>3932</v>
      </c>
      <c r="L641" s="1" t="s">
        <v>3933</v>
      </c>
      <c r="P641" s="1" t="s">
        <v>176</v>
      </c>
      <c r="Q641" s="1" t="s">
        <v>176</v>
      </c>
      <c r="R641" s="4" t="s">
        <v>4013</v>
      </c>
      <c r="S641" s="4" t="s">
        <v>151</v>
      </c>
      <c r="U641" s="5">
        <v>46031</v>
      </c>
      <c r="V641" s="5">
        <v>45658</v>
      </c>
      <c r="W641" s="5">
        <v>46022</v>
      </c>
      <c r="X641" s="5">
        <v>45901</v>
      </c>
      <c r="Y641" s="5">
        <v>46022</v>
      </c>
      <c r="Z641" s="4"/>
      <c r="AA641"/>
      <c r="AB641"/>
      <c r="AD641" s="4" t="s">
        <v>78</v>
      </c>
      <c r="AG641" s="3" t="s">
        <v>587</v>
      </c>
      <c r="AN641" s="1" t="s">
        <v>76</v>
      </c>
      <c r="AQ641" s="1">
        <v>628931</v>
      </c>
      <c r="AR641" s="1">
        <v>628931</v>
      </c>
      <c r="AS641" s="1">
        <v>0</v>
      </c>
      <c r="AT641" s="1">
        <v>628931</v>
      </c>
      <c r="AU641" s="1">
        <v>628931</v>
      </c>
      <c r="AV641" s="1">
        <v>0</v>
      </c>
      <c r="AW641" s="1">
        <v>628931</v>
      </c>
      <c r="AX641" s="1">
        <v>628931</v>
      </c>
      <c r="AY641" s="1">
        <v>0</v>
      </c>
      <c r="AZ641" s="1">
        <v>628931</v>
      </c>
      <c r="BA641" s="1">
        <v>628931</v>
      </c>
      <c r="BB641" s="1">
        <v>0</v>
      </c>
      <c r="BC641" s="1">
        <v>0</v>
      </c>
      <c r="BD641" s="1">
        <v>0</v>
      </c>
      <c r="BE641" s="1">
        <v>0</v>
      </c>
      <c r="BF641" s="1">
        <v>0</v>
      </c>
      <c r="BG641" s="1">
        <v>0</v>
      </c>
      <c r="BH641" s="1">
        <v>0</v>
      </c>
      <c r="BI641" s="1">
        <v>0</v>
      </c>
      <c r="BJ641" s="1">
        <v>0</v>
      </c>
    </row>
    <row r="642" spans="1:62">
      <c r="A642" s="1" t="s">
        <v>4015</v>
      </c>
      <c r="B642" s="4" t="s">
        <v>4183</v>
      </c>
      <c r="C642" s="4" t="s">
        <v>4184</v>
      </c>
      <c r="D642" s="4" t="s">
        <v>4185</v>
      </c>
      <c r="E642" s="4" t="s">
        <v>66</v>
      </c>
      <c r="F642" s="4" t="s">
        <v>4010</v>
      </c>
      <c r="G642" s="4" t="s">
        <v>68</v>
      </c>
      <c r="H642" s="4" t="s">
        <v>4019</v>
      </c>
      <c r="I642" s="1" t="s">
        <v>4020</v>
      </c>
      <c r="J642" s="4" t="s">
        <v>648</v>
      </c>
      <c r="K642" s="4" t="s">
        <v>3897</v>
      </c>
      <c r="L642" s="1" t="s">
        <v>3898</v>
      </c>
      <c r="P642" s="1" t="s">
        <v>176</v>
      </c>
      <c r="Q642" s="1" t="s">
        <v>176</v>
      </c>
      <c r="R642" s="4" t="s">
        <v>4013</v>
      </c>
      <c r="S642" s="4" t="s">
        <v>151</v>
      </c>
      <c r="U642" s="5">
        <v>46034</v>
      </c>
      <c r="V642" s="5">
        <v>45658</v>
      </c>
      <c r="W642" s="5">
        <v>46022</v>
      </c>
      <c r="X642" s="5">
        <v>46034</v>
      </c>
      <c r="Y642" s="5">
        <v>46034</v>
      </c>
      <c r="Z642" s="4"/>
      <c r="AA642"/>
      <c r="AB642"/>
      <c r="AD642" s="4" t="s">
        <v>78</v>
      </c>
      <c r="AG642" s="3" t="s">
        <v>182</v>
      </c>
      <c r="AK642" s="3" t="s">
        <v>398</v>
      </c>
      <c r="AN642" s="1" t="s">
        <v>76</v>
      </c>
      <c r="AQ642" s="1">
        <v>1410234.92</v>
      </c>
      <c r="AR642" s="1">
        <v>1410234.92</v>
      </c>
      <c r="AS642" s="1">
        <v>0</v>
      </c>
      <c r="AT642" s="1">
        <v>1410234.92</v>
      </c>
      <c r="AU642" s="1">
        <v>1410234.92</v>
      </c>
      <c r="AV642" s="1">
        <v>0</v>
      </c>
      <c r="AW642" s="1">
        <v>1410234.92</v>
      </c>
      <c r="AX642" s="1">
        <v>1410234.92</v>
      </c>
      <c r="AY642" s="1">
        <v>0</v>
      </c>
      <c r="AZ642" s="1">
        <v>1410234.92</v>
      </c>
      <c r="BA642" s="1">
        <v>1410234.92</v>
      </c>
      <c r="BB642" s="1">
        <v>0</v>
      </c>
      <c r="BC642" s="1">
        <v>0</v>
      </c>
      <c r="BD642" s="1">
        <v>0</v>
      </c>
      <c r="BE642" s="1">
        <v>0</v>
      </c>
      <c r="BF642" s="1">
        <v>0</v>
      </c>
      <c r="BG642" s="1">
        <v>0</v>
      </c>
      <c r="BH642" s="1">
        <v>0</v>
      </c>
      <c r="BI642" s="1">
        <v>0</v>
      </c>
      <c r="BJ642" s="1">
        <v>0</v>
      </c>
    </row>
    <row r="643" spans="1:62">
      <c r="A643" s="1" t="s">
        <v>4015</v>
      </c>
      <c r="B643" s="4" t="s">
        <v>4186</v>
      </c>
      <c r="C643" s="4" t="s">
        <v>4187</v>
      </c>
      <c r="D643" s="4" t="s">
        <v>4188</v>
      </c>
      <c r="E643" s="4" t="s">
        <v>66</v>
      </c>
      <c r="F643" s="4" t="s">
        <v>4010</v>
      </c>
      <c r="G643" s="4" t="s">
        <v>68</v>
      </c>
      <c r="H643" s="4" t="s">
        <v>4011</v>
      </c>
      <c r="I643" s="1" t="s">
        <v>4012</v>
      </c>
      <c r="J643" s="4" t="s">
        <v>648</v>
      </c>
      <c r="K643" s="4" t="s">
        <v>3932</v>
      </c>
      <c r="L643" s="1" t="s">
        <v>3933</v>
      </c>
      <c r="P643" s="1" t="s">
        <v>176</v>
      </c>
      <c r="Q643" s="1" t="s">
        <v>176</v>
      </c>
      <c r="R643" s="4" t="s">
        <v>4013</v>
      </c>
      <c r="S643" s="4" t="s">
        <v>151</v>
      </c>
      <c r="U643" s="5">
        <v>46034</v>
      </c>
      <c r="V643" s="5">
        <v>45658</v>
      </c>
      <c r="W643" s="5">
        <v>46022</v>
      </c>
      <c r="X643" s="5">
        <v>45992</v>
      </c>
      <c r="Y643" s="5">
        <v>46022</v>
      </c>
      <c r="Z643" s="4"/>
      <c r="AA643"/>
      <c r="AB643"/>
      <c r="AD643" s="4" t="s">
        <v>78</v>
      </c>
      <c r="AG643" s="3" t="s">
        <v>1443</v>
      </c>
      <c r="AN643" s="1" t="s">
        <v>76</v>
      </c>
      <c r="AQ643" s="1">
        <v>139300</v>
      </c>
      <c r="AR643" s="1">
        <v>139300</v>
      </c>
      <c r="AS643" s="1">
        <v>0</v>
      </c>
      <c r="AT643" s="1">
        <v>139300</v>
      </c>
      <c r="AU643" s="1">
        <v>139300</v>
      </c>
      <c r="AV643" s="1">
        <v>0</v>
      </c>
      <c r="AW643" s="1">
        <v>138900</v>
      </c>
      <c r="AX643" s="1">
        <v>138900</v>
      </c>
      <c r="AY643" s="1">
        <v>0</v>
      </c>
      <c r="AZ643" s="1">
        <v>138900</v>
      </c>
      <c r="BA643" s="1">
        <v>138900</v>
      </c>
      <c r="BB643" s="1">
        <v>0</v>
      </c>
      <c r="BC643" s="1">
        <v>0</v>
      </c>
      <c r="BD643" s="1">
        <v>0</v>
      </c>
      <c r="BE643" s="1">
        <v>0</v>
      </c>
      <c r="BF643" s="1">
        <v>0</v>
      </c>
      <c r="BG643" s="1">
        <v>0</v>
      </c>
      <c r="BH643" s="1">
        <v>0</v>
      </c>
      <c r="BI643" s="1">
        <v>0</v>
      </c>
      <c r="BJ643" s="1">
        <v>0</v>
      </c>
    </row>
    <row r="644" spans="1:62">
      <c r="A644" s="1" t="s">
        <v>4015</v>
      </c>
      <c r="B644" s="4" t="s">
        <v>4189</v>
      </c>
      <c r="C644" s="4" t="s">
        <v>4190</v>
      </c>
      <c r="D644" s="4" t="s">
        <v>4191</v>
      </c>
      <c r="E644" s="4" t="s">
        <v>66</v>
      </c>
      <c r="F644" s="4" t="s">
        <v>4010</v>
      </c>
      <c r="G644" s="4" t="s">
        <v>68</v>
      </c>
      <c r="H644" s="4" t="s">
        <v>4011</v>
      </c>
      <c r="I644" s="1" t="s">
        <v>4012</v>
      </c>
      <c r="J644" s="4" t="s">
        <v>648</v>
      </c>
      <c r="K644" s="4" t="s">
        <v>3932</v>
      </c>
      <c r="L644" s="1" t="s">
        <v>3933</v>
      </c>
      <c r="P644" s="1" t="s">
        <v>176</v>
      </c>
      <c r="Q644" s="1" t="s">
        <v>176</v>
      </c>
      <c r="R644" s="4" t="s">
        <v>4013</v>
      </c>
      <c r="S644" s="4" t="s">
        <v>151</v>
      </c>
      <c r="U644" s="5">
        <v>46035</v>
      </c>
      <c r="V644" s="5">
        <v>45658</v>
      </c>
      <c r="W644" s="5">
        <v>46022</v>
      </c>
      <c r="X644" s="5">
        <v>45992</v>
      </c>
      <c r="Y644" s="5">
        <v>46022</v>
      </c>
      <c r="Z644" s="4"/>
      <c r="AA644"/>
      <c r="AB644"/>
      <c r="AD644" s="4" t="s">
        <v>78</v>
      </c>
      <c r="AG644" s="3" t="s">
        <v>1443</v>
      </c>
      <c r="AN644" s="1" t="s">
        <v>76</v>
      </c>
      <c r="AQ644" s="1">
        <v>70220</v>
      </c>
      <c r="AR644" s="1">
        <v>70220</v>
      </c>
      <c r="AS644" s="1">
        <v>0</v>
      </c>
      <c r="AT644" s="1">
        <v>70220</v>
      </c>
      <c r="AU644" s="1">
        <v>70220</v>
      </c>
      <c r="AV644" s="1">
        <v>0</v>
      </c>
      <c r="AW644" s="1">
        <v>70220</v>
      </c>
      <c r="AX644" s="1">
        <v>70220</v>
      </c>
      <c r="AY644" s="1">
        <v>0</v>
      </c>
      <c r="AZ644" s="1">
        <v>70220</v>
      </c>
      <c r="BA644" s="1">
        <v>70220</v>
      </c>
      <c r="BB644" s="1">
        <v>0</v>
      </c>
      <c r="BC644" s="1">
        <v>0</v>
      </c>
      <c r="BD644" s="1">
        <v>0</v>
      </c>
      <c r="BE644" s="1">
        <v>0</v>
      </c>
      <c r="BF644" s="1">
        <v>0</v>
      </c>
      <c r="BG644" s="1">
        <v>0</v>
      </c>
      <c r="BH644" s="1">
        <v>0</v>
      </c>
      <c r="BI644" s="1">
        <v>0</v>
      </c>
      <c r="BJ644" s="1">
        <v>0</v>
      </c>
    </row>
    <row r="645" spans="1:62">
      <c r="A645" s="1" t="s">
        <v>4015</v>
      </c>
      <c r="B645" s="4" t="s">
        <v>4192</v>
      </c>
      <c r="C645" s="4" t="s">
        <v>4193</v>
      </c>
      <c r="D645" s="4" t="s">
        <v>4194</v>
      </c>
      <c r="E645" s="4" t="s">
        <v>66</v>
      </c>
      <c r="F645" s="4" t="s">
        <v>4010</v>
      </c>
      <c r="G645" s="4" t="s">
        <v>68</v>
      </c>
      <c r="H645" s="4" t="s">
        <v>4011</v>
      </c>
      <c r="I645" s="1" t="s">
        <v>4012</v>
      </c>
      <c r="J645" s="4" t="s">
        <v>648</v>
      </c>
      <c r="K645" s="4" t="s">
        <v>3932</v>
      </c>
      <c r="L645" s="1" t="s">
        <v>3933</v>
      </c>
      <c r="P645" s="1" t="s">
        <v>176</v>
      </c>
      <c r="Q645" s="1" t="s">
        <v>176</v>
      </c>
      <c r="R645" s="4" t="s">
        <v>4013</v>
      </c>
      <c r="S645" s="4" t="s">
        <v>151</v>
      </c>
      <c r="U645" s="5">
        <v>46035</v>
      </c>
      <c r="V645" s="5">
        <v>45658</v>
      </c>
      <c r="W645" s="5">
        <v>46022</v>
      </c>
      <c r="X645" s="5">
        <v>46019</v>
      </c>
      <c r="Y645" s="5">
        <v>46020</v>
      </c>
      <c r="Z645" s="4"/>
      <c r="AA645"/>
      <c r="AB645"/>
      <c r="AD645" s="4" t="s">
        <v>78</v>
      </c>
      <c r="AG645" s="3" t="s">
        <v>359</v>
      </c>
      <c r="AN645" s="1" t="s">
        <v>76</v>
      </c>
      <c r="AQ645" s="1">
        <v>3300</v>
      </c>
      <c r="AR645" s="1">
        <v>3300</v>
      </c>
      <c r="AS645" s="1">
        <v>0</v>
      </c>
      <c r="AT645" s="1">
        <v>3300</v>
      </c>
      <c r="AU645" s="1">
        <v>3300</v>
      </c>
      <c r="AV645" s="1">
        <v>0</v>
      </c>
      <c r="AW645" s="1">
        <v>3300</v>
      </c>
      <c r="AX645" s="1">
        <v>3300</v>
      </c>
      <c r="AY645" s="1">
        <v>0</v>
      </c>
      <c r="AZ645" s="1">
        <v>3300</v>
      </c>
      <c r="BA645" s="1">
        <v>3300</v>
      </c>
      <c r="BB645" s="1">
        <v>0</v>
      </c>
      <c r="BC645" s="1">
        <v>0</v>
      </c>
      <c r="BD645" s="1">
        <v>0</v>
      </c>
      <c r="BE645" s="1">
        <v>0</v>
      </c>
      <c r="BF645" s="1">
        <v>0</v>
      </c>
      <c r="BG645" s="1">
        <v>0</v>
      </c>
      <c r="BH645" s="1">
        <v>0</v>
      </c>
      <c r="BI645" s="1">
        <v>0</v>
      </c>
      <c r="BJ645" s="1">
        <v>0</v>
      </c>
    </row>
    <row r="646" spans="1:62">
      <c r="A646" s="1" t="s">
        <v>4015</v>
      </c>
      <c r="B646" s="4" t="s">
        <v>4195</v>
      </c>
      <c r="C646" s="4" t="s">
        <v>4196</v>
      </c>
      <c r="D646" s="4" t="s">
        <v>4197</v>
      </c>
      <c r="E646" s="4" t="s">
        <v>66</v>
      </c>
      <c r="F646" s="4" t="s">
        <v>4010</v>
      </c>
      <c r="G646" s="4" t="s">
        <v>68</v>
      </c>
      <c r="H646" s="4" t="s">
        <v>4011</v>
      </c>
      <c r="I646" s="1" t="s">
        <v>4012</v>
      </c>
      <c r="J646" s="4" t="s">
        <v>648</v>
      </c>
      <c r="K646" s="4" t="s">
        <v>3932</v>
      </c>
      <c r="L646" s="1" t="s">
        <v>3933</v>
      </c>
      <c r="P646" s="1" t="s">
        <v>176</v>
      </c>
      <c r="Q646" s="1" t="s">
        <v>176</v>
      </c>
      <c r="R646" s="4" t="s">
        <v>4013</v>
      </c>
      <c r="S646" s="4" t="s">
        <v>151</v>
      </c>
      <c r="U646" s="5">
        <v>46036</v>
      </c>
      <c r="V646" s="5">
        <v>45658</v>
      </c>
      <c r="W646" s="5">
        <v>46022</v>
      </c>
      <c r="X646" s="5">
        <v>45904</v>
      </c>
      <c r="Y646" s="5">
        <v>45921</v>
      </c>
      <c r="Z646" s="4"/>
      <c r="AA646"/>
      <c r="AB646"/>
      <c r="AD646" s="4" t="s">
        <v>78</v>
      </c>
      <c r="AG646" s="3" t="s">
        <v>430</v>
      </c>
      <c r="AN646" s="1" t="s">
        <v>76</v>
      </c>
      <c r="AQ646" s="1">
        <v>10000</v>
      </c>
      <c r="AR646" s="1">
        <v>10000</v>
      </c>
      <c r="AS646" s="1">
        <v>0</v>
      </c>
      <c r="AT646" s="1">
        <v>10000</v>
      </c>
      <c r="AU646" s="1">
        <v>10000</v>
      </c>
      <c r="AV646" s="1">
        <v>0</v>
      </c>
      <c r="AW646" s="1">
        <v>10000</v>
      </c>
      <c r="AX646" s="1">
        <v>10000</v>
      </c>
      <c r="AY646" s="1">
        <v>0</v>
      </c>
      <c r="AZ646" s="1">
        <v>10000</v>
      </c>
      <c r="BA646" s="1">
        <v>10000</v>
      </c>
      <c r="BB646" s="1">
        <v>0</v>
      </c>
      <c r="BC646" s="1">
        <v>0</v>
      </c>
      <c r="BD646" s="1">
        <v>0</v>
      </c>
      <c r="BE646" s="1">
        <v>0</v>
      </c>
      <c r="BF646" s="1">
        <v>0</v>
      </c>
      <c r="BG646" s="1">
        <v>0</v>
      </c>
      <c r="BH646" s="1">
        <v>0</v>
      </c>
      <c r="BI646" s="1">
        <v>0</v>
      </c>
      <c r="BJ646" s="1">
        <v>0</v>
      </c>
    </row>
    <row r="647" spans="1:62">
      <c r="A647" s="1" t="s">
        <v>4015</v>
      </c>
      <c r="B647" s="4" t="s">
        <v>4198</v>
      </c>
      <c r="C647" s="4" t="s">
        <v>4199</v>
      </c>
      <c r="D647" s="4" t="s">
        <v>4200</v>
      </c>
      <c r="E647" s="4" t="s">
        <v>66</v>
      </c>
      <c r="F647" s="4" t="s">
        <v>4010</v>
      </c>
      <c r="G647" s="4" t="s">
        <v>68</v>
      </c>
      <c r="H647" s="4" t="s">
        <v>4019</v>
      </c>
      <c r="I647" s="1" t="s">
        <v>4020</v>
      </c>
      <c r="J647" s="4" t="s">
        <v>648</v>
      </c>
      <c r="K647" s="4" t="s">
        <v>3897</v>
      </c>
      <c r="L647" s="1" t="s">
        <v>3898</v>
      </c>
      <c r="P647" s="1" t="s">
        <v>176</v>
      </c>
      <c r="Q647" s="1" t="s">
        <v>176</v>
      </c>
      <c r="R647" s="4" t="s">
        <v>4013</v>
      </c>
      <c r="S647" s="4" t="s">
        <v>151</v>
      </c>
      <c r="U647" s="5">
        <v>46049</v>
      </c>
      <c r="V647" s="5">
        <v>45658</v>
      </c>
      <c r="W647" s="5">
        <v>46022</v>
      </c>
      <c r="X647" s="5">
        <v>45748</v>
      </c>
      <c r="Y647" s="5">
        <v>46022</v>
      </c>
      <c r="Z647" s="4"/>
      <c r="AA647"/>
      <c r="AB647"/>
      <c r="AD647" s="4" t="s">
        <v>78</v>
      </c>
      <c r="AG647" s="3" t="s">
        <v>693</v>
      </c>
      <c r="AK647" s="3" t="s">
        <v>684</v>
      </c>
      <c r="AN647" s="1" t="s">
        <v>76</v>
      </c>
      <c r="AQ647" s="1">
        <v>1460.25</v>
      </c>
      <c r="AR647" s="1">
        <v>1460.25</v>
      </c>
      <c r="AS647" s="1">
        <v>0</v>
      </c>
      <c r="AT647" s="1">
        <v>1460.25</v>
      </c>
      <c r="AU647" s="1">
        <v>1460.25</v>
      </c>
      <c r="AV647" s="1">
        <v>0</v>
      </c>
      <c r="AW647" s="1">
        <v>0</v>
      </c>
      <c r="AX647" s="1">
        <v>0</v>
      </c>
      <c r="AY647" s="1">
        <v>0</v>
      </c>
      <c r="AZ647" s="1">
        <v>0</v>
      </c>
      <c r="BA647" s="1">
        <v>0</v>
      </c>
      <c r="BB647" s="1">
        <v>0</v>
      </c>
      <c r="BC647" s="1">
        <v>0</v>
      </c>
      <c r="BD647" s="1">
        <v>0</v>
      </c>
      <c r="BE647" s="1">
        <v>0</v>
      </c>
      <c r="BF647" s="1">
        <v>0</v>
      </c>
      <c r="BG647" s="1">
        <v>0</v>
      </c>
      <c r="BH647" s="1">
        <v>0</v>
      </c>
      <c r="BI647" s="1">
        <v>0</v>
      </c>
      <c r="BJ647" s="1">
        <v>0</v>
      </c>
    </row>
    <row r="648" spans="1:62">
      <c r="A648" s="1" t="s">
        <v>4201</v>
      </c>
      <c r="B648" s="4" t="s">
        <v>4202</v>
      </c>
      <c r="C648" s="4" t="s">
        <v>4203</v>
      </c>
      <c r="D648" s="4" t="s">
        <v>4204</v>
      </c>
      <c r="E648" s="4" t="s">
        <v>66</v>
      </c>
      <c r="F648" s="4" t="s">
        <v>4205</v>
      </c>
      <c r="G648" s="4" t="s">
        <v>68</v>
      </c>
      <c r="H648" s="4" t="s">
        <v>4206</v>
      </c>
      <c r="I648" s="1" t="s">
        <v>4207</v>
      </c>
      <c r="J648" s="4" t="s">
        <v>648</v>
      </c>
      <c r="K648" s="4" t="s">
        <v>3932</v>
      </c>
      <c r="L648" s="1" t="s">
        <v>4208</v>
      </c>
      <c r="P648" s="1" t="s">
        <v>855</v>
      </c>
      <c r="Q648" s="1" t="s">
        <v>855</v>
      </c>
      <c r="R648" s="4" t="s">
        <v>4013</v>
      </c>
      <c r="S648" s="4" t="s">
        <v>151</v>
      </c>
      <c r="U648" s="5">
        <v>45695</v>
      </c>
      <c r="V648" s="5">
        <v>45658</v>
      </c>
      <c r="W648" s="5">
        <v>46022</v>
      </c>
      <c r="X648" s="5">
        <v>45695</v>
      </c>
      <c r="Y648" s="5">
        <v>45716</v>
      </c>
      <c r="Z648" s="4"/>
      <c r="AA648"/>
      <c r="AB648"/>
      <c r="AD648" s="4" t="s">
        <v>78</v>
      </c>
      <c r="AG648" s="3" t="s">
        <v>280</v>
      </c>
      <c r="AN648" s="1" t="s">
        <v>76</v>
      </c>
      <c r="AQ648" s="1">
        <v>102700</v>
      </c>
      <c r="AR648" s="1">
        <v>102700</v>
      </c>
      <c r="AS648" s="1">
        <v>0</v>
      </c>
      <c r="AT648" s="1">
        <v>102700</v>
      </c>
      <c r="AU648" s="1">
        <v>102700</v>
      </c>
      <c r="AV648" s="1">
        <v>0</v>
      </c>
      <c r="AW648" s="1">
        <v>100140</v>
      </c>
      <c r="AX648" s="1">
        <v>100140</v>
      </c>
      <c r="AY648" s="1">
        <v>0</v>
      </c>
      <c r="AZ648" s="1">
        <v>100140</v>
      </c>
      <c r="BA648" s="1">
        <v>100140</v>
      </c>
      <c r="BB648" s="1">
        <v>0</v>
      </c>
      <c r="BC648" s="1">
        <v>0</v>
      </c>
      <c r="BD648" s="1">
        <v>0</v>
      </c>
      <c r="BE648" s="1">
        <v>0</v>
      </c>
      <c r="BF648" s="1">
        <v>0</v>
      </c>
      <c r="BG648" s="1">
        <v>0</v>
      </c>
      <c r="BH648" s="1">
        <v>0</v>
      </c>
      <c r="BI648" s="1">
        <v>0</v>
      </c>
      <c r="BJ648" s="1">
        <v>0</v>
      </c>
    </row>
    <row r="649" spans="1:62">
      <c r="A649" s="1" t="s">
        <v>4201</v>
      </c>
      <c r="B649" s="4" t="s">
        <v>4209</v>
      </c>
      <c r="C649" s="4" t="s">
        <v>4210</v>
      </c>
      <c r="D649" s="4" t="s">
        <v>4211</v>
      </c>
      <c r="E649" s="4" t="s">
        <v>66</v>
      </c>
      <c r="F649" s="4" t="s">
        <v>4205</v>
      </c>
      <c r="G649" s="4" t="s">
        <v>68</v>
      </c>
      <c r="H649" s="4" t="s">
        <v>4206</v>
      </c>
      <c r="I649" s="1" t="s">
        <v>4207</v>
      </c>
      <c r="J649" s="4" t="s">
        <v>648</v>
      </c>
      <c r="K649" s="4" t="s">
        <v>3932</v>
      </c>
      <c r="L649" s="1" t="s">
        <v>4208</v>
      </c>
      <c r="P649" s="1" t="s">
        <v>855</v>
      </c>
      <c r="Q649" s="1" t="s">
        <v>855</v>
      </c>
      <c r="R649" s="4" t="s">
        <v>4013</v>
      </c>
      <c r="S649" s="4" t="s">
        <v>151</v>
      </c>
      <c r="U649" s="5">
        <v>45715</v>
      </c>
      <c r="V649" s="5">
        <v>45658</v>
      </c>
      <c r="W649" s="5">
        <v>46022</v>
      </c>
      <c r="X649" s="5">
        <v>45715</v>
      </c>
      <c r="Y649" s="5">
        <v>45715</v>
      </c>
      <c r="Z649" s="4"/>
      <c r="AA649"/>
      <c r="AB649"/>
      <c r="AD649" s="4" t="s">
        <v>78</v>
      </c>
      <c r="AG649" s="3" t="s">
        <v>182</v>
      </c>
      <c r="AN649" s="1" t="s">
        <v>76</v>
      </c>
      <c r="AQ649" s="1">
        <v>7800</v>
      </c>
      <c r="AR649" s="1">
        <v>7800</v>
      </c>
      <c r="AS649" s="1">
        <v>0</v>
      </c>
      <c r="AT649" s="1">
        <v>7800</v>
      </c>
      <c r="AU649" s="1">
        <v>7800</v>
      </c>
      <c r="AV649" s="1">
        <v>0</v>
      </c>
      <c r="AW649" s="1">
        <v>7800</v>
      </c>
      <c r="AX649" s="1">
        <v>7800</v>
      </c>
      <c r="AY649" s="1">
        <v>0</v>
      </c>
      <c r="AZ649" s="1">
        <v>7800</v>
      </c>
      <c r="BA649" s="1">
        <v>7800</v>
      </c>
      <c r="BB649" s="1">
        <v>0</v>
      </c>
      <c r="BC649" s="1">
        <v>0</v>
      </c>
      <c r="BD649" s="1">
        <v>0</v>
      </c>
      <c r="BE649" s="1">
        <v>0</v>
      </c>
      <c r="BF649" s="1">
        <v>0</v>
      </c>
      <c r="BG649" s="1">
        <v>0</v>
      </c>
      <c r="BH649" s="1">
        <v>0</v>
      </c>
      <c r="BI649" s="1">
        <v>0</v>
      </c>
      <c r="BJ649" s="1">
        <v>0</v>
      </c>
    </row>
    <row r="650" spans="1:62">
      <c r="A650" s="1" t="s">
        <v>4201</v>
      </c>
      <c r="B650" s="4" t="s">
        <v>4212</v>
      </c>
      <c r="C650" s="4" t="s">
        <v>4213</v>
      </c>
      <c r="D650" s="4" t="s">
        <v>4214</v>
      </c>
      <c r="E650" s="4" t="s">
        <v>66</v>
      </c>
      <c r="F650" s="4" t="s">
        <v>4205</v>
      </c>
      <c r="G650" s="4" t="s">
        <v>68</v>
      </c>
      <c r="H650" s="4" t="s">
        <v>4206</v>
      </c>
      <c r="I650" s="1" t="s">
        <v>4207</v>
      </c>
      <c r="J650" s="4" t="s">
        <v>648</v>
      </c>
      <c r="K650" s="4" t="s">
        <v>3932</v>
      </c>
      <c r="L650" s="1" t="s">
        <v>4208</v>
      </c>
      <c r="P650" s="1" t="s">
        <v>855</v>
      </c>
      <c r="Q650" s="1" t="s">
        <v>855</v>
      </c>
      <c r="R650" s="4" t="s">
        <v>4013</v>
      </c>
      <c r="S650" s="4" t="s">
        <v>151</v>
      </c>
      <c r="U650" s="5">
        <v>45742</v>
      </c>
      <c r="V650" s="5">
        <v>45658</v>
      </c>
      <c r="W650" s="5">
        <v>46022</v>
      </c>
      <c r="X650" s="5">
        <v>45742</v>
      </c>
      <c r="Y650" s="5">
        <v>45742</v>
      </c>
      <c r="Z650" s="4"/>
      <c r="AA650"/>
      <c r="AB650"/>
      <c r="AD650" s="4" t="s">
        <v>78</v>
      </c>
      <c r="AG650" s="3" t="s">
        <v>182</v>
      </c>
      <c r="AN650" s="1" t="s">
        <v>76</v>
      </c>
      <c r="AQ650" s="1">
        <v>45200</v>
      </c>
      <c r="AR650" s="1">
        <v>45200</v>
      </c>
      <c r="AS650" s="1">
        <v>0</v>
      </c>
      <c r="AT650" s="1">
        <v>45200</v>
      </c>
      <c r="AU650" s="1">
        <v>45200</v>
      </c>
      <c r="AV650" s="1">
        <v>0</v>
      </c>
      <c r="AW650" s="1">
        <v>45200</v>
      </c>
      <c r="AX650" s="1">
        <v>45200</v>
      </c>
      <c r="AY650" s="1">
        <v>0</v>
      </c>
      <c r="AZ650" s="1">
        <v>45200</v>
      </c>
      <c r="BA650" s="1">
        <v>45200</v>
      </c>
      <c r="BB650" s="1">
        <v>0</v>
      </c>
      <c r="BC650" s="1">
        <v>0</v>
      </c>
      <c r="BD650" s="1">
        <v>0</v>
      </c>
      <c r="BE650" s="1">
        <v>0</v>
      </c>
      <c r="BF650" s="1">
        <v>0</v>
      </c>
      <c r="BG650" s="1">
        <v>0</v>
      </c>
      <c r="BH650" s="1">
        <v>0</v>
      </c>
      <c r="BI650" s="1">
        <v>0</v>
      </c>
      <c r="BJ650" s="1">
        <v>0</v>
      </c>
    </row>
    <row r="651" spans="1:62">
      <c r="A651" s="1" t="s">
        <v>4201</v>
      </c>
      <c r="B651" s="4" t="s">
        <v>4215</v>
      </c>
      <c r="C651" s="4" t="s">
        <v>4216</v>
      </c>
      <c r="D651" s="4" t="s">
        <v>4217</v>
      </c>
      <c r="E651" s="4" t="s">
        <v>66</v>
      </c>
      <c r="F651" s="4" t="s">
        <v>4205</v>
      </c>
      <c r="G651" s="4" t="s">
        <v>68</v>
      </c>
      <c r="H651" s="4" t="s">
        <v>4206</v>
      </c>
      <c r="I651" s="1" t="s">
        <v>4207</v>
      </c>
      <c r="J651" s="4" t="s">
        <v>648</v>
      </c>
      <c r="K651" s="4" t="s">
        <v>3932</v>
      </c>
      <c r="L651" s="1" t="s">
        <v>4208</v>
      </c>
      <c r="P651" s="1" t="s">
        <v>855</v>
      </c>
      <c r="Q651" s="1" t="s">
        <v>855</v>
      </c>
      <c r="R651" s="4" t="s">
        <v>4013</v>
      </c>
      <c r="S651" s="4" t="s">
        <v>151</v>
      </c>
      <c r="U651" s="5">
        <v>45775</v>
      </c>
      <c r="V651" s="5">
        <v>45658</v>
      </c>
      <c r="W651" s="5">
        <v>46022</v>
      </c>
      <c r="X651" s="5">
        <v>45775</v>
      </c>
      <c r="Y651" s="5">
        <v>45775</v>
      </c>
      <c r="Z651" s="4"/>
      <c r="AA651"/>
      <c r="AB651"/>
      <c r="AD651" s="4" t="s">
        <v>78</v>
      </c>
      <c r="AG651" s="3" t="s">
        <v>182</v>
      </c>
      <c r="AN651" s="1" t="s">
        <v>76</v>
      </c>
      <c r="AQ651" s="1">
        <v>27560</v>
      </c>
      <c r="AR651" s="1">
        <v>27560</v>
      </c>
      <c r="AS651" s="1">
        <v>0</v>
      </c>
      <c r="AT651" s="1">
        <v>27560</v>
      </c>
      <c r="AU651" s="1">
        <v>27560</v>
      </c>
      <c r="AV651" s="1">
        <v>0</v>
      </c>
      <c r="AW651" s="1">
        <v>27560</v>
      </c>
      <c r="AX651" s="1">
        <v>27560</v>
      </c>
      <c r="AY651" s="1">
        <v>0</v>
      </c>
      <c r="AZ651" s="1">
        <v>27560</v>
      </c>
      <c r="BA651" s="1">
        <v>27560</v>
      </c>
      <c r="BB651" s="1">
        <v>0</v>
      </c>
      <c r="BC651" s="1">
        <v>0</v>
      </c>
      <c r="BD651" s="1">
        <v>0</v>
      </c>
      <c r="BE651" s="1">
        <v>0</v>
      </c>
      <c r="BF651" s="1">
        <v>0</v>
      </c>
      <c r="BG651" s="1">
        <v>0</v>
      </c>
      <c r="BH651" s="1">
        <v>0</v>
      </c>
      <c r="BI651" s="1">
        <v>0</v>
      </c>
      <c r="BJ651" s="1">
        <v>0</v>
      </c>
    </row>
    <row r="652" spans="1:62">
      <c r="A652" s="1" t="s">
        <v>4201</v>
      </c>
      <c r="B652" s="4" t="s">
        <v>4218</v>
      </c>
      <c r="C652" s="4" t="s">
        <v>4219</v>
      </c>
      <c r="D652" s="4" t="s">
        <v>4220</v>
      </c>
      <c r="E652" s="4" t="s">
        <v>66</v>
      </c>
      <c r="F652" s="4" t="s">
        <v>4205</v>
      </c>
      <c r="G652" s="4" t="s">
        <v>68</v>
      </c>
      <c r="H652" s="4" t="s">
        <v>4206</v>
      </c>
      <c r="I652" s="1" t="s">
        <v>4207</v>
      </c>
      <c r="J652" s="4" t="s">
        <v>648</v>
      </c>
      <c r="K652" s="4" t="s">
        <v>3932</v>
      </c>
      <c r="L652" s="1" t="s">
        <v>4208</v>
      </c>
      <c r="P652" s="1" t="s">
        <v>855</v>
      </c>
      <c r="Q652" s="1" t="s">
        <v>855</v>
      </c>
      <c r="R652" s="4" t="s">
        <v>4013</v>
      </c>
      <c r="S652" s="4" t="s">
        <v>151</v>
      </c>
      <c r="U652" s="5">
        <v>45784</v>
      </c>
      <c r="V652" s="5">
        <v>45658</v>
      </c>
      <c r="W652" s="5">
        <v>46022</v>
      </c>
      <c r="X652" s="5">
        <v>45784</v>
      </c>
      <c r="Y652" s="5">
        <v>45784</v>
      </c>
      <c r="Z652" s="4"/>
      <c r="AA652"/>
      <c r="AB652"/>
      <c r="AD652" s="4" t="s">
        <v>78</v>
      </c>
      <c r="AG652" s="3" t="s">
        <v>182</v>
      </c>
      <c r="AN652" s="1" t="s">
        <v>76</v>
      </c>
      <c r="AQ652" s="1">
        <v>79800</v>
      </c>
      <c r="AR652" s="1">
        <v>79800</v>
      </c>
      <c r="AS652" s="1">
        <v>0</v>
      </c>
      <c r="AT652" s="1">
        <v>79800</v>
      </c>
      <c r="AU652" s="1">
        <v>79800</v>
      </c>
      <c r="AV652" s="1">
        <v>0</v>
      </c>
      <c r="AW652" s="1">
        <v>79800</v>
      </c>
      <c r="AX652" s="1">
        <v>79800</v>
      </c>
      <c r="AY652" s="1">
        <v>0</v>
      </c>
      <c r="AZ652" s="1">
        <v>79800</v>
      </c>
      <c r="BA652" s="1">
        <v>79800</v>
      </c>
      <c r="BB652" s="1">
        <v>0</v>
      </c>
      <c r="BC652" s="1">
        <v>0</v>
      </c>
      <c r="BD652" s="1">
        <v>0</v>
      </c>
      <c r="BE652" s="1">
        <v>0</v>
      </c>
      <c r="BF652" s="1">
        <v>0</v>
      </c>
      <c r="BG652" s="1">
        <v>0</v>
      </c>
      <c r="BH652" s="1">
        <v>0</v>
      </c>
      <c r="BI652" s="1">
        <v>0</v>
      </c>
      <c r="BJ652" s="1">
        <v>0</v>
      </c>
    </row>
    <row r="653" spans="1:62">
      <c r="A653" s="1" t="s">
        <v>4201</v>
      </c>
      <c r="B653" s="4" t="s">
        <v>4221</v>
      </c>
      <c r="C653" s="4" t="s">
        <v>4222</v>
      </c>
      <c r="D653" s="4" t="s">
        <v>4223</v>
      </c>
      <c r="E653" s="4" t="s">
        <v>66</v>
      </c>
      <c r="F653" s="4" t="s">
        <v>4205</v>
      </c>
      <c r="G653" s="4" t="s">
        <v>68</v>
      </c>
      <c r="H653" s="4" t="s">
        <v>4206</v>
      </c>
      <c r="I653" s="1" t="s">
        <v>4207</v>
      </c>
      <c r="J653" s="4" t="s">
        <v>648</v>
      </c>
      <c r="K653" s="4" t="s">
        <v>3932</v>
      </c>
      <c r="L653" s="1" t="s">
        <v>4208</v>
      </c>
      <c r="P653" s="1" t="s">
        <v>855</v>
      </c>
      <c r="Q653" s="1" t="s">
        <v>855</v>
      </c>
      <c r="R653" s="4" t="s">
        <v>4013</v>
      </c>
      <c r="S653" s="4" t="s">
        <v>151</v>
      </c>
      <c r="U653" s="5">
        <v>45812</v>
      </c>
      <c r="V653" s="5">
        <v>45658</v>
      </c>
      <c r="W653" s="5">
        <v>46022</v>
      </c>
      <c r="X653" s="5">
        <v>45812</v>
      </c>
      <c r="Y653" s="5">
        <v>45812</v>
      </c>
      <c r="Z653" s="4"/>
      <c r="AA653"/>
      <c r="AB653"/>
      <c r="AD653" s="4" t="s">
        <v>78</v>
      </c>
      <c r="AG653" s="3" t="s">
        <v>182</v>
      </c>
      <c r="AN653" s="1" t="s">
        <v>76</v>
      </c>
      <c r="AQ653" s="1">
        <v>152300</v>
      </c>
      <c r="AR653" s="1">
        <v>152300</v>
      </c>
      <c r="AS653" s="1">
        <v>0</v>
      </c>
      <c r="AT653" s="1">
        <v>152300</v>
      </c>
      <c r="AU653" s="1">
        <v>152300</v>
      </c>
      <c r="AV653" s="1">
        <v>0</v>
      </c>
      <c r="AW653" s="1">
        <v>152300</v>
      </c>
      <c r="AX653" s="1">
        <v>152300</v>
      </c>
      <c r="AY653" s="1">
        <v>0</v>
      </c>
      <c r="AZ653" s="1">
        <v>152300</v>
      </c>
      <c r="BA653" s="1">
        <v>152300</v>
      </c>
      <c r="BB653" s="1">
        <v>0</v>
      </c>
      <c r="BC653" s="1">
        <v>0</v>
      </c>
      <c r="BD653" s="1">
        <v>0</v>
      </c>
      <c r="BE653" s="1">
        <v>0</v>
      </c>
      <c r="BF653" s="1">
        <v>0</v>
      </c>
      <c r="BG653" s="1">
        <v>0</v>
      </c>
      <c r="BH653" s="1">
        <v>0</v>
      </c>
      <c r="BI653" s="1">
        <v>0</v>
      </c>
      <c r="BJ653" s="1">
        <v>0</v>
      </c>
    </row>
    <row r="654" spans="1:62">
      <c r="A654" s="1" t="s">
        <v>4201</v>
      </c>
      <c r="B654" s="4" t="s">
        <v>4224</v>
      </c>
      <c r="C654" s="4" t="s">
        <v>4225</v>
      </c>
      <c r="D654" s="4" t="s">
        <v>4226</v>
      </c>
      <c r="E654" s="4" t="s">
        <v>66</v>
      </c>
      <c r="F654" s="4" t="s">
        <v>4205</v>
      </c>
      <c r="G654" s="4" t="s">
        <v>68</v>
      </c>
      <c r="H654" s="4" t="s">
        <v>4206</v>
      </c>
      <c r="I654" s="1" t="s">
        <v>4207</v>
      </c>
      <c r="J654" s="4" t="s">
        <v>648</v>
      </c>
      <c r="K654" s="4" t="s">
        <v>3932</v>
      </c>
      <c r="L654" s="1" t="s">
        <v>4208</v>
      </c>
      <c r="P654" s="1" t="s">
        <v>855</v>
      </c>
      <c r="Q654" s="1" t="s">
        <v>855</v>
      </c>
      <c r="R654" s="4" t="s">
        <v>4013</v>
      </c>
      <c r="S654" s="4" t="s">
        <v>151</v>
      </c>
      <c r="U654" s="5">
        <v>45827</v>
      </c>
      <c r="V654" s="5">
        <v>45658</v>
      </c>
      <c r="W654" s="5">
        <v>46022</v>
      </c>
      <c r="X654" s="5">
        <v>45827</v>
      </c>
      <c r="Y654" s="5">
        <v>45827</v>
      </c>
      <c r="Z654" s="4"/>
      <c r="AA654"/>
      <c r="AB654"/>
      <c r="AD654" s="4" t="s">
        <v>78</v>
      </c>
      <c r="AG654" s="3" t="s">
        <v>182</v>
      </c>
      <c r="AN654" s="1" t="s">
        <v>76</v>
      </c>
      <c r="AQ654" s="1">
        <v>10600</v>
      </c>
      <c r="AR654" s="1">
        <v>10600</v>
      </c>
      <c r="AS654" s="1">
        <v>0</v>
      </c>
      <c r="AT654" s="1">
        <v>10600</v>
      </c>
      <c r="AU654" s="1">
        <v>10600</v>
      </c>
      <c r="AV654" s="1">
        <v>0</v>
      </c>
      <c r="AW654" s="1">
        <v>10600</v>
      </c>
      <c r="AX654" s="1">
        <v>10600</v>
      </c>
      <c r="AY654" s="1">
        <v>0</v>
      </c>
      <c r="AZ654" s="1">
        <v>10600</v>
      </c>
      <c r="BA654" s="1">
        <v>10600</v>
      </c>
      <c r="BB654" s="1">
        <v>0</v>
      </c>
      <c r="BC654" s="1">
        <v>0</v>
      </c>
      <c r="BD654" s="1">
        <v>0</v>
      </c>
      <c r="BE654" s="1">
        <v>0</v>
      </c>
      <c r="BF654" s="1">
        <v>0</v>
      </c>
      <c r="BG654" s="1">
        <v>0</v>
      </c>
      <c r="BH654" s="1">
        <v>0</v>
      </c>
      <c r="BI654" s="1">
        <v>0</v>
      </c>
      <c r="BJ654" s="1">
        <v>0</v>
      </c>
    </row>
    <row r="655" spans="1:62">
      <c r="A655" s="1" t="s">
        <v>4227</v>
      </c>
      <c r="B655" s="4" t="s">
        <v>4228</v>
      </c>
      <c r="C655" s="4" t="s">
        <v>4229</v>
      </c>
      <c r="D655" s="4" t="s">
        <v>4230</v>
      </c>
      <c r="E655" s="4" t="s">
        <v>66</v>
      </c>
      <c r="F655" s="4" t="s">
        <v>4010</v>
      </c>
      <c r="G655" s="4" t="s">
        <v>68</v>
      </c>
      <c r="H655" s="4" t="s">
        <v>4231</v>
      </c>
      <c r="I655" s="1" t="s">
        <v>4232</v>
      </c>
      <c r="J655" s="4" t="s">
        <v>648</v>
      </c>
      <c r="K655" s="4" t="s">
        <v>3897</v>
      </c>
      <c r="L655" s="1" t="s">
        <v>4233</v>
      </c>
      <c r="P655" s="1" t="s">
        <v>176</v>
      </c>
      <c r="Q655" s="1" t="s">
        <v>176</v>
      </c>
      <c r="R655" s="4" t="s">
        <v>4013</v>
      </c>
      <c r="S655" s="4" t="s">
        <v>151</v>
      </c>
      <c r="U655" s="5">
        <v>45651</v>
      </c>
      <c r="V655" s="5">
        <v>45658</v>
      </c>
      <c r="W655" s="5">
        <v>46022</v>
      </c>
      <c r="X655" s="5">
        <v>45778</v>
      </c>
      <c r="Y655" s="5">
        <v>46142</v>
      </c>
      <c r="Z655" s="4"/>
      <c r="AA655"/>
      <c r="AB655"/>
      <c r="AD655" s="4" t="s">
        <v>78</v>
      </c>
      <c r="AG655" s="3" t="s">
        <v>331</v>
      </c>
      <c r="AK655" s="3" t="s">
        <v>218</v>
      </c>
      <c r="AN655" s="1" t="s">
        <v>76</v>
      </c>
      <c r="AQ655" s="1">
        <v>600000</v>
      </c>
      <c r="AR655" s="1">
        <v>600000</v>
      </c>
      <c r="AS655" s="1">
        <v>0</v>
      </c>
      <c r="AT655" s="1">
        <v>600000</v>
      </c>
      <c r="AU655" s="1">
        <v>600000</v>
      </c>
      <c r="AV655" s="1">
        <v>0</v>
      </c>
      <c r="AW655" s="1">
        <v>400000</v>
      </c>
      <c r="AX655" s="1">
        <v>400000</v>
      </c>
      <c r="AY655" s="1">
        <v>0</v>
      </c>
      <c r="AZ655" s="1">
        <v>400000</v>
      </c>
      <c r="BA655" s="1">
        <v>400000</v>
      </c>
      <c r="BB655" s="1">
        <v>0</v>
      </c>
      <c r="BC655" s="1">
        <v>0</v>
      </c>
      <c r="BD655" s="1">
        <v>0</v>
      </c>
      <c r="BE655" s="1">
        <v>0</v>
      </c>
      <c r="BF655" s="1">
        <v>0</v>
      </c>
      <c r="BG655" s="1">
        <v>0</v>
      </c>
      <c r="BH655" s="1">
        <v>0</v>
      </c>
      <c r="BI655" s="1">
        <v>0</v>
      </c>
      <c r="BJ655" s="1">
        <v>0</v>
      </c>
    </row>
    <row r="656" spans="1:62">
      <c r="A656" s="1" t="s">
        <v>4227</v>
      </c>
      <c r="B656" s="4" t="s">
        <v>4234</v>
      </c>
      <c r="C656" s="4" t="s">
        <v>4235</v>
      </c>
      <c r="D656" s="4" t="s">
        <v>4236</v>
      </c>
      <c r="E656" s="4" t="s">
        <v>66</v>
      </c>
      <c r="F656" s="4" t="s">
        <v>4010</v>
      </c>
      <c r="G656" s="4" t="s">
        <v>68</v>
      </c>
      <c r="H656" s="4" t="s">
        <v>4231</v>
      </c>
      <c r="I656" s="1" t="s">
        <v>4232</v>
      </c>
      <c r="J656" s="4" t="s">
        <v>648</v>
      </c>
      <c r="K656" s="4" t="s">
        <v>3897</v>
      </c>
      <c r="L656" s="1" t="s">
        <v>4233</v>
      </c>
      <c r="P656" s="1" t="s">
        <v>176</v>
      </c>
      <c r="Q656" s="1" t="s">
        <v>176</v>
      </c>
      <c r="R656" s="4" t="s">
        <v>4013</v>
      </c>
      <c r="S656" s="4" t="s">
        <v>151</v>
      </c>
      <c r="U656" s="5">
        <v>45651</v>
      </c>
      <c r="V656" s="5">
        <v>45658</v>
      </c>
      <c r="W656" s="5">
        <v>46022</v>
      </c>
      <c r="X656" s="5">
        <v>45778</v>
      </c>
      <c r="Y656" s="5">
        <v>46142</v>
      </c>
      <c r="Z656" s="4"/>
      <c r="AA656"/>
      <c r="AB656"/>
      <c r="AD656" s="4" t="s">
        <v>78</v>
      </c>
      <c r="AG656" s="3" t="s">
        <v>331</v>
      </c>
      <c r="AK656" s="3" t="s">
        <v>218</v>
      </c>
      <c r="AN656" s="1" t="s">
        <v>76</v>
      </c>
      <c r="AQ656" s="1">
        <v>2000000</v>
      </c>
      <c r="AR656" s="1">
        <v>2000000</v>
      </c>
      <c r="AS656" s="1">
        <v>0</v>
      </c>
      <c r="AT656" s="1">
        <v>2000000</v>
      </c>
      <c r="AU656" s="1">
        <v>2000000</v>
      </c>
      <c r="AV656" s="1">
        <v>0</v>
      </c>
      <c r="AW656" s="1">
        <v>571172.11</v>
      </c>
      <c r="AX656" s="1">
        <v>571172.11</v>
      </c>
      <c r="AY656" s="1">
        <v>0</v>
      </c>
      <c r="AZ656" s="1">
        <v>571172.11</v>
      </c>
      <c r="BA656" s="1">
        <v>571172.11</v>
      </c>
      <c r="BB656" s="1">
        <v>0</v>
      </c>
      <c r="BC656" s="1">
        <v>0</v>
      </c>
      <c r="BD656" s="1">
        <v>0</v>
      </c>
      <c r="BE656" s="1">
        <v>0</v>
      </c>
      <c r="BF656" s="1">
        <v>0</v>
      </c>
      <c r="BG656" s="1">
        <v>0</v>
      </c>
      <c r="BH656" s="1">
        <v>0</v>
      </c>
      <c r="BI656" s="1">
        <v>0</v>
      </c>
      <c r="BJ656" s="1">
        <v>0</v>
      </c>
    </row>
    <row r="657" spans="1:62">
      <c r="A657" s="1" t="s">
        <v>4227</v>
      </c>
      <c r="B657" s="4" t="s">
        <v>4237</v>
      </c>
      <c r="C657" s="4" t="s">
        <v>4238</v>
      </c>
      <c r="D657" s="4" t="s">
        <v>4239</v>
      </c>
      <c r="E657" s="4" t="s">
        <v>66</v>
      </c>
      <c r="F657" s="4" t="s">
        <v>4010</v>
      </c>
      <c r="G657" s="4" t="s">
        <v>68</v>
      </c>
      <c r="H657" s="4" t="s">
        <v>4231</v>
      </c>
      <c r="I657" s="1" t="s">
        <v>4232</v>
      </c>
      <c r="J657" s="4" t="s">
        <v>648</v>
      </c>
      <c r="K657" s="4" t="s">
        <v>3897</v>
      </c>
      <c r="L657" s="1" t="s">
        <v>4233</v>
      </c>
      <c r="P657" s="1" t="s">
        <v>176</v>
      </c>
      <c r="Q657" s="1" t="s">
        <v>176</v>
      </c>
      <c r="R657" s="4" t="s">
        <v>4013</v>
      </c>
      <c r="S657" s="4" t="s">
        <v>151</v>
      </c>
      <c r="U657" s="5">
        <v>45651</v>
      </c>
      <c r="V657" s="5">
        <v>45658</v>
      </c>
      <c r="W657" s="5">
        <v>46022</v>
      </c>
      <c r="X657" s="5">
        <v>45736</v>
      </c>
      <c r="Y657" s="5">
        <v>46142</v>
      </c>
      <c r="Z657" s="4"/>
      <c r="AA657"/>
      <c r="AB657"/>
      <c r="AD657" s="4" t="s">
        <v>78</v>
      </c>
      <c r="AG657" s="3" t="s">
        <v>4240</v>
      </c>
      <c r="AK657" s="3" t="s">
        <v>218</v>
      </c>
      <c r="AN657" s="1" t="s">
        <v>76</v>
      </c>
      <c r="AQ657" s="1">
        <v>3400000</v>
      </c>
      <c r="AR657" s="1">
        <v>3400000</v>
      </c>
      <c r="AS657" s="1">
        <v>0</v>
      </c>
      <c r="AT657" s="1">
        <v>3400000</v>
      </c>
      <c r="AU657" s="1">
        <v>3400000</v>
      </c>
      <c r="AV657" s="1">
        <v>0</v>
      </c>
      <c r="AW657" s="1">
        <v>3289399.6</v>
      </c>
      <c r="AX657" s="1">
        <v>3289399.6</v>
      </c>
      <c r="AY657" s="1">
        <v>0</v>
      </c>
      <c r="AZ657" s="1">
        <v>3289399.6</v>
      </c>
      <c r="BA657" s="1">
        <v>3289399.6</v>
      </c>
      <c r="BB657" s="1">
        <v>0</v>
      </c>
      <c r="BC657" s="1">
        <v>0</v>
      </c>
      <c r="BD657" s="1">
        <v>0</v>
      </c>
      <c r="BE657" s="1">
        <v>0</v>
      </c>
      <c r="BF657" s="1">
        <v>0</v>
      </c>
      <c r="BG657" s="1">
        <v>0</v>
      </c>
      <c r="BH657" s="1">
        <v>0</v>
      </c>
      <c r="BI657" s="1">
        <v>0</v>
      </c>
      <c r="BJ657" s="1">
        <v>0</v>
      </c>
    </row>
    <row r="658" spans="1:62">
      <c r="A658" s="1" t="s">
        <v>4227</v>
      </c>
      <c r="B658" s="4" t="s">
        <v>4241</v>
      </c>
      <c r="C658" s="4" t="s">
        <v>4242</v>
      </c>
      <c r="D658" s="4" t="s">
        <v>4243</v>
      </c>
      <c r="E658" s="4" t="s">
        <v>66</v>
      </c>
      <c r="F658" s="4" t="s">
        <v>4010</v>
      </c>
      <c r="G658" s="4" t="s">
        <v>68</v>
      </c>
      <c r="H658" s="4" t="s">
        <v>4244</v>
      </c>
      <c r="I658" s="1" t="s">
        <v>4245</v>
      </c>
      <c r="J658" s="4" t="s">
        <v>648</v>
      </c>
      <c r="K658" s="4" t="s">
        <v>3932</v>
      </c>
      <c r="L658" s="1" t="s">
        <v>4246</v>
      </c>
      <c r="P658" s="1" t="s">
        <v>176</v>
      </c>
      <c r="Q658" s="1" t="s">
        <v>176</v>
      </c>
      <c r="R658" s="4" t="s">
        <v>4013</v>
      </c>
      <c r="S658" s="4" t="s">
        <v>151</v>
      </c>
      <c r="U658" s="5">
        <v>45737</v>
      </c>
      <c r="V658" s="5">
        <v>45658</v>
      </c>
      <c r="W658" s="5">
        <v>46022</v>
      </c>
      <c r="X658" s="5">
        <v>45718</v>
      </c>
      <c r="Y658" s="5">
        <v>45895</v>
      </c>
      <c r="Z658" s="4"/>
      <c r="AA658"/>
      <c r="AB658"/>
      <c r="AD658" s="4" t="s">
        <v>78</v>
      </c>
      <c r="AG658" s="3" t="s">
        <v>4247</v>
      </c>
      <c r="AN658" s="1" t="s">
        <v>76</v>
      </c>
      <c r="AQ658" s="1">
        <v>136429.9</v>
      </c>
      <c r="AR658" s="1">
        <v>136429.9</v>
      </c>
      <c r="AS658" s="1">
        <v>0</v>
      </c>
      <c r="AT658" s="1">
        <v>136429.9</v>
      </c>
      <c r="AU658" s="1">
        <v>136429.9</v>
      </c>
      <c r="AV658" s="1">
        <v>0</v>
      </c>
      <c r="AW658" s="1">
        <v>35157.99</v>
      </c>
      <c r="AX658" s="1">
        <v>35157.99</v>
      </c>
      <c r="AY658" s="1">
        <v>0</v>
      </c>
      <c r="AZ658" s="1">
        <v>35157.99</v>
      </c>
      <c r="BA658" s="1">
        <v>35157.99</v>
      </c>
      <c r="BB658" s="1">
        <v>0</v>
      </c>
      <c r="BC658" s="1">
        <v>0</v>
      </c>
      <c r="BD658" s="1">
        <v>0</v>
      </c>
      <c r="BE658" s="1">
        <v>0</v>
      </c>
      <c r="BF658" s="1">
        <v>0</v>
      </c>
      <c r="BG658" s="1">
        <v>0</v>
      </c>
      <c r="BH658" s="1">
        <v>0</v>
      </c>
      <c r="BI658" s="1">
        <v>0</v>
      </c>
      <c r="BJ658" s="1">
        <v>0</v>
      </c>
    </row>
    <row r="659" spans="1:62">
      <c r="A659" s="1" t="s">
        <v>4248</v>
      </c>
      <c r="B659" s="4" t="s">
        <v>4249</v>
      </c>
      <c r="C659" s="4" t="s">
        <v>4250</v>
      </c>
      <c r="D659" s="4" t="s">
        <v>4251</v>
      </c>
      <c r="E659" s="4" t="s">
        <v>66</v>
      </c>
      <c r="F659" s="4" t="s">
        <v>4010</v>
      </c>
      <c r="G659" s="4" t="s">
        <v>68</v>
      </c>
      <c r="H659" s="4" t="s">
        <v>4252</v>
      </c>
      <c r="I659" s="1" t="s">
        <v>4253</v>
      </c>
      <c r="J659" s="4" t="s">
        <v>648</v>
      </c>
      <c r="K659" s="4" t="s">
        <v>3932</v>
      </c>
      <c r="L659" s="1" t="s">
        <v>4208</v>
      </c>
      <c r="P659" s="1" t="s">
        <v>176</v>
      </c>
      <c r="Q659" s="1" t="s">
        <v>176</v>
      </c>
      <c r="R659" s="4" t="s">
        <v>4013</v>
      </c>
      <c r="S659" s="4" t="s">
        <v>151</v>
      </c>
      <c r="U659" s="5">
        <v>46028</v>
      </c>
      <c r="V659" s="5">
        <v>46023</v>
      </c>
      <c r="W659" s="5">
        <v>46388</v>
      </c>
      <c r="X659" s="5">
        <v>46028</v>
      </c>
      <c r="Y659" s="5">
        <v>46028</v>
      </c>
      <c r="Z659" s="4"/>
      <c r="AA659"/>
      <c r="AB659"/>
      <c r="AD659" s="4" t="s">
        <v>78</v>
      </c>
      <c r="AG659" s="3" t="s">
        <v>182</v>
      </c>
      <c r="AN659" s="1" t="s">
        <v>76</v>
      </c>
      <c r="AQ659" s="1">
        <v>112500</v>
      </c>
      <c r="AR659" s="1">
        <v>112500</v>
      </c>
      <c r="AS659" s="1">
        <v>0</v>
      </c>
      <c r="AT659" s="1">
        <v>112500</v>
      </c>
      <c r="AU659" s="1">
        <v>112500</v>
      </c>
      <c r="AV659" s="1">
        <v>0</v>
      </c>
      <c r="AW659" s="1">
        <v>112500</v>
      </c>
      <c r="AX659" s="1">
        <v>112500</v>
      </c>
      <c r="AY659" s="1">
        <v>0</v>
      </c>
      <c r="AZ659" s="1">
        <v>112500</v>
      </c>
      <c r="BA659" s="1">
        <v>112500</v>
      </c>
      <c r="BB659" s="1">
        <v>0</v>
      </c>
      <c r="BC659" s="1">
        <v>0</v>
      </c>
      <c r="BD659" s="1">
        <v>0</v>
      </c>
      <c r="BE659" s="1">
        <v>0</v>
      </c>
      <c r="BF659" s="1">
        <v>0</v>
      </c>
      <c r="BG659" s="1">
        <v>0</v>
      </c>
      <c r="BH659" s="1">
        <v>0</v>
      </c>
      <c r="BI659" s="1">
        <v>0</v>
      </c>
      <c r="BJ659" s="1">
        <v>0</v>
      </c>
    </row>
    <row r="660" spans="1:62">
      <c r="A660" s="1" t="s">
        <v>4248</v>
      </c>
      <c r="B660" s="4" t="s">
        <v>4254</v>
      </c>
      <c r="C660" s="4" t="s">
        <v>4255</v>
      </c>
      <c r="D660" s="4" t="s">
        <v>4256</v>
      </c>
      <c r="E660" s="4" t="s">
        <v>66</v>
      </c>
      <c r="F660" s="4" t="s">
        <v>4010</v>
      </c>
      <c r="G660" s="4" t="s">
        <v>68</v>
      </c>
      <c r="H660" s="4" t="s">
        <v>4252</v>
      </c>
      <c r="I660" s="1" t="s">
        <v>4253</v>
      </c>
      <c r="J660" s="4" t="s">
        <v>648</v>
      </c>
      <c r="K660" s="4" t="s">
        <v>3932</v>
      </c>
      <c r="L660" s="1" t="s">
        <v>4208</v>
      </c>
      <c r="P660" s="1" t="s">
        <v>176</v>
      </c>
      <c r="Q660" s="1" t="s">
        <v>176</v>
      </c>
      <c r="R660" s="4" t="s">
        <v>4013</v>
      </c>
      <c r="S660" s="4" t="s">
        <v>151</v>
      </c>
      <c r="U660" s="5">
        <v>46029</v>
      </c>
      <c r="V660" s="5">
        <v>46023</v>
      </c>
      <c r="W660" s="5">
        <v>46388</v>
      </c>
      <c r="X660" s="5">
        <v>46029</v>
      </c>
      <c r="Y660" s="5">
        <v>46029</v>
      </c>
      <c r="Z660" s="4"/>
      <c r="AA660"/>
      <c r="AB660"/>
      <c r="AD660" s="4" t="s">
        <v>78</v>
      </c>
      <c r="AG660" s="3" t="s">
        <v>182</v>
      </c>
      <c r="AN660" s="1" t="s">
        <v>76</v>
      </c>
      <c r="AQ660" s="1">
        <v>15000</v>
      </c>
      <c r="AR660" s="1">
        <v>15000</v>
      </c>
      <c r="AS660" s="1">
        <v>0</v>
      </c>
      <c r="AT660" s="1">
        <v>15000</v>
      </c>
      <c r="AU660" s="1">
        <v>15000</v>
      </c>
      <c r="AV660" s="1">
        <v>0</v>
      </c>
      <c r="AW660" s="1">
        <v>12000</v>
      </c>
      <c r="AX660" s="1">
        <v>12000</v>
      </c>
      <c r="AY660" s="1">
        <v>0</v>
      </c>
      <c r="AZ660" s="1">
        <v>12000</v>
      </c>
      <c r="BA660" s="1">
        <v>12000</v>
      </c>
      <c r="BB660" s="1">
        <v>0</v>
      </c>
      <c r="BC660" s="1">
        <v>0</v>
      </c>
      <c r="BD660" s="1">
        <v>0</v>
      </c>
      <c r="BE660" s="1">
        <v>0</v>
      </c>
      <c r="BF660" s="1">
        <v>0</v>
      </c>
      <c r="BG660" s="1">
        <v>0</v>
      </c>
      <c r="BH660" s="1">
        <v>0</v>
      </c>
      <c r="BI660" s="1">
        <v>0</v>
      </c>
      <c r="BJ660" s="1">
        <v>0</v>
      </c>
    </row>
    <row r="661" spans="1:62">
      <c r="A661" s="1" t="s">
        <v>4248</v>
      </c>
      <c r="B661" s="4" t="s">
        <v>4257</v>
      </c>
      <c r="C661" s="4" t="s">
        <v>4258</v>
      </c>
      <c r="D661" s="4" t="s">
        <v>4259</v>
      </c>
      <c r="E661" s="4" t="s">
        <v>66</v>
      </c>
      <c r="F661" s="4" t="s">
        <v>4010</v>
      </c>
      <c r="G661" s="4" t="s">
        <v>68</v>
      </c>
      <c r="H661" s="4" t="s">
        <v>4252</v>
      </c>
      <c r="I661" s="1" t="s">
        <v>4253</v>
      </c>
      <c r="J661" s="4" t="s">
        <v>648</v>
      </c>
      <c r="K661" s="4" t="s">
        <v>3932</v>
      </c>
      <c r="L661" s="1" t="s">
        <v>4208</v>
      </c>
      <c r="P661" s="1" t="s">
        <v>176</v>
      </c>
      <c r="Q661" s="1" t="s">
        <v>176</v>
      </c>
      <c r="R661" s="4" t="s">
        <v>4013</v>
      </c>
      <c r="S661" s="4" t="s">
        <v>151</v>
      </c>
      <c r="U661" s="5">
        <v>46042</v>
      </c>
      <c r="V661" s="5">
        <v>46023</v>
      </c>
      <c r="W661" s="5">
        <v>46388</v>
      </c>
      <c r="X661" s="5">
        <v>46042</v>
      </c>
      <c r="Y661" s="5">
        <v>46042</v>
      </c>
      <c r="Z661" s="4"/>
      <c r="AA661"/>
      <c r="AB661"/>
      <c r="AD661" s="4" t="s">
        <v>78</v>
      </c>
      <c r="AG661" s="3" t="s">
        <v>182</v>
      </c>
      <c r="AN661" s="1" t="s">
        <v>76</v>
      </c>
      <c r="AQ661" s="1">
        <v>170480</v>
      </c>
      <c r="AR661" s="1">
        <v>170480</v>
      </c>
      <c r="AS661" s="1">
        <v>0</v>
      </c>
      <c r="AT661" s="1">
        <v>170480</v>
      </c>
      <c r="AU661" s="1">
        <v>170480</v>
      </c>
      <c r="AV661" s="1">
        <v>0</v>
      </c>
      <c r="AW661" s="1">
        <v>170480</v>
      </c>
      <c r="AX661" s="1">
        <v>170480</v>
      </c>
      <c r="AY661" s="1">
        <v>0</v>
      </c>
      <c r="AZ661" s="1">
        <v>170480</v>
      </c>
      <c r="BA661" s="1">
        <v>170480</v>
      </c>
      <c r="BB661" s="1">
        <v>0</v>
      </c>
      <c r="BC661" s="1">
        <v>0</v>
      </c>
      <c r="BD661" s="1">
        <v>0</v>
      </c>
      <c r="BE661" s="1">
        <v>0</v>
      </c>
      <c r="BF661" s="1">
        <v>0</v>
      </c>
      <c r="BG661" s="1">
        <v>0</v>
      </c>
      <c r="BH661" s="1">
        <v>0</v>
      </c>
      <c r="BI661" s="1">
        <v>0</v>
      </c>
      <c r="BJ661" s="1">
        <v>0</v>
      </c>
    </row>
    <row r="662" spans="1:62">
      <c r="A662" s="1" t="s">
        <v>4248</v>
      </c>
      <c r="B662" s="4" t="s">
        <v>4260</v>
      </c>
      <c r="C662" s="4" t="s">
        <v>4261</v>
      </c>
      <c r="D662" s="4" t="s">
        <v>4262</v>
      </c>
      <c r="E662" s="4" t="s">
        <v>66</v>
      </c>
      <c r="F662" s="4" t="s">
        <v>4010</v>
      </c>
      <c r="G662" s="4" t="s">
        <v>68</v>
      </c>
      <c r="H662" s="4" t="s">
        <v>4252</v>
      </c>
      <c r="I662" s="1" t="s">
        <v>4253</v>
      </c>
      <c r="J662" s="4" t="s">
        <v>648</v>
      </c>
      <c r="K662" s="4" t="s">
        <v>3932</v>
      </c>
      <c r="L662" s="1" t="s">
        <v>4208</v>
      </c>
      <c r="P662" s="1" t="s">
        <v>176</v>
      </c>
      <c r="Q662" s="1" t="s">
        <v>176</v>
      </c>
      <c r="R662" s="4" t="s">
        <v>4013</v>
      </c>
      <c r="S662" s="4" t="s">
        <v>151</v>
      </c>
      <c r="U662" s="5">
        <v>46048</v>
      </c>
      <c r="V662" s="5">
        <v>46023</v>
      </c>
      <c r="W662" s="5">
        <v>46388</v>
      </c>
      <c r="X662" s="5">
        <v>46066</v>
      </c>
      <c r="Y662" s="5">
        <v>46068</v>
      </c>
      <c r="Z662" s="4"/>
      <c r="AA662"/>
      <c r="AB662"/>
      <c r="AD662" s="4" t="s">
        <v>78</v>
      </c>
      <c r="AG662" s="3" t="s">
        <v>375</v>
      </c>
      <c r="AN662" s="1" t="s">
        <v>76</v>
      </c>
      <c r="AQ662" s="1">
        <v>16000</v>
      </c>
      <c r="AR662" s="1">
        <v>16000</v>
      </c>
      <c r="AS662" s="1">
        <v>0</v>
      </c>
      <c r="AT662" s="1">
        <v>16000</v>
      </c>
      <c r="AU662" s="1">
        <v>16000</v>
      </c>
      <c r="AV662" s="1">
        <v>0</v>
      </c>
      <c r="AW662" s="1">
        <v>11000</v>
      </c>
      <c r="AX662" s="1">
        <v>11000</v>
      </c>
      <c r="AY662" s="1">
        <v>0</v>
      </c>
      <c r="AZ662" s="1">
        <v>11000</v>
      </c>
      <c r="BA662" s="1">
        <v>11000</v>
      </c>
      <c r="BB662" s="1">
        <v>0</v>
      </c>
      <c r="BC662" s="1">
        <v>0</v>
      </c>
      <c r="BD662" s="1">
        <v>0</v>
      </c>
      <c r="BE662" s="1">
        <v>0</v>
      </c>
      <c r="BF662" s="1">
        <v>0</v>
      </c>
      <c r="BG662" s="1">
        <v>0</v>
      </c>
      <c r="BH662" s="1">
        <v>0</v>
      </c>
      <c r="BI662" s="1">
        <v>0</v>
      </c>
      <c r="BJ662" s="1">
        <v>0</v>
      </c>
    </row>
    <row r="663" spans="1:62">
      <c r="A663" s="1" t="s">
        <v>4248</v>
      </c>
      <c r="B663" s="4" t="s">
        <v>4263</v>
      </c>
      <c r="C663" s="4" t="s">
        <v>4264</v>
      </c>
      <c r="D663" s="4" t="s">
        <v>4265</v>
      </c>
      <c r="E663" s="4" t="s">
        <v>66</v>
      </c>
      <c r="F663" s="4" t="s">
        <v>4010</v>
      </c>
      <c r="G663" s="4" t="s">
        <v>68</v>
      </c>
      <c r="H663" s="4" t="s">
        <v>4252</v>
      </c>
      <c r="I663" s="1" t="s">
        <v>4253</v>
      </c>
      <c r="J663" s="4" t="s">
        <v>648</v>
      </c>
      <c r="K663" s="4" t="s">
        <v>3932</v>
      </c>
      <c r="L663" s="1" t="s">
        <v>4208</v>
      </c>
      <c r="P663" s="1" t="s">
        <v>176</v>
      </c>
      <c r="Q663" s="1" t="s">
        <v>176</v>
      </c>
      <c r="R663" s="4" t="s">
        <v>4013</v>
      </c>
      <c r="S663" s="4" t="s">
        <v>151</v>
      </c>
      <c r="U663" s="5">
        <v>46049</v>
      </c>
      <c r="V663" s="5">
        <v>46023</v>
      </c>
      <c r="W663" s="5">
        <v>46388</v>
      </c>
      <c r="X663" s="5">
        <v>46049</v>
      </c>
      <c r="Y663" s="5">
        <v>46049</v>
      </c>
      <c r="Z663" s="4"/>
      <c r="AA663"/>
      <c r="AB663"/>
      <c r="AD663" s="4" t="s">
        <v>78</v>
      </c>
      <c r="AG663" s="3" t="s">
        <v>182</v>
      </c>
      <c r="AN663" s="1" t="s">
        <v>76</v>
      </c>
      <c r="AQ663" s="1">
        <v>10000</v>
      </c>
      <c r="AR663" s="1">
        <v>10000</v>
      </c>
      <c r="AS663" s="1">
        <v>0</v>
      </c>
      <c r="AT663" s="1">
        <v>10000</v>
      </c>
      <c r="AU663" s="1">
        <v>10000</v>
      </c>
      <c r="AV663" s="1">
        <v>0</v>
      </c>
      <c r="AW663" s="1">
        <v>10000</v>
      </c>
      <c r="AX663" s="1">
        <v>10000</v>
      </c>
      <c r="AY663" s="1">
        <v>0</v>
      </c>
      <c r="AZ663" s="1">
        <v>10000</v>
      </c>
      <c r="BA663" s="1">
        <v>10000</v>
      </c>
      <c r="BB663" s="1">
        <v>0</v>
      </c>
      <c r="BC663" s="1">
        <v>0</v>
      </c>
      <c r="BD663" s="1">
        <v>0</v>
      </c>
      <c r="BE663" s="1">
        <v>0</v>
      </c>
      <c r="BF663" s="1">
        <v>0</v>
      </c>
      <c r="BG663" s="1">
        <v>0</v>
      </c>
      <c r="BH663" s="1">
        <v>0</v>
      </c>
      <c r="BI663" s="1">
        <v>0</v>
      </c>
      <c r="BJ663" s="1">
        <v>0</v>
      </c>
    </row>
    <row r="664" spans="1:62">
      <c r="A664" s="1" t="s">
        <v>4248</v>
      </c>
      <c r="B664" s="4" t="s">
        <v>4266</v>
      </c>
      <c r="C664" s="4" t="s">
        <v>4267</v>
      </c>
      <c r="D664" s="4" t="s">
        <v>4268</v>
      </c>
      <c r="E664" s="4" t="s">
        <v>66</v>
      </c>
      <c r="F664" s="4" t="s">
        <v>4010</v>
      </c>
      <c r="G664" s="4" t="s">
        <v>68</v>
      </c>
      <c r="H664" s="4" t="s">
        <v>4252</v>
      </c>
      <c r="I664" s="1" t="s">
        <v>4253</v>
      </c>
      <c r="J664" s="4" t="s">
        <v>648</v>
      </c>
      <c r="K664" s="4" t="s">
        <v>3932</v>
      </c>
      <c r="L664" s="1" t="s">
        <v>4208</v>
      </c>
      <c r="P664" s="1" t="s">
        <v>176</v>
      </c>
      <c r="Q664" s="1" t="s">
        <v>176</v>
      </c>
      <c r="R664" s="4" t="s">
        <v>4013</v>
      </c>
      <c r="S664" s="4" t="s">
        <v>151</v>
      </c>
      <c r="U664" s="5">
        <v>46049</v>
      </c>
      <c r="V664" s="5">
        <v>46023</v>
      </c>
      <c r="W664" s="5">
        <v>46388</v>
      </c>
      <c r="X664" s="5">
        <v>46034</v>
      </c>
      <c r="Y664" s="5">
        <v>46034</v>
      </c>
      <c r="Z664" s="4"/>
      <c r="AA664"/>
      <c r="AB664"/>
      <c r="AD664" s="4" t="s">
        <v>78</v>
      </c>
      <c r="AG664" s="3" t="s">
        <v>182</v>
      </c>
      <c r="AN664" s="1" t="s">
        <v>76</v>
      </c>
      <c r="AQ664" s="1">
        <v>12500</v>
      </c>
      <c r="AR664" s="1">
        <v>12500</v>
      </c>
      <c r="AS664" s="1">
        <v>0</v>
      </c>
      <c r="AT664" s="1">
        <v>12500</v>
      </c>
      <c r="AU664" s="1">
        <v>12500</v>
      </c>
      <c r="AV664" s="1">
        <v>0</v>
      </c>
      <c r="AW664" s="1">
        <v>12500</v>
      </c>
      <c r="AX664" s="1">
        <v>12500</v>
      </c>
      <c r="AY664" s="1">
        <v>0</v>
      </c>
      <c r="AZ664" s="1">
        <v>12500</v>
      </c>
      <c r="BA664" s="1">
        <v>12500</v>
      </c>
      <c r="BB664" s="1">
        <v>0</v>
      </c>
      <c r="BC664" s="1">
        <v>0</v>
      </c>
      <c r="BD664" s="1">
        <v>0</v>
      </c>
      <c r="BE664" s="1">
        <v>0</v>
      </c>
      <c r="BF664" s="1">
        <v>0</v>
      </c>
      <c r="BG664" s="1">
        <v>0</v>
      </c>
      <c r="BH664" s="1">
        <v>0</v>
      </c>
      <c r="BI664" s="1">
        <v>0</v>
      </c>
      <c r="BJ664" s="1">
        <v>0</v>
      </c>
    </row>
    <row r="665" spans="1:62">
      <c r="A665" s="1" t="s">
        <v>4248</v>
      </c>
      <c r="B665" s="4" t="s">
        <v>4269</v>
      </c>
      <c r="C665" s="4" t="s">
        <v>4270</v>
      </c>
      <c r="D665" s="4" t="s">
        <v>4271</v>
      </c>
      <c r="E665" s="4" t="s">
        <v>66</v>
      </c>
      <c r="F665" s="4" t="s">
        <v>4010</v>
      </c>
      <c r="G665" s="4" t="s">
        <v>68</v>
      </c>
      <c r="H665" s="4" t="s">
        <v>4252</v>
      </c>
      <c r="I665" s="1" t="s">
        <v>4253</v>
      </c>
      <c r="J665" s="4" t="s">
        <v>648</v>
      </c>
      <c r="K665" s="4" t="s">
        <v>3932</v>
      </c>
      <c r="L665" s="1" t="s">
        <v>4208</v>
      </c>
      <c r="P665" s="1" t="s">
        <v>176</v>
      </c>
      <c r="Q665" s="1" t="s">
        <v>176</v>
      </c>
      <c r="R665" s="4" t="s">
        <v>4013</v>
      </c>
      <c r="S665" s="4" t="s">
        <v>151</v>
      </c>
      <c r="U665" s="5">
        <v>46049</v>
      </c>
      <c r="V665" s="5">
        <v>46023</v>
      </c>
      <c r="W665" s="5">
        <v>46388</v>
      </c>
      <c r="X665" s="5">
        <v>46049</v>
      </c>
      <c r="Y665" s="5">
        <v>46049</v>
      </c>
      <c r="Z665" s="4"/>
      <c r="AA665"/>
      <c r="AB665"/>
      <c r="AD665" s="4" t="s">
        <v>78</v>
      </c>
      <c r="AG665" s="3" t="s">
        <v>182</v>
      </c>
      <c r="AN665" s="1" t="s">
        <v>76</v>
      </c>
      <c r="AQ665" s="1">
        <v>18000</v>
      </c>
      <c r="AR665" s="1">
        <v>18000</v>
      </c>
      <c r="AS665" s="1">
        <v>0</v>
      </c>
      <c r="AT665" s="1">
        <v>18000</v>
      </c>
      <c r="AU665" s="1">
        <v>18000</v>
      </c>
      <c r="AV665" s="1">
        <v>0</v>
      </c>
      <c r="AW665" s="1">
        <v>13000</v>
      </c>
      <c r="AX665" s="1">
        <v>13000</v>
      </c>
      <c r="AY665" s="1">
        <v>0</v>
      </c>
      <c r="AZ665" s="1">
        <v>13000</v>
      </c>
      <c r="BA665" s="1">
        <v>13000</v>
      </c>
      <c r="BB665" s="1">
        <v>0</v>
      </c>
      <c r="BC665" s="1">
        <v>0</v>
      </c>
      <c r="BD665" s="1">
        <v>0</v>
      </c>
      <c r="BE665" s="1">
        <v>0</v>
      </c>
      <c r="BF665" s="1">
        <v>0</v>
      </c>
      <c r="BG665" s="1">
        <v>0</v>
      </c>
      <c r="BH665" s="1">
        <v>0</v>
      </c>
      <c r="BI665" s="1">
        <v>0</v>
      </c>
      <c r="BJ665" s="1">
        <v>0</v>
      </c>
    </row>
    <row r="666" spans="1:62">
      <c r="A666" s="1" t="s">
        <v>4248</v>
      </c>
      <c r="B666" s="4" t="s">
        <v>4272</v>
      </c>
      <c r="C666" s="4" t="s">
        <v>4273</v>
      </c>
      <c r="D666" s="4" t="s">
        <v>4274</v>
      </c>
      <c r="E666" s="4" t="s">
        <v>66</v>
      </c>
      <c r="F666" s="4" t="s">
        <v>4010</v>
      </c>
      <c r="G666" s="4" t="s">
        <v>68</v>
      </c>
      <c r="H666" s="4" t="s">
        <v>4252</v>
      </c>
      <c r="I666" s="1" t="s">
        <v>4253</v>
      </c>
      <c r="J666" s="4" t="s">
        <v>648</v>
      </c>
      <c r="K666" s="4" t="s">
        <v>3932</v>
      </c>
      <c r="L666" s="1" t="s">
        <v>4208</v>
      </c>
      <c r="P666" s="1" t="s">
        <v>176</v>
      </c>
      <c r="Q666" s="1" t="s">
        <v>176</v>
      </c>
      <c r="R666" s="4" t="s">
        <v>4013</v>
      </c>
      <c r="S666" s="4" t="s">
        <v>151</v>
      </c>
      <c r="U666" s="5">
        <v>46051</v>
      </c>
      <c r="V666" s="5">
        <v>46023</v>
      </c>
      <c r="W666" s="5">
        <v>46388</v>
      </c>
      <c r="X666" s="5">
        <v>45923</v>
      </c>
      <c r="Y666" s="5">
        <v>45924</v>
      </c>
      <c r="Z666" s="4"/>
      <c r="AA666"/>
      <c r="AB666"/>
      <c r="AD666" s="4" t="s">
        <v>78</v>
      </c>
      <c r="AG666" s="3" t="s">
        <v>359</v>
      </c>
      <c r="AN666" s="1" t="s">
        <v>76</v>
      </c>
      <c r="AQ666" s="1">
        <v>32000</v>
      </c>
      <c r="AR666" s="1">
        <v>32000</v>
      </c>
      <c r="AS666" s="1">
        <v>0</v>
      </c>
      <c r="AT666" s="1">
        <v>32000</v>
      </c>
      <c r="AU666" s="1">
        <v>32000</v>
      </c>
      <c r="AV666" s="1">
        <v>0</v>
      </c>
      <c r="AW666" s="1">
        <v>32000</v>
      </c>
      <c r="AX666" s="1">
        <v>32000</v>
      </c>
      <c r="AY666" s="1">
        <v>0</v>
      </c>
      <c r="AZ666" s="1">
        <v>32000</v>
      </c>
      <c r="BA666" s="1">
        <v>32000</v>
      </c>
      <c r="BB666" s="1">
        <v>0</v>
      </c>
      <c r="BC666" s="1">
        <v>0</v>
      </c>
      <c r="BD666" s="1">
        <v>0</v>
      </c>
      <c r="BE666" s="1">
        <v>0</v>
      </c>
      <c r="BF666" s="1">
        <v>0</v>
      </c>
      <c r="BG666" s="1">
        <v>0</v>
      </c>
      <c r="BH666" s="1">
        <v>0</v>
      </c>
      <c r="BI666" s="1">
        <v>0</v>
      </c>
      <c r="BJ666" s="1">
        <v>0</v>
      </c>
    </row>
    <row r="667" spans="1:62">
      <c r="A667" s="1" t="s">
        <v>4248</v>
      </c>
      <c r="B667" s="4" t="s">
        <v>4275</v>
      </c>
      <c r="C667" s="4" t="s">
        <v>4276</v>
      </c>
      <c r="D667" s="4" t="s">
        <v>4277</v>
      </c>
      <c r="E667" s="4" t="s">
        <v>66</v>
      </c>
      <c r="F667" s="4" t="s">
        <v>4010</v>
      </c>
      <c r="G667" s="4" t="s">
        <v>68</v>
      </c>
      <c r="H667" s="4" t="s">
        <v>4252</v>
      </c>
      <c r="I667" s="1" t="s">
        <v>4253</v>
      </c>
      <c r="J667" s="4" t="s">
        <v>648</v>
      </c>
      <c r="K667" s="4" t="s">
        <v>3932</v>
      </c>
      <c r="L667" s="1" t="s">
        <v>4208</v>
      </c>
      <c r="P667" s="1" t="s">
        <v>176</v>
      </c>
      <c r="Q667" s="1" t="s">
        <v>176</v>
      </c>
      <c r="R667" s="4" t="s">
        <v>4013</v>
      </c>
      <c r="S667" s="4" t="s">
        <v>151</v>
      </c>
      <c r="U667" s="5">
        <v>46052</v>
      </c>
      <c r="V667" s="5">
        <v>46023</v>
      </c>
      <c r="W667" s="5">
        <v>46388</v>
      </c>
      <c r="X667" s="5">
        <v>46052</v>
      </c>
      <c r="Y667" s="5">
        <v>46052</v>
      </c>
      <c r="Z667" s="4"/>
      <c r="AA667"/>
      <c r="AB667"/>
      <c r="AD667" s="4" t="s">
        <v>78</v>
      </c>
      <c r="AG667" s="3" t="s">
        <v>182</v>
      </c>
      <c r="AN667" s="1" t="s">
        <v>76</v>
      </c>
      <c r="AQ667" s="1">
        <v>12000</v>
      </c>
      <c r="AR667" s="1">
        <v>12000</v>
      </c>
      <c r="AS667" s="1">
        <v>0</v>
      </c>
      <c r="AT667" s="1">
        <v>12000</v>
      </c>
      <c r="AU667" s="1">
        <v>12000</v>
      </c>
      <c r="AV667" s="1">
        <v>0</v>
      </c>
      <c r="AW667" s="1">
        <v>10000</v>
      </c>
      <c r="AX667" s="1">
        <v>10000</v>
      </c>
      <c r="AY667" s="1">
        <v>0</v>
      </c>
      <c r="AZ667" s="1">
        <v>10000</v>
      </c>
      <c r="BA667" s="1">
        <v>10000</v>
      </c>
      <c r="BB667" s="1">
        <v>0</v>
      </c>
      <c r="BC667" s="1">
        <v>0</v>
      </c>
      <c r="BD667" s="1">
        <v>0</v>
      </c>
      <c r="BE667" s="1">
        <v>0</v>
      </c>
      <c r="BF667" s="1">
        <v>0</v>
      </c>
      <c r="BG667" s="1">
        <v>0</v>
      </c>
      <c r="BH667" s="1">
        <v>0</v>
      </c>
      <c r="BI667" s="1">
        <v>0</v>
      </c>
      <c r="BJ667" s="1">
        <v>0</v>
      </c>
    </row>
    <row r="668" spans="1:62">
      <c r="A668" s="1" t="s">
        <v>4248</v>
      </c>
      <c r="B668" s="4" t="s">
        <v>4278</v>
      </c>
      <c r="C668" s="4" t="s">
        <v>4279</v>
      </c>
      <c r="D668" s="4" t="s">
        <v>4280</v>
      </c>
      <c r="E668" s="4" t="s">
        <v>66</v>
      </c>
      <c r="F668" s="4" t="s">
        <v>4010</v>
      </c>
      <c r="G668" s="4" t="s">
        <v>68</v>
      </c>
      <c r="H668" s="4" t="s">
        <v>4252</v>
      </c>
      <c r="I668" s="1" t="s">
        <v>4253</v>
      </c>
      <c r="J668" s="4" t="s">
        <v>648</v>
      </c>
      <c r="K668" s="4" t="s">
        <v>3932</v>
      </c>
      <c r="L668" s="1" t="s">
        <v>4208</v>
      </c>
      <c r="P668" s="1" t="s">
        <v>176</v>
      </c>
      <c r="Q668" s="1" t="s">
        <v>176</v>
      </c>
      <c r="R668" s="4" t="s">
        <v>4013</v>
      </c>
      <c r="S668" s="4" t="s">
        <v>151</v>
      </c>
      <c r="U668" s="5">
        <v>46057</v>
      </c>
      <c r="V668" s="5">
        <v>46023</v>
      </c>
      <c r="W668" s="5">
        <v>46388</v>
      </c>
      <c r="X668" s="5">
        <v>46057</v>
      </c>
      <c r="Y668" s="5">
        <v>46057</v>
      </c>
      <c r="Z668" s="4"/>
      <c r="AA668"/>
      <c r="AB668"/>
      <c r="AD668" s="4" t="s">
        <v>78</v>
      </c>
      <c r="AG668" s="3" t="s">
        <v>182</v>
      </c>
      <c r="AN668" s="1" t="s">
        <v>76</v>
      </c>
      <c r="AQ668" s="1">
        <v>7500</v>
      </c>
      <c r="AR668" s="1">
        <v>7500</v>
      </c>
      <c r="AS668" s="1">
        <v>0</v>
      </c>
      <c r="AT668" s="1">
        <v>7500</v>
      </c>
      <c r="AU668" s="1">
        <v>7500</v>
      </c>
      <c r="AV668" s="1">
        <v>0</v>
      </c>
      <c r="AW668" s="1">
        <v>7500</v>
      </c>
      <c r="AX668" s="1">
        <v>7500</v>
      </c>
      <c r="AY668" s="1">
        <v>0</v>
      </c>
      <c r="AZ668" s="1">
        <v>7500</v>
      </c>
      <c r="BA668" s="1">
        <v>7500</v>
      </c>
      <c r="BB668" s="1">
        <v>0</v>
      </c>
      <c r="BC668" s="1">
        <v>0</v>
      </c>
      <c r="BD668" s="1">
        <v>0</v>
      </c>
      <c r="BE668" s="1">
        <v>0</v>
      </c>
      <c r="BF668" s="1">
        <v>0</v>
      </c>
      <c r="BG668" s="1">
        <v>0</v>
      </c>
      <c r="BH668" s="1">
        <v>0</v>
      </c>
      <c r="BI668" s="1">
        <v>0</v>
      </c>
      <c r="BJ668" s="1">
        <v>0</v>
      </c>
    </row>
    <row r="669" spans="1:62">
      <c r="A669" s="1" t="s">
        <v>4248</v>
      </c>
      <c r="B669" s="4" t="s">
        <v>4281</v>
      </c>
      <c r="C669" s="4" t="s">
        <v>4282</v>
      </c>
      <c r="D669" s="4" t="s">
        <v>4283</v>
      </c>
      <c r="E669" s="4" t="s">
        <v>66</v>
      </c>
      <c r="F669" s="4" t="s">
        <v>4010</v>
      </c>
      <c r="G669" s="4" t="s">
        <v>68</v>
      </c>
      <c r="H669" s="4" t="s">
        <v>4252</v>
      </c>
      <c r="I669" s="1" t="s">
        <v>4253</v>
      </c>
      <c r="J669" s="4" t="s">
        <v>648</v>
      </c>
      <c r="K669" s="4" t="s">
        <v>3932</v>
      </c>
      <c r="L669" s="1" t="s">
        <v>4208</v>
      </c>
      <c r="P669" s="1" t="s">
        <v>176</v>
      </c>
      <c r="Q669" s="1" t="s">
        <v>176</v>
      </c>
      <c r="R669" s="4" t="s">
        <v>4013</v>
      </c>
      <c r="S669" s="4" t="s">
        <v>151</v>
      </c>
      <c r="U669" s="5">
        <v>46079</v>
      </c>
      <c r="V669" s="5">
        <v>46023</v>
      </c>
      <c r="W669" s="5">
        <v>46388</v>
      </c>
      <c r="X669" s="5">
        <v>46079</v>
      </c>
      <c r="Y669" s="5">
        <v>46079</v>
      </c>
      <c r="Z669" s="4"/>
      <c r="AA669"/>
      <c r="AB669"/>
      <c r="AD669" s="4" t="s">
        <v>78</v>
      </c>
      <c r="AG669" s="3" t="s">
        <v>182</v>
      </c>
      <c r="AN669" s="1" t="s">
        <v>76</v>
      </c>
      <c r="AQ669" s="1">
        <v>44850</v>
      </c>
      <c r="AR669" s="1">
        <v>44850</v>
      </c>
      <c r="AS669" s="1">
        <v>0</v>
      </c>
      <c r="AT669" s="1">
        <v>44850</v>
      </c>
      <c r="AU669" s="1">
        <v>44850</v>
      </c>
      <c r="AV669" s="1">
        <v>0</v>
      </c>
      <c r="AW669" s="1">
        <v>44850</v>
      </c>
      <c r="AX669" s="1">
        <v>44850</v>
      </c>
      <c r="AY669" s="1">
        <v>0</v>
      </c>
      <c r="AZ669" s="1">
        <v>44850</v>
      </c>
      <c r="BA669" s="1">
        <v>44850</v>
      </c>
      <c r="BB669" s="1">
        <v>0</v>
      </c>
      <c r="BC669" s="1">
        <v>0</v>
      </c>
      <c r="BD669" s="1">
        <v>0</v>
      </c>
      <c r="BE669" s="1">
        <v>0</v>
      </c>
      <c r="BF669" s="1">
        <v>0</v>
      </c>
      <c r="BG669" s="1">
        <v>0</v>
      </c>
      <c r="BH669" s="1">
        <v>0</v>
      </c>
      <c r="BI669" s="1">
        <v>0</v>
      </c>
      <c r="BJ669" s="1">
        <v>0</v>
      </c>
    </row>
    <row r="670" spans="1:62">
      <c r="A670" s="1" t="s">
        <v>4248</v>
      </c>
      <c r="B670" s="4" t="s">
        <v>4284</v>
      </c>
      <c r="C670" s="4" t="s">
        <v>4285</v>
      </c>
      <c r="D670" s="4" t="s">
        <v>4286</v>
      </c>
      <c r="E670" s="4" t="s">
        <v>66</v>
      </c>
      <c r="F670" s="4" t="s">
        <v>4010</v>
      </c>
      <c r="G670" s="4" t="s">
        <v>68</v>
      </c>
      <c r="H670" s="4" t="s">
        <v>4252</v>
      </c>
      <c r="I670" s="1" t="s">
        <v>4253</v>
      </c>
      <c r="J670" s="4" t="s">
        <v>648</v>
      </c>
      <c r="K670" s="4" t="s">
        <v>3932</v>
      </c>
      <c r="L670" s="1" t="s">
        <v>4208</v>
      </c>
      <c r="P670" s="1" t="s">
        <v>176</v>
      </c>
      <c r="Q670" s="1" t="s">
        <v>176</v>
      </c>
      <c r="R670" s="4" t="s">
        <v>4013</v>
      </c>
      <c r="S670" s="4" t="s">
        <v>151</v>
      </c>
      <c r="U670" s="5">
        <v>46079</v>
      </c>
      <c r="V670" s="5">
        <v>46023</v>
      </c>
      <c r="W670" s="5">
        <v>46388</v>
      </c>
      <c r="X670" s="5">
        <v>46079</v>
      </c>
      <c r="Y670" s="5">
        <v>46079</v>
      </c>
      <c r="Z670" s="4"/>
      <c r="AA670"/>
      <c r="AB670"/>
      <c r="AD670" s="4" t="s">
        <v>78</v>
      </c>
      <c r="AG670" s="3" t="s">
        <v>182</v>
      </c>
      <c r="AN670" s="1" t="s">
        <v>76</v>
      </c>
      <c r="AQ670" s="1">
        <v>19275</v>
      </c>
      <c r="AR670" s="1">
        <v>19275</v>
      </c>
      <c r="AS670" s="1">
        <v>0</v>
      </c>
      <c r="AT670" s="1">
        <v>19275</v>
      </c>
      <c r="AU670" s="1">
        <v>19275</v>
      </c>
      <c r="AV670" s="1">
        <v>0</v>
      </c>
      <c r="AW670" s="1">
        <v>19275</v>
      </c>
      <c r="AX670" s="1">
        <v>19275</v>
      </c>
      <c r="AY670" s="1">
        <v>0</v>
      </c>
      <c r="AZ670" s="1">
        <v>19275</v>
      </c>
      <c r="BA670" s="1">
        <v>19275</v>
      </c>
      <c r="BB670" s="1">
        <v>0</v>
      </c>
      <c r="BC670" s="1">
        <v>0</v>
      </c>
      <c r="BD670" s="1">
        <v>0</v>
      </c>
      <c r="BE670" s="1">
        <v>0</v>
      </c>
      <c r="BF670" s="1">
        <v>0</v>
      </c>
      <c r="BG670" s="1">
        <v>0</v>
      </c>
      <c r="BH670" s="1">
        <v>0</v>
      </c>
      <c r="BI670" s="1">
        <v>0</v>
      </c>
      <c r="BJ670" s="1">
        <v>0</v>
      </c>
    </row>
    <row r="671" spans="1:62">
      <c r="A671" s="1" t="s">
        <v>4248</v>
      </c>
      <c r="B671" s="4" t="s">
        <v>4287</v>
      </c>
      <c r="C671" s="4" t="s">
        <v>4288</v>
      </c>
      <c r="D671" s="4" t="s">
        <v>4289</v>
      </c>
      <c r="E671" s="4" t="s">
        <v>66</v>
      </c>
      <c r="F671" s="4" t="s">
        <v>4010</v>
      </c>
      <c r="G671" s="4" t="s">
        <v>68</v>
      </c>
      <c r="H671" s="4" t="s">
        <v>4252</v>
      </c>
      <c r="I671" s="1" t="s">
        <v>4253</v>
      </c>
      <c r="J671" s="4" t="s">
        <v>648</v>
      </c>
      <c r="K671" s="4" t="s">
        <v>3932</v>
      </c>
      <c r="L671" s="1" t="s">
        <v>4208</v>
      </c>
      <c r="P671" s="1" t="s">
        <v>176</v>
      </c>
      <c r="Q671" s="1" t="s">
        <v>176</v>
      </c>
      <c r="R671" s="4" t="s">
        <v>4013</v>
      </c>
      <c r="S671" s="4" t="s">
        <v>151</v>
      </c>
      <c r="U671" s="5">
        <v>46087</v>
      </c>
      <c r="V671" s="5">
        <v>46023</v>
      </c>
      <c r="W671" s="5">
        <v>46388</v>
      </c>
      <c r="X671" s="5">
        <v>46087</v>
      </c>
      <c r="Y671" s="5">
        <v>46087</v>
      </c>
      <c r="Z671" s="4"/>
      <c r="AA671"/>
      <c r="AB671"/>
      <c r="AD671" s="4" t="s">
        <v>78</v>
      </c>
      <c r="AG671" s="3" t="s">
        <v>182</v>
      </c>
      <c r="AN671" s="1" t="s">
        <v>76</v>
      </c>
      <c r="AQ671" s="1">
        <v>20000</v>
      </c>
      <c r="AR671" s="1">
        <v>20000</v>
      </c>
      <c r="AS671" s="1">
        <v>0</v>
      </c>
      <c r="AT671" s="1">
        <v>20000</v>
      </c>
      <c r="AU671" s="1">
        <v>20000</v>
      </c>
      <c r="AV671" s="1">
        <v>0</v>
      </c>
      <c r="AW671" s="1">
        <v>20000</v>
      </c>
      <c r="AX671" s="1">
        <v>20000</v>
      </c>
      <c r="AY671" s="1">
        <v>0</v>
      </c>
      <c r="AZ671" s="1">
        <v>20000</v>
      </c>
      <c r="BA671" s="1">
        <v>20000</v>
      </c>
      <c r="BB671" s="1">
        <v>0</v>
      </c>
      <c r="BC671" s="1">
        <v>0</v>
      </c>
      <c r="BD671" s="1">
        <v>0</v>
      </c>
      <c r="BE671" s="1">
        <v>0</v>
      </c>
      <c r="BF671" s="1">
        <v>0</v>
      </c>
      <c r="BG671" s="1">
        <v>0</v>
      </c>
      <c r="BH671" s="1">
        <v>0</v>
      </c>
      <c r="BI671" s="1">
        <v>0</v>
      </c>
      <c r="BJ671" s="1">
        <v>0</v>
      </c>
    </row>
    <row r="672" spans="1:62">
      <c r="A672" s="1" t="s">
        <v>4248</v>
      </c>
      <c r="B672" s="4" t="s">
        <v>4290</v>
      </c>
      <c r="C672" s="4" t="s">
        <v>4291</v>
      </c>
      <c r="D672" s="4" t="s">
        <v>4292</v>
      </c>
      <c r="E672" s="4" t="s">
        <v>66</v>
      </c>
      <c r="F672" s="4" t="s">
        <v>4010</v>
      </c>
      <c r="G672" s="4" t="s">
        <v>68</v>
      </c>
      <c r="H672" s="4" t="s">
        <v>4252</v>
      </c>
      <c r="I672" s="1" t="s">
        <v>4253</v>
      </c>
      <c r="J672" s="4" t="s">
        <v>648</v>
      </c>
      <c r="K672" s="4" t="s">
        <v>3932</v>
      </c>
      <c r="L672" s="1" t="s">
        <v>4208</v>
      </c>
      <c r="P672" s="1" t="s">
        <v>176</v>
      </c>
      <c r="Q672" s="1" t="s">
        <v>176</v>
      </c>
      <c r="R672" s="4" t="s">
        <v>4013</v>
      </c>
      <c r="S672" s="4" t="s">
        <v>151</v>
      </c>
      <c r="U672" s="5">
        <v>46090</v>
      </c>
      <c r="V672" s="5">
        <v>46023</v>
      </c>
      <c r="W672" s="5">
        <v>46388</v>
      </c>
      <c r="X672" s="5">
        <v>46090</v>
      </c>
      <c r="Y672" s="5">
        <v>46090</v>
      </c>
      <c r="Z672" s="4"/>
      <c r="AA672"/>
      <c r="AB672"/>
      <c r="AD672" s="4" t="s">
        <v>78</v>
      </c>
      <c r="AG672" s="3" t="s">
        <v>182</v>
      </c>
      <c r="AN672" s="1" t="s">
        <v>76</v>
      </c>
      <c r="AQ672" s="1">
        <v>74000</v>
      </c>
      <c r="AR672" s="1">
        <v>74000</v>
      </c>
      <c r="AS672" s="1">
        <v>0</v>
      </c>
      <c r="AT672" s="1">
        <v>74000</v>
      </c>
      <c r="AU672" s="1">
        <v>74000</v>
      </c>
      <c r="AV672" s="1">
        <v>0</v>
      </c>
      <c r="AW672" s="1">
        <v>74000</v>
      </c>
      <c r="AX672" s="1">
        <v>74000</v>
      </c>
      <c r="AY672" s="1">
        <v>0</v>
      </c>
      <c r="AZ672" s="1">
        <v>74000</v>
      </c>
      <c r="BA672" s="1">
        <v>74000</v>
      </c>
      <c r="BB672" s="1">
        <v>0</v>
      </c>
      <c r="BC672" s="1">
        <v>0</v>
      </c>
      <c r="BD672" s="1">
        <v>0</v>
      </c>
      <c r="BE672" s="1">
        <v>0</v>
      </c>
      <c r="BF672" s="1">
        <v>0</v>
      </c>
      <c r="BG672" s="1">
        <v>0</v>
      </c>
      <c r="BH672" s="1">
        <v>0</v>
      </c>
      <c r="BI672" s="1">
        <v>0</v>
      </c>
      <c r="BJ672" s="1">
        <v>0</v>
      </c>
    </row>
    <row r="673" spans="1:62">
      <c r="A673" s="1" t="s">
        <v>4293</v>
      </c>
      <c r="B673" s="4" t="s">
        <v>4294</v>
      </c>
      <c r="C673" s="4" t="s">
        <v>4295</v>
      </c>
      <c r="D673" s="4" t="s">
        <v>4296</v>
      </c>
      <c r="E673" s="4" t="s">
        <v>66</v>
      </c>
      <c r="F673" s="4" t="s">
        <v>3917</v>
      </c>
      <c r="G673" s="4" t="s">
        <v>68</v>
      </c>
      <c r="H673" s="4" t="s">
        <v>4297</v>
      </c>
      <c r="I673" s="1" t="s">
        <v>4298</v>
      </c>
      <c r="J673" s="4" t="s">
        <v>648</v>
      </c>
      <c r="K673" s="4" t="s">
        <v>4299</v>
      </c>
      <c r="L673" s="1" t="s">
        <v>4300</v>
      </c>
      <c r="P673" s="1" t="s">
        <v>3921</v>
      </c>
      <c r="Q673" s="1" t="s">
        <v>3921</v>
      </c>
      <c r="R673" s="4" t="s">
        <v>3922</v>
      </c>
      <c r="S673" s="4" t="s">
        <v>151</v>
      </c>
      <c r="U673" s="5">
        <v>46035</v>
      </c>
      <c r="V673" s="5">
        <v>46023</v>
      </c>
      <c r="W673" s="5">
        <v>46387</v>
      </c>
      <c r="X673" s="5">
        <v>46023</v>
      </c>
      <c r="Y673" s="5">
        <v>46034</v>
      </c>
      <c r="Z673" s="4"/>
      <c r="AA673"/>
      <c r="AB673"/>
      <c r="AD673" s="4" t="s">
        <v>78</v>
      </c>
      <c r="AG673" s="3" t="s">
        <v>1136</v>
      </c>
      <c r="AN673" s="1" t="s">
        <v>76</v>
      </c>
      <c r="AQ673" s="1">
        <v>0</v>
      </c>
      <c r="AR673" s="1">
        <v>0</v>
      </c>
      <c r="AS673" s="1">
        <v>0</v>
      </c>
      <c r="AT673" s="1">
        <v>0</v>
      </c>
      <c r="AU673" s="1">
        <v>0</v>
      </c>
      <c r="AV673" s="1">
        <v>0</v>
      </c>
      <c r="AW673" s="1">
        <v>3736.38</v>
      </c>
      <c r="AX673" s="1">
        <v>3736.38</v>
      </c>
      <c r="AY673" s="1">
        <v>0</v>
      </c>
      <c r="AZ673" s="1">
        <v>3736.38</v>
      </c>
      <c r="BA673" s="1">
        <v>3736.38</v>
      </c>
      <c r="BB673" s="1">
        <v>0</v>
      </c>
      <c r="BC673" s="1">
        <v>0</v>
      </c>
      <c r="BD673" s="1">
        <v>0</v>
      </c>
      <c r="BE673" s="1">
        <v>0</v>
      </c>
      <c r="BF673" s="1">
        <v>0</v>
      </c>
      <c r="BG673" s="1">
        <v>0</v>
      </c>
      <c r="BH673" s="1">
        <v>0</v>
      </c>
      <c r="BI673" s="1">
        <v>0</v>
      </c>
      <c r="BJ673" s="1">
        <v>0</v>
      </c>
    </row>
    <row r="674" spans="1:62">
      <c r="A674" s="1" t="s">
        <v>4293</v>
      </c>
      <c r="B674" s="4" t="s">
        <v>4301</v>
      </c>
      <c r="C674" s="4" t="s">
        <v>4302</v>
      </c>
      <c r="D674" s="4" t="s">
        <v>4303</v>
      </c>
      <c r="E674" s="4" t="s">
        <v>66</v>
      </c>
      <c r="F674" s="4" t="s">
        <v>3917</v>
      </c>
      <c r="G674" s="4" t="s">
        <v>68</v>
      </c>
      <c r="H674" s="4" t="s">
        <v>4304</v>
      </c>
      <c r="I674" s="1" t="s">
        <v>4305</v>
      </c>
      <c r="J674" s="4" t="s">
        <v>648</v>
      </c>
      <c r="K674" s="4" t="s">
        <v>3897</v>
      </c>
      <c r="L674" s="1" t="s">
        <v>3920</v>
      </c>
      <c r="P674" s="1" t="s">
        <v>3921</v>
      </c>
      <c r="Q674" s="1" t="s">
        <v>3921</v>
      </c>
      <c r="R674" s="4" t="s">
        <v>3922</v>
      </c>
      <c r="S674" s="4" t="s">
        <v>151</v>
      </c>
      <c r="U674" s="5">
        <v>46057</v>
      </c>
      <c r="V674" s="5">
        <v>46023</v>
      </c>
      <c r="W674" s="5">
        <v>46387</v>
      </c>
      <c r="X674" s="5">
        <v>46023</v>
      </c>
      <c r="Y674" s="5">
        <v>46053</v>
      </c>
      <c r="Z674" s="4"/>
      <c r="AA674"/>
      <c r="AB674"/>
      <c r="AD674" s="4" t="s">
        <v>78</v>
      </c>
      <c r="AG674" s="3" t="s">
        <v>1443</v>
      </c>
      <c r="AK674" s="3" t="s">
        <v>3923</v>
      </c>
      <c r="AN674" s="1" t="s">
        <v>76</v>
      </c>
      <c r="AQ674" s="1">
        <v>156528.24</v>
      </c>
      <c r="AR674" s="1">
        <v>156528.24</v>
      </c>
      <c r="AS674" s="1">
        <v>0</v>
      </c>
      <c r="AT674" s="1">
        <v>156528.24</v>
      </c>
      <c r="AU674" s="1">
        <v>156528.24</v>
      </c>
      <c r="AV674" s="1">
        <v>0</v>
      </c>
      <c r="AW674" s="1">
        <v>0</v>
      </c>
      <c r="AX674" s="1">
        <v>0</v>
      </c>
      <c r="AY674" s="1">
        <v>0</v>
      </c>
      <c r="AZ674" s="1">
        <v>0</v>
      </c>
      <c r="BA674" s="1">
        <v>0</v>
      </c>
      <c r="BB674" s="1">
        <v>0</v>
      </c>
      <c r="BC674" s="1">
        <v>0</v>
      </c>
      <c r="BD674" s="1">
        <v>0</v>
      </c>
      <c r="BE674" s="1">
        <v>0</v>
      </c>
      <c r="BF674" s="1">
        <v>0</v>
      </c>
      <c r="BG674" s="1">
        <v>0</v>
      </c>
      <c r="BH674" s="1">
        <v>0</v>
      </c>
      <c r="BI674" s="1">
        <v>0</v>
      </c>
      <c r="BJ674" s="1">
        <v>0</v>
      </c>
    </row>
    <row r="675" spans="1:62">
      <c r="A675" s="1" t="s">
        <v>4293</v>
      </c>
      <c r="B675" s="4" t="s">
        <v>4306</v>
      </c>
      <c r="C675" s="4" t="s">
        <v>4307</v>
      </c>
      <c r="D675" s="4" t="s">
        <v>4308</v>
      </c>
      <c r="E675" s="4" t="s">
        <v>66</v>
      </c>
      <c r="F675" s="4" t="s">
        <v>3917</v>
      </c>
      <c r="G675" s="4" t="s">
        <v>68</v>
      </c>
      <c r="H675" s="4" t="s">
        <v>4304</v>
      </c>
      <c r="I675" s="1" t="s">
        <v>4305</v>
      </c>
      <c r="J675" s="4" t="s">
        <v>648</v>
      </c>
      <c r="K675" s="4" t="s">
        <v>3897</v>
      </c>
      <c r="L675" s="1" t="s">
        <v>3920</v>
      </c>
      <c r="P675" s="1" t="s">
        <v>3921</v>
      </c>
      <c r="Q675" s="1" t="s">
        <v>3921</v>
      </c>
      <c r="R675" s="4" t="s">
        <v>3922</v>
      </c>
      <c r="S675" s="4" t="s">
        <v>151</v>
      </c>
      <c r="U675" s="5">
        <v>46085</v>
      </c>
      <c r="V675" s="5">
        <v>46023</v>
      </c>
      <c r="W675" s="5">
        <v>46387</v>
      </c>
      <c r="X675" s="5">
        <v>46054</v>
      </c>
      <c r="Y675" s="5">
        <v>46081</v>
      </c>
      <c r="Z675" s="4"/>
      <c r="AA675"/>
      <c r="AB675"/>
      <c r="AD675" s="4" t="s">
        <v>78</v>
      </c>
      <c r="AG675" s="3" t="s">
        <v>3889</v>
      </c>
      <c r="AK675" s="3" t="s">
        <v>3923</v>
      </c>
      <c r="AN675" s="1" t="s">
        <v>76</v>
      </c>
      <c r="AQ675" s="1">
        <v>189528.81</v>
      </c>
      <c r="AR675" s="1">
        <v>189528.81</v>
      </c>
      <c r="AS675" s="1">
        <v>0</v>
      </c>
      <c r="AT675" s="1">
        <v>189528.81</v>
      </c>
      <c r="AU675" s="1">
        <v>189528.81</v>
      </c>
      <c r="AV675" s="1">
        <v>0</v>
      </c>
      <c r="AW675" s="1">
        <v>0</v>
      </c>
      <c r="AX675" s="1">
        <v>0</v>
      </c>
      <c r="AY675" s="1">
        <v>0</v>
      </c>
      <c r="AZ675" s="1">
        <v>0</v>
      </c>
      <c r="BA675" s="1">
        <v>0</v>
      </c>
      <c r="BB675" s="1">
        <v>0</v>
      </c>
      <c r="BC675" s="1">
        <v>0</v>
      </c>
      <c r="BD675" s="1">
        <v>0</v>
      </c>
      <c r="BE675" s="1">
        <v>0</v>
      </c>
      <c r="BF675" s="1">
        <v>0</v>
      </c>
      <c r="BG675" s="1">
        <v>0</v>
      </c>
      <c r="BH675" s="1">
        <v>0</v>
      </c>
      <c r="BI675" s="1">
        <v>0</v>
      </c>
      <c r="BJ675" s="1">
        <v>0</v>
      </c>
    </row>
    <row r="676" spans="1:62">
      <c r="A676" s="1" t="s">
        <v>4293</v>
      </c>
      <c r="B676" s="4" t="s">
        <v>4309</v>
      </c>
      <c r="C676" s="4" t="s">
        <v>4310</v>
      </c>
      <c r="D676" s="4" t="s">
        <v>4311</v>
      </c>
      <c r="E676" s="4" t="s">
        <v>66</v>
      </c>
      <c r="F676" s="4" t="s">
        <v>3917</v>
      </c>
      <c r="G676" s="4" t="s">
        <v>68</v>
      </c>
      <c r="H676" s="4" t="s">
        <v>4304</v>
      </c>
      <c r="I676" s="1" t="s">
        <v>4305</v>
      </c>
      <c r="J676" s="4" t="s">
        <v>648</v>
      </c>
      <c r="K676" s="4" t="s">
        <v>3897</v>
      </c>
      <c r="L676" s="1" t="s">
        <v>3920</v>
      </c>
      <c r="P676" s="1" t="s">
        <v>3921</v>
      </c>
      <c r="Q676" s="1" t="s">
        <v>3921</v>
      </c>
      <c r="R676" s="4" t="s">
        <v>3922</v>
      </c>
      <c r="S676" s="4" t="s">
        <v>151</v>
      </c>
      <c r="U676" s="5">
        <v>46119</v>
      </c>
      <c r="V676" s="5">
        <v>46023</v>
      </c>
      <c r="W676" s="5">
        <v>46387</v>
      </c>
      <c r="X676" s="5">
        <v>46082</v>
      </c>
      <c r="Y676" s="5">
        <v>46112</v>
      </c>
      <c r="Z676" s="4"/>
      <c r="AA676"/>
      <c r="AB676"/>
      <c r="AD676" s="4" t="s">
        <v>78</v>
      </c>
      <c r="AG676" s="3" t="s">
        <v>1443</v>
      </c>
      <c r="AK676" s="3" t="s">
        <v>3923</v>
      </c>
      <c r="AN676" s="1" t="s">
        <v>76</v>
      </c>
      <c r="AQ676" s="1">
        <v>241184.23</v>
      </c>
      <c r="AR676" s="1">
        <v>241184.23</v>
      </c>
      <c r="AS676" s="1">
        <v>0</v>
      </c>
      <c r="AT676" s="1">
        <v>241184.23</v>
      </c>
      <c r="AU676" s="1">
        <v>241184.23</v>
      </c>
      <c r="AV676" s="1">
        <v>0</v>
      </c>
      <c r="AW676" s="1">
        <v>0</v>
      </c>
      <c r="AX676" s="1">
        <v>0</v>
      </c>
      <c r="AY676" s="1">
        <v>0</v>
      </c>
      <c r="AZ676" s="1">
        <v>0</v>
      </c>
      <c r="BA676" s="1">
        <v>0</v>
      </c>
      <c r="BB676" s="1">
        <v>0</v>
      </c>
      <c r="BC676" s="1">
        <v>0</v>
      </c>
      <c r="BD676" s="1">
        <v>0</v>
      </c>
      <c r="BE676" s="1">
        <v>0</v>
      </c>
      <c r="BF676" s="1">
        <v>0</v>
      </c>
      <c r="BG676" s="1">
        <v>0</v>
      </c>
      <c r="BH676" s="1">
        <v>0</v>
      </c>
      <c r="BI676" s="1">
        <v>0</v>
      </c>
      <c r="BJ676" s="1">
        <v>0</v>
      </c>
    </row>
    <row r="677" spans="1:62">
      <c r="A677" s="1" t="s">
        <v>4293</v>
      </c>
      <c r="B677" s="4" t="s">
        <v>4312</v>
      </c>
      <c r="C677" s="4" t="s">
        <v>4313</v>
      </c>
      <c r="D677" s="4" t="s">
        <v>4314</v>
      </c>
      <c r="E677" s="4" t="s">
        <v>66</v>
      </c>
      <c r="F677" s="4" t="s">
        <v>3917</v>
      </c>
      <c r="G677" s="4" t="s">
        <v>68</v>
      </c>
      <c r="H677" s="4" t="s">
        <v>4304</v>
      </c>
      <c r="I677" s="1" t="s">
        <v>4305</v>
      </c>
      <c r="J677" s="4" t="s">
        <v>648</v>
      </c>
      <c r="K677" s="4" t="s">
        <v>3897</v>
      </c>
      <c r="L677" s="1" t="s">
        <v>3920</v>
      </c>
      <c r="P677" s="1" t="s">
        <v>3921</v>
      </c>
      <c r="Q677" s="1" t="s">
        <v>3921</v>
      </c>
      <c r="R677" s="4" t="s">
        <v>3922</v>
      </c>
      <c r="S677" s="4" t="s">
        <v>151</v>
      </c>
      <c r="U677" s="5">
        <v>46148</v>
      </c>
      <c r="V677" s="5">
        <v>46023</v>
      </c>
      <c r="W677" s="5">
        <v>46387</v>
      </c>
      <c r="X677" s="5">
        <v>46113</v>
      </c>
      <c r="Y677" s="5">
        <v>46142</v>
      </c>
      <c r="Z677" s="4"/>
      <c r="AA677"/>
      <c r="AB677"/>
      <c r="AD677" s="4" t="s">
        <v>78</v>
      </c>
      <c r="AG677" s="3" t="s">
        <v>3934</v>
      </c>
      <c r="AK677" s="3" t="s">
        <v>3923</v>
      </c>
      <c r="AN677" s="1" t="s">
        <v>76</v>
      </c>
      <c r="AQ677" s="1">
        <v>49167.42</v>
      </c>
      <c r="AR677" s="1">
        <v>49167.42</v>
      </c>
      <c r="AS677" s="1">
        <v>0</v>
      </c>
      <c r="AT677" s="1">
        <v>49167.42</v>
      </c>
      <c r="AU677" s="1">
        <v>49167.42</v>
      </c>
      <c r="AV677" s="1">
        <v>0</v>
      </c>
      <c r="AW677" s="1">
        <v>0</v>
      </c>
      <c r="AX677" s="1">
        <v>0</v>
      </c>
      <c r="AY677" s="1">
        <v>0</v>
      </c>
      <c r="AZ677" s="1">
        <v>0</v>
      </c>
      <c r="BA677" s="1">
        <v>0</v>
      </c>
      <c r="BB677" s="1">
        <v>0</v>
      </c>
      <c r="BC677" s="1">
        <v>0</v>
      </c>
      <c r="BD677" s="1">
        <v>0</v>
      </c>
      <c r="BE677" s="1">
        <v>0</v>
      </c>
      <c r="BF677" s="1">
        <v>0</v>
      </c>
      <c r="BG677" s="1">
        <v>0</v>
      </c>
      <c r="BH677" s="1">
        <v>0</v>
      </c>
      <c r="BI677" s="1">
        <v>0</v>
      </c>
      <c r="BJ677" s="1">
        <v>0</v>
      </c>
    </row>
    <row r="678" spans="1:62">
      <c r="A678" s="1" t="s">
        <v>4293</v>
      </c>
      <c r="B678" s="4" t="s">
        <v>4315</v>
      </c>
      <c r="C678" s="4" t="s">
        <v>4316</v>
      </c>
      <c r="D678" s="4" t="s">
        <v>4317</v>
      </c>
      <c r="E678" s="4" t="s">
        <v>66</v>
      </c>
      <c r="F678" s="4" t="s">
        <v>3917</v>
      </c>
      <c r="G678" s="4" t="s">
        <v>68</v>
      </c>
      <c r="H678" s="4" t="s">
        <v>4304</v>
      </c>
      <c r="I678" s="1" t="s">
        <v>4305</v>
      </c>
      <c r="J678" s="4" t="s">
        <v>648</v>
      </c>
      <c r="K678" s="4" t="s">
        <v>3897</v>
      </c>
      <c r="L678" s="1" t="s">
        <v>3920</v>
      </c>
      <c r="P678" s="1" t="s">
        <v>3921</v>
      </c>
      <c r="Q678" s="1" t="s">
        <v>3921</v>
      </c>
      <c r="R678" s="4" t="s">
        <v>3922</v>
      </c>
      <c r="S678" s="4" t="s">
        <v>151</v>
      </c>
      <c r="U678" s="5">
        <v>46178</v>
      </c>
      <c r="V678" s="5">
        <v>46023</v>
      </c>
      <c r="W678" s="5">
        <v>46387</v>
      </c>
      <c r="X678" s="5">
        <v>46143</v>
      </c>
      <c r="Y678" s="5">
        <v>46173</v>
      </c>
      <c r="Z678" s="4"/>
      <c r="AA678"/>
      <c r="AB678"/>
      <c r="AD678" s="4" t="s">
        <v>78</v>
      </c>
      <c r="AG678" s="3" t="s">
        <v>1443</v>
      </c>
      <c r="AK678" s="3" t="s">
        <v>3923</v>
      </c>
      <c r="AN678" s="1" t="s">
        <v>76</v>
      </c>
      <c r="AQ678" s="1">
        <v>47976.41</v>
      </c>
      <c r="AR678" s="1">
        <v>47976.41</v>
      </c>
      <c r="AS678" s="1">
        <v>0</v>
      </c>
      <c r="AT678" s="1">
        <v>47976.41</v>
      </c>
      <c r="AU678" s="1">
        <v>47976.41</v>
      </c>
      <c r="AV678" s="1">
        <v>0</v>
      </c>
      <c r="AW678" s="1">
        <v>0</v>
      </c>
      <c r="AX678" s="1">
        <v>0</v>
      </c>
      <c r="AY678" s="1">
        <v>0</v>
      </c>
      <c r="AZ678" s="1">
        <v>0</v>
      </c>
      <c r="BA678" s="1">
        <v>0</v>
      </c>
      <c r="BB678" s="1">
        <v>0</v>
      </c>
      <c r="BC678" s="1">
        <v>0</v>
      </c>
      <c r="BD678" s="1">
        <v>0</v>
      </c>
      <c r="BE678" s="1">
        <v>0</v>
      </c>
      <c r="BF678" s="1">
        <v>0</v>
      </c>
      <c r="BG678" s="1">
        <v>0</v>
      </c>
      <c r="BH678" s="1">
        <v>0</v>
      </c>
      <c r="BI678" s="1">
        <v>0</v>
      </c>
      <c r="BJ678" s="1">
        <v>0</v>
      </c>
    </row>
    <row r="679" spans="1:62">
      <c r="A679" s="1" t="s">
        <v>4318</v>
      </c>
      <c r="B679" s="4" t="s">
        <v>4319</v>
      </c>
      <c r="C679" s="4" t="s">
        <v>4320</v>
      </c>
      <c r="D679" s="4" t="s">
        <v>4321</v>
      </c>
      <c r="E679" s="4" t="s">
        <v>66</v>
      </c>
      <c r="F679" s="4" t="s">
        <v>3976</v>
      </c>
      <c r="G679" s="4" t="s">
        <v>68</v>
      </c>
      <c r="H679" s="4" t="s">
        <v>4322</v>
      </c>
      <c r="I679" s="1" t="s">
        <v>4323</v>
      </c>
      <c r="J679" s="4" t="s">
        <v>648</v>
      </c>
      <c r="K679" s="4" t="s">
        <v>3897</v>
      </c>
      <c r="L679" s="1" t="s">
        <v>3979</v>
      </c>
      <c r="P679" s="1" t="s">
        <v>867</v>
      </c>
      <c r="Q679" s="1" t="s">
        <v>867</v>
      </c>
      <c r="R679" s="4" t="s">
        <v>3980</v>
      </c>
      <c r="S679" s="4" t="s">
        <v>151</v>
      </c>
      <c r="U679" s="5">
        <v>46057</v>
      </c>
      <c r="V679" s="5">
        <v>46023</v>
      </c>
      <c r="W679" s="5">
        <v>46387</v>
      </c>
      <c r="X679" s="5">
        <v>46023</v>
      </c>
      <c r="Y679" s="5">
        <v>46177</v>
      </c>
      <c r="Z679" s="4"/>
      <c r="AA679"/>
      <c r="AB679"/>
      <c r="AD679" s="4" t="s">
        <v>78</v>
      </c>
      <c r="AG679" s="3" t="s">
        <v>4324</v>
      </c>
      <c r="AK679" s="3" t="s">
        <v>684</v>
      </c>
      <c r="AN679" s="1" t="s">
        <v>76</v>
      </c>
      <c r="AQ679" s="1">
        <v>2554184.2</v>
      </c>
      <c r="AR679" s="1">
        <v>2554184.2</v>
      </c>
      <c r="AS679" s="1">
        <v>0</v>
      </c>
      <c r="AT679" s="1">
        <v>2554184.2</v>
      </c>
      <c r="AU679" s="1">
        <v>2554184.2</v>
      </c>
      <c r="AV679" s="1">
        <v>0</v>
      </c>
      <c r="AW679" s="1">
        <v>2178455.94</v>
      </c>
      <c r="AX679" s="1">
        <v>2178455.94</v>
      </c>
      <c r="AY679" s="1">
        <v>0</v>
      </c>
      <c r="AZ679" s="1">
        <v>2178455.94</v>
      </c>
      <c r="BA679" s="1">
        <v>2178455.94</v>
      </c>
      <c r="BB679" s="1">
        <v>0</v>
      </c>
      <c r="BC679" s="1">
        <v>0</v>
      </c>
      <c r="BD679" s="1">
        <v>0</v>
      </c>
      <c r="BE679" s="1">
        <v>0</v>
      </c>
      <c r="BF679" s="1">
        <v>0</v>
      </c>
      <c r="BG679" s="1">
        <v>0</v>
      </c>
      <c r="BH679" s="1">
        <v>0</v>
      </c>
      <c r="BI679" s="1">
        <v>0</v>
      </c>
      <c r="BJ679" s="1">
        <v>0</v>
      </c>
    </row>
    <row r="680" spans="1:62">
      <c r="A680" s="1" t="s">
        <v>4318</v>
      </c>
      <c r="B680" s="4" t="s">
        <v>4325</v>
      </c>
      <c r="C680" s="4" t="s">
        <v>4326</v>
      </c>
      <c r="D680" s="4" t="s">
        <v>4327</v>
      </c>
      <c r="E680" s="4" t="s">
        <v>66</v>
      </c>
      <c r="F680" s="4" t="s">
        <v>3976</v>
      </c>
      <c r="G680" s="4" t="s">
        <v>68</v>
      </c>
      <c r="H680" s="4" t="s">
        <v>4322</v>
      </c>
      <c r="I680" s="1" t="s">
        <v>4323</v>
      </c>
      <c r="J680" s="4" t="s">
        <v>648</v>
      </c>
      <c r="K680" s="4" t="s">
        <v>3897</v>
      </c>
      <c r="L680" s="1" t="s">
        <v>3979</v>
      </c>
      <c r="P680" s="1" t="s">
        <v>867</v>
      </c>
      <c r="Q680" s="1" t="s">
        <v>867</v>
      </c>
      <c r="R680" s="4" t="s">
        <v>3980</v>
      </c>
      <c r="S680" s="4" t="s">
        <v>151</v>
      </c>
      <c r="U680" s="5">
        <v>46057</v>
      </c>
      <c r="V680" s="5">
        <v>46023</v>
      </c>
      <c r="W680" s="5">
        <v>46387</v>
      </c>
      <c r="X680" s="5">
        <v>46023</v>
      </c>
      <c r="Y680" s="5">
        <v>46177</v>
      </c>
      <c r="Z680" s="4"/>
      <c r="AA680"/>
      <c r="AB680"/>
      <c r="AD680" s="4" t="s">
        <v>78</v>
      </c>
      <c r="AG680" s="3" t="s">
        <v>4324</v>
      </c>
      <c r="AK680" s="3" t="s">
        <v>684</v>
      </c>
      <c r="AN680" s="1" t="s">
        <v>76</v>
      </c>
      <c r="AQ680" s="1">
        <v>143673.68</v>
      </c>
      <c r="AR680" s="1">
        <v>143673.68</v>
      </c>
      <c r="AS680" s="1">
        <v>0</v>
      </c>
      <c r="AT680" s="1">
        <v>143673.68</v>
      </c>
      <c r="AU680" s="1">
        <v>143673.68</v>
      </c>
      <c r="AV680" s="1">
        <v>0</v>
      </c>
      <c r="AW680" s="1">
        <v>80901.1</v>
      </c>
      <c r="AX680" s="1">
        <v>80901.1</v>
      </c>
      <c r="AY680" s="1">
        <v>0</v>
      </c>
      <c r="AZ680" s="1">
        <v>80901.1</v>
      </c>
      <c r="BA680" s="1">
        <v>80901.1</v>
      </c>
      <c r="BB680" s="1">
        <v>0</v>
      </c>
      <c r="BC680" s="1">
        <v>0</v>
      </c>
      <c r="BD680" s="1">
        <v>0</v>
      </c>
      <c r="BE680" s="1">
        <v>0</v>
      </c>
      <c r="BF680" s="1">
        <v>0</v>
      </c>
      <c r="BG680" s="1">
        <v>0</v>
      </c>
      <c r="BH680" s="1">
        <v>0</v>
      </c>
      <c r="BI680" s="1">
        <v>0</v>
      </c>
      <c r="BJ680" s="1">
        <v>0</v>
      </c>
    </row>
    <row r="681" spans="1:62">
      <c r="A681" s="1" t="s">
        <v>4328</v>
      </c>
      <c r="B681" s="4" t="s">
        <v>4329</v>
      </c>
      <c r="C681" s="4" t="s">
        <v>4330</v>
      </c>
      <c r="D681" s="4" t="s">
        <v>4331</v>
      </c>
      <c r="E681" s="4" t="s">
        <v>66</v>
      </c>
      <c r="F681" s="4" t="s">
        <v>4010</v>
      </c>
      <c r="G681" s="4" t="s">
        <v>68</v>
      </c>
      <c r="H681" s="4" t="s">
        <v>4252</v>
      </c>
      <c r="I681" s="1" t="s">
        <v>4253</v>
      </c>
      <c r="J681" s="4" t="s">
        <v>648</v>
      </c>
      <c r="K681" s="4" t="s">
        <v>3932</v>
      </c>
      <c r="L681" s="1" t="s">
        <v>4208</v>
      </c>
      <c r="P681" s="1" t="s">
        <v>176</v>
      </c>
      <c r="Q681" s="1" t="s">
        <v>176</v>
      </c>
      <c r="R681" s="4" t="s">
        <v>4013</v>
      </c>
      <c r="S681" s="4" t="s">
        <v>151</v>
      </c>
      <c r="U681" s="5">
        <v>46058</v>
      </c>
      <c r="V681" s="5">
        <v>46023</v>
      </c>
      <c r="W681" s="5">
        <v>46387</v>
      </c>
      <c r="X681" s="5">
        <v>46058</v>
      </c>
      <c r="Y681" s="5">
        <v>46058</v>
      </c>
      <c r="Z681" s="4"/>
      <c r="AA681"/>
      <c r="AB681"/>
      <c r="AD681" s="4" t="s">
        <v>78</v>
      </c>
      <c r="AG681" s="3" t="s">
        <v>182</v>
      </c>
      <c r="AN681" s="1" t="s">
        <v>76</v>
      </c>
      <c r="AQ681" s="1">
        <v>9000</v>
      </c>
      <c r="AR681" s="1">
        <v>9000</v>
      </c>
      <c r="AS681" s="1">
        <v>0</v>
      </c>
      <c r="AT681" s="1">
        <v>9000</v>
      </c>
      <c r="AU681" s="1">
        <v>9000</v>
      </c>
      <c r="AV681" s="1">
        <v>0</v>
      </c>
      <c r="AW681" s="1">
        <v>9000</v>
      </c>
      <c r="AX681" s="1">
        <v>9000</v>
      </c>
      <c r="AY681" s="1">
        <v>0</v>
      </c>
      <c r="AZ681" s="1">
        <v>9000</v>
      </c>
      <c r="BA681" s="1">
        <v>9000</v>
      </c>
      <c r="BB681" s="1">
        <v>0</v>
      </c>
      <c r="BC681" s="1">
        <v>0</v>
      </c>
      <c r="BD681" s="1">
        <v>0</v>
      </c>
      <c r="BE681" s="1">
        <v>0</v>
      </c>
      <c r="BF681" s="1">
        <v>0</v>
      </c>
      <c r="BG681" s="1">
        <v>0</v>
      </c>
      <c r="BH681" s="1">
        <v>0</v>
      </c>
      <c r="BI681" s="1">
        <v>0</v>
      </c>
      <c r="BJ681" s="1">
        <v>0</v>
      </c>
    </row>
    <row r="682" spans="1:62">
      <c r="A682" s="1" t="s">
        <v>4328</v>
      </c>
      <c r="B682" s="4" t="s">
        <v>4332</v>
      </c>
      <c r="C682" s="4" t="s">
        <v>4333</v>
      </c>
      <c r="D682" s="4" t="s">
        <v>4334</v>
      </c>
      <c r="E682" s="4" t="s">
        <v>66</v>
      </c>
      <c r="F682" s="4" t="s">
        <v>4010</v>
      </c>
      <c r="G682" s="4" t="s">
        <v>68</v>
      </c>
      <c r="H682" s="4" t="s">
        <v>4252</v>
      </c>
      <c r="I682" s="1" t="s">
        <v>4253</v>
      </c>
      <c r="J682" s="4" t="s">
        <v>648</v>
      </c>
      <c r="K682" s="4" t="s">
        <v>3932</v>
      </c>
      <c r="L682" s="1" t="s">
        <v>4208</v>
      </c>
      <c r="P682" s="1" t="s">
        <v>176</v>
      </c>
      <c r="Q682" s="1" t="s">
        <v>176</v>
      </c>
      <c r="R682" s="4" t="s">
        <v>4013</v>
      </c>
      <c r="S682" s="4" t="s">
        <v>151</v>
      </c>
      <c r="U682" s="5">
        <v>46081</v>
      </c>
      <c r="V682" s="5">
        <v>46023</v>
      </c>
      <c r="W682" s="5">
        <v>46387</v>
      </c>
      <c r="X682" s="5">
        <v>46081</v>
      </c>
      <c r="Y682" s="5">
        <v>46081</v>
      </c>
      <c r="Z682" s="4"/>
      <c r="AA682"/>
      <c r="AB682"/>
      <c r="AD682" s="4" t="s">
        <v>78</v>
      </c>
      <c r="AG682" s="3" t="s">
        <v>182</v>
      </c>
      <c r="AN682" s="1" t="s">
        <v>76</v>
      </c>
      <c r="AQ682" s="1">
        <v>15000</v>
      </c>
      <c r="AR682" s="1">
        <v>15000</v>
      </c>
      <c r="AS682" s="1">
        <v>0</v>
      </c>
      <c r="AT682" s="1">
        <v>15000</v>
      </c>
      <c r="AU682" s="1">
        <v>15000</v>
      </c>
      <c r="AV682" s="1">
        <v>0</v>
      </c>
      <c r="AW682" s="1">
        <v>15000</v>
      </c>
      <c r="AX682" s="1">
        <v>15000</v>
      </c>
      <c r="AY682" s="1">
        <v>0</v>
      </c>
      <c r="AZ682" s="1">
        <v>15000</v>
      </c>
      <c r="BA682" s="1">
        <v>15000</v>
      </c>
      <c r="BB682" s="1">
        <v>0</v>
      </c>
      <c r="BC682" s="1">
        <v>0</v>
      </c>
      <c r="BD682" s="1">
        <v>0</v>
      </c>
      <c r="BE682" s="1">
        <v>0</v>
      </c>
      <c r="BF682" s="1">
        <v>0</v>
      </c>
      <c r="BG682" s="1">
        <v>0</v>
      </c>
      <c r="BH682" s="1">
        <v>0</v>
      </c>
      <c r="BI682" s="1">
        <v>0</v>
      </c>
      <c r="BJ682" s="1">
        <v>0</v>
      </c>
    </row>
    <row r="683" spans="1:62">
      <c r="A683" s="1" t="s">
        <v>4328</v>
      </c>
      <c r="B683" s="4" t="s">
        <v>4335</v>
      </c>
      <c r="C683" s="4" t="s">
        <v>4336</v>
      </c>
      <c r="D683" s="4" t="s">
        <v>4337</v>
      </c>
      <c r="E683" s="4" t="s">
        <v>66</v>
      </c>
      <c r="F683" s="4" t="s">
        <v>4010</v>
      </c>
      <c r="G683" s="4" t="s">
        <v>68</v>
      </c>
      <c r="H683" s="4" t="s">
        <v>4252</v>
      </c>
      <c r="I683" s="1" t="s">
        <v>4253</v>
      </c>
      <c r="J683" s="4" t="s">
        <v>648</v>
      </c>
      <c r="K683" s="4" t="s">
        <v>3932</v>
      </c>
      <c r="L683" s="1" t="s">
        <v>4208</v>
      </c>
      <c r="P683" s="1" t="s">
        <v>176</v>
      </c>
      <c r="Q683" s="1" t="s">
        <v>176</v>
      </c>
      <c r="R683" s="4" t="s">
        <v>4013</v>
      </c>
      <c r="S683" s="4" t="s">
        <v>151</v>
      </c>
      <c r="U683" s="5">
        <v>46087</v>
      </c>
      <c r="V683" s="5">
        <v>46023</v>
      </c>
      <c r="W683" s="5">
        <v>46387</v>
      </c>
      <c r="X683" s="5">
        <v>46023</v>
      </c>
      <c r="Y683" s="5">
        <v>46169</v>
      </c>
      <c r="Z683" s="4"/>
      <c r="AA683"/>
      <c r="AB683"/>
      <c r="AD683" s="4" t="s">
        <v>78</v>
      </c>
      <c r="AG683" s="3" t="s">
        <v>4338</v>
      </c>
      <c r="AN683" s="1" t="s">
        <v>76</v>
      </c>
      <c r="AQ683" s="1">
        <v>79350</v>
      </c>
      <c r="AR683" s="1">
        <v>79350</v>
      </c>
      <c r="AS683" s="1">
        <v>0</v>
      </c>
      <c r="AT683" s="1">
        <v>79350</v>
      </c>
      <c r="AU683" s="1">
        <v>79350</v>
      </c>
      <c r="AV683" s="1">
        <v>0</v>
      </c>
      <c r="AW683" s="1">
        <v>79350</v>
      </c>
      <c r="AX683" s="1">
        <v>79350</v>
      </c>
      <c r="AY683" s="1">
        <v>0</v>
      </c>
      <c r="AZ683" s="1">
        <v>79350</v>
      </c>
      <c r="BA683" s="1">
        <v>79350</v>
      </c>
      <c r="BB683" s="1">
        <v>0</v>
      </c>
      <c r="BC683" s="1">
        <v>0</v>
      </c>
      <c r="BD683" s="1">
        <v>0</v>
      </c>
      <c r="BE683" s="1">
        <v>0</v>
      </c>
      <c r="BF683" s="1">
        <v>0</v>
      </c>
      <c r="BG683" s="1">
        <v>0</v>
      </c>
      <c r="BH683" s="1">
        <v>0</v>
      </c>
      <c r="BI683" s="1">
        <v>0</v>
      </c>
      <c r="BJ683" s="1">
        <v>0</v>
      </c>
    </row>
    <row r="684" spans="1:62">
      <c r="A684" s="1" t="s">
        <v>4328</v>
      </c>
      <c r="B684" s="4" t="s">
        <v>4339</v>
      </c>
      <c r="C684" s="4" t="s">
        <v>4340</v>
      </c>
      <c r="D684" s="4" t="s">
        <v>4341</v>
      </c>
      <c r="E684" s="4" t="s">
        <v>66</v>
      </c>
      <c r="F684" s="4" t="s">
        <v>4010</v>
      </c>
      <c r="G684" s="4" t="s">
        <v>68</v>
      </c>
      <c r="H684" s="4" t="s">
        <v>4252</v>
      </c>
      <c r="I684" s="1" t="s">
        <v>4253</v>
      </c>
      <c r="J684" s="4" t="s">
        <v>648</v>
      </c>
      <c r="K684" s="4" t="s">
        <v>3932</v>
      </c>
      <c r="L684" s="1" t="s">
        <v>4208</v>
      </c>
      <c r="P684" s="1" t="s">
        <v>176</v>
      </c>
      <c r="Q684" s="1" t="s">
        <v>176</v>
      </c>
      <c r="R684" s="4" t="s">
        <v>4013</v>
      </c>
      <c r="S684" s="4" t="s">
        <v>151</v>
      </c>
      <c r="U684" s="5">
        <v>46092</v>
      </c>
      <c r="V684" s="5">
        <v>46023</v>
      </c>
      <c r="W684" s="5">
        <v>46387</v>
      </c>
      <c r="X684" s="5">
        <v>46029</v>
      </c>
      <c r="Y684" s="5">
        <v>46031</v>
      </c>
      <c r="Z684" s="4"/>
      <c r="AA684"/>
      <c r="AB684"/>
      <c r="AD684" s="4" t="s">
        <v>78</v>
      </c>
      <c r="AG684" s="3" t="s">
        <v>375</v>
      </c>
      <c r="AN684" s="1" t="s">
        <v>76</v>
      </c>
      <c r="AQ684" s="1">
        <v>10600</v>
      </c>
      <c r="AR684" s="1">
        <v>10600</v>
      </c>
      <c r="AS684" s="1">
        <v>0</v>
      </c>
      <c r="AT684" s="1">
        <v>10600</v>
      </c>
      <c r="AU684" s="1">
        <v>10600</v>
      </c>
      <c r="AV684" s="1">
        <v>0</v>
      </c>
      <c r="AW684" s="1">
        <v>10600</v>
      </c>
      <c r="AX684" s="1">
        <v>10600</v>
      </c>
      <c r="AY684" s="1">
        <v>0</v>
      </c>
      <c r="AZ684" s="1">
        <v>10600</v>
      </c>
      <c r="BA684" s="1">
        <v>10600</v>
      </c>
      <c r="BB684" s="1">
        <v>0</v>
      </c>
      <c r="BC684" s="1">
        <v>0</v>
      </c>
      <c r="BD684" s="1">
        <v>0</v>
      </c>
      <c r="BE684" s="1">
        <v>0</v>
      </c>
      <c r="BF684" s="1">
        <v>0</v>
      </c>
      <c r="BG684" s="1">
        <v>0</v>
      </c>
      <c r="BH684" s="1">
        <v>0</v>
      </c>
      <c r="BI684" s="1">
        <v>0</v>
      </c>
      <c r="BJ684" s="1">
        <v>0</v>
      </c>
    </row>
    <row r="685" spans="1:62">
      <c r="A685" s="1" t="s">
        <v>4328</v>
      </c>
      <c r="B685" s="4" t="s">
        <v>4342</v>
      </c>
      <c r="C685" s="4" t="s">
        <v>4343</v>
      </c>
      <c r="D685" s="4" t="s">
        <v>4344</v>
      </c>
      <c r="E685" s="4" t="s">
        <v>66</v>
      </c>
      <c r="F685" s="4" t="s">
        <v>4010</v>
      </c>
      <c r="G685" s="4" t="s">
        <v>68</v>
      </c>
      <c r="H685" s="4" t="s">
        <v>4252</v>
      </c>
      <c r="I685" s="1" t="s">
        <v>4253</v>
      </c>
      <c r="J685" s="4" t="s">
        <v>648</v>
      </c>
      <c r="K685" s="4" t="s">
        <v>3932</v>
      </c>
      <c r="L685" s="1" t="s">
        <v>4208</v>
      </c>
      <c r="P685" s="1" t="s">
        <v>176</v>
      </c>
      <c r="Q685" s="1" t="s">
        <v>176</v>
      </c>
      <c r="R685" s="4" t="s">
        <v>4013</v>
      </c>
      <c r="S685" s="4" t="s">
        <v>151</v>
      </c>
      <c r="U685" s="5">
        <v>46097</v>
      </c>
      <c r="V685" s="5">
        <v>46023</v>
      </c>
      <c r="W685" s="5">
        <v>46387</v>
      </c>
      <c r="X685" s="5">
        <v>46097</v>
      </c>
      <c r="Y685" s="5">
        <v>46097</v>
      </c>
      <c r="Z685" s="4"/>
      <c r="AA685"/>
      <c r="AB685"/>
      <c r="AD685" s="4" t="s">
        <v>78</v>
      </c>
      <c r="AG685" s="3" t="s">
        <v>182</v>
      </c>
      <c r="AN685" s="1" t="s">
        <v>76</v>
      </c>
      <c r="AQ685" s="1">
        <v>40000</v>
      </c>
      <c r="AR685" s="1">
        <v>40000</v>
      </c>
      <c r="AS685" s="1">
        <v>0</v>
      </c>
      <c r="AT685" s="1">
        <v>40000</v>
      </c>
      <c r="AU685" s="1">
        <v>40000</v>
      </c>
      <c r="AV685" s="1">
        <v>0</v>
      </c>
      <c r="AW685" s="1">
        <v>40000</v>
      </c>
      <c r="AX685" s="1">
        <v>40000</v>
      </c>
      <c r="AY685" s="1">
        <v>0</v>
      </c>
      <c r="AZ685" s="1">
        <v>40000</v>
      </c>
      <c r="BA685" s="1">
        <v>40000</v>
      </c>
      <c r="BB685" s="1">
        <v>0</v>
      </c>
      <c r="BC685" s="1">
        <v>0</v>
      </c>
      <c r="BD685" s="1">
        <v>0</v>
      </c>
      <c r="BE685" s="1">
        <v>0</v>
      </c>
      <c r="BF685" s="1">
        <v>0</v>
      </c>
      <c r="BG685" s="1">
        <v>0</v>
      </c>
      <c r="BH685" s="1">
        <v>0</v>
      </c>
      <c r="BI685" s="1">
        <v>0</v>
      </c>
      <c r="BJ685" s="1">
        <v>0</v>
      </c>
    </row>
    <row r="686" spans="1:62">
      <c r="A686" s="1" t="s">
        <v>4328</v>
      </c>
      <c r="B686" s="4" t="s">
        <v>4345</v>
      </c>
      <c r="C686" s="4" t="s">
        <v>4346</v>
      </c>
      <c r="D686" s="4" t="s">
        <v>4347</v>
      </c>
      <c r="E686" s="4" t="s">
        <v>66</v>
      </c>
      <c r="F686" s="4" t="s">
        <v>4010</v>
      </c>
      <c r="G686" s="4" t="s">
        <v>68</v>
      </c>
      <c r="H686" s="4" t="s">
        <v>4252</v>
      </c>
      <c r="I686" s="1" t="s">
        <v>4253</v>
      </c>
      <c r="J686" s="4" t="s">
        <v>648</v>
      </c>
      <c r="K686" s="4" t="s">
        <v>3932</v>
      </c>
      <c r="L686" s="1" t="s">
        <v>4208</v>
      </c>
      <c r="P686" s="1" t="s">
        <v>176</v>
      </c>
      <c r="Q686" s="1" t="s">
        <v>176</v>
      </c>
      <c r="R686" s="4" t="s">
        <v>4013</v>
      </c>
      <c r="S686" s="4" t="s">
        <v>151</v>
      </c>
      <c r="U686" s="5">
        <v>46099</v>
      </c>
      <c r="V686" s="5">
        <v>46023</v>
      </c>
      <c r="W686" s="5">
        <v>46387</v>
      </c>
      <c r="X686" s="5">
        <v>46099</v>
      </c>
      <c r="Y686" s="5">
        <v>46099</v>
      </c>
      <c r="Z686" s="4"/>
      <c r="AA686"/>
      <c r="AB686"/>
      <c r="AD686" s="4" t="s">
        <v>78</v>
      </c>
      <c r="AG686" s="3" t="s">
        <v>182</v>
      </c>
      <c r="AN686" s="1" t="s">
        <v>76</v>
      </c>
      <c r="AQ686" s="1">
        <v>1500</v>
      </c>
      <c r="AR686" s="1">
        <v>1500</v>
      </c>
      <c r="AS686" s="1">
        <v>0</v>
      </c>
      <c r="AT686" s="1">
        <v>1500</v>
      </c>
      <c r="AU686" s="1">
        <v>1500</v>
      </c>
      <c r="AV686" s="1">
        <v>0</v>
      </c>
      <c r="AW686" s="1">
        <v>1500</v>
      </c>
      <c r="AX686" s="1">
        <v>1500</v>
      </c>
      <c r="AY686" s="1">
        <v>0</v>
      </c>
      <c r="AZ686" s="1">
        <v>1500</v>
      </c>
      <c r="BA686" s="1">
        <v>1500</v>
      </c>
      <c r="BB686" s="1">
        <v>0</v>
      </c>
      <c r="BC686" s="1">
        <v>0</v>
      </c>
      <c r="BD686" s="1">
        <v>0</v>
      </c>
      <c r="BE686" s="1">
        <v>0</v>
      </c>
      <c r="BF686" s="1">
        <v>0</v>
      </c>
      <c r="BG686" s="1">
        <v>0</v>
      </c>
      <c r="BH686" s="1">
        <v>0</v>
      </c>
      <c r="BI686" s="1">
        <v>0</v>
      </c>
      <c r="BJ686" s="1">
        <v>0</v>
      </c>
    </row>
    <row r="687" spans="1:62">
      <c r="A687" s="1" t="s">
        <v>4328</v>
      </c>
      <c r="B687" s="4" t="s">
        <v>4348</v>
      </c>
      <c r="C687" s="4" t="s">
        <v>4349</v>
      </c>
      <c r="D687" s="4" t="s">
        <v>4350</v>
      </c>
      <c r="E687" s="4" t="s">
        <v>66</v>
      </c>
      <c r="F687" s="4" t="s">
        <v>4010</v>
      </c>
      <c r="G687" s="4" t="s">
        <v>68</v>
      </c>
      <c r="H687" s="4" t="s">
        <v>4252</v>
      </c>
      <c r="I687" s="1" t="s">
        <v>4253</v>
      </c>
      <c r="J687" s="4" t="s">
        <v>648</v>
      </c>
      <c r="K687" s="4" t="s">
        <v>3932</v>
      </c>
      <c r="L687" s="1" t="s">
        <v>4208</v>
      </c>
      <c r="P687" s="1" t="s">
        <v>176</v>
      </c>
      <c r="Q687" s="1" t="s">
        <v>176</v>
      </c>
      <c r="R687" s="4" t="s">
        <v>4013</v>
      </c>
      <c r="S687" s="4" t="s">
        <v>151</v>
      </c>
      <c r="U687" s="5">
        <v>46108</v>
      </c>
      <c r="V687" s="5">
        <v>46023</v>
      </c>
      <c r="W687" s="5">
        <v>46387</v>
      </c>
      <c r="X687" s="5">
        <v>45647</v>
      </c>
      <c r="Y687" s="5">
        <v>45681</v>
      </c>
      <c r="Z687" s="4"/>
      <c r="AA687"/>
      <c r="AB687"/>
      <c r="AD687" s="4" t="s">
        <v>78</v>
      </c>
      <c r="AG687" s="3" t="s">
        <v>2023</v>
      </c>
      <c r="AN687" s="1" t="s">
        <v>76</v>
      </c>
      <c r="AQ687" s="1">
        <v>32000</v>
      </c>
      <c r="AR687" s="1">
        <v>32000</v>
      </c>
      <c r="AS687" s="1">
        <v>0</v>
      </c>
      <c r="AT687" s="1">
        <v>32000</v>
      </c>
      <c r="AU687" s="1">
        <v>32000</v>
      </c>
      <c r="AV687" s="1">
        <v>0</v>
      </c>
      <c r="AW687" s="1">
        <v>32000</v>
      </c>
      <c r="AX687" s="1">
        <v>32000</v>
      </c>
      <c r="AY687" s="1">
        <v>0</v>
      </c>
      <c r="AZ687" s="1">
        <v>32000</v>
      </c>
      <c r="BA687" s="1">
        <v>32000</v>
      </c>
      <c r="BB687" s="1">
        <v>0</v>
      </c>
      <c r="BC687" s="1">
        <v>0</v>
      </c>
      <c r="BD687" s="1">
        <v>0</v>
      </c>
      <c r="BE687" s="1">
        <v>0</v>
      </c>
      <c r="BF687" s="1">
        <v>0</v>
      </c>
      <c r="BG687" s="1">
        <v>0</v>
      </c>
      <c r="BH687" s="1">
        <v>0</v>
      </c>
      <c r="BI687" s="1">
        <v>0</v>
      </c>
      <c r="BJ687" s="1">
        <v>0</v>
      </c>
    </row>
    <row r="688" spans="1:62">
      <c r="A688" s="1" t="s">
        <v>4328</v>
      </c>
      <c r="B688" s="4" t="s">
        <v>4351</v>
      </c>
      <c r="C688" s="4" t="s">
        <v>4352</v>
      </c>
      <c r="D688" s="4" t="s">
        <v>4353</v>
      </c>
      <c r="E688" s="4" t="s">
        <v>66</v>
      </c>
      <c r="F688" s="4" t="s">
        <v>4010</v>
      </c>
      <c r="G688" s="4" t="s">
        <v>68</v>
      </c>
      <c r="H688" s="4" t="s">
        <v>4252</v>
      </c>
      <c r="I688" s="1" t="s">
        <v>4253</v>
      </c>
      <c r="J688" s="4" t="s">
        <v>648</v>
      </c>
      <c r="K688" s="4" t="s">
        <v>3932</v>
      </c>
      <c r="L688" s="1" t="s">
        <v>4208</v>
      </c>
      <c r="P688" s="1" t="s">
        <v>176</v>
      </c>
      <c r="Q688" s="1" t="s">
        <v>176</v>
      </c>
      <c r="R688" s="4" t="s">
        <v>4013</v>
      </c>
      <c r="S688" s="4" t="s">
        <v>151</v>
      </c>
      <c r="U688" s="5">
        <v>46119</v>
      </c>
      <c r="V688" s="5">
        <v>46023</v>
      </c>
      <c r="W688" s="5">
        <v>46387</v>
      </c>
      <c r="X688" s="5">
        <v>46119</v>
      </c>
      <c r="Y688" s="5">
        <v>46119</v>
      </c>
      <c r="Z688" s="4"/>
      <c r="AA688"/>
      <c r="AB688"/>
      <c r="AD688" s="4" t="s">
        <v>78</v>
      </c>
      <c r="AG688" s="3" t="s">
        <v>182</v>
      </c>
      <c r="AN688" s="1" t="s">
        <v>76</v>
      </c>
      <c r="AQ688" s="1">
        <v>10000</v>
      </c>
      <c r="AR688" s="1">
        <v>10000</v>
      </c>
      <c r="AS688" s="1">
        <v>0</v>
      </c>
      <c r="AT688" s="1">
        <v>10000</v>
      </c>
      <c r="AU688" s="1">
        <v>10000</v>
      </c>
      <c r="AV688" s="1">
        <v>0</v>
      </c>
      <c r="AW688" s="1">
        <v>10000</v>
      </c>
      <c r="AX688" s="1">
        <v>10000</v>
      </c>
      <c r="AY688" s="1">
        <v>0</v>
      </c>
      <c r="AZ688" s="1">
        <v>10000</v>
      </c>
      <c r="BA688" s="1">
        <v>10000</v>
      </c>
      <c r="BB688" s="1">
        <v>0</v>
      </c>
      <c r="BC688" s="1">
        <v>0</v>
      </c>
      <c r="BD688" s="1">
        <v>0</v>
      </c>
      <c r="BE688" s="1">
        <v>0</v>
      </c>
      <c r="BF688" s="1">
        <v>0</v>
      </c>
      <c r="BG688" s="1">
        <v>0</v>
      </c>
      <c r="BH688" s="1">
        <v>0</v>
      </c>
      <c r="BI688" s="1">
        <v>0</v>
      </c>
      <c r="BJ688" s="1">
        <v>0</v>
      </c>
    </row>
    <row r="689" spans="1:62">
      <c r="A689" s="1" t="s">
        <v>4328</v>
      </c>
      <c r="B689" s="4" t="s">
        <v>4354</v>
      </c>
      <c r="C689" s="4" t="s">
        <v>4355</v>
      </c>
      <c r="D689" s="4" t="s">
        <v>4356</v>
      </c>
      <c r="E689" s="4" t="s">
        <v>66</v>
      </c>
      <c r="F689" s="4" t="s">
        <v>4010</v>
      </c>
      <c r="G689" s="4" t="s">
        <v>68</v>
      </c>
      <c r="H689" s="4" t="s">
        <v>4252</v>
      </c>
      <c r="I689" s="1" t="s">
        <v>4253</v>
      </c>
      <c r="J689" s="4" t="s">
        <v>648</v>
      </c>
      <c r="K689" s="4" t="s">
        <v>3932</v>
      </c>
      <c r="L689" s="1" t="s">
        <v>4208</v>
      </c>
      <c r="P689" s="1" t="s">
        <v>176</v>
      </c>
      <c r="Q689" s="1" t="s">
        <v>176</v>
      </c>
      <c r="R689" s="4" t="s">
        <v>4013</v>
      </c>
      <c r="S689" s="4" t="s">
        <v>151</v>
      </c>
      <c r="U689" s="5">
        <v>46125</v>
      </c>
      <c r="V689" s="5">
        <v>46023</v>
      </c>
      <c r="W689" s="5">
        <v>46387</v>
      </c>
      <c r="X689" s="5">
        <v>45856</v>
      </c>
      <c r="Y689" s="5">
        <v>45858</v>
      </c>
      <c r="Z689" s="4"/>
      <c r="AA689"/>
      <c r="AB689"/>
      <c r="AD689" s="4" t="s">
        <v>78</v>
      </c>
      <c r="AG689" s="3" t="s">
        <v>375</v>
      </c>
      <c r="AN689" s="1" t="s">
        <v>76</v>
      </c>
      <c r="AQ689" s="1">
        <v>12000</v>
      </c>
      <c r="AR689" s="1">
        <v>12000</v>
      </c>
      <c r="AS689" s="1">
        <v>0</v>
      </c>
      <c r="AT689" s="1">
        <v>12000</v>
      </c>
      <c r="AU689" s="1">
        <v>12000</v>
      </c>
      <c r="AV689" s="1">
        <v>0</v>
      </c>
      <c r="AW689" s="1">
        <v>12000</v>
      </c>
      <c r="AX689" s="1">
        <v>12000</v>
      </c>
      <c r="AY689" s="1">
        <v>0</v>
      </c>
      <c r="AZ689" s="1">
        <v>12000</v>
      </c>
      <c r="BA689" s="1">
        <v>12000</v>
      </c>
      <c r="BB689" s="1">
        <v>0</v>
      </c>
      <c r="BC689" s="1">
        <v>0</v>
      </c>
      <c r="BD689" s="1">
        <v>0</v>
      </c>
      <c r="BE689" s="1">
        <v>0</v>
      </c>
      <c r="BF689" s="1">
        <v>0</v>
      </c>
      <c r="BG689" s="1">
        <v>0</v>
      </c>
      <c r="BH689" s="1">
        <v>0</v>
      </c>
      <c r="BI689" s="1">
        <v>0</v>
      </c>
      <c r="BJ689" s="1">
        <v>0</v>
      </c>
    </row>
    <row r="690" spans="1:62">
      <c r="A690" s="1" t="s">
        <v>4328</v>
      </c>
      <c r="B690" s="4" t="s">
        <v>4357</v>
      </c>
      <c r="C690" s="4" t="s">
        <v>4358</v>
      </c>
      <c r="D690" s="4" t="s">
        <v>4359</v>
      </c>
      <c r="E690" s="4" t="s">
        <v>66</v>
      </c>
      <c r="F690" s="4" t="s">
        <v>4010</v>
      </c>
      <c r="G690" s="4" t="s">
        <v>68</v>
      </c>
      <c r="H690" s="4" t="s">
        <v>4252</v>
      </c>
      <c r="I690" s="1" t="s">
        <v>4253</v>
      </c>
      <c r="J690" s="4" t="s">
        <v>648</v>
      </c>
      <c r="K690" s="4" t="s">
        <v>3932</v>
      </c>
      <c r="L690" s="1" t="s">
        <v>4208</v>
      </c>
      <c r="P690" s="1" t="s">
        <v>176</v>
      </c>
      <c r="Q690" s="1" t="s">
        <v>176</v>
      </c>
      <c r="R690" s="4" t="s">
        <v>4013</v>
      </c>
      <c r="S690" s="4" t="s">
        <v>151</v>
      </c>
      <c r="U690" s="5">
        <v>46126</v>
      </c>
      <c r="V690" s="5">
        <v>46023</v>
      </c>
      <c r="W690" s="5">
        <v>46387</v>
      </c>
      <c r="X690" s="5">
        <v>46126</v>
      </c>
      <c r="Y690" s="5">
        <v>46142</v>
      </c>
      <c r="Z690" s="4"/>
      <c r="AA690"/>
      <c r="AB690"/>
      <c r="AD690" s="4" t="s">
        <v>78</v>
      </c>
      <c r="AG690" s="3" t="s">
        <v>272</v>
      </c>
      <c r="AN690" s="1" t="s">
        <v>76</v>
      </c>
      <c r="AQ690" s="1">
        <v>69950</v>
      </c>
      <c r="AR690" s="1">
        <v>69950</v>
      </c>
      <c r="AS690" s="1">
        <v>0</v>
      </c>
      <c r="AT690" s="1">
        <v>69950</v>
      </c>
      <c r="AU690" s="1">
        <v>69950</v>
      </c>
      <c r="AV690" s="1">
        <v>0</v>
      </c>
      <c r="AW690" s="1">
        <v>69950</v>
      </c>
      <c r="AX690" s="1">
        <v>69950</v>
      </c>
      <c r="AY690" s="1">
        <v>0</v>
      </c>
      <c r="AZ690" s="1">
        <v>69950</v>
      </c>
      <c r="BA690" s="1">
        <v>69950</v>
      </c>
      <c r="BB690" s="1">
        <v>0</v>
      </c>
      <c r="BC690" s="1">
        <v>0</v>
      </c>
      <c r="BD690" s="1">
        <v>0</v>
      </c>
      <c r="BE690" s="1">
        <v>0</v>
      </c>
      <c r="BF690" s="1">
        <v>0</v>
      </c>
      <c r="BG690" s="1">
        <v>0</v>
      </c>
      <c r="BH690" s="1">
        <v>0</v>
      </c>
      <c r="BI690" s="1">
        <v>0</v>
      </c>
      <c r="BJ690" s="1">
        <v>0</v>
      </c>
    </row>
    <row r="691" spans="1:62">
      <c r="A691" s="1" t="s">
        <v>4328</v>
      </c>
      <c r="B691" s="4" t="s">
        <v>4360</v>
      </c>
      <c r="C691" s="4" t="s">
        <v>4361</v>
      </c>
      <c r="D691" s="4" t="s">
        <v>4362</v>
      </c>
      <c r="E691" s="4" t="s">
        <v>66</v>
      </c>
      <c r="F691" s="4" t="s">
        <v>4010</v>
      </c>
      <c r="G691" s="4" t="s">
        <v>68</v>
      </c>
      <c r="H691" s="4" t="s">
        <v>4252</v>
      </c>
      <c r="I691" s="1" t="s">
        <v>4253</v>
      </c>
      <c r="J691" s="4" t="s">
        <v>648</v>
      </c>
      <c r="K691" s="4" t="s">
        <v>3932</v>
      </c>
      <c r="L691" s="1" t="s">
        <v>4208</v>
      </c>
      <c r="P691" s="1" t="s">
        <v>176</v>
      </c>
      <c r="Q691" s="1" t="s">
        <v>176</v>
      </c>
      <c r="R691" s="4" t="s">
        <v>4013</v>
      </c>
      <c r="S691" s="4" t="s">
        <v>151</v>
      </c>
      <c r="U691" s="5">
        <v>46133</v>
      </c>
      <c r="V691" s="5">
        <v>46023</v>
      </c>
      <c r="W691" s="5">
        <v>46387</v>
      </c>
      <c r="X691" s="5">
        <v>46133</v>
      </c>
      <c r="Y691" s="5">
        <v>46133</v>
      </c>
      <c r="Z691" s="4"/>
      <c r="AA691"/>
      <c r="AB691"/>
      <c r="AD691" s="4" t="s">
        <v>78</v>
      </c>
      <c r="AG691" s="3" t="s">
        <v>182</v>
      </c>
      <c r="AN691" s="1" t="s">
        <v>76</v>
      </c>
      <c r="AQ691" s="1">
        <v>41500</v>
      </c>
      <c r="AR691" s="1">
        <v>41500</v>
      </c>
      <c r="AS691" s="1">
        <v>0</v>
      </c>
      <c r="AT691" s="1">
        <v>41500</v>
      </c>
      <c r="AU691" s="1">
        <v>41500</v>
      </c>
      <c r="AV691" s="1">
        <v>0</v>
      </c>
      <c r="AW691" s="1">
        <v>41500</v>
      </c>
      <c r="AX691" s="1">
        <v>41500</v>
      </c>
      <c r="AY691" s="1">
        <v>0</v>
      </c>
      <c r="AZ691" s="1">
        <v>41500</v>
      </c>
      <c r="BA691" s="1">
        <v>41500</v>
      </c>
      <c r="BB691" s="1">
        <v>0</v>
      </c>
      <c r="BC691" s="1">
        <v>0</v>
      </c>
      <c r="BD691" s="1">
        <v>0</v>
      </c>
      <c r="BE691" s="1">
        <v>0</v>
      </c>
      <c r="BF691" s="1">
        <v>0</v>
      </c>
      <c r="BG691" s="1">
        <v>0</v>
      </c>
      <c r="BH691" s="1">
        <v>0</v>
      </c>
      <c r="BI691" s="1">
        <v>0</v>
      </c>
      <c r="BJ691" s="1">
        <v>0</v>
      </c>
    </row>
    <row r="692" spans="1:62">
      <c r="A692" s="1" t="s">
        <v>4328</v>
      </c>
      <c r="B692" s="4" t="s">
        <v>4363</v>
      </c>
      <c r="C692" s="4" t="s">
        <v>4364</v>
      </c>
      <c r="D692" s="4" t="s">
        <v>4365</v>
      </c>
      <c r="E692" s="4" t="s">
        <v>66</v>
      </c>
      <c r="F692" s="4" t="s">
        <v>4010</v>
      </c>
      <c r="G692" s="4" t="s">
        <v>68</v>
      </c>
      <c r="H692" s="4" t="s">
        <v>4252</v>
      </c>
      <c r="I692" s="1" t="s">
        <v>4253</v>
      </c>
      <c r="J692" s="4" t="s">
        <v>648</v>
      </c>
      <c r="K692" s="4" t="s">
        <v>3932</v>
      </c>
      <c r="L692" s="1" t="s">
        <v>4208</v>
      </c>
      <c r="P692" s="1" t="s">
        <v>176</v>
      </c>
      <c r="Q692" s="1" t="s">
        <v>176</v>
      </c>
      <c r="R692" s="4" t="s">
        <v>4013</v>
      </c>
      <c r="S692" s="4" t="s">
        <v>151</v>
      </c>
      <c r="U692" s="5">
        <v>46134</v>
      </c>
      <c r="V692" s="5">
        <v>46023</v>
      </c>
      <c r="W692" s="5">
        <v>46387</v>
      </c>
      <c r="X692" s="5">
        <v>46134</v>
      </c>
      <c r="Y692" s="5">
        <v>46168</v>
      </c>
      <c r="Z692" s="4"/>
      <c r="AA692"/>
      <c r="AB692"/>
      <c r="AD692" s="4" t="s">
        <v>78</v>
      </c>
      <c r="AG692" s="3" t="s">
        <v>2023</v>
      </c>
      <c r="AN692" s="1" t="s">
        <v>76</v>
      </c>
      <c r="AQ692" s="1">
        <v>48500</v>
      </c>
      <c r="AR692" s="1">
        <v>48500</v>
      </c>
      <c r="AS692" s="1">
        <v>0</v>
      </c>
      <c r="AT692" s="1">
        <v>48500</v>
      </c>
      <c r="AU692" s="1">
        <v>48500</v>
      </c>
      <c r="AV692" s="1">
        <v>0</v>
      </c>
      <c r="AW692" s="1">
        <v>48500</v>
      </c>
      <c r="AX692" s="1">
        <v>48500</v>
      </c>
      <c r="AY692" s="1">
        <v>0</v>
      </c>
      <c r="AZ692" s="1">
        <v>48500</v>
      </c>
      <c r="BA692" s="1">
        <v>48500</v>
      </c>
      <c r="BB692" s="1">
        <v>0</v>
      </c>
      <c r="BC692" s="1">
        <v>0</v>
      </c>
      <c r="BD692" s="1">
        <v>0</v>
      </c>
      <c r="BE692" s="1">
        <v>0</v>
      </c>
      <c r="BF692" s="1">
        <v>0</v>
      </c>
      <c r="BG692" s="1">
        <v>0</v>
      </c>
      <c r="BH692" s="1">
        <v>0</v>
      </c>
      <c r="BI692" s="1">
        <v>0</v>
      </c>
      <c r="BJ692" s="1">
        <v>0</v>
      </c>
    </row>
    <row r="693" spans="1:62">
      <c r="A693" s="1" t="s">
        <v>4328</v>
      </c>
      <c r="B693" s="4" t="s">
        <v>4366</v>
      </c>
      <c r="C693" s="4" t="s">
        <v>4367</v>
      </c>
      <c r="D693" s="4" t="s">
        <v>4368</v>
      </c>
      <c r="E693" s="4" t="s">
        <v>66</v>
      </c>
      <c r="F693" s="4" t="s">
        <v>4010</v>
      </c>
      <c r="G693" s="4" t="s">
        <v>68</v>
      </c>
      <c r="H693" s="4" t="s">
        <v>4252</v>
      </c>
      <c r="I693" s="1" t="s">
        <v>4253</v>
      </c>
      <c r="J693" s="4" t="s">
        <v>648</v>
      </c>
      <c r="K693" s="4" t="s">
        <v>3932</v>
      </c>
      <c r="L693" s="1" t="s">
        <v>4208</v>
      </c>
      <c r="P693" s="1" t="s">
        <v>176</v>
      </c>
      <c r="Q693" s="1" t="s">
        <v>176</v>
      </c>
      <c r="R693" s="4" t="s">
        <v>4013</v>
      </c>
      <c r="S693" s="4" t="s">
        <v>151</v>
      </c>
      <c r="U693" s="5">
        <v>46135</v>
      </c>
      <c r="V693" s="5">
        <v>46023</v>
      </c>
      <c r="W693" s="5">
        <v>46387</v>
      </c>
      <c r="X693" s="5">
        <v>46135</v>
      </c>
      <c r="Y693" s="5">
        <v>46149</v>
      </c>
      <c r="Z693" s="4"/>
      <c r="AA693"/>
      <c r="AB693"/>
      <c r="AD693" s="4" t="s">
        <v>78</v>
      </c>
      <c r="AG693" s="3" t="s">
        <v>470</v>
      </c>
      <c r="AN693" s="1" t="s">
        <v>76</v>
      </c>
      <c r="AQ693" s="1">
        <v>6600</v>
      </c>
      <c r="AR693" s="1">
        <v>6600</v>
      </c>
      <c r="AS693" s="1">
        <v>0</v>
      </c>
      <c r="AT693" s="1">
        <v>6600</v>
      </c>
      <c r="AU693" s="1">
        <v>6600</v>
      </c>
      <c r="AV693" s="1">
        <v>0</v>
      </c>
      <c r="AW693" s="1">
        <v>6600</v>
      </c>
      <c r="AX693" s="1">
        <v>6600</v>
      </c>
      <c r="AY693" s="1">
        <v>0</v>
      </c>
      <c r="AZ693" s="1">
        <v>6600</v>
      </c>
      <c r="BA693" s="1">
        <v>6600</v>
      </c>
      <c r="BB693" s="1">
        <v>0</v>
      </c>
      <c r="BC693" s="1">
        <v>0</v>
      </c>
      <c r="BD693" s="1">
        <v>0</v>
      </c>
      <c r="BE693" s="1">
        <v>0</v>
      </c>
      <c r="BF693" s="1">
        <v>0</v>
      </c>
      <c r="BG693" s="1">
        <v>0</v>
      </c>
      <c r="BH693" s="1">
        <v>0</v>
      </c>
      <c r="BI693" s="1">
        <v>0</v>
      </c>
      <c r="BJ693" s="1">
        <v>0</v>
      </c>
    </row>
    <row r="694" spans="1:62">
      <c r="A694" s="1" t="s">
        <v>4328</v>
      </c>
      <c r="B694" s="4" t="s">
        <v>4369</v>
      </c>
      <c r="C694" s="4" t="s">
        <v>4370</v>
      </c>
      <c r="D694" s="4" t="s">
        <v>4371</v>
      </c>
      <c r="E694" s="4" t="s">
        <v>66</v>
      </c>
      <c r="F694" s="4" t="s">
        <v>4010</v>
      </c>
      <c r="G694" s="4" t="s">
        <v>68</v>
      </c>
      <c r="H694" s="4" t="s">
        <v>4252</v>
      </c>
      <c r="I694" s="1" t="s">
        <v>4253</v>
      </c>
      <c r="J694" s="4" t="s">
        <v>648</v>
      </c>
      <c r="K694" s="4" t="s">
        <v>3932</v>
      </c>
      <c r="L694" s="1" t="s">
        <v>4208</v>
      </c>
      <c r="P694" s="1" t="s">
        <v>176</v>
      </c>
      <c r="Q694" s="1" t="s">
        <v>176</v>
      </c>
      <c r="R694" s="4" t="s">
        <v>4013</v>
      </c>
      <c r="S694" s="4" t="s">
        <v>151</v>
      </c>
      <c r="U694" s="5">
        <v>46135</v>
      </c>
      <c r="V694" s="5">
        <v>46023</v>
      </c>
      <c r="W694" s="5">
        <v>46387</v>
      </c>
      <c r="X694" s="5">
        <v>46135</v>
      </c>
      <c r="Y694" s="5">
        <v>46135</v>
      </c>
      <c r="Z694" s="4"/>
      <c r="AA694"/>
      <c r="AB694"/>
      <c r="AD694" s="4" t="s">
        <v>78</v>
      </c>
      <c r="AG694" s="3" t="s">
        <v>182</v>
      </c>
      <c r="AN694" s="1" t="s">
        <v>76</v>
      </c>
      <c r="AQ694" s="1">
        <v>142400</v>
      </c>
      <c r="AR694" s="1">
        <v>142400</v>
      </c>
      <c r="AS694" s="1">
        <v>0</v>
      </c>
      <c r="AT694" s="1">
        <v>142400</v>
      </c>
      <c r="AU694" s="1">
        <v>142400</v>
      </c>
      <c r="AV694" s="1">
        <v>0</v>
      </c>
      <c r="AW694" s="1">
        <v>142400</v>
      </c>
      <c r="AX694" s="1">
        <v>142400</v>
      </c>
      <c r="AY694" s="1">
        <v>0</v>
      </c>
      <c r="AZ694" s="1">
        <v>142400</v>
      </c>
      <c r="BA694" s="1">
        <v>142400</v>
      </c>
      <c r="BB694" s="1">
        <v>0</v>
      </c>
      <c r="BC694" s="1">
        <v>0</v>
      </c>
      <c r="BD694" s="1">
        <v>0</v>
      </c>
      <c r="BE694" s="1">
        <v>0</v>
      </c>
      <c r="BF694" s="1">
        <v>0</v>
      </c>
      <c r="BG694" s="1">
        <v>0</v>
      </c>
      <c r="BH694" s="1">
        <v>0</v>
      </c>
      <c r="BI694" s="1">
        <v>0</v>
      </c>
      <c r="BJ694" s="1">
        <v>0</v>
      </c>
    </row>
    <row r="695" spans="1:62">
      <c r="A695" s="1" t="s">
        <v>4328</v>
      </c>
      <c r="B695" s="4" t="s">
        <v>4372</v>
      </c>
      <c r="C695" s="4" t="s">
        <v>4373</v>
      </c>
      <c r="D695" s="4" t="s">
        <v>4374</v>
      </c>
      <c r="E695" s="4" t="s">
        <v>66</v>
      </c>
      <c r="F695" s="4" t="s">
        <v>4010</v>
      </c>
      <c r="G695" s="4" t="s">
        <v>68</v>
      </c>
      <c r="H695" s="4" t="s">
        <v>4252</v>
      </c>
      <c r="I695" s="1" t="s">
        <v>4253</v>
      </c>
      <c r="J695" s="4" t="s">
        <v>648</v>
      </c>
      <c r="K695" s="4" t="s">
        <v>3932</v>
      </c>
      <c r="L695" s="1" t="s">
        <v>4208</v>
      </c>
      <c r="P695" s="1" t="s">
        <v>176</v>
      </c>
      <c r="Q695" s="1" t="s">
        <v>176</v>
      </c>
      <c r="R695" s="4" t="s">
        <v>4013</v>
      </c>
      <c r="S695" s="4" t="s">
        <v>151</v>
      </c>
      <c r="U695" s="5">
        <v>46135</v>
      </c>
      <c r="V695" s="5">
        <v>46023</v>
      </c>
      <c r="W695" s="5">
        <v>46387</v>
      </c>
      <c r="X695" s="5">
        <v>46135</v>
      </c>
      <c r="Y695" s="5">
        <v>46135</v>
      </c>
      <c r="Z695" s="4"/>
      <c r="AA695"/>
      <c r="AB695"/>
      <c r="AD695" s="4" t="s">
        <v>78</v>
      </c>
      <c r="AG695" s="3" t="s">
        <v>182</v>
      </c>
      <c r="AN695" s="1" t="s">
        <v>76</v>
      </c>
      <c r="AQ695" s="1">
        <v>8000</v>
      </c>
      <c r="AR695" s="1">
        <v>8000</v>
      </c>
      <c r="AS695" s="1">
        <v>0</v>
      </c>
      <c r="AT695" s="1">
        <v>8000</v>
      </c>
      <c r="AU695" s="1">
        <v>8000</v>
      </c>
      <c r="AV695" s="1">
        <v>0</v>
      </c>
      <c r="AW695" s="1">
        <v>8000</v>
      </c>
      <c r="AX695" s="1">
        <v>8000</v>
      </c>
      <c r="AY695" s="1">
        <v>0</v>
      </c>
      <c r="AZ695" s="1">
        <v>8000</v>
      </c>
      <c r="BA695" s="1">
        <v>8000</v>
      </c>
      <c r="BB695" s="1">
        <v>0</v>
      </c>
      <c r="BC695" s="1">
        <v>0</v>
      </c>
      <c r="BD695" s="1">
        <v>0</v>
      </c>
      <c r="BE695" s="1">
        <v>0</v>
      </c>
      <c r="BF695" s="1">
        <v>0</v>
      </c>
      <c r="BG695" s="1">
        <v>0</v>
      </c>
      <c r="BH695" s="1">
        <v>0</v>
      </c>
      <c r="BI695" s="1">
        <v>0</v>
      </c>
      <c r="BJ695" s="1">
        <v>0</v>
      </c>
    </row>
    <row r="696" spans="1:62">
      <c r="A696" s="1" t="s">
        <v>4328</v>
      </c>
      <c r="B696" s="4" t="s">
        <v>4375</v>
      </c>
      <c r="C696" s="4" t="s">
        <v>4376</v>
      </c>
      <c r="D696" s="4" t="s">
        <v>4377</v>
      </c>
      <c r="E696" s="4" t="s">
        <v>66</v>
      </c>
      <c r="F696" s="4" t="s">
        <v>4010</v>
      </c>
      <c r="G696" s="4" t="s">
        <v>68</v>
      </c>
      <c r="H696" s="4" t="s">
        <v>4252</v>
      </c>
      <c r="I696" s="1" t="s">
        <v>4253</v>
      </c>
      <c r="J696" s="4" t="s">
        <v>648</v>
      </c>
      <c r="K696" s="4" t="s">
        <v>3932</v>
      </c>
      <c r="L696" s="1" t="s">
        <v>4208</v>
      </c>
      <c r="P696" s="1" t="s">
        <v>176</v>
      </c>
      <c r="Q696" s="1" t="s">
        <v>176</v>
      </c>
      <c r="R696" s="4" t="s">
        <v>4013</v>
      </c>
      <c r="S696" s="4" t="s">
        <v>151</v>
      </c>
      <c r="U696" s="5">
        <v>46140</v>
      </c>
      <c r="V696" s="5">
        <v>46023</v>
      </c>
      <c r="W696" s="5">
        <v>46387</v>
      </c>
      <c r="X696" s="5">
        <v>46140</v>
      </c>
      <c r="Y696" s="5">
        <v>46140</v>
      </c>
      <c r="Z696" s="4"/>
      <c r="AA696"/>
      <c r="AB696"/>
      <c r="AD696" s="4" t="s">
        <v>78</v>
      </c>
      <c r="AG696" s="3" t="s">
        <v>182</v>
      </c>
      <c r="AN696" s="1" t="s">
        <v>76</v>
      </c>
      <c r="AQ696" s="1">
        <v>5000</v>
      </c>
      <c r="AR696" s="1">
        <v>5000</v>
      </c>
      <c r="AS696" s="1">
        <v>0</v>
      </c>
      <c r="AT696" s="1">
        <v>5000</v>
      </c>
      <c r="AU696" s="1">
        <v>5000</v>
      </c>
      <c r="AV696" s="1">
        <v>0</v>
      </c>
      <c r="AW696" s="1">
        <v>5000</v>
      </c>
      <c r="AX696" s="1">
        <v>5000</v>
      </c>
      <c r="AY696" s="1">
        <v>0</v>
      </c>
      <c r="AZ696" s="1">
        <v>5000</v>
      </c>
      <c r="BA696" s="1">
        <v>5000</v>
      </c>
      <c r="BB696" s="1">
        <v>0</v>
      </c>
      <c r="BC696" s="1">
        <v>0</v>
      </c>
      <c r="BD696" s="1">
        <v>0</v>
      </c>
      <c r="BE696" s="1">
        <v>0</v>
      </c>
      <c r="BF696" s="1">
        <v>0</v>
      </c>
      <c r="BG696" s="1">
        <v>0</v>
      </c>
      <c r="BH696" s="1">
        <v>0</v>
      </c>
      <c r="BI696" s="1">
        <v>0</v>
      </c>
      <c r="BJ696" s="1">
        <v>0</v>
      </c>
    </row>
    <row r="697" spans="1:62">
      <c r="A697" s="1" t="s">
        <v>4328</v>
      </c>
      <c r="B697" s="4" t="s">
        <v>4378</v>
      </c>
      <c r="C697" s="4" t="s">
        <v>4379</v>
      </c>
      <c r="D697" s="4" t="s">
        <v>4380</v>
      </c>
      <c r="E697" s="4" t="s">
        <v>66</v>
      </c>
      <c r="F697" s="4" t="s">
        <v>4010</v>
      </c>
      <c r="G697" s="4" t="s">
        <v>68</v>
      </c>
      <c r="H697" s="4" t="s">
        <v>4252</v>
      </c>
      <c r="I697" s="1" t="s">
        <v>4253</v>
      </c>
      <c r="J697" s="4" t="s">
        <v>648</v>
      </c>
      <c r="K697" s="4" t="s">
        <v>3932</v>
      </c>
      <c r="L697" s="1" t="s">
        <v>4208</v>
      </c>
      <c r="P697" s="1" t="s">
        <v>176</v>
      </c>
      <c r="Q697" s="1" t="s">
        <v>176</v>
      </c>
      <c r="R697" s="4" t="s">
        <v>4013</v>
      </c>
      <c r="S697" s="4" t="s">
        <v>151</v>
      </c>
      <c r="U697" s="5">
        <v>46140</v>
      </c>
      <c r="V697" s="5">
        <v>46023</v>
      </c>
      <c r="W697" s="5">
        <v>46387</v>
      </c>
      <c r="X697" s="5">
        <v>46140</v>
      </c>
      <c r="Y697" s="5">
        <v>46140</v>
      </c>
      <c r="Z697" s="4"/>
      <c r="AA697"/>
      <c r="AB697"/>
      <c r="AD697" s="4" t="s">
        <v>78</v>
      </c>
      <c r="AG697" s="3" t="s">
        <v>182</v>
      </c>
      <c r="AN697" s="1" t="s">
        <v>76</v>
      </c>
      <c r="AQ697" s="1">
        <v>10000</v>
      </c>
      <c r="AR697" s="1">
        <v>10000</v>
      </c>
      <c r="AS697" s="1">
        <v>0</v>
      </c>
      <c r="AT697" s="1">
        <v>10000</v>
      </c>
      <c r="AU697" s="1">
        <v>10000</v>
      </c>
      <c r="AV697" s="1">
        <v>0</v>
      </c>
      <c r="AW697" s="1">
        <v>6000</v>
      </c>
      <c r="AX697" s="1">
        <v>6000</v>
      </c>
      <c r="AY697" s="1">
        <v>0</v>
      </c>
      <c r="AZ697" s="1">
        <v>6000</v>
      </c>
      <c r="BA697" s="1">
        <v>6000</v>
      </c>
      <c r="BB697" s="1">
        <v>0</v>
      </c>
      <c r="BC697" s="1">
        <v>0</v>
      </c>
      <c r="BD697" s="1">
        <v>0</v>
      </c>
      <c r="BE697" s="1">
        <v>0</v>
      </c>
      <c r="BF697" s="1">
        <v>0</v>
      </c>
      <c r="BG697" s="1">
        <v>0</v>
      </c>
      <c r="BH697" s="1">
        <v>0</v>
      </c>
      <c r="BI697" s="1">
        <v>0</v>
      </c>
      <c r="BJ697" s="1">
        <v>0</v>
      </c>
    </row>
    <row r="698" spans="1:62">
      <c r="A698" s="1" t="s">
        <v>4328</v>
      </c>
      <c r="B698" s="4" t="s">
        <v>4381</v>
      </c>
      <c r="C698" s="4" t="s">
        <v>4382</v>
      </c>
      <c r="D698" s="4" t="s">
        <v>4383</v>
      </c>
      <c r="E698" s="4" t="s">
        <v>66</v>
      </c>
      <c r="F698" s="4" t="s">
        <v>4010</v>
      </c>
      <c r="G698" s="4" t="s">
        <v>68</v>
      </c>
      <c r="H698" s="4" t="s">
        <v>4252</v>
      </c>
      <c r="I698" s="1" t="s">
        <v>4253</v>
      </c>
      <c r="J698" s="4" t="s">
        <v>648</v>
      </c>
      <c r="K698" s="4" t="s">
        <v>3932</v>
      </c>
      <c r="L698" s="1" t="s">
        <v>4208</v>
      </c>
      <c r="P698" s="1" t="s">
        <v>176</v>
      </c>
      <c r="Q698" s="1" t="s">
        <v>176</v>
      </c>
      <c r="R698" s="4" t="s">
        <v>4013</v>
      </c>
      <c r="S698" s="4" t="s">
        <v>151</v>
      </c>
      <c r="U698" s="5">
        <v>46148</v>
      </c>
      <c r="V698" s="5">
        <v>46023</v>
      </c>
      <c r="W698" s="5">
        <v>46387</v>
      </c>
      <c r="X698" s="5">
        <v>46163</v>
      </c>
      <c r="Y698" s="5">
        <v>46166</v>
      </c>
      <c r="Z698" s="4"/>
      <c r="AA698"/>
      <c r="AB698"/>
      <c r="AD698" s="4" t="s">
        <v>78</v>
      </c>
      <c r="AG698" s="3" t="s">
        <v>349</v>
      </c>
      <c r="AN698" s="1" t="s">
        <v>76</v>
      </c>
      <c r="AQ698" s="1">
        <v>10000</v>
      </c>
      <c r="AR698" s="1">
        <v>10000</v>
      </c>
      <c r="AS698" s="1">
        <v>0</v>
      </c>
      <c r="AT698" s="1">
        <v>10000</v>
      </c>
      <c r="AU698" s="1">
        <v>10000</v>
      </c>
      <c r="AV698" s="1">
        <v>0</v>
      </c>
      <c r="AW698" s="1">
        <v>10000</v>
      </c>
      <c r="AX698" s="1">
        <v>10000</v>
      </c>
      <c r="AY698" s="1">
        <v>0</v>
      </c>
      <c r="AZ698" s="1">
        <v>10000</v>
      </c>
      <c r="BA698" s="1">
        <v>10000</v>
      </c>
      <c r="BB698" s="1">
        <v>0</v>
      </c>
      <c r="BC698" s="1">
        <v>0</v>
      </c>
      <c r="BD698" s="1">
        <v>0</v>
      </c>
      <c r="BE698" s="1">
        <v>0</v>
      </c>
      <c r="BF698" s="1">
        <v>0</v>
      </c>
      <c r="BG698" s="1">
        <v>0</v>
      </c>
      <c r="BH698" s="1">
        <v>0</v>
      </c>
      <c r="BI698" s="1">
        <v>0</v>
      </c>
      <c r="BJ698" s="1">
        <v>0</v>
      </c>
    </row>
    <row r="699" spans="1:62">
      <c r="A699" s="1" t="s">
        <v>4328</v>
      </c>
      <c r="B699" s="4" t="s">
        <v>4384</v>
      </c>
      <c r="C699" s="4" t="s">
        <v>4385</v>
      </c>
      <c r="D699" s="4" t="s">
        <v>4386</v>
      </c>
      <c r="E699" s="4" t="s">
        <v>66</v>
      </c>
      <c r="F699" s="4" t="s">
        <v>4010</v>
      </c>
      <c r="G699" s="4" t="s">
        <v>68</v>
      </c>
      <c r="H699" s="4" t="s">
        <v>4252</v>
      </c>
      <c r="I699" s="1" t="s">
        <v>4253</v>
      </c>
      <c r="J699" s="4" t="s">
        <v>648</v>
      </c>
      <c r="K699" s="4" t="s">
        <v>3932</v>
      </c>
      <c r="L699" s="1" t="s">
        <v>4208</v>
      </c>
      <c r="P699" s="1" t="s">
        <v>176</v>
      </c>
      <c r="Q699" s="1" t="s">
        <v>176</v>
      </c>
      <c r="R699" s="4" t="s">
        <v>4013</v>
      </c>
      <c r="S699" s="4" t="s">
        <v>151</v>
      </c>
      <c r="U699" s="5">
        <v>46150</v>
      </c>
      <c r="V699" s="5">
        <v>46023</v>
      </c>
      <c r="W699" s="5">
        <v>46387</v>
      </c>
      <c r="X699" s="5">
        <v>46150</v>
      </c>
      <c r="Y699" s="5">
        <v>46150</v>
      </c>
      <c r="Z699" s="4"/>
      <c r="AA699"/>
      <c r="AB699"/>
      <c r="AD699" s="4" t="s">
        <v>78</v>
      </c>
      <c r="AG699" s="3" t="s">
        <v>182</v>
      </c>
      <c r="AN699" s="1" t="s">
        <v>76</v>
      </c>
      <c r="AQ699" s="1">
        <v>414000</v>
      </c>
      <c r="AR699" s="1">
        <v>414000</v>
      </c>
      <c r="AS699" s="1">
        <v>0</v>
      </c>
      <c r="AT699" s="1">
        <v>414000</v>
      </c>
      <c r="AU699" s="1">
        <v>414000</v>
      </c>
      <c r="AV699" s="1">
        <v>0</v>
      </c>
      <c r="AW699" s="1">
        <v>414000</v>
      </c>
      <c r="AX699" s="1">
        <v>414000</v>
      </c>
      <c r="AY699" s="1">
        <v>0</v>
      </c>
      <c r="AZ699" s="1">
        <v>414000</v>
      </c>
      <c r="BA699" s="1">
        <v>414000</v>
      </c>
      <c r="BB699" s="1">
        <v>0</v>
      </c>
      <c r="BC699" s="1">
        <v>0</v>
      </c>
      <c r="BD699" s="1">
        <v>0</v>
      </c>
      <c r="BE699" s="1">
        <v>0</v>
      </c>
      <c r="BF699" s="1">
        <v>0</v>
      </c>
      <c r="BG699" s="1">
        <v>0</v>
      </c>
      <c r="BH699" s="1">
        <v>0</v>
      </c>
      <c r="BI699" s="1">
        <v>0</v>
      </c>
      <c r="BJ699" s="1">
        <v>0</v>
      </c>
    </row>
    <row r="700" spans="1:62">
      <c r="A700" s="1" t="s">
        <v>4328</v>
      </c>
      <c r="B700" s="4" t="s">
        <v>4387</v>
      </c>
      <c r="C700" s="4" t="s">
        <v>4388</v>
      </c>
      <c r="D700" s="4" t="s">
        <v>4389</v>
      </c>
      <c r="E700" s="4" t="s">
        <v>66</v>
      </c>
      <c r="F700" s="4" t="s">
        <v>4010</v>
      </c>
      <c r="G700" s="4" t="s">
        <v>68</v>
      </c>
      <c r="H700" s="4" t="s">
        <v>4252</v>
      </c>
      <c r="I700" s="1" t="s">
        <v>4253</v>
      </c>
      <c r="J700" s="4" t="s">
        <v>648</v>
      </c>
      <c r="K700" s="4" t="s">
        <v>3932</v>
      </c>
      <c r="L700" s="1" t="s">
        <v>4208</v>
      </c>
      <c r="P700" s="1" t="s">
        <v>176</v>
      </c>
      <c r="Q700" s="1" t="s">
        <v>176</v>
      </c>
      <c r="R700" s="4" t="s">
        <v>4013</v>
      </c>
      <c r="S700" s="4" t="s">
        <v>151</v>
      </c>
      <c r="U700" s="5">
        <v>46150</v>
      </c>
      <c r="V700" s="5">
        <v>46023</v>
      </c>
      <c r="W700" s="5">
        <v>46387</v>
      </c>
      <c r="X700" s="5">
        <v>46142</v>
      </c>
      <c r="Y700" s="5">
        <v>46142</v>
      </c>
      <c r="Z700" s="4"/>
      <c r="AA700"/>
      <c r="AB700"/>
      <c r="AD700" s="4" t="s">
        <v>78</v>
      </c>
      <c r="AG700" s="3" t="s">
        <v>182</v>
      </c>
      <c r="AN700" s="1" t="s">
        <v>76</v>
      </c>
      <c r="AQ700" s="1">
        <v>10000</v>
      </c>
      <c r="AR700" s="1">
        <v>10000</v>
      </c>
      <c r="AS700" s="1">
        <v>0</v>
      </c>
      <c r="AT700" s="1">
        <v>10000</v>
      </c>
      <c r="AU700" s="1">
        <v>10000</v>
      </c>
      <c r="AV700" s="1">
        <v>0</v>
      </c>
      <c r="AW700" s="1">
        <v>10000</v>
      </c>
      <c r="AX700" s="1">
        <v>10000</v>
      </c>
      <c r="AY700" s="1">
        <v>0</v>
      </c>
      <c r="AZ700" s="1">
        <v>10000</v>
      </c>
      <c r="BA700" s="1">
        <v>10000</v>
      </c>
      <c r="BB700" s="1">
        <v>0</v>
      </c>
      <c r="BC700" s="1">
        <v>0</v>
      </c>
      <c r="BD700" s="1">
        <v>0</v>
      </c>
      <c r="BE700" s="1">
        <v>0</v>
      </c>
      <c r="BF700" s="1">
        <v>0</v>
      </c>
      <c r="BG700" s="1">
        <v>0</v>
      </c>
      <c r="BH700" s="1">
        <v>0</v>
      </c>
      <c r="BI700" s="1">
        <v>0</v>
      </c>
      <c r="BJ700" s="1">
        <v>0</v>
      </c>
    </row>
    <row r="701" spans="1:62">
      <c r="A701" s="1" t="s">
        <v>4328</v>
      </c>
      <c r="B701" s="4" t="s">
        <v>4390</v>
      </c>
      <c r="C701" s="4" t="s">
        <v>4391</v>
      </c>
      <c r="D701" s="4" t="s">
        <v>4392</v>
      </c>
      <c r="E701" s="4" t="s">
        <v>66</v>
      </c>
      <c r="F701" s="4" t="s">
        <v>4010</v>
      </c>
      <c r="G701" s="4" t="s">
        <v>68</v>
      </c>
      <c r="H701" s="4" t="s">
        <v>4252</v>
      </c>
      <c r="I701" s="1" t="s">
        <v>4253</v>
      </c>
      <c r="J701" s="4" t="s">
        <v>648</v>
      </c>
      <c r="K701" s="4" t="s">
        <v>3932</v>
      </c>
      <c r="L701" s="1" t="s">
        <v>4208</v>
      </c>
      <c r="P701" s="1" t="s">
        <v>176</v>
      </c>
      <c r="Q701" s="1" t="s">
        <v>176</v>
      </c>
      <c r="R701" s="4" t="s">
        <v>4013</v>
      </c>
      <c r="S701" s="4" t="s">
        <v>151</v>
      </c>
      <c r="U701" s="5">
        <v>46154</v>
      </c>
      <c r="V701" s="5">
        <v>46023</v>
      </c>
      <c r="W701" s="5">
        <v>46387</v>
      </c>
      <c r="X701" s="5">
        <v>46154</v>
      </c>
      <c r="Y701" s="5">
        <v>46154</v>
      </c>
      <c r="Z701" s="4"/>
      <c r="AA701"/>
      <c r="AB701"/>
      <c r="AD701" s="4" t="s">
        <v>78</v>
      </c>
      <c r="AG701" s="3" t="s">
        <v>182</v>
      </c>
      <c r="AN701" s="1" t="s">
        <v>76</v>
      </c>
      <c r="AQ701" s="1">
        <v>4240</v>
      </c>
      <c r="AR701" s="1">
        <v>4240</v>
      </c>
      <c r="AS701" s="1">
        <v>0</v>
      </c>
      <c r="AT701" s="1">
        <v>4240</v>
      </c>
      <c r="AU701" s="1">
        <v>4240</v>
      </c>
      <c r="AV701" s="1">
        <v>0</v>
      </c>
      <c r="AW701" s="1">
        <v>4000</v>
      </c>
      <c r="AX701" s="1">
        <v>4000</v>
      </c>
      <c r="AY701" s="1">
        <v>0</v>
      </c>
      <c r="AZ701" s="1">
        <v>4000</v>
      </c>
      <c r="BA701" s="1">
        <v>4000</v>
      </c>
      <c r="BB701" s="1">
        <v>0</v>
      </c>
      <c r="BC701" s="1">
        <v>0</v>
      </c>
      <c r="BD701" s="1">
        <v>0</v>
      </c>
      <c r="BE701" s="1">
        <v>0</v>
      </c>
      <c r="BF701" s="1">
        <v>0</v>
      </c>
      <c r="BG701" s="1">
        <v>0</v>
      </c>
      <c r="BH701" s="1">
        <v>0</v>
      </c>
      <c r="BI701" s="1">
        <v>0</v>
      </c>
      <c r="BJ701" s="1">
        <v>0</v>
      </c>
    </row>
    <row r="702" spans="1:62">
      <c r="A702" s="1" t="s">
        <v>4328</v>
      </c>
      <c r="B702" s="4" t="s">
        <v>4393</v>
      </c>
      <c r="C702" s="4" t="s">
        <v>4394</v>
      </c>
      <c r="D702" s="4" t="s">
        <v>4395</v>
      </c>
      <c r="E702" s="4" t="s">
        <v>66</v>
      </c>
      <c r="F702" s="4" t="s">
        <v>4010</v>
      </c>
      <c r="G702" s="4" t="s">
        <v>68</v>
      </c>
      <c r="H702" s="4" t="s">
        <v>4252</v>
      </c>
      <c r="I702" s="1" t="s">
        <v>4253</v>
      </c>
      <c r="J702" s="4" t="s">
        <v>648</v>
      </c>
      <c r="K702" s="4" t="s">
        <v>3932</v>
      </c>
      <c r="L702" s="1" t="s">
        <v>4208</v>
      </c>
      <c r="P702" s="1" t="s">
        <v>176</v>
      </c>
      <c r="Q702" s="1" t="s">
        <v>176</v>
      </c>
      <c r="R702" s="4" t="s">
        <v>4013</v>
      </c>
      <c r="S702" s="4" t="s">
        <v>151</v>
      </c>
      <c r="U702" s="5">
        <v>46154</v>
      </c>
      <c r="V702" s="5">
        <v>46023</v>
      </c>
      <c r="W702" s="5">
        <v>46387</v>
      </c>
      <c r="X702" s="5">
        <v>46154</v>
      </c>
      <c r="Y702" s="5">
        <v>46154</v>
      </c>
      <c r="Z702" s="4"/>
      <c r="AA702"/>
      <c r="AB702"/>
      <c r="AD702" s="4" t="s">
        <v>78</v>
      </c>
      <c r="AG702" s="3" t="s">
        <v>182</v>
      </c>
      <c r="AN702" s="1" t="s">
        <v>76</v>
      </c>
      <c r="AQ702" s="1">
        <v>10600</v>
      </c>
      <c r="AR702" s="1">
        <v>10600</v>
      </c>
      <c r="AS702" s="1">
        <v>0</v>
      </c>
      <c r="AT702" s="1">
        <v>10600</v>
      </c>
      <c r="AU702" s="1">
        <v>10600</v>
      </c>
      <c r="AV702" s="1">
        <v>0</v>
      </c>
      <c r="AW702" s="1">
        <v>8500</v>
      </c>
      <c r="AX702" s="1">
        <v>8500</v>
      </c>
      <c r="AY702" s="1">
        <v>0</v>
      </c>
      <c r="AZ702" s="1">
        <v>8500</v>
      </c>
      <c r="BA702" s="1">
        <v>8500</v>
      </c>
      <c r="BB702" s="1">
        <v>0</v>
      </c>
      <c r="BC702" s="1">
        <v>0</v>
      </c>
      <c r="BD702" s="1">
        <v>0</v>
      </c>
      <c r="BE702" s="1">
        <v>0</v>
      </c>
      <c r="BF702" s="1">
        <v>0</v>
      </c>
      <c r="BG702" s="1">
        <v>0</v>
      </c>
      <c r="BH702" s="1">
        <v>0</v>
      </c>
      <c r="BI702" s="1">
        <v>0</v>
      </c>
      <c r="BJ702" s="1">
        <v>0</v>
      </c>
    </row>
    <row r="703" spans="1:62">
      <c r="A703" s="1" t="s">
        <v>4328</v>
      </c>
      <c r="B703" s="4" t="s">
        <v>4396</v>
      </c>
      <c r="C703" s="4" t="s">
        <v>4397</v>
      </c>
      <c r="D703" s="4" t="s">
        <v>4398</v>
      </c>
      <c r="E703" s="4" t="s">
        <v>66</v>
      </c>
      <c r="F703" s="4" t="s">
        <v>4010</v>
      </c>
      <c r="G703" s="4" t="s">
        <v>68</v>
      </c>
      <c r="H703" s="4" t="s">
        <v>4252</v>
      </c>
      <c r="I703" s="1" t="s">
        <v>4253</v>
      </c>
      <c r="J703" s="4" t="s">
        <v>648</v>
      </c>
      <c r="K703" s="4" t="s">
        <v>3932</v>
      </c>
      <c r="L703" s="1" t="s">
        <v>4208</v>
      </c>
      <c r="P703" s="1" t="s">
        <v>176</v>
      </c>
      <c r="Q703" s="1" t="s">
        <v>176</v>
      </c>
      <c r="R703" s="4" t="s">
        <v>4013</v>
      </c>
      <c r="S703" s="4" t="s">
        <v>151</v>
      </c>
      <c r="U703" s="5">
        <v>46155</v>
      </c>
      <c r="V703" s="5">
        <v>46023</v>
      </c>
      <c r="W703" s="5">
        <v>46387</v>
      </c>
      <c r="X703" s="5">
        <v>46122</v>
      </c>
      <c r="Y703" s="5">
        <v>46122</v>
      </c>
      <c r="Z703" s="4"/>
      <c r="AA703"/>
      <c r="AB703"/>
      <c r="AD703" s="4" t="s">
        <v>78</v>
      </c>
      <c r="AG703" s="3" t="s">
        <v>182</v>
      </c>
      <c r="AN703" s="1" t="s">
        <v>76</v>
      </c>
      <c r="AQ703" s="1">
        <v>22500</v>
      </c>
      <c r="AR703" s="1">
        <v>22500</v>
      </c>
      <c r="AS703" s="1">
        <v>0</v>
      </c>
      <c r="AT703" s="1">
        <v>22500</v>
      </c>
      <c r="AU703" s="1">
        <v>22500</v>
      </c>
      <c r="AV703" s="1">
        <v>0</v>
      </c>
      <c r="AW703" s="1">
        <v>15750</v>
      </c>
      <c r="AX703" s="1">
        <v>15750</v>
      </c>
      <c r="AY703" s="1">
        <v>0</v>
      </c>
      <c r="AZ703" s="1">
        <v>15750</v>
      </c>
      <c r="BA703" s="1">
        <v>15750</v>
      </c>
      <c r="BB703" s="1">
        <v>0</v>
      </c>
      <c r="BC703" s="1">
        <v>0</v>
      </c>
      <c r="BD703" s="1">
        <v>0</v>
      </c>
      <c r="BE703" s="1">
        <v>0</v>
      </c>
      <c r="BF703" s="1">
        <v>0</v>
      </c>
      <c r="BG703" s="1">
        <v>0</v>
      </c>
      <c r="BH703" s="1">
        <v>0</v>
      </c>
      <c r="BI703" s="1">
        <v>0</v>
      </c>
      <c r="BJ703" s="1">
        <v>0</v>
      </c>
    </row>
    <row r="704" spans="1:62">
      <c r="A704" s="1" t="s">
        <v>4328</v>
      </c>
      <c r="B704" s="4" t="s">
        <v>4399</v>
      </c>
      <c r="C704" s="4" t="s">
        <v>4400</v>
      </c>
      <c r="D704" s="4" t="s">
        <v>4401</v>
      </c>
      <c r="E704" s="4" t="s">
        <v>66</v>
      </c>
      <c r="F704" s="4" t="s">
        <v>4010</v>
      </c>
      <c r="G704" s="4" t="s">
        <v>68</v>
      </c>
      <c r="H704" s="4" t="s">
        <v>4252</v>
      </c>
      <c r="I704" s="1" t="s">
        <v>4253</v>
      </c>
      <c r="J704" s="4" t="s">
        <v>648</v>
      </c>
      <c r="K704" s="4" t="s">
        <v>3932</v>
      </c>
      <c r="L704" s="1" t="s">
        <v>4208</v>
      </c>
      <c r="P704" s="1" t="s">
        <v>176</v>
      </c>
      <c r="Q704" s="1" t="s">
        <v>176</v>
      </c>
      <c r="R704" s="4" t="s">
        <v>4013</v>
      </c>
      <c r="S704" s="4" t="s">
        <v>151</v>
      </c>
      <c r="U704" s="5">
        <v>46156</v>
      </c>
      <c r="V704" s="5">
        <v>46023</v>
      </c>
      <c r="W704" s="5">
        <v>46387</v>
      </c>
      <c r="X704" s="5">
        <v>46156</v>
      </c>
      <c r="Y704" s="5">
        <v>46156</v>
      </c>
      <c r="Z704" s="4"/>
      <c r="AA704"/>
      <c r="AB704"/>
      <c r="AD704" s="4" t="s">
        <v>78</v>
      </c>
      <c r="AG704" s="3" t="s">
        <v>182</v>
      </c>
      <c r="AN704" s="1" t="s">
        <v>76</v>
      </c>
      <c r="AQ704" s="1">
        <v>38500</v>
      </c>
      <c r="AR704" s="1">
        <v>38500</v>
      </c>
      <c r="AS704" s="1">
        <v>0</v>
      </c>
      <c r="AT704" s="1">
        <v>38500</v>
      </c>
      <c r="AU704" s="1">
        <v>38500</v>
      </c>
      <c r="AV704" s="1">
        <v>0</v>
      </c>
      <c r="AW704" s="1">
        <v>38500</v>
      </c>
      <c r="AX704" s="1">
        <v>38500</v>
      </c>
      <c r="AY704" s="1">
        <v>0</v>
      </c>
      <c r="AZ704" s="1">
        <v>38500</v>
      </c>
      <c r="BA704" s="1">
        <v>38500</v>
      </c>
      <c r="BB704" s="1">
        <v>0</v>
      </c>
      <c r="BC704" s="1">
        <v>0</v>
      </c>
      <c r="BD704" s="1">
        <v>0</v>
      </c>
      <c r="BE704" s="1">
        <v>0</v>
      </c>
      <c r="BF704" s="1">
        <v>0</v>
      </c>
      <c r="BG704" s="1">
        <v>0</v>
      </c>
      <c r="BH704" s="1">
        <v>0</v>
      </c>
      <c r="BI704" s="1">
        <v>0</v>
      </c>
      <c r="BJ704" s="1">
        <v>0</v>
      </c>
    </row>
    <row r="705" spans="1:62">
      <c r="A705" s="1" t="s">
        <v>4328</v>
      </c>
      <c r="B705" s="4" t="s">
        <v>4402</v>
      </c>
      <c r="C705" s="4" t="s">
        <v>4403</v>
      </c>
      <c r="D705" s="4" t="s">
        <v>4404</v>
      </c>
      <c r="E705" s="4" t="s">
        <v>66</v>
      </c>
      <c r="F705" s="4" t="s">
        <v>4010</v>
      </c>
      <c r="G705" s="4" t="s">
        <v>68</v>
      </c>
      <c r="H705" s="4" t="s">
        <v>4252</v>
      </c>
      <c r="I705" s="1" t="s">
        <v>4253</v>
      </c>
      <c r="J705" s="4" t="s">
        <v>648</v>
      </c>
      <c r="K705" s="4" t="s">
        <v>3932</v>
      </c>
      <c r="L705" s="1" t="s">
        <v>4208</v>
      </c>
      <c r="P705" s="1" t="s">
        <v>176</v>
      </c>
      <c r="Q705" s="1" t="s">
        <v>176</v>
      </c>
      <c r="R705" s="4" t="s">
        <v>4013</v>
      </c>
      <c r="S705" s="4" t="s">
        <v>151</v>
      </c>
      <c r="U705" s="5">
        <v>46156</v>
      </c>
      <c r="V705" s="5">
        <v>46023</v>
      </c>
      <c r="W705" s="5">
        <v>46387</v>
      </c>
      <c r="X705" s="5">
        <v>46156</v>
      </c>
      <c r="Y705" s="5">
        <v>46156</v>
      </c>
      <c r="Z705" s="4"/>
      <c r="AA705"/>
      <c r="AB705"/>
      <c r="AD705" s="4" t="s">
        <v>78</v>
      </c>
      <c r="AG705" s="3" t="s">
        <v>182</v>
      </c>
      <c r="AN705" s="1" t="s">
        <v>76</v>
      </c>
      <c r="AQ705" s="1">
        <v>10000</v>
      </c>
      <c r="AR705" s="1">
        <v>10000</v>
      </c>
      <c r="AS705" s="1">
        <v>0</v>
      </c>
      <c r="AT705" s="1">
        <v>10000</v>
      </c>
      <c r="AU705" s="1">
        <v>10000</v>
      </c>
      <c r="AV705" s="1">
        <v>0</v>
      </c>
      <c r="AW705" s="1">
        <v>10000</v>
      </c>
      <c r="AX705" s="1">
        <v>10000</v>
      </c>
      <c r="AY705" s="1">
        <v>0</v>
      </c>
      <c r="AZ705" s="1">
        <v>10000</v>
      </c>
      <c r="BA705" s="1">
        <v>10000</v>
      </c>
      <c r="BB705" s="1">
        <v>0</v>
      </c>
      <c r="BC705" s="1">
        <v>0</v>
      </c>
      <c r="BD705" s="1">
        <v>0</v>
      </c>
      <c r="BE705" s="1">
        <v>0</v>
      </c>
      <c r="BF705" s="1">
        <v>0</v>
      </c>
      <c r="BG705" s="1">
        <v>0</v>
      </c>
      <c r="BH705" s="1">
        <v>0</v>
      </c>
      <c r="BI705" s="1">
        <v>0</v>
      </c>
      <c r="BJ705" s="1">
        <v>0</v>
      </c>
    </row>
    <row r="706" spans="1:62">
      <c r="A706" s="1" t="s">
        <v>4328</v>
      </c>
      <c r="B706" s="4" t="s">
        <v>4405</v>
      </c>
      <c r="C706" s="4" t="s">
        <v>4406</v>
      </c>
      <c r="D706" s="4" t="s">
        <v>4407</v>
      </c>
      <c r="E706" s="4" t="s">
        <v>66</v>
      </c>
      <c r="F706" s="4" t="s">
        <v>4010</v>
      </c>
      <c r="G706" s="4" t="s">
        <v>68</v>
      </c>
      <c r="H706" s="4" t="s">
        <v>4252</v>
      </c>
      <c r="I706" s="1" t="s">
        <v>4253</v>
      </c>
      <c r="J706" s="4" t="s">
        <v>648</v>
      </c>
      <c r="K706" s="4" t="s">
        <v>3932</v>
      </c>
      <c r="L706" s="1" t="s">
        <v>4208</v>
      </c>
      <c r="P706" s="1" t="s">
        <v>176</v>
      </c>
      <c r="Q706" s="1" t="s">
        <v>176</v>
      </c>
      <c r="R706" s="4" t="s">
        <v>4013</v>
      </c>
      <c r="S706" s="4" t="s">
        <v>151</v>
      </c>
      <c r="U706" s="5">
        <v>46163</v>
      </c>
      <c r="V706" s="5">
        <v>46023</v>
      </c>
      <c r="W706" s="5">
        <v>46387</v>
      </c>
      <c r="X706" s="5">
        <v>45961</v>
      </c>
      <c r="Y706" s="5">
        <v>45961</v>
      </c>
      <c r="Z706" s="4"/>
      <c r="AA706"/>
      <c r="AB706"/>
      <c r="AD706" s="4" t="s">
        <v>78</v>
      </c>
      <c r="AG706" s="3" t="s">
        <v>182</v>
      </c>
      <c r="AN706" s="1" t="s">
        <v>76</v>
      </c>
      <c r="AQ706" s="1">
        <v>1016</v>
      </c>
      <c r="AR706" s="1">
        <v>1016</v>
      </c>
      <c r="AS706" s="1">
        <v>0</v>
      </c>
      <c r="AT706" s="1">
        <v>1016</v>
      </c>
      <c r="AU706" s="1">
        <v>1016</v>
      </c>
      <c r="AV706" s="1">
        <v>0</v>
      </c>
      <c r="AW706" s="1">
        <v>711.2</v>
      </c>
      <c r="AX706" s="1">
        <v>711.2</v>
      </c>
      <c r="AY706" s="1">
        <v>0</v>
      </c>
      <c r="AZ706" s="1">
        <v>711.2</v>
      </c>
      <c r="BA706" s="1">
        <v>711.2</v>
      </c>
      <c r="BB706" s="1">
        <v>0</v>
      </c>
      <c r="BC706" s="1">
        <v>0</v>
      </c>
      <c r="BD706" s="1">
        <v>0</v>
      </c>
      <c r="BE706" s="1">
        <v>0</v>
      </c>
      <c r="BF706" s="1">
        <v>0</v>
      </c>
      <c r="BG706" s="1">
        <v>0</v>
      </c>
      <c r="BH706" s="1">
        <v>0</v>
      </c>
      <c r="BI706" s="1">
        <v>0</v>
      </c>
      <c r="BJ706" s="1">
        <v>0</v>
      </c>
    </row>
    <row r="707" spans="1:62">
      <c r="A707" s="1" t="s">
        <v>4328</v>
      </c>
      <c r="B707" s="4" t="s">
        <v>4408</v>
      </c>
      <c r="C707" s="4" t="s">
        <v>4409</v>
      </c>
      <c r="D707" s="4" t="s">
        <v>4410</v>
      </c>
      <c r="E707" s="4" t="s">
        <v>66</v>
      </c>
      <c r="F707" s="4" t="s">
        <v>4010</v>
      </c>
      <c r="G707" s="4" t="s">
        <v>68</v>
      </c>
      <c r="H707" s="4" t="s">
        <v>4252</v>
      </c>
      <c r="I707" s="1" t="s">
        <v>4253</v>
      </c>
      <c r="J707" s="4" t="s">
        <v>648</v>
      </c>
      <c r="K707" s="4" t="s">
        <v>3932</v>
      </c>
      <c r="L707" s="1" t="s">
        <v>4208</v>
      </c>
      <c r="P707" s="1" t="s">
        <v>176</v>
      </c>
      <c r="Q707" s="1" t="s">
        <v>176</v>
      </c>
      <c r="R707" s="4" t="s">
        <v>4013</v>
      </c>
      <c r="S707" s="4" t="s">
        <v>151</v>
      </c>
      <c r="U707" s="5">
        <v>46163</v>
      </c>
      <c r="V707" s="5">
        <v>46023</v>
      </c>
      <c r="W707" s="5">
        <v>46387</v>
      </c>
      <c r="X707" s="5">
        <v>45967</v>
      </c>
      <c r="Y707" s="5">
        <v>45970</v>
      </c>
      <c r="Z707" s="4"/>
      <c r="AA707"/>
      <c r="AB707"/>
      <c r="AD707" s="4" t="s">
        <v>78</v>
      </c>
      <c r="AG707" s="3" t="s">
        <v>349</v>
      </c>
      <c r="AN707" s="1" t="s">
        <v>76</v>
      </c>
      <c r="AQ707" s="1">
        <v>12000</v>
      </c>
      <c r="AR707" s="1">
        <v>12000</v>
      </c>
      <c r="AS707" s="1">
        <v>0</v>
      </c>
      <c r="AT707" s="1">
        <v>12000</v>
      </c>
      <c r="AU707" s="1">
        <v>12000</v>
      </c>
      <c r="AV707" s="1">
        <v>0</v>
      </c>
      <c r="AW707" s="1">
        <v>12000</v>
      </c>
      <c r="AX707" s="1">
        <v>12000</v>
      </c>
      <c r="AY707" s="1">
        <v>0</v>
      </c>
      <c r="AZ707" s="1">
        <v>12000</v>
      </c>
      <c r="BA707" s="1">
        <v>12000</v>
      </c>
      <c r="BB707" s="1">
        <v>0</v>
      </c>
      <c r="BC707" s="1">
        <v>0</v>
      </c>
      <c r="BD707" s="1">
        <v>0</v>
      </c>
      <c r="BE707" s="1">
        <v>0</v>
      </c>
      <c r="BF707" s="1">
        <v>0</v>
      </c>
      <c r="BG707" s="1">
        <v>0</v>
      </c>
      <c r="BH707" s="1">
        <v>0</v>
      </c>
      <c r="BI707" s="1">
        <v>0</v>
      </c>
      <c r="BJ707" s="1">
        <v>0</v>
      </c>
    </row>
    <row r="708" spans="1:62">
      <c r="A708" s="1" t="s">
        <v>4328</v>
      </c>
      <c r="B708" s="4" t="s">
        <v>4411</v>
      </c>
      <c r="C708" s="4" t="s">
        <v>4412</v>
      </c>
      <c r="D708" s="4" t="s">
        <v>4413</v>
      </c>
      <c r="E708" s="4" t="s">
        <v>66</v>
      </c>
      <c r="F708" s="4" t="s">
        <v>4010</v>
      </c>
      <c r="G708" s="4" t="s">
        <v>68</v>
      </c>
      <c r="H708" s="4" t="s">
        <v>4252</v>
      </c>
      <c r="I708" s="1" t="s">
        <v>4253</v>
      </c>
      <c r="J708" s="4" t="s">
        <v>648</v>
      </c>
      <c r="K708" s="4" t="s">
        <v>3932</v>
      </c>
      <c r="L708" s="1" t="s">
        <v>4208</v>
      </c>
      <c r="P708" s="1" t="s">
        <v>176</v>
      </c>
      <c r="Q708" s="1" t="s">
        <v>176</v>
      </c>
      <c r="R708" s="4" t="s">
        <v>4013</v>
      </c>
      <c r="S708" s="4" t="s">
        <v>151</v>
      </c>
      <c r="U708" s="5">
        <v>46168</v>
      </c>
      <c r="V708" s="5">
        <v>46023</v>
      </c>
      <c r="W708" s="5">
        <v>46387</v>
      </c>
      <c r="X708" s="5">
        <v>46168</v>
      </c>
      <c r="Y708" s="5">
        <v>46168</v>
      </c>
      <c r="Z708" s="4"/>
      <c r="AA708"/>
      <c r="AB708"/>
      <c r="AD708" s="4" t="s">
        <v>78</v>
      </c>
      <c r="AG708" s="3" t="s">
        <v>182</v>
      </c>
      <c r="AN708" s="1" t="s">
        <v>76</v>
      </c>
      <c r="AQ708" s="1">
        <v>15000</v>
      </c>
      <c r="AR708" s="1">
        <v>15000</v>
      </c>
      <c r="AS708" s="1">
        <v>0</v>
      </c>
      <c r="AT708" s="1">
        <v>15000</v>
      </c>
      <c r="AU708" s="1">
        <v>15000</v>
      </c>
      <c r="AV708" s="1">
        <v>0</v>
      </c>
      <c r="AW708" s="1">
        <v>15000</v>
      </c>
      <c r="AX708" s="1">
        <v>15000</v>
      </c>
      <c r="AY708" s="1">
        <v>0</v>
      </c>
      <c r="AZ708" s="1">
        <v>15000</v>
      </c>
      <c r="BA708" s="1">
        <v>15000</v>
      </c>
      <c r="BB708" s="1">
        <v>0</v>
      </c>
      <c r="BC708" s="1">
        <v>0</v>
      </c>
      <c r="BD708" s="1">
        <v>0</v>
      </c>
      <c r="BE708" s="1">
        <v>0</v>
      </c>
      <c r="BF708" s="1">
        <v>0</v>
      </c>
      <c r="BG708" s="1">
        <v>0</v>
      </c>
      <c r="BH708" s="1">
        <v>0</v>
      </c>
      <c r="BI708" s="1">
        <v>0</v>
      </c>
      <c r="BJ708" s="1">
        <v>0</v>
      </c>
    </row>
    <row r="709" spans="1:62">
      <c r="A709" s="1" t="s">
        <v>4328</v>
      </c>
      <c r="B709" s="4" t="s">
        <v>4414</v>
      </c>
      <c r="C709" s="4" t="s">
        <v>4415</v>
      </c>
      <c r="D709" s="4" t="s">
        <v>4416</v>
      </c>
      <c r="E709" s="4" t="s">
        <v>66</v>
      </c>
      <c r="F709" s="4" t="s">
        <v>4010</v>
      </c>
      <c r="G709" s="4" t="s">
        <v>68</v>
      </c>
      <c r="H709" s="4" t="s">
        <v>4252</v>
      </c>
      <c r="I709" s="1" t="s">
        <v>4253</v>
      </c>
      <c r="J709" s="4" t="s">
        <v>648</v>
      </c>
      <c r="K709" s="4" t="s">
        <v>3932</v>
      </c>
      <c r="L709" s="1" t="s">
        <v>4208</v>
      </c>
      <c r="P709" s="1" t="s">
        <v>176</v>
      </c>
      <c r="Q709" s="1" t="s">
        <v>176</v>
      </c>
      <c r="R709" s="4" t="s">
        <v>4013</v>
      </c>
      <c r="S709" s="4" t="s">
        <v>151</v>
      </c>
      <c r="U709" s="5">
        <v>46168</v>
      </c>
      <c r="V709" s="5">
        <v>46023</v>
      </c>
      <c r="W709" s="5">
        <v>46387</v>
      </c>
      <c r="X709" s="5">
        <v>46168</v>
      </c>
      <c r="Y709" s="5">
        <v>46168</v>
      </c>
      <c r="Z709" s="4"/>
      <c r="AA709"/>
      <c r="AB709"/>
      <c r="AD709" s="4" t="s">
        <v>78</v>
      </c>
      <c r="AG709" s="3" t="s">
        <v>182</v>
      </c>
      <c r="AN709" s="1" t="s">
        <v>76</v>
      </c>
      <c r="AQ709" s="1">
        <v>6000</v>
      </c>
      <c r="AR709" s="1">
        <v>6000</v>
      </c>
      <c r="AS709" s="1">
        <v>0</v>
      </c>
      <c r="AT709" s="1">
        <v>6000</v>
      </c>
      <c r="AU709" s="1">
        <v>6000</v>
      </c>
      <c r="AV709" s="1">
        <v>0</v>
      </c>
      <c r="AW709" s="1">
        <v>6000</v>
      </c>
      <c r="AX709" s="1">
        <v>6000</v>
      </c>
      <c r="AY709" s="1">
        <v>0</v>
      </c>
      <c r="AZ709" s="1">
        <v>6000</v>
      </c>
      <c r="BA709" s="1">
        <v>6000</v>
      </c>
      <c r="BB709" s="1">
        <v>0</v>
      </c>
      <c r="BC709" s="1">
        <v>0</v>
      </c>
      <c r="BD709" s="1">
        <v>0</v>
      </c>
      <c r="BE709" s="1">
        <v>0</v>
      </c>
      <c r="BF709" s="1">
        <v>0</v>
      </c>
      <c r="BG709" s="1">
        <v>0</v>
      </c>
      <c r="BH709" s="1">
        <v>0</v>
      </c>
      <c r="BI709" s="1">
        <v>0</v>
      </c>
      <c r="BJ709" s="1">
        <v>0</v>
      </c>
    </row>
    <row r="710" spans="1:62">
      <c r="A710" s="1" t="s">
        <v>4328</v>
      </c>
      <c r="B710" s="4" t="s">
        <v>4417</v>
      </c>
      <c r="C710" s="4" t="s">
        <v>4418</v>
      </c>
      <c r="D710" s="4" t="s">
        <v>4419</v>
      </c>
      <c r="E710" s="4" t="s">
        <v>66</v>
      </c>
      <c r="F710" s="4" t="s">
        <v>4010</v>
      </c>
      <c r="G710" s="4" t="s">
        <v>68</v>
      </c>
      <c r="H710" s="4" t="s">
        <v>4252</v>
      </c>
      <c r="I710" s="1" t="s">
        <v>4253</v>
      </c>
      <c r="J710" s="4" t="s">
        <v>648</v>
      </c>
      <c r="K710" s="4" t="s">
        <v>3932</v>
      </c>
      <c r="L710" s="1" t="s">
        <v>4208</v>
      </c>
      <c r="P710" s="1" t="s">
        <v>176</v>
      </c>
      <c r="Q710" s="1" t="s">
        <v>176</v>
      </c>
      <c r="R710" s="4" t="s">
        <v>4013</v>
      </c>
      <c r="S710" s="4" t="s">
        <v>151</v>
      </c>
      <c r="U710" s="5">
        <v>46169</v>
      </c>
      <c r="V710" s="5">
        <v>46023</v>
      </c>
      <c r="W710" s="5">
        <v>46387</v>
      </c>
      <c r="X710" s="5">
        <v>46169</v>
      </c>
      <c r="Y710" s="5">
        <v>46169</v>
      </c>
      <c r="Z710" s="4"/>
      <c r="AA710"/>
      <c r="AB710"/>
      <c r="AD710" s="4" t="s">
        <v>78</v>
      </c>
      <c r="AG710" s="3" t="s">
        <v>182</v>
      </c>
      <c r="AN710" s="1" t="s">
        <v>76</v>
      </c>
      <c r="AQ710" s="1">
        <v>2370</v>
      </c>
      <c r="AR710" s="1">
        <v>2370</v>
      </c>
      <c r="AS710" s="1">
        <v>0</v>
      </c>
      <c r="AT710" s="1">
        <v>2370</v>
      </c>
      <c r="AU710" s="1">
        <v>2370</v>
      </c>
      <c r="AV710" s="1">
        <v>0</v>
      </c>
      <c r="AW710" s="1">
        <v>2370</v>
      </c>
      <c r="AX710" s="1">
        <v>2370</v>
      </c>
      <c r="AY710" s="1">
        <v>0</v>
      </c>
      <c r="AZ710" s="1">
        <v>2370</v>
      </c>
      <c r="BA710" s="1">
        <v>2370</v>
      </c>
      <c r="BB710" s="1">
        <v>0</v>
      </c>
      <c r="BC710" s="1">
        <v>0</v>
      </c>
      <c r="BD710" s="1">
        <v>0</v>
      </c>
      <c r="BE710" s="1">
        <v>0</v>
      </c>
      <c r="BF710" s="1">
        <v>0</v>
      </c>
      <c r="BG710" s="1">
        <v>0</v>
      </c>
      <c r="BH710" s="1">
        <v>0</v>
      </c>
      <c r="BI710" s="1">
        <v>0</v>
      </c>
      <c r="BJ710" s="1">
        <v>0</v>
      </c>
    </row>
    <row r="711" spans="1:62">
      <c r="A711" s="1" t="s">
        <v>4328</v>
      </c>
      <c r="B711" s="4" t="s">
        <v>4420</v>
      </c>
      <c r="C711" s="4" t="s">
        <v>4421</v>
      </c>
      <c r="D711" s="4" t="s">
        <v>4422</v>
      </c>
      <c r="E711" s="4" t="s">
        <v>66</v>
      </c>
      <c r="F711" s="4" t="s">
        <v>4010</v>
      </c>
      <c r="G711" s="4" t="s">
        <v>68</v>
      </c>
      <c r="H711" s="4" t="s">
        <v>4252</v>
      </c>
      <c r="I711" s="1" t="s">
        <v>4253</v>
      </c>
      <c r="J711" s="4" t="s">
        <v>648</v>
      </c>
      <c r="K711" s="4" t="s">
        <v>3932</v>
      </c>
      <c r="L711" s="1" t="s">
        <v>4208</v>
      </c>
      <c r="P711" s="1" t="s">
        <v>176</v>
      </c>
      <c r="Q711" s="1" t="s">
        <v>176</v>
      </c>
      <c r="R711" s="4" t="s">
        <v>4013</v>
      </c>
      <c r="S711" s="4" t="s">
        <v>151</v>
      </c>
      <c r="U711" s="5">
        <v>46170</v>
      </c>
      <c r="V711" s="5">
        <v>46023</v>
      </c>
      <c r="W711" s="5">
        <v>46387</v>
      </c>
      <c r="X711" s="5">
        <v>46170</v>
      </c>
      <c r="Y711" s="5">
        <v>46170</v>
      </c>
      <c r="Z711" s="4"/>
      <c r="AA711"/>
      <c r="AB711"/>
      <c r="AD711" s="4" t="s">
        <v>78</v>
      </c>
      <c r="AG711" s="3" t="s">
        <v>182</v>
      </c>
      <c r="AN711" s="1" t="s">
        <v>76</v>
      </c>
      <c r="AQ711" s="1">
        <v>2500</v>
      </c>
      <c r="AR711" s="1">
        <v>2500</v>
      </c>
      <c r="AS711" s="1">
        <v>0</v>
      </c>
      <c r="AT711" s="1">
        <v>2500</v>
      </c>
      <c r="AU711" s="1">
        <v>2500</v>
      </c>
      <c r="AV711" s="1">
        <v>0</v>
      </c>
      <c r="AW711" s="1">
        <v>2500</v>
      </c>
      <c r="AX711" s="1">
        <v>2500</v>
      </c>
      <c r="AY711" s="1">
        <v>0</v>
      </c>
      <c r="AZ711" s="1">
        <v>2500</v>
      </c>
      <c r="BA711" s="1">
        <v>2500</v>
      </c>
      <c r="BB711" s="1">
        <v>0</v>
      </c>
      <c r="BC711" s="1">
        <v>0</v>
      </c>
      <c r="BD711" s="1">
        <v>0</v>
      </c>
      <c r="BE711" s="1">
        <v>0</v>
      </c>
      <c r="BF711" s="1">
        <v>0</v>
      </c>
      <c r="BG711" s="1">
        <v>0</v>
      </c>
      <c r="BH711" s="1">
        <v>0</v>
      </c>
      <c r="BI711" s="1">
        <v>0</v>
      </c>
      <c r="BJ711" s="1">
        <v>0</v>
      </c>
    </row>
    <row r="712" spans="1:62">
      <c r="A712" s="1" t="s">
        <v>4328</v>
      </c>
      <c r="B712" s="4" t="s">
        <v>4423</v>
      </c>
      <c r="C712" s="4" t="s">
        <v>4424</v>
      </c>
      <c r="D712" s="4" t="s">
        <v>4425</v>
      </c>
      <c r="E712" s="4" t="s">
        <v>66</v>
      </c>
      <c r="F712" s="4" t="s">
        <v>4010</v>
      </c>
      <c r="G712" s="4" t="s">
        <v>68</v>
      </c>
      <c r="H712" s="4" t="s">
        <v>4252</v>
      </c>
      <c r="I712" s="1" t="s">
        <v>4253</v>
      </c>
      <c r="J712" s="4" t="s">
        <v>648</v>
      </c>
      <c r="K712" s="4" t="s">
        <v>3932</v>
      </c>
      <c r="L712" s="1" t="s">
        <v>4208</v>
      </c>
      <c r="P712" s="1" t="s">
        <v>176</v>
      </c>
      <c r="Q712" s="1" t="s">
        <v>176</v>
      </c>
      <c r="R712" s="4" t="s">
        <v>4013</v>
      </c>
      <c r="S712" s="4" t="s">
        <v>151</v>
      </c>
      <c r="U712" s="5">
        <v>46170</v>
      </c>
      <c r="V712" s="5">
        <v>46023</v>
      </c>
      <c r="W712" s="5">
        <v>46387</v>
      </c>
      <c r="X712" s="5">
        <v>46170</v>
      </c>
      <c r="Y712" s="5">
        <v>46170</v>
      </c>
      <c r="Z712" s="4"/>
      <c r="AA712"/>
      <c r="AB712"/>
      <c r="AD712" s="4" t="s">
        <v>78</v>
      </c>
      <c r="AG712" s="3" t="s">
        <v>182</v>
      </c>
      <c r="AN712" s="1" t="s">
        <v>76</v>
      </c>
      <c r="AQ712" s="1">
        <v>3850</v>
      </c>
      <c r="AR712" s="1">
        <v>3850</v>
      </c>
      <c r="AS712" s="1">
        <v>0</v>
      </c>
      <c r="AT712" s="1">
        <v>3850</v>
      </c>
      <c r="AU712" s="1">
        <v>3850</v>
      </c>
      <c r="AV712" s="1">
        <v>0</v>
      </c>
      <c r="AW712" s="1">
        <v>3850</v>
      </c>
      <c r="AX712" s="1">
        <v>3850</v>
      </c>
      <c r="AY712" s="1">
        <v>0</v>
      </c>
      <c r="AZ712" s="1">
        <v>3850</v>
      </c>
      <c r="BA712" s="1">
        <v>3850</v>
      </c>
      <c r="BB712" s="1">
        <v>0</v>
      </c>
      <c r="BC712" s="1">
        <v>0</v>
      </c>
      <c r="BD712" s="1">
        <v>0</v>
      </c>
      <c r="BE712" s="1">
        <v>0</v>
      </c>
      <c r="BF712" s="1">
        <v>0</v>
      </c>
      <c r="BG712" s="1">
        <v>0</v>
      </c>
      <c r="BH712" s="1">
        <v>0</v>
      </c>
      <c r="BI712" s="1">
        <v>0</v>
      </c>
      <c r="BJ712" s="1">
        <v>0</v>
      </c>
    </row>
    <row r="713" spans="1:62">
      <c r="A713" s="1" t="s">
        <v>4328</v>
      </c>
      <c r="B713" s="4" t="s">
        <v>4426</v>
      </c>
      <c r="C713" s="4" t="s">
        <v>4427</v>
      </c>
      <c r="D713" s="4" t="s">
        <v>4428</v>
      </c>
      <c r="E713" s="4" t="s">
        <v>66</v>
      </c>
      <c r="F713" s="4" t="s">
        <v>4010</v>
      </c>
      <c r="G713" s="4" t="s">
        <v>68</v>
      </c>
      <c r="H713" s="4" t="s">
        <v>4252</v>
      </c>
      <c r="I713" s="1" t="s">
        <v>4253</v>
      </c>
      <c r="J713" s="4" t="s">
        <v>648</v>
      </c>
      <c r="K713" s="4" t="s">
        <v>3932</v>
      </c>
      <c r="L713" s="1" t="s">
        <v>4208</v>
      </c>
      <c r="P713" s="1" t="s">
        <v>176</v>
      </c>
      <c r="Q713" s="1" t="s">
        <v>176</v>
      </c>
      <c r="R713" s="4" t="s">
        <v>4013</v>
      </c>
      <c r="S713" s="4" t="s">
        <v>151</v>
      </c>
      <c r="U713" s="5">
        <v>46176</v>
      </c>
      <c r="V713" s="5">
        <v>46023</v>
      </c>
      <c r="W713" s="5">
        <v>46387</v>
      </c>
      <c r="X713" s="5">
        <v>46176</v>
      </c>
      <c r="Y713" s="5">
        <v>46176</v>
      </c>
      <c r="Z713" s="4"/>
      <c r="AA713"/>
      <c r="AB713"/>
      <c r="AD713" s="4" t="s">
        <v>78</v>
      </c>
      <c r="AG713" s="3" t="s">
        <v>182</v>
      </c>
      <c r="AN713" s="1" t="s">
        <v>76</v>
      </c>
      <c r="AQ713" s="1">
        <v>0</v>
      </c>
      <c r="AR713" s="1">
        <v>0</v>
      </c>
      <c r="AS713" s="1">
        <v>0</v>
      </c>
      <c r="AT713" s="1">
        <v>0</v>
      </c>
      <c r="AU713" s="1">
        <v>0</v>
      </c>
      <c r="AV713" s="1">
        <v>0</v>
      </c>
      <c r="AW713" s="1">
        <v>0</v>
      </c>
      <c r="AX713" s="1">
        <v>0</v>
      </c>
      <c r="AY713" s="1">
        <v>0</v>
      </c>
      <c r="AZ713" s="1">
        <v>0</v>
      </c>
      <c r="BA713" s="1">
        <v>0</v>
      </c>
      <c r="BB713" s="1">
        <v>0</v>
      </c>
      <c r="BC713" s="1">
        <v>0</v>
      </c>
      <c r="BD713" s="1">
        <v>0</v>
      </c>
      <c r="BE713" s="1">
        <v>0</v>
      </c>
      <c r="BF713" s="1">
        <v>0</v>
      </c>
      <c r="BG713" s="1">
        <v>0</v>
      </c>
      <c r="BH713" s="1">
        <v>0</v>
      </c>
      <c r="BI713" s="1">
        <v>0</v>
      </c>
      <c r="BJ713" s="1">
        <v>0</v>
      </c>
    </row>
    <row r="714" spans="1:62">
      <c r="A714" s="1" t="s">
        <v>4328</v>
      </c>
      <c r="B714" s="4" t="s">
        <v>4429</v>
      </c>
      <c r="C714" s="4" t="s">
        <v>4430</v>
      </c>
      <c r="D714" s="4" t="s">
        <v>4431</v>
      </c>
      <c r="E714" s="4" t="s">
        <v>66</v>
      </c>
      <c r="F714" s="4" t="s">
        <v>4010</v>
      </c>
      <c r="G714" s="4" t="s">
        <v>68</v>
      </c>
      <c r="H714" s="4" t="s">
        <v>4252</v>
      </c>
      <c r="I714" s="1" t="s">
        <v>4253</v>
      </c>
      <c r="J714" s="4" t="s">
        <v>648</v>
      </c>
      <c r="K714" s="4" t="s">
        <v>3932</v>
      </c>
      <c r="L714" s="1" t="s">
        <v>4208</v>
      </c>
      <c r="P714" s="1" t="s">
        <v>176</v>
      </c>
      <c r="Q714" s="1" t="s">
        <v>176</v>
      </c>
      <c r="R714" s="4" t="s">
        <v>4013</v>
      </c>
      <c r="S714" s="4" t="s">
        <v>151</v>
      </c>
      <c r="U714" s="5">
        <v>46176</v>
      </c>
      <c r="V714" s="5">
        <v>46023</v>
      </c>
      <c r="W714" s="5">
        <v>46387</v>
      </c>
      <c r="X714" s="5">
        <v>46176</v>
      </c>
      <c r="Y714" s="5">
        <v>46176</v>
      </c>
      <c r="Z714" s="4"/>
      <c r="AA714"/>
      <c r="AB714"/>
      <c r="AD714" s="4" t="s">
        <v>78</v>
      </c>
      <c r="AG714" s="3" t="s">
        <v>182</v>
      </c>
      <c r="AN714" s="1" t="s">
        <v>76</v>
      </c>
      <c r="AQ714" s="1">
        <v>700</v>
      </c>
      <c r="AR714" s="1">
        <v>700</v>
      </c>
      <c r="AS714" s="1">
        <v>0</v>
      </c>
      <c r="AT714" s="1">
        <v>700</v>
      </c>
      <c r="AU714" s="1">
        <v>700</v>
      </c>
      <c r="AV714" s="1">
        <v>0</v>
      </c>
      <c r="AW714" s="1">
        <v>700</v>
      </c>
      <c r="AX714" s="1">
        <v>700</v>
      </c>
      <c r="AY714" s="1">
        <v>0</v>
      </c>
      <c r="AZ714" s="1">
        <v>700</v>
      </c>
      <c r="BA714" s="1">
        <v>700</v>
      </c>
      <c r="BB714" s="1">
        <v>0</v>
      </c>
      <c r="BC714" s="1">
        <v>0</v>
      </c>
      <c r="BD714" s="1">
        <v>0</v>
      </c>
      <c r="BE714" s="1">
        <v>0</v>
      </c>
      <c r="BF714" s="1">
        <v>0</v>
      </c>
      <c r="BG714" s="1">
        <v>0</v>
      </c>
      <c r="BH714" s="1">
        <v>0</v>
      </c>
      <c r="BI714" s="1">
        <v>0</v>
      </c>
      <c r="BJ714" s="1">
        <v>0</v>
      </c>
    </row>
    <row r="715" spans="1:62">
      <c r="A715" s="1" t="s">
        <v>4328</v>
      </c>
      <c r="B715" s="4" t="s">
        <v>4432</v>
      </c>
      <c r="C715" s="4" t="s">
        <v>4433</v>
      </c>
      <c r="D715" s="4" t="s">
        <v>4434</v>
      </c>
      <c r="E715" s="4" t="s">
        <v>66</v>
      </c>
      <c r="F715" s="4" t="s">
        <v>4010</v>
      </c>
      <c r="G715" s="4" t="s">
        <v>68</v>
      </c>
      <c r="H715" s="4" t="s">
        <v>4252</v>
      </c>
      <c r="I715" s="1" t="s">
        <v>4253</v>
      </c>
      <c r="J715" s="4" t="s">
        <v>648</v>
      </c>
      <c r="K715" s="4" t="s">
        <v>3932</v>
      </c>
      <c r="L715" s="1" t="s">
        <v>4208</v>
      </c>
      <c r="P715" s="1" t="s">
        <v>176</v>
      </c>
      <c r="Q715" s="1" t="s">
        <v>176</v>
      </c>
      <c r="R715" s="4" t="s">
        <v>4013</v>
      </c>
      <c r="S715" s="4" t="s">
        <v>151</v>
      </c>
      <c r="U715" s="5">
        <v>46176</v>
      </c>
      <c r="V715" s="5">
        <v>46023</v>
      </c>
      <c r="W715" s="5">
        <v>46387</v>
      </c>
      <c r="X715" s="5">
        <v>46168</v>
      </c>
      <c r="Y715" s="5">
        <v>46168</v>
      </c>
      <c r="Z715" s="4"/>
      <c r="AA715"/>
      <c r="AB715"/>
      <c r="AD715" s="4" t="s">
        <v>78</v>
      </c>
      <c r="AG715" s="3" t="s">
        <v>182</v>
      </c>
      <c r="AN715" s="1" t="s">
        <v>76</v>
      </c>
      <c r="AQ715" s="1">
        <v>2400</v>
      </c>
      <c r="AR715" s="1">
        <v>2400</v>
      </c>
      <c r="AS715" s="1">
        <v>0</v>
      </c>
      <c r="AT715" s="1">
        <v>2400</v>
      </c>
      <c r="AU715" s="1">
        <v>2400</v>
      </c>
      <c r="AV715" s="1">
        <v>0</v>
      </c>
      <c r="AW715" s="1">
        <v>2400</v>
      </c>
      <c r="AX715" s="1">
        <v>2400</v>
      </c>
      <c r="AY715" s="1">
        <v>0</v>
      </c>
      <c r="AZ715" s="1">
        <v>2400</v>
      </c>
      <c r="BA715" s="1">
        <v>2400</v>
      </c>
      <c r="BB715" s="1">
        <v>0</v>
      </c>
      <c r="BC715" s="1">
        <v>0</v>
      </c>
      <c r="BD715" s="1">
        <v>0</v>
      </c>
      <c r="BE715" s="1">
        <v>0</v>
      </c>
      <c r="BF715" s="1">
        <v>0</v>
      </c>
      <c r="BG715" s="1">
        <v>0</v>
      </c>
      <c r="BH715" s="1">
        <v>0</v>
      </c>
      <c r="BI715" s="1">
        <v>0</v>
      </c>
      <c r="BJ715" s="1">
        <v>0</v>
      </c>
    </row>
    <row r="716" spans="1:62">
      <c r="A716" s="1" t="s">
        <v>4328</v>
      </c>
      <c r="B716" s="4" t="s">
        <v>4435</v>
      </c>
      <c r="C716" s="4" t="s">
        <v>4436</v>
      </c>
      <c r="D716" s="4" t="s">
        <v>4437</v>
      </c>
      <c r="E716" s="4" t="s">
        <v>66</v>
      </c>
      <c r="F716" s="4" t="s">
        <v>4010</v>
      </c>
      <c r="G716" s="4" t="s">
        <v>68</v>
      </c>
      <c r="H716" s="4" t="s">
        <v>4252</v>
      </c>
      <c r="I716" s="1" t="s">
        <v>4253</v>
      </c>
      <c r="J716" s="4" t="s">
        <v>648</v>
      </c>
      <c r="K716" s="4" t="s">
        <v>3932</v>
      </c>
      <c r="L716" s="1" t="s">
        <v>4208</v>
      </c>
      <c r="P716" s="1" t="s">
        <v>176</v>
      </c>
      <c r="Q716" s="1" t="s">
        <v>176</v>
      </c>
      <c r="R716" s="4" t="s">
        <v>4013</v>
      </c>
      <c r="S716" s="4" t="s">
        <v>151</v>
      </c>
      <c r="U716" s="5">
        <v>46177</v>
      </c>
      <c r="V716" s="5">
        <v>46023</v>
      </c>
      <c r="W716" s="5">
        <v>46387</v>
      </c>
      <c r="X716" s="5">
        <v>46177</v>
      </c>
      <c r="Y716" s="5">
        <v>46177</v>
      </c>
      <c r="Z716" s="4"/>
      <c r="AA716"/>
      <c r="AB716"/>
      <c r="AD716" s="4" t="s">
        <v>78</v>
      </c>
      <c r="AG716" s="3" t="s">
        <v>182</v>
      </c>
      <c r="AN716" s="1" t="s">
        <v>76</v>
      </c>
      <c r="AQ716" s="1">
        <v>4000</v>
      </c>
      <c r="AR716" s="1">
        <v>4000</v>
      </c>
      <c r="AS716" s="1">
        <v>0</v>
      </c>
      <c r="AT716" s="1">
        <v>4000</v>
      </c>
      <c r="AU716" s="1">
        <v>4000</v>
      </c>
      <c r="AV716" s="1">
        <v>0</v>
      </c>
      <c r="AW716" s="1">
        <v>4000</v>
      </c>
      <c r="AX716" s="1">
        <v>4000</v>
      </c>
      <c r="AY716" s="1">
        <v>0</v>
      </c>
      <c r="AZ716" s="1">
        <v>4000</v>
      </c>
      <c r="BA716" s="1">
        <v>4000</v>
      </c>
      <c r="BB716" s="1">
        <v>0</v>
      </c>
      <c r="BC716" s="1">
        <v>0</v>
      </c>
      <c r="BD716" s="1">
        <v>0</v>
      </c>
      <c r="BE716" s="1">
        <v>0</v>
      </c>
      <c r="BF716" s="1">
        <v>0</v>
      </c>
      <c r="BG716" s="1">
        <v>0</v>
      </c>
      <c r="BH716" s="1">
        <v>0</v>
      </c>
      <c r="BI716" s="1">
        <v>0</v>
      </c>
      <c r="BJ716" s="1">
        <v>0</v>
      </c>
    </row>
    <row r="717" spans="1:62">
      <c r="A717" s="1" t="s">
        <v>4328</v>
      </c>
      <c r="B717" s="4" t="s">
        <v>4438</v>
      </c>
      <c r="C717" s="4" t="s">
        <v>4439</v>
      </c>
      <c r="D717" s="4" t="s">
        <v>4440</v>
      </c>
      <c r="E717" s="4" t="s">
        <v>66</v>
      </c>
      <c r="F717" s="4" t="s">
        <v>4010</v>
      </c>
      <c r="G717" s="4" t="s">
        <v>68</v>
      </c>
      <c r="H717" s="4" t="s">
        <v>4252</v>
      </c>
      <c r="I717" s="1" t="s">
        <v>4253</v>
      </c>
      <c r="J717" s="4" t="s">
        <v>648</v>
      </c>
      <c r="K717" s="4" t="s">
        <v>3932</v>
      </c>
      <c r="L717" s="1" t="s">
        <v>4208</v>
      </c>
      <c r="P717" s="1" t="s">
        <v>176</v>
      </c>
      <c r="Q717" s="1" t="s">
        <v>176</v>
      </c>
      <c r="R717" s="4" t="s">
        <v>4013</v>
      </c>
      <c r="S717" s="4" t="s">
        <v>151</v>
      </c>
      <c r="U717" s="5">
        <v>46177</v>
      </c>
      <c r="V717" s="5">
        <v>46023</v>
      </c>
      <c r="W717" s="5">
        <v>46387</v>
      </c>
      <c r="X717" s="5">
        <v>46177</v>
      </c>
      <c r="Y717" s="5">
        <v>46177</v>
      </c>
      <c r="Z717" s="4"/>
      <c r="AA717"/>
      <c r="AB717"/>
      <c r="AD717" s="4" t="s">
        <v>78</v>
      </c>
      <c r="AG717" s="3" t="s">
        <v>182</v>
      </c>
      <c r="AN717" s="1" t="s">
        <v>76</v>
      </c>
      <c r="AQ717" s="1">
        <v>2400</v>
      </c>
      <c r="AR717" s="1">
        <v>2400</v>
      </c>
      <c r="AS717" s="1">
        <v>0</v>
      </c>
      <c r="AT717" s="1">
        <v>2400</v>
      </c>
      <c r="AU717" s="1">
        <v>2400</v>
      </c>
      <c r="AV717" s="1">
        <v>0</v>
      </c>
      <c r="AW717" s="1">
        <v>2400</v>
      </c>
      <c r="AX717" s="1">
        <v>2400</v>
      </c>
      <c r="AY717" s="1">
        <v>0</v>
      </c>
      <c r="AZ717" s="1">
        <v>2400</v>
      </c>
      <c r="BA717" s="1">
        <v>2400</v>
      </c>
      <c r="BB717" s="1">
        <v>0</v>
      </c>
      <c r="BC717" s="1">
        <v>0</v>
      </c>
      <c r="BD717" s="1">
        <v>0</v>
      </c>
      <c r="BE717" s="1">
        <v>0</v>
      </c>
      <c r="BF717" s="1">
        <v>0</v>
      </c>
      <c r="BG717" s="1">
        <v>0</v>
      </c>
      <c r="BH717" s="1">
        <v>0</v>
      </c>
      <c r="BI717" s="1">
        <v>0</v>
      </c>
      <c r="BJ717" s="1">
        <v>0</v>
      </c>
    </row>
    <row r="718" spans="1:62">
      <c r="A718" s="1" t="s">
        <v>4328</v>
      </c>
      <c r="B718" s="4" t="s">
        <v>4441</v>
      </c>
      <c r="C718" s="4" t="s">
        <v>4442</v>
      </c>
      <c r="D718" s="4" t="s">
        <v>4443</v>
      </c>
      <c r="E718" s="4" t="s">
        <v>66</v>
      </c>
      <c r="F718" s="4" t="s">
        <v>4010</v>
      </c>
      <c r="G718" s="4" t="s">
        <v>68</v>
      </c>
      <c r="H718" s="4" t="s">
        <v>4252</v>
      </c>
      <c r="I718" s="1" t="s">
        <v>4253</v>
      </c>
      <c r="J718" s="4" t="s">
        <v>648</v>
      </c>
      <c r="K718" s="4" t="s">
        <v>3932</v>
      </c>
      <c r="L718" s="1" t="s">
        <v>4208</v>
      </c>
      <c r="P718" s="1" t="s">
        <v>176</v>
      </c>
      <c r="Q718" s="1" t="s">
        <v>176</v>
      </c>
      <c r="R718" s="4" t="s">
        <v>4013</v>
      </c>
      <c r="S718" s="4" t="s">
        <v>151</v>
      </c>
      <c r="U718" s="5">
        <v>46182</v>
      </c>
      <c r="V718" s="5">
        <v>46023</v>
      </c>
      <c r="W718" s="5">
        <v>46387</v>
      </c>
      <c r="X718" s="5">
        <v>46171</v>
      </c>
      <c r="Y718" s="5">
        <v>46171</v>
      </c>
      <c r="Z718" s="4"/>
      <c r="AA718"/>
      <c r="AB718"/>
      <c r="AD718" s="4" t="s">
        <v>78</v>
      </c>
      <c r="AG718" s="3" t="s">
        <v>182</v>
      </c>
      <c r="AN718" s="1" t="s">
        <v>76</v>
      </c>
      <c r="AQ718" s="1">
        <v>39670</v>
      </c>
      <c r="AR718" s="1">
        <v>39670</v>
      </c>
      <c r="AS718" s="1">
        <v>0</v>
      </c>
      <c r="AT718" s="1">
        <v>39670</v>
      </c>
      <c r="AU718" s="1">
        <v>39670</v>
      </c>
      <c r="AV718" s="1">
        <v>0</v>
      </c>
      <c r="AW718" s="1">
        <v>39670</v>
      </c>
      <c r="AX718" s="1">
        <v>39670</v>
      </c>
      <c r="AY718" s="1">
        <v>0</v>
      </c>
      <c r="AZ718" s="1">
        <v>39670</v>
      </c>
      <c r="BA718" s="1">
        <v>39670</v>
      </c>
      <c r="BB718" s="1">
        <v>0</v>
      </c>
      <c r="BC718" s="1">
        <v>0</v>
      </c>
      <c r="BD718" s="1">
        <v>0</v>
      </c>
      <c r="BE718" s="1">
        <v>0</v>
      </c>
      <c r="BF718" s="1">
        <v>0</v>
      </c>
      <c r="BG718" s="1">
        <v>0</v>
      </c>
      <c r="BH718" s="1">
        <v>0</v>
      </c>
      <c r="BI718" s="1">
        <v>0</v>
      </c>
      <c r="BJ718" s="1">
        <v>0</v>
      </c>
    </row>
    <row r="719" spans="1:62">
      <c r="A719" s="1" t="s">
        <v>4444</v>
      </c>
      <c r="B719" s="4" t="s">
        <v>4445</v>
      </c>
      <c r="C719" s="4" t="s">
        <v>4446</v>
      </c>
      <c r="D719" s="4" t="s">
        <v>4447</v>
      </c>
      <c r="E719" s="4" t="s">
        <v>66</v>
      </c>
      <c r="F719" s="4" t="s">
        <v>4448</v>
      </c>
      <c r="G719" s="4" t="s">
        <v>68</v>
      </c>
      <c r="H719" s="4" t="s">
        <v>4449</v>
      </c>
      <c r="I719" s="1" t="s">
        <v>4450</v>
      </c>
      <c r="J719" s="4" t="s">
        <v>648</v>
      </c>
      <c r="K719" s="4" t="s">
        <v>4451</v>
      </c>
      <c r="L719" s="1" t="s">
        <v>4452</v>
      </c>
      <c r="P719" s="1" t="s">
        <v>2220</v>
      </c>
      <c r="Q719" s="1" t="s">
        <v>2220</v>
      </c>
      <c r="R719" s="4" t="s">
        <v>4453</v>
      </c>
      <c r="S719" s="4" t="s">
        <v>4454</v>
      </c>
      <c r="U719" s="5">
        <v>45741</v>
      </c>
      <c r="V719" s="5">
        <v>45658</v>
      </c>
      <c r="W719" s="5">
        <v>46022</v>
      </c>
      <c r="X719" s="5">
        <v>45717</v>
      </c>
      <c r="Y719" s="5">
        <v>46022</v>
      </c>
      <c r="Z719" s="4"/>
      <c r="AA719"/>
      <c r="AB719"/>
      <c r="AD719" s="4" t="s">
        <v>78</v>
      </c>
      <c r="AE719" s="3" t="s">
        <v>154</v>
      </c>
      <c r="AG719" s="3" t="s">
        <v>293</v>
      </c>
      <c r="AH719" s="3" t="s">
        <v>218</v>
      </c>
      <c r="AI719" s="3" t="s">
        <v>4455</v>
      </c>
      <c r="AN719" s="1" t="s">
        <v>76</v>
      </c>
      <c r="AQ719" s="1">
        <v>1529996</v>
      </c>
      <c r="AR719" s="1">
        <v>1529996</v>
      </c>
      <c r="AS719" s="1">
        <v>0</v>
      </c>
      <c r="AT719" s="1">
        <v>1529996</v>
      </c>
      <c r="AU719" s="1">
        <v>1529996</v>
      </c>
      <c r="AV719" s="1">
        <v>0</v>
      </c>
      <c r="AW719" s="1">
        <v>433068</v>
      </c>
      <c r="AX719" s="1">
        <v>433068</v>
      </c>
      <c r="AY719" s="1">
        <v>0</v>
      </c>
      <c r="AZ719" s="1">
        <v>433068</v>
      </c>
      <c r="BA719" s="1">
        <v>433068</v>
      </c>
      <c r="BB719" s="1">
        <v>0</v>
      </c>
      <c r="BC719" s="1">
        <v>0</v>
      </c>
      <c r="BD719" s="1">
        <v>0</v>
      </c>
      <c r="BE719" s="1">
        <v>0</v>
      </c>
      <c r="BF719" s="1">
        <v>0</v>
      </c>
      <c r="BG719" s="1">
        <v>0</v>
      </c>
      <c r="BH719" s="1">
        <v>0</v>
      </c>
      <c r="BI719" s="1">
        <v>0</v>
      </c>
      <c r="BJ719" s="1">
        <v>0</v>
      </c>
    </row>
    <row r="720" spans="1:62">
      <c r="A720" s="1" t="s">
        <v>4444</v>
      </c>
      <c r="B720" s="4" t="s">
        <v>4456</v>
      </c>
      <c r="C720" s="4" t="s">
        <v>4457</v>
      </c>
      <c r="D720" s="4" t="s">
        <v>4458</v>
      </c>
      <c r="E720" s="4" t="s">
        <v>66</v>
      </c>
      <c r="F720" s="4" t="s">
        <v>4448</v>
      </c>
      <c r="G720" s="4" t="s">
        <v>68</v>
      </c>
      <c r="H720" s="4" t="s">
        <v>4449</v>
      </c>
      <c r="I720" s="1" t="s">
        <v>4450</v>
      </c>
      <c r="J720" s="4" t="s">
        <v>648</v>
      </c>
      <c r="K720" s="4" t="s">
        <v>4451</v>
      </c>
      <c r="L720" s="1" t="s">
        <v>4452</v>
      </c>
      <c r="P720" s="1" t="s">
        <v>2220</v>
      </c>
      <c r="Q720" s="1" t="s">
        <v>2220</v>
      </c>
      <c r="R720" s="4" t="s">
        <v>4453</v>
      </c>
      <c r="S720" s="4" t="s">
        <v>4454</v>
      </c>
      <c r="U720" s="5">
        <v>45748</v>
      </c>
      <c r="V720" s="5">
        <v>45658</v>
      </c>
      <c r="W720" s="5">
        <v>46022</v>
      </c>
      <c r="X720" s="5">
        <v>45735</v>
      </c>
      <c r="Y720" s="5">
        <v>45767</v>
      </c>
      <c r="Z720" s="4"/>
      <c r="AA720"/>
      <c r="AB720"/>
      <c r="AD720" s="4" t="s">
        <v>78</v>
      </c>
      <c r="AE720" s="3" t="s">
        <v>154</v>
      </c>
      <c r="AG720" s="3" t="s">
        <v>1268</v>
      </c>
      <c r="AH720" s="3" t="s">
        <v>218</v>
      </c>
      <c r="AI720" s="3" t="s">
        <v>4455</v>
      </c>
      <c r="AN720" s="1" t="s">
        <v>76</v>
      </c>
      <c r="AQ720" s="1">
        <v>90000</v>
      </c>
      <c r="AR720" s="1">
        <v>90000</v>
      </c>
      <c r="AS720" s="1">
        <v>0</v>
      </c>
      <c r="AT720" s="1">
        <v>90000</v>
      </c>
      <c r="AU720" s="1">
        <v>90000</v>
      </c>
      <c r="AV720" s="1">
        <v>0</v>
      </c>
      <c r="AW720" s="1">
        <v>0</v>
      </c>
      <c r="AX720" s="1">
        <v>0</v>
      </c>
      <c r="AY720" s="1">
        <v>0</v>
      </c>
      <c r="AZ720" s="1">
        <v>0</v>
      </c>
      <c r="BA720" s="1">
        <v>0</v>
      </c>
      <c r="BB720" s="1">
        <v>0</v>
      </c>
      <c r="BC720" s="1">
        <v>0</v>
      </c>
      <c r="BD720" s="1">
        <v>0</v>
      </c>
      <c r="BE720" s="1">
        <v>0</v>
      </c>
      <c r="BF720" s="1">
        <v>0</v>
      </c>
      <c r="BG720" s="1">
        <v>0</v>
      </c>
      <c r="BH720" s="1">
        <v>0</v>
      </c>
      <c r="BI720" s="1">
        <v>0</v>
      </c>
      <c r="BJ720" s="1">
        <v>0</v>
      </c>
    </row>
    <row r="721" spans="1:62">
      <c r="A721" s="1" t="s">
        <v>4444</v>
      </c>
      <c r="B721" s="4" t="s">
        <v>4459</v>
      </c>
      <c r="C721" s="4" t="s">
        <v>4460</v>
      </c>
      <c r="D721" s="4" t="s">
        <v>4461</v>
      </c>
      <c r="E721" s="4" t="s">
        <v>66</v>
      </c>
      <c r="F721" s="4" t="s">
        <v>4448</v>
      </c>
      <c r="G721" s="4" t="s">
        <v>68</v>
      </c>
      <c r="H721" s="4" t="s">
        <v>4449</v>
      </c>
      <c r="I721" s="1" t="s">
        <v>4450</v>
      </c>
      <c r="J721" s="4" t="s">
        <v>648</v>
      </c>
      <c r="K721" s="4" t="s">
        <v>4451</v>
      </c>
      <c r="L721" s="1" t="s">
        <v>4452</v>
      </c>
      <c r="P721" s="1" t="s">
        <v>216</v>
      </c>
      <c r="Q721" s="1" t="s">
        <v>216</v>
      </c>
      <c r="R721" s="4" t="s">
        <v>4453</v>
      </c>
      <c r="S721" s="4" t="s">
        <v>4454</v>
      </c>
      <c r="U721" s="5">
        <v>45776</v>
      </c>
      <c r="V721" s="5">
        <v>45658</v>
      </c>
      <c r="W721" s="5">
        <v>46022</v>
      </c>
      <c r="X721" s="5">
        <v>45776</v>
      </c>
      <c r="Y721" s="5">
        <v>45861</v>
      </c>
      <c r="Z721" s="4"/>
      <c r="AA721"/>
      <c r="AB721"/>
      <c r="AD721" s="4" t="s">
        <v>78</v>
      </c>
      <c r="AE721" s="3" t="s">
        <v>154</v>
      </c>
      <c r="AG721" s="3" t="s">
        <v>4462</v>
      </c>
      <c r="AH721" s="3" t="s">
        <v>218</v>
      </c>
      <c r="AI721" s="3" t="s">
        <v>4455</v>
      </c>
      <c r="AN721" s="1" t="s">
        <v>76</v>
      </c>
      <c r="AQ721" s="1">
        <v>1490000</v>
      </c>
      <c r="AR721" s="1">
        <v>1490000</v>
      </c>
      <c r="AS721" s="1">
        <v>0</v>
      </c>
      <c r="AT721" s="1">
        <v>1490000</v>
      </c>
      <c r="AU721" s="1">
        <v>1490000</v>
      </c>
      <c r="AV721" s="1">
        <v>0</v>
      </c>
      <c r="AW721" s="1">
        <v>219313</v>
      </c>
      <c r="AX721" s="1">
        <v>219313</v>
      </c>
      <c r="AY721" s="1">
        <v>0</v>
      </c>
      <c r="AZ721" s="1">
        <v>219313</v>
      </c>
      <c r="BA721" s="1">
        <v>219313</v>
      </c>
      <c r="BB721" s="1">
        <v>0</v>
      </c>
      <c r="BC721" s="1">
        <v>0</v>
      </c>
      <c r="BD721" s="1">
        <v>0</v>
      </c>
      <c r="BE721" s="1">
        <v>0</v>
      </c>
      <c r="BF721" s="1">
        <v>0</v>
      </c>
      <c r="BG721" s="1">
        <v>0</v>
      </c>
      <c r="BH721" s="1">
        <v>0</v>
      </c>
      <c r="BI721" s="1">
        <v>0</v>
      </c>
      <c r="BJ721" s="1">
        <v>0</v>
      </c>
    </row>
    <row r="722" spans="1:62">
      <c r="A722" s="1" t="s">
        <v>4444</v>
      </c>
      <c r="B722" s="4" t="s">
        <v>4463</v>
      </c>
      <c r="C722" s="4" t="s">
        <v>4464</v>
      </c>
      <c r="D722" s="4" t="s">
        <v>4465</v>
      </c>
      <c r="E722" s="4" t="s">
        <v>66</v>
      </c>
      <c r="F722" s="4" t="s">
        <v>4448</v>
      </c>
      <c r="G722" s="4" t="s">
        <v>68</v>
      </c>
      <c r="H722" s="4" t="s">
        <v>4449</v>
      </c>
      <c r="I722" s="1" t="s">
        <v>4450</v>
      </c>
      <c r="J722" s="4" t="s">
        <v>648</v>
      </c>
      <c r="K722" s="4" t="s">
        <v>4451</v>
      </c>
      <c r="L722" s="1" t="s">
        <v>4452</v>
      </c>
      <c r="P722" s="1" t="s">
        <v>2220</v>
      </c>
      <c r="Q722" s="1" t="s">
        <v>2220</v>
      </c>
      <c r="R722" s="4" t="s">
        <v>4453</v>
      </c>
      <c r="S722" s="4" t="s">
        <v>4454</v>
      </c>
      <c r="U722" s="5">
        <v>45783</v>
      </c>
      <c r="V722" s="5">
        <v>45658</v>
      </c>
      <c r="W722" s="5">
        <v>46022</v>
      </c>
      <c r="X722" s="5">
        <v>45777</v>
      </c>
      <c r="Y722" s="5">
        <v>45785</v>
      </c>
      <c r="Z722" s="4"/>
      <c r="AA722"/>
      <c r="AB722"/>
      <c r="AD722" s="4" t="s">
        <v>78</v>
      </c>
      <c r="AE722" s="3" t="s">
        <v>154</v>
      </c>
      <c r="AG722" s="3" t="s">
        <v>2916</v>
      </c>
      <c r="AH722" s="3" t="s">
        <v>218</v>
      </c>
      <c r="AI722" s="3" t="s">
        <v>4455</v>
      </c>
      <c r="AN722" s="1" t="s">
        <v>76</v>
      </c>
      <c r="AQ722" s="1">
        <v>24698</v>
      </c>
      <c r="AR722" s="1">
        <v>24698</v>
      </c>
      <c r="AS722" s="1">
        <v>0</v>
      </c>
      <c r="AT722" s="1">
        <v>24698</v>
      </c>
      <c r="AU722" s="1">
        <v>24698</v>
      </c>
      <c r="AV722" s="1">
        <v>0</v>
      </c>
      <c r="AW722" s="1">
        <v>4657.5</v>
      </c>
      <c r="AX722" s="1">
        <v>4657.5</v>
      </c>
      <c r="AY722" s="1">
        <v>0</v>
      </c>
      <c r="AZ722" s="1">
        <v>4657.5</v>
      </c>
      <c r="BA722" s="1">
        <v>4657.5</v>
      </c>
      <c r="BB722" s="1">
        <v>0</v>
      </c>
      <c r="BC722" s="1">
        <v>0</v>
      </c>
      <c r="BD722" s="1">
        <v>0</v>
      </c>
      <c r="BE722" s="1">
        <v>0</v>
      </c>
      <c r="BF722" s="1">
        <v>0</v>
      </c>
      <c r="BG722" s="1">
        <v>0</v>
      </c>
      <c r="BH722" s="1">
        <v>0</v>
      </c>
      <c r="BI722" s="1">
        <v>0</v>
      </c>
      <c r="BJ722" s="1">
        <v>0</v>
      </c>
    </row>
    <row r="723" spans="1:62">
      <c r="A723" s="1" t="s">
        <v>4444</v>
      </c>
      <c r="B723" s="4" t="s">
        <v>4466</v>
      </c>
      <c r="C723" s="4" t="s">
        <v>4467</v>
      </c>
      <c r="D723" s="4" t="s">
        <v>4468</v>
      </c>
      <c r="E723" s="4" t="s">
        <v>66</v>
      </c>
      <c r="F723" s="4" t="s">
        <v>4448</v>
      </c>
      <c r="G723" s="4" t="s">
        <v>68</v>
      </c>
      <c r="H723" s="4" t="s">
        <v>4449</v>
      </c>
      <c r="I723" s="1" t="s">
        <v>4450</v>
      </c>
      <c r="J723" s="4" t="s">
        <v>648</v>
      </c>
      <c r="K723" s="4" t="s">
        <v>4451</v>
      </c>
      <c r="L723" s="1" t="s">
        <v>4452</v>
      </c>
      <c r="P723" s="1" t="s">
        <v>2220</v>
      </c>
      <c r="Q723" s="1" t="s">
        <v>2220</v>
      </c>
      <c r="R723" s="4" t="s">
        <v>4453</v>
      </c>
      <c r="S723" s="4" t="s">
        <v>4454</v>
      </c>
      <c r="U723" s="5">
        <v>45817</v>
      </c>
      <c r="V723" s="5">
        <v>45658</v>
      </c>
      <c r="W723" s="5">
        <v>46022</v>
      </c>
      <c r="X723" s="5">
        <v>45817</v>
      </c>
      <c r="Y723" s="5">
        <v>46203</v>
      </c>
      <c r="Z723" s="4"/>
      <c r="AA723"/>
      <c r="AB723"/>
      <c r="AD723" s="4" t="s">
        <v>78</v>
      </c>
      <c r="AE723" s="3" t="s">
        <v>154</v>
      </c>
      <c r="AG723" s="3" t="s">
        <v>4469</v>
      </c>
      <c r="AH723" s="3" t="s">
        <v>218</v>
      </c>
      <c r="AI723" s="3" t="s">
        <v>4455</v>
      </c>
      <c r="AN723" s="1" t="s">
        <v>76</v>
      </c>
      <c r="AQ723" s="1">
        <v>6200000</v>
      </c>
      <c r="AR723" s="1">
        <v>6200000</v>
      </c>
      <c r="AS723" s="1">
        <v>0</v>
      </c>
      <c r="AT723" s="1">
        <v>6200000</v>
      </c>
      <c r="AU723" s="1">
        <v>6200000</v>
      </c>
      <c r="AV723" s="1">
        <v>0</v>
      </c>
      <c r="AW723" s="1">
        <v>219776.2</v>
      </c>
      <c r="AX723" s="1">
        <v>219776.2</v>
      </c>
      <c r="AY723" s="1">
        <v>0</v>
      </c>
      <c r="AZ723" s="1">
        <v>219776.2</v>
      </c>
      <c r="BA723" s="1">
        <v>219776.2</v>
      </c>
      <c r="BB723" s="1">
        <v>0</v>
      </c>
      <c r="BC723" s="1">
        <v>0</v>
      </c>
      <c r="BD723" s="1">
        <v>0</v>
      </c>
      <c r="BE723" s="1">
        <v>0</v>
      </c>
      <c r="BF723" s="1">
        <v>0</v>
      </c>
      <c r="BG723" s="1">
        <v>0</v>
      </c>
      <c r="BH723" s="1">
        <v>0</v>
      </c>
      <c r="BI723" s="1">
        <v>0</v>
      </c>
      <c r="BJ723" s="1">
        <v>0</v>
      </c>
    </row>
    <row r="724" spans="1:62">
      <c r="A724" s="1" t="s">
        <v>4444</v>
      </c>
      <c r="B724" s="4" t="s">
        <v>4470</v>
      </c>
      <c r="C724" s="4" t="s">
        <v>4471</v>
      </c>
      <c r="D724" s="4" t="s">
        <v>4472</v>
      </c>
      <c r="E724" s="4" t="s">
        <v>66</v>
      </c>
      <c r="F724" s="4" t="s">
        <v>4448</v>
      </c>
      <c r="G724" s="4" t="s">
        <v>68</v>
      </c>
      <c r="H724" s="4" t="s">
        <v>4449</v>
      </c>
      <c r="I724" s="1" t="s">
        <v>4450</v>
      </c>
      <c r="J724" s="4" t="s">
        <v>648</v>
      </c>
      <c r="K724" s="4" t="s">
        <v>4451</v>
      </c>
      <c r="L724" s="1" t="s">
        <v>4452</v>
      </c>
      <c r="P724" s="1" t="s">
        <v>2220</v>
      </c>
      <c r="Q724" s="1" t="s">
        <v>2220</v>
      </c>
      <c r="R724" s="4" t="s">
        <v>4453</v>
      </c>
      <c r="S724" s="4" t="s">
        <v>4454</v>
      </c>
      <c r="U724" s="5">
        <v>45828</v>
      </c>
      <c r="V724" s="5">
        <v>45658</v>
      </c>
      <c r="W724" s="5">
        <v>46022</v>
      </c>
      <c r="X724" s="5">
        <v>45824</v>
      </c>
      <c r="Y724" s="5">
        <v>45838</v>
      </c>
      <c r="Z724" s="4"/>
      <c r="AA724"/>
      <c r="AB724"/>
      <c r="AD724" s="4" t="s">
        <v>78</v>
      </c>
      <c r="AE724" s="3" t="s">
        <v>154</v>
      </c>
      <c r="AG724" s="3" t="s">
        <v>470</v>
      </c>
      <c r="AH724" s="3" t="s">
        <v>218</v>
      </c>
      <c r="AI724" s="3" t="s">
        <v>4455</v>
      </c>
      <c r="AN724" s="1" t="s">
        <v>76</v>
      </c>
      <c r="AQ724" s="1">
        <v>55000</v>
      </c>
      <c r="AR724" s="1">
        <v>55000</v>
      </c>
      <c r="AS724" s="1">
        <v>0</v>
      </c>
      <c r="AT724" s="1">
        <v>55000</v>
      </c>
      <c r="AU724" s="1">
        <v>55000</v>
      </c>
      <c r="AV724" s="1">
        <v>0</v>
      </c>
      <c r="AW724" s="1">
        <v>0</v>
      </c>
      <c r="AX724" s="1">
        <v>0</v>
      </c>
      <c r="AY724" s="1">
        <v>0</v>
      </c>
      <c r="AZ724" s="1">
        <v>0</v>
      </c>
      <c r="BA724" s="1">
        <v>0</v>
      </c>
      <c r="BB724" s="1">
        <v>0</v>
      </c>
      <c r="BC724" s="1">
        <v>0</v>
      </c>
      <c r="BD724" s="1">
        <v>0</v>
      </c>
      <c r="BE724" s="1">
        <v>0</v>
      </c>
      <c r="BF724" s="1">
        <v>0</v>
      </c>
      <c r="BG724" s="1">
        <v>0</v>
      </c>
      <c r="BH724" s="1">
        <v>0</v>
      </c>
      <c r="BI724" s="1">
        <v>0</v>
      </c>
      <c r="BJ724" s="1">
        <v>0</v>
      </c>
    </row>
    <row r="725" spans="1:62">
      <c r="A725" s="1" t="s">
        <v>4444</v>
      </c>
      <c r="B725" s="4" t="s">
        <v>4473</v>
      </c>
      <c r="C725" s="4" t="s">
        <v>4474</v>
      </c>
      <c r="D725" s="4" t="s">
        <v>4475</v>
      </c>
      <c r="E725" s="4" t="s">
        <v>66</v>
      </c>
      <c r="F725" s="4" t="s">
        <v>4448</v>
      </c>
      <c r="G725" s="4" t="s">
        <v>68</v>
      </c>
      <c r="H725" s="4" t="s">
        <v>4449</v>
      </c>
      <c r="I725" s="1" t="s">
        <v>4450</v>
      </c>
      <c r="J725" s="4" t="s">
        <v>648</v>
      </c>
      <c r="K725" s="4" t="s">
        <v>4451</v>
      </c>
      <c r="L725" s="1" t="s">
        <v>4452</v>
      </c>
      <c r="P725" s="1" t="s">
        <v>2220</v>
      </c>
      <c r="Q725" s="1" t="s">
        <v>2220</v>
      </c>
      <c r="R725" s="4" t="s">
        <v>4453</v>
      </c>
      <c r="S725" s="4" t="s">
        <v>4454</v>
      </c>
      <c r="U725" s="5">
        <v>45891</v>
      </c>
      <c r="V725" s="5">
        <v>45658</v>
      </c>
      <c r="W725" s="5">
        <v>46022</v>
      </c>
      <c r="X725" s="5">
        <v>45848</v>
      </c>
      <c r="Y725" s="5">
        <v>45900</v>
      </c>
      <c r="Z725" s="4"/>
      <c r="AA725"/>
      <c r="AB725"/>
      <c r="AD725" s="4" t="s">
        <v>78</v>
      </c>
      <c r="AE725" s="3" t="s">
        <v>154</v>
      </c>
      <c r="AG725" s="3" t="s">
        <v>3348</v>
      </c>
      <c r="AH725" s="3" t="s">
        <v>218</v>
      </c>
      <c r="AI725" s="3" t="s">
        <v>4455</v>
      </c>
      <c r="AN725" s="1" t="s">
        <v>76</v>
      </c>
      <c r="AQ725" s="1">
        <v>53700</v>
      </c>
      <c r="AR725" s="1">
        <v>53700</v>
      </c>
      <c r="AS725" s="1">
        <v>0</v>
      </c>
      <c r="AT725" s="1">
        <v>53700</v>
      </c>
      <c r="AU725" s="1">
        <v>53700</v>
      </c>
      <c r="AV725" s="1">
        <v>0</v>
      </c>
      <c r="AW725" s="1">
        <v>0</v>
      </c>
      <c r="AX725" s="1">
        <v>0</v>
      </c>
      <c r="AY725" s="1">
        <v>0</v>
      </c>
      <c r="AZ725" s="1">
        <v>0</v>
      </c>
      <c r="BA725" s="1">
        <v>0</v>
      </c>
      <c r="BB725" s="1">
        <v>0</v>
      </c>
      <c r="BC725" s="1">
        <v>0</v>
      </c>
      <c r="BD725" s="1">
        <v>0</v>
      </c>
      <c r="BE725" s="1">
        <v>0</v>
      </c>
      <c r="BF725" s="1">
        <v>0</v>
      </c>
      <c r="BG725" s="1">
        <v>0</v>
      </c>
      <c r="BH725" s="1">
        <v>0</v>
      </c>
      <c r="BI725" s="1">
        <v>0</v>
      </c>
      <c r="BJ725" s="1">
        <v>0</v>
      </c>
    </row>
    <row r="726" spans="1:62">
      <c r="A726" s="1" t="s">
        <v>4444</v>
      </c>
      <c r="B726" s="4" t="s">
        <v>4476</v>
      </c>
      <c r="C726" s="4" t="s">
        <v>4477</v>
      </c>
      <c r="D726" s="4" t="s">
        <v>4478</v>
      </c>
      <c r="E726" s="4" t="s">
        <v>66</v>
      </c>
      <c r="F726" s="4" t="s">
        <v>4448</v>
      </c>
      <c r="G726" s="4" t="s">
        <v>68</v>
      </c>
      <c r="H726" s="4" t="s">
        <v>4449</v>
      </c>
      <c r="I726" s="1" t="s">
        <v>4450</v>
      </c>
      <c r="J726" s="4" t="s">
        <v>648</v>
      </c>
      <c r="K726" s="4" t="s">
        <v>4451</v>
      </c>
      <c r="L726" s="1" t="s">
        <v>4452</v>
      </c>
      <c r="P726" s="1" t="s">
        <v>2220</v>
      </c>
      <c r="Q726" s="1" t="s">
        <v>2220</v>
      </c>
      <c r="R726" s="4" t="s">
        <v>4453</v>
      </c>
      <c r="S726" s="4" t="s">
        <v>4454</v>
      </c>
      <c r="U726" s="5">
        <v>45902</v>
      </c>
      <c r="V726" s="5">
        <v>45658</v>
      </c>
      <c r="W726" s="5">
        <v>46022</v>
      </c>
      <c r="X726" s="5">
        <v>45894</v>
      </c>
      <c r="Y726" s="5">
        <v>45902</v>
      </c>
      <c r="Z726" s="4"/>
      <c r="AA726"/>
      <c r="AB726"/>
      <c r="AD726" s="4" t="s">
        <v>78</v>
      </c>
      <c r="AE726" s="3" t="s">
        <v>154</v>
      </c>
      <c r="AG726" s="3" t="s">
        <v>2916</v>
      </c>
      <c r="AH726" s="3" t="s">
        <v>218</v>
      </c>
      <c r="AI726" s="3" t="s">
        <v>4455</v>
      </c>
      <c r="AN726" s="1" t="s">
        <v>76</v>
      </c>
      <c r="AQ726" s="1">
        <v>23320</v>
      </c>
      <c r="AR726" s="1">
        <v>23320</v>
      </c>
      <c r="AS726" s="1">
        <v>0</v>
      </c>
      <c r="AT726" s="1">
        <v>23320</v>
      </c>
      <c r="AU726" s="1">
        <v>23320</v>
      </c>
      <c r="AV726" s="1">
        <v>0</v>
      </c>
      <c r="AW726" s="1">
        <v>4657.5</v>
      </c>
      <c r="AX726" s="1">
        <v>4657.5</v>
      </c>
      <c r="AY726" s="1">
        <v>0</v>
      </c>
      <c r="AZ726" s="1">
        <v>4657.5</v>
      </c>
      <c r="BA726" s="1">
        <v>4657.5</v>
      </c>
      <c r="BB726" s="1">
        <v>0</v>
      </c>
      <c r="BC726" s="1">
        <v>0</v>
      </c>
      <c r="BD726" s="1">
        <v>0</v>
      </c>
      <c r="BE726" s="1">
        <v>0</v>
      </c>
      <c r="BF726" s="1">
        <v>0</v>
      </c>
      <c r="BG726" s="1">
        <v>0</v>
      </c>
      <c r="BH726" s="1">
        <v>0</v>
      </c>
      <c r="BI726" s="1">
        <v>0</v>
      </c>
      <c r="BJ726" s="1">
        <v>0</v>
      </c>
    </row>
    <row r="727" spans="1:62">
      <c r="A727" s="1" t="s">
        <v>4444</v>
      </c>
      <c r="B727" s="4" t="s">
        <v>4479</v>
      </c>
      <c r="C727" s="4" t="s">
        <v>4480</v>
      </c>
      <c r="D727" s="4" t="s">
        <v>4481</v>
      </c>
      <c r="E727" s="4" t="s">
        <v>66</v>
      </c>
      <c r="F727" s="4" t="s">
        <v>4448</v>
      </c>
      <c r="G727" s="4" t="s">
        <v>68</v>
      </c>
      <c r="H727" s="4" t="s">
        <v>4449</v>
      </c>
      <c r="I727" s="1" t="s">
        <v>4450</v>
      </c>
      <c r="J727" s="4" t="s">
        <v>648</v>
      </c>
      <c r="K727" s="4" t="s">
        <v>4451</v>
      </c>
      <c r="L727" s="1" t="s">
        <v>4452</v>
      </c>
      <c r="P727" s="1" t="s">
        <v>2220</v>
      </c>
      <c r="Q727" s="1" t="s">
        <v>2220</v>
      </c>
      <c r="R727" s="4" t="s">
        <v>4453</v>
      </c>
      <c r="S727" s="4" t="s">
        <v>4454</v>
      </c>
      <c r="U727" s="5">
        <v>45954</v>
      </c>
      <c r="V727" s="5">
        <v>45658</v>
      </c>
      <c r="W727" s="5">
        <v>46022</v>
      </c>
      <c r="X727" s="5">
        <v>45931</v>
      </c>
      <c r="Y727" s="5">
        <v>46173</v>
      </c>
      <c r="Z727" s="4"/>
      <c r="AA727"/>
      <c r="AB727"/>
      <c r="AD727" s="4" t="s">
        <v>78</v>
      </c>
      <c r="AE727" s="3" t="s">
        <v>154</v>
      </c>
      <c r="AG727" s="3" t="s">
        <v>4482</v>
      </c>
      <c r="AH727" s="3" t="s">
        <v>218</v>
      </c>
      <c r="AI727" s="3" t="s">
        <v>4455</v>
      </c>
      <c r="AN727" s="1" t="s">
        <v>76</v>
      </c>
      <c r="AQ727" s="1">
        <v>0</v>
      </c>
      <c r="AR727" s="1">
        <v>0</v>
      </c>
      <c r="AS727" s="1">
        <v>0</v>
      </c>
      <c r="AT727" s="1">
        <v>0</v>
      </c>
      <c r="AU727" s="1">
        <v>0</v>
      </c>
      <c r="AV727" s="1">
        <v>0</v>
      </c>
      <c r="AW727" s="1">
        <v>948426.23</v>
      </c>
      <c r="AX727" s="1">
        <v>948426.23</v>
      </c>
      <c r="AY727" s="1">
        <v>0</v>
      </c>
      <c r="AZ727" s="1">
        <v>948426.23</v>
      </c>
      <c r="BA727" s="1">
        <v>948426.23</v>
      </c>
      <c r="BB727" s="1">
        <v>0</v>
      </c>
      <c r="BC727" s="1">
        <v>0</v>
      </c>
      <c r="BD727" s="1">
        <v>0</v>
      </c>
      <c r="BE727" s="1">
        <v>0</v>
      </c>
      <c r="BF727" s="1">
        <v>0</v>
      </c>
      <c r="BG727" s="1">
        <v>0</v>
      </c>
      <c r="BH727" s="1">
        <v>0</v>
      </c>
      <c r="BI727" s="1">
        <v>0</v>
      </c>
      <c r="BJ727" s="1">
        <v>0</v>
      </c>
    </row>
    <row r="728" spans="1:62">
      <c r="A728" s="1" t="s">
        <v>4444</v>
      </c>
      <c r="B728" s="4" t="s">
        <v>4483</v>
      </c>
      <c r="C728" s="4" t="s">
        <v>4484</v>
      </c>
      <c r="D728" s="4" t="s">
        <v>4485</v>
      </c>
      <c r="E728" s="4" t="s">
        <v>66</v>
      </c>
      <c r="F728" s="4" t="s">
        <v>4448</v>
      </c>
      <c r="G728" s="4" t="s">
        <v>68</v>
      </c>
      <c r="H728" s="4" t="s">
        <v>4449</v>
      </c>
      <c r="I728" s="1" t="s">
        <v>4450</v>
      </c>
      <c r="J728" s="4" t="s">
        <v>648</v>
      </c>
      <c r="K728" s="4" t="s">
        <v>4451</v>
      </c>
      <c r="L728" s="1" t="s">
        <v>4452</v>
      </c>
      <c r="P728" s="1" t="s">
        <v>2220</v>
      </c>
      <c r="Q728" s="1" t="s">
        <v>2220</v>
      </c>
      <c r="R728" s="4" t="s">
        <v>4453</v>
      </c>
      <c r="S728" s="4" t="s">
        <v>4454</v>
      </c>
      <c r="U728" s="5">
        <v>45972</v>
      </c>
      <c r="V728" s="5">
        <v>45658</v>
      </c>
      <c r="W728" s="5">
        <v>46022</v>
      </c>
      <c r="X728" s="5">
        <v>45962</v>
      </c>
      <c r="Y728" s="5">
        <v>46022</v>
      </c>
      <c r="Z728" s="4"/>
      <c r="AA728"/>
      <c r="AB728"/>
      <c r="AD728" s="4" t="s">
        <v>78</v>
      </c>
      <c r="AE728" s="3" t="s">
        <v>154</v>
      </c>
      <c r="AG728" s="3" t="s">
        <v>1253</v>
      </c>
      <c r="AH728" s="3" t="s">
        <v>218</v>
      </c>
      <c r="AI728" s="3" t="s">
        <v>4455</v>
      </c>
      <c r="AN728" s="1" t="s">
        <v>76</v>
      </c>
      <c r="AQ728" s="1">
        <v>216040</v>
      </c>
      <c r="AR728" s="1">
        <v>216040</v>
      </c>
      <c r="AS728" s="1">
        <v>0</v>
      </c>
      <c r="AT728" s="1">
        <v>216040</v>
      </c>
      <c r="AU728" s="1">
        <v>216040</v>
      </c>
      <c r="AV728" s="1">
        <v>0</v>
      </c>
      <c r="AW728" s="1">
        <v>32500</v>
      </c>
      <c r="AX728" s="1">
        <v>32500</v>
      </c>
      <c r="AY728" s="1">
        <v>0</v>
      </c>
      <c r="AZ728" s="1">
        <v>32500</v>
      </c>
      <c r="BA728" s="1">
        <v>32500</v>
      </c>
      <c r="BB728" s="1">
        <v>0</v>
      </c>
      <c r="BC728" s="1">
        <v>0</v>
      </c>
      <c r="BD728" s="1">
        <v>0</v>
      </c>
      <c r="BE728" s="1">
        <v>0</v>
      </c>
      <c r="BF728" s="1">
        <v>0</v>
      </c>
      <c r="BG728" s="1">
        <v>0</v>
      </c>
      <c r="BH728" s="1">
        <v>0</v>
      </c>
      <c r="BI728" s="1">
        <v>0</v>
      </c>
      <c r="BJ728" s="1">
        <v>0</v>
      </c>
    </row>
    <row r="729" spans="1:62">
      <c r="A729" s="1" t="s">
        <v>4444</v>
      </c>
      <c r="B729" s="4" t="s">
        <v>4486</v>
      </c>
      <c r="C729" s="4" t="s">
        <v>4487</v>
      </c>
      <c r="D729" s="4" t="s">
        <v>4488</v>
      </c>
      <c r="E729" s="4" t="s">
        <v>66</v>
      </c>
      <c r="F729" s="4" t="s">
        <v>4448</v>
      </c>
      <c r="G729" s="4" t="s">
        <v>68</v>
      </c>
      <c r="H729" s="4" t="s">
        <v>4449</v>
      </c>
      <c r="I729" s="1" t="s">
        <v>4450</v>
      </c>
      <c r="J729" s="4" t="s">
        <v>648</v>
      </c>
      <c r="K729" s="4" t="s">
        <v>4451</v>
      </c>
      <c r="L729" s="1" t="s">
        <v>4452</v>
      </c>
      <c r="P729" s="1" t="s">
        <v>2220</v>
      </c>
      <c r="Q729" s="1" t="s">
        <v>2220</v>
      </c>
      <c r="R729" s="4" t="s">
        <v>4453</v>
      </c>
      <c r="S729" s="4" t="s">
        <v>4454</v>
      </c>
      <c r="U729" s="5">
        <v>45980</v>
      </c>
      <c r="V729" s="5">
        <v>45658</v>
      </c>
      <c r="W729" s="5">
        <v>46022</v>
      </c>
      <c r="X729" s="5">
        <v>45962</v>
      </c>
      <c r="Y729" s="5">
        <v>45975</v>
      </c>
      <c r="Z729" s="4"/>
      <c r="AA729"/>
      <c r="AB729"/>
      <c r="AD729" s="4" t="s">
        <v>78</v>
      </c>
      <c r="AE729" s="3" t="s">
        <v>154</v>
      </c>
      <c r="AG729" s="3" t="s">
        <v>169</v>
      </c>
      <c r="AH729" s="3" t="s">
        <v>218</v>
      </c>
      <c r="AI729" s="3" t="s">
        <v>4455</v>
      </c>
      <c r="AN729" s="1" t="s">
        <v>76</v>
      </c>
      <c r="AQ729" s="1">
        <v>30740</v>
      </c>
      <c r="AR729" s="1">
        <v>30740</v>
      </c>
      <c r="AS729" s="1">
        <v>0</v>
      </c>
      <c r="AT729" s="1">
        <v>30740</v>
      </c>
      <c r="AU729" s="1">
        <v>30740</v>
      </c>
      <c r="AV729" s="1">
        <v>0</v>
      </c>
      <c r="AW729" s="1">
        <v>6150</v>
      </c>
      <c r="AX729" s="1">
        <v>6150</v>
      </c>
      <c r="AY729" s="1">
        <v>0</v>
      </c>
      <c r="AZ729" s="1">
        <v>6150</v>
      </c>
      <c r="BA729" s="1">
        <v>6150</v>
      </c>
      <c r="BB729" s="1">
        <v>0</v>
      </c>
      <c r="BC729" s="1">
        <v>0</v>
      </c>
      <c r="BD729" s="1">
        <v>0</v>
      </c>
      <c r="BE729" s="1">
        <v>0</v>
      </c>
      <c r="BF729" s="1">
        <v>0</v>
      </c>
      <c r="BG729" s="1">
        <v>0</v>
      </c>
      <c r="BH729" s="1">
        <v>0</v>
      </c>
      <c r="BI729" s="1">
        <v>0</v>
      </c>
      <c r="BJ729" s="1">
        <v>0</v>
      </c>
    </row>
    <row r="730" spans="1:62">
      <c r="A730" s="1" t="s">
        <v>4489</v>
      </c>
      <c r="B730" s="4" t="s">
        <v>4490</v>
      </c>
      <c r="C730" s="4" t="s">
        <v>4491</v>
      </c>
      <c r="D730" s="4" t="s">
        <v>4492</v>
      </c>
      <c r="E730" s="4" t="s">
        <v>66</v>
      </c>
      <c r="F730" s="4" t="s">
        <v>4493</v>
      </c>
      <c r="G730" s="4" t="s">
        <v>68</v>
      </c>
      <c r="H730" s="4" t="s">
        <v>4494</v>
      </c>
      <c r="I730" s="1" t="s">
        <v>4495</v>
      </c>
      <c r="J730" s="4" t="s">
        <v>648</v>
      </c>
      <c r="K730" s="4" t="s">
        <v>4451</v>
      </c>
      <c r="L730" s="1" t="s">
        <v>4496</v>
      </c>
      <c r="P730" s="1" t="s">
        <v>867</v>
      </c>
      <c r="Q730" s="1" t="s">
        <v>867</v>
      </c>
      <c r="R730" s="4" t="s">
        <v>4497</v>
      </c>
      <c r="S730" s="4" t="s">
        <v>151</v>
      </c>
      <c r="U730" s="5">
        <v>46035</v>
      </c>
      <c r="V730" s="5">
        <v>46023</v>
      </c>
      <c r="W730" s="5">
        <v>46387</v>
      </c>
      <c r="X730" s="5">
        <v>46023</v>
      </c>
      <c r="Y730" s="5">
        <v>46387</v>
      </c>
      <c r="Z730" s="4"/>
      <c r="AA730"/>
      <c r="AB730"/>
      <c r="AD730" s="4" t="s">
        <v>78</v>
      </c>
      <c r="AE730" s="3" t="s">
        <v>103</v>
      </c>
      <c r="AG730" s="3" t="s">
        <v>331</v>
      </c>
      <c r="AH730" s="3" t="s">
        <v>4498</v>
      </c>
      <c r="AI730" s="3" t="s">
        <v>541</v>
      </c>
      <c r="AN730" s="1" t="s">
        <v>76</v>
      </c>
      <c r="AQ730" s="1">
        <v>1400000</v>
      </c>
      <c r="AR730" s="1">
        <v>1400000</v>
      </c>
      <c r="AS730" s="1">
        <v>0</v>
      </c>
      <c r="AT730" s="1">
        <v>1400000</v>
      </c>
      <c r="AU730" s="1">
        <v>1400000</v>
      </c>
      <c r="AV730" s="1">
        <v>0</v>
      </c>
      <c r="AW730" s="1">
        <v>268270</v>
      </c>
      <c r="AX730" s="1">
        <v>268270</v>
      </c>
      <c r="AY730" s="1">
        <v>0</v>
      </c>
      <c r="AZ730" s="1">
        <v>268270</v>
      </c>
      <c r="BA730" s="1">
        <v>268270</v>
      </c>
      <c r="BB730" s="1">
        <v>0</v>
      </c>
      <c r="BC730" s="1">
        <v>0</v>
      </c>
      <c r="BD730" s="1">
        <v>0</v>
      </c>
      <c r="BE730" s="1">
        <v>0</v>
      </c>
      <c r="BF730" s="1">
        <v>0</v>
      </c>
      <c r="BG730" s="1">
        <v>0</v>
      </c>
      <c r="BH730" s="1">
        <v>0</v>
      </c>
      <c r="BI730" s="1">
        <v>0</v>
      </c>
      <c r="BJ730" s="1">
        <v>0</v>
      </c>
    </row>
    <row r="731" spans="1:62">
      <c r="A731" s="1" t="s">
        <v>4489</v>
      </c>
      <c r="B731" s="4" t="s">
        <v>4499</v>
      </c>
      <c r="C731" s="4" t="s">
        <v>4500</v>
      </c>
      <c r="D731" s="4" t="s">
        <v>4501</v>
      </c>
      <c r="E731" s="4" t="s">
        <v>66</v>
      </c>
      <c r="F731" s="4" t="s">
        <v>4493</v>
      </c>
      <c r="G731" s="4" t="s">
        <v>68</v>
      </c>
      <c r="H731" s="4" t="s">
        <v>4494</v>
      </c>
      <c r="I731" s="1" t="s">
        <v>4495</v>
      </c>
      <c r="J731" s="4" t="s">
        <v>648</v>
      </c>
      <c r="K731" s="4" t="s">
        <v>4451</v>
      </c>
      <c r="L731" s="1" t="s">
        <v>4496</v>
      </c>
      <c r="P731" s="1" t="s">
        <v>867</v>
      </c>
      <c r="Q731" s="1" t="s">
        <v>867</v>
      </c>
      <c r="R731" s="4" t="s">
        <v>4497</v>
      </c>
      <c r="S731" s="4" t="s">
        <v>151</v>
      </c>
      <c r="U731" s="5">
        <v>46048</v>
      </c>
      <c r="V731" s="5">
        <v>46023</v>
      </c>
      <c r="W731" s="5">
        <v>46387</v>
      </c>
      <c r="X731" s="5">
        <v>46023</v>
      </c>
      <c r="Y731" s="5">
        <v>46387</v>
      </c>
      <c r="Z731" s="4"/>
      <c r="AA731"/>
      <c r="AB731"/>
      <c r="AD731" s="4" t="s">
        <v>78</v>
      </c>
      <c r="AE731" s="3" t="s">
        <v>1579</v>
      </c>
      <c r="AG731" s="3" t="s">
        <v>331</v>
      </c>
      <c r="AH731" s="3" t="s">
        <v>4498</v>
      </c>
      <c r="AI731" s="3" t="s">
        <v>541</v>
      </c>
      <c r="AN731" s="1" t="s">
        <v>76</v>
      </c>
      <c r="AQ731" s="1">
        <v>290000</v>
      </c>
      <c r="AR731" s="1">
        <v>290000</v>
      </c>
      <c r="AS731" s="1">
        <v>0</v>
      </c>
      <c r="AT731" s="1">
        <v>290000</v>
      </c>
      <c r="AU731" s="1">
        <v>290000</v>
      </c>
      <c r="AV731" s="1">
        <v>0</v>
      </c>
      <c r="AW731" s="1">
        <v>17950</v>
      </c>
      <c r="AX731" s="1">
        <v>17950</v>
      </c>
      <c r="AY731" s="1">
        <v>0</v>
      </c>
      <c r="AZ731" s="1">
        <v>17950</v>
      </c>
      <c r="BA731" s="1">
        <v>17950</v>
      </c>
      <c r="BB731" s="1">
        <v>0</v>
      </c>
      <c r="BC731" s="1">
        <v>0</v>
      </c>
      <c r="BD731" s="1">
        <v>0</v>
      </c>
      <c r="BE731" s="1">
        <v>0</v>
      </c>
      <c r="BF731" s="1">
        <v>0</v>
      </c>
      <c r="BG731" s="1">
        <v>0</v>
      </c>
      <c r="BH731" s="1">
        <v>0</v>
      </c>
      <c r="BI731" s="1">
        <v>0</v>
      </c>
      <c r="BJ731" s="1">
        <v>0</v>
      </c>
    </row>
    <row r="732" spans="1:62">
      <c r="A732" s="1" t="s">
        <v>4489</v>
      </c>
      <c r="B732" s="4" t="s">
        <v>4502</v>
      </c>
      <c r="C732" s="4" t="s">
        <v>4503</v>
      </c>
      <c r="D732" s="4" t="s">
        <v>4504</v>
      </c>
      <c r="E732" s="4" t="s">
        <v>66</v>
      </c>
      <c r="F732" s="4" t="s">
        <v>4493</v>
      </c>
      <c r="G732" s="4" t="s">
        <v>68</v>
      </c>
      <c r="H732" s="4" t="s">
        <v>4494</v>
      </c>
      <c r="I732" s="1" t="s">
        <v>4495</v>
      </c>
      <c r="J732" s="4" t="s">
        <v>648</v>
      </c>
      <c r="K732" s="4" t="s">
        <v>4451</v>
      </c>
      <c r="L732" s="1" t="s">
        <v>4496</v>
      </c>
      <c r="P732" s="1" t="s">
        <v>867</v>
      </c>
      <c r="Q732" s="1" t="s">
        <v>867</v>
      </c>
      <c r="R732" s="4" t="s">
        <v>4497</v>
      </c>
      <c r="S732" s="4" t="s">
        <v>151</v>
      </c>
      <c r="U732" s="5">
        <v>46052</v>
      </c>
      <c r="V732" s="5">
        <v>46023</v>
      </c>
      <c r="W732" s="5">
        <v>46387</v>
      </c>
      <c r="X732" s="5">
        <v>46023</v>
      </c>
      <c r="Y732" s="5">
        <v>46387</v>
      </c>
      <c r="Z732" s="4"/>
      <c r="AA732"/>
      <c r="AB732"/>
      <c r="AD732" s="4" t="s">
        <v>78</v>
      </c>
      <c r="AE732" s="3" t="s">
        <v>154</v>
      </c>
      <c r="AG732" s="3" t="s">
        <v>331</v>
      </c>
      <c r="AH732" s="3" t="s">
        <v>4498</v>
      </c>
      <c r="AI732" s="3" t="s">
        <v>541</v>
      </c>
      <c r="AN732" s="1" t="s">
        <v>76</v>
      </c>
      <c r="AQ732" s="1">
        <v>0</v>
      </c>
      <c r="AR732" s="1">
        <v>0</v>
      </c>
      <c r="AS732" s="1">
        <v>0</v>
      </c>
      <c r="AT732" s="1">
        <v>0</v>
      </c>
      <c r="AU732" s="1">
        <v>0</v>
      </c>
      <c r="AV732" s="1">
        <v>0</v>
      </c>
      <c r="AW732" s="1">
        <v>186887.05</v>
      </c>
      <c r="AX732" s="1">
        <v>186887.05</v>
      </c>
      <c r="AY732" s="1">
        <v>0</v>
      </c>
      <c r="AZ732" s="1">
        <v>186887.05</v>
      </c>
      <c r="BA732" s="1">
        <v>186887.05</v>
      </c>
      <c r="BB732" s="1">
        <v>0</v>
      </c>
      <c r="BC732" s="1">
        <v>0</v>
      </c>
      <c r="BD732" s="1">
        <v>0</v>
      </c>
      <c r="BE732" s="1">
        <v>0</v>
      </c>
      <c r="BF732" s="1">
        <v>0</v>
      </c>
      <c r="BG732" s="1">
        <v>0</v>
      </c>
      <c r="BH732" s="1">
        <v>0</v>
      </c>
      <c r="BI732" s="1">
        <v>0</v>
      </c>
      <c r="BJ732" s="1">
        <v>0</v>
      </c>
    </row>
    <row r="733" spans="1:62">
      <c r="A733" s="1" t="s">
        <v>4489</v>
      </c>
      <c r="B733" s="4" t="s">
        <v>4505</v>
      </c>
      <c r="C733" s="4" t="s">
        <v>4506</v>
      </c>
      <c r="D733" s="4" t="s">
        <v>4507</v>
      </c>
      <c r="E733" s="4" t="s">
        <v>66</v>
      </c>
      <c r="F733" s="4" t="s">
        <v>4493</v>
      </c>
      <c r="G733" s="4" t="s">
        <v>68</v>
      </c>
      <c r="H733" s="4" t="s">
        <v>4494</v>
      </c>
      <c r="I733" s="1" t="s">
        <v>4495</v>
      </c>
      <c r="J733" s="4" t="s">
        <v>648</v>
      </c>
      <c r="K733" s="4" t="s">
        <v>4451</v>
      </c>
      <c r="L733" s="1" t="s">
        <v>4496</v>
      </c>
      <c r="P733" s="1" t="s">
        <v>867</v>
      </c>
      <c r="Q733" s="1" t="s">
        <v>867</v>
      </c>
      <c r="R733" s="4" t="s">
        <v>4497</v>
      </c>
      <c r="S733" s="4" t="s">
        <v>151</v>
      </c>
      <c r="U733" s="5">
        <v>46055</v>
      </c>
      <c r="V733" s="5">
        <v>46023</v>
      </c>
      <c r="W733" s="5">
        <v>46387</v>
      </c>
      <c r="X733" s="5">
        <v>46055</v>
      </c>
      <c r="Y733" s="5">
        <v>46133</v>
      </c>
      <c r="Z733" s="4"/>
      <c r="AA733"/>
      <c r="AB733"/>
      <c r="AD733" s="4" t="s">
        <v>78</v>
      </c>
      <c r="AE733" s="3" t="s">
        <v>154</v>
      </c>
      <c r="AG733" s="3" t="s">
        <v>4508</v>
      </c>
      <c r="AH733" s="3" t="s">
        <v>4498</v>
      </c>
      <c r="AI733" s="3" t="s">
        <v>541</v>
      </c>
      <c r="AN733" s="1" t="s">
        <v>76</v>
      </c>
      <c r="AQ733" s="1">
        <v>384807</v>
      </c>
      <c r="AR733" s="1">
        <v>384807</v>
      </c>
      <c r="AS733" s="1">
        <v>0</v>
      </c>
      <c r="AT733" s="1">
        <v>384807</v>
      </c>
      <c r="AU733" s="1">
        <v>384807</v>
      </c>
      <c r="AV733" s="1">
        <v>0</v>
      </c>
      <c r="AW733" s="1">
        <v>55601</v>
      </c>
      <c r="AX733" s="1">
        <v>55601</v>
      </c>
      <c r="AY733" s="1">
        <v>0</v>
      </c>
      <c r="AZ733" s="1">
        <v>55601</v>
      </c>
      <c r="BA733" s="1">
        <v>55601</v>
      </c>
      <c r="BB733" s="1">
        <v>0</v>
      </c>
      <c r="BC733" s="1">
        <v>0</v>
      </c>
      <c r="BD733" s="1">
        <v>0</v>
      </c>
      <c r="BE733" s="1">
        <v>0</v>
      </c>
      <c r="BF733" s="1">
        <v>0</v>
      </c>
      <c r="BG733" s="1">
        <v>0</v>
      </c>
      <c r="BH733" s="1">
        <v>0</v>
      </c>
      <c r="BI733" s="1">
        <v>0</v>
      </c>
      <c r="BJ733" s="1">
        <v>0</v>
      </c>
    </row>
    <row r="734" spans="1:62">
      <c r="A734" s="1" t="s">
        <v>4489</v>
      </c>
      <c r="B734" s="4" t="s">
        <v>4509</v>
      </c>
      <c r="C734" s="4" t="s">
        <v>4510</v>
      </c>
      <c r="D734" s="4" t="s">
        <v>4511</v>
      </c>
      <c r="E734" s="4" t="s">
        <v>66</v>
      </c>
      <c r="F734" s="4" t="s">
        <v>4493</v>
      </c>
      <c r="G734" s="4" t="s">
        <v>68</v>
      </c>
      <c r="H734" s="4" t="s">
        <v>4494</v>
      </c>
      <c r="I734" s="1" t="s">
        <v>4495</v>
      </c>
      <c r="J734" s="4" t="s">
        <v>648</v>
      </c>
      <c r="K734" s="4" t="s">
        <v>4451</v>
      </c>
      <c r="L734" s="1" t="s">
        <v>4496</v>
      </c>
      <c r="P734" s="1" t="s">
        <v>867</v>
      </c>
      <c r="Q734" s="1" t="s">
        <v>867</v>
      </c>
      <c r="R734" s="4" t="s">
        <v>4497</v>
      </c>
      <c r="S734" s="4" t="s">
        <v>151</v>
      </c>
      <c r="U734" s="5">
        <v>46083</v>
      </c>
      <c r="V734" s="5">
        <v>46023</v>
      </c>
      <c r="W734" s="5">
        <v>46387</v>
      </c>
      <c r="X734" s="5">
        <v>46023</v>
      </c>
      <c r="Y734" s="5">
        <v>46387</v>
      </c>
      <c r="Z734" s="4"/>
      <c r="AA734"/>
      <c r="AB734"/>
      <c r="AD734" s="4" t="s">
        <v>78</v>
      </c>
      <c r="AE734" s="3" t="s">
        <v>1630</v>
      </c>
      <c r="AG734" s="3" t="s">
        <v>331</v>
      </c>
      <c r="AH734" s="3" t="s">
        <v>4498</v>
      </c>
      <c r="AI734" s="3" t="s">
        <v>541</v>
      </c>
      <c r="AN734" s="1" t="s">
        <v>76</v>
      </c>
      <c r="AQ734" s="1">
        <v>180000</v>
      </c>
      <c r="AR734" s="1">
        <v>180000</v>
      </c>
      <c r="AS734" s="1">
        <v>0</v>
      </c>
      <c r="AT734" s="1">
        <v>180000</v>
      </c>
      <c r="AU734" s="1">
        <v>180000</v>
      </c>
      <c r="AV734" s="1">
        <v>0</v>
      </c>
      <c r="AW734" s="1">
        <v>0</v>
      </c>
      <c r="AX734" s="1">
        <v>0</v>
      </c>
      <c r="AY734" s="1">
        <v>0</v>
      </c>
      <c r="AZ734" s="1">
        <v>0</v>
      </c>
      <c r="BA734" s="1">
        <v>0</v>
      </c>
      <c r="BB734" s="1">
        <v>0</v>
      </c>
      <c r="BC734" s="1">
        <v>0</v>
      </c>
      <c r="BD734" s="1">
        <v>0</v>
      </c>
      <c r="BE734" s="1">
        <v>0</v>
      </c>
      <c r="BF734" s="1">
        <v>0</v>
      </c>
      <c r="BG734" s="1">
        <v>0</v>
      </c>
      <c r="BH734" s="1">
        <v>0</v>
      </c>
      <c r="BI734" s="1">
        <v>0</v>
      </c>
      <c r="BJ734" s="1">
        <v>0</v>
      </c>
    </row>
    <row r="735" spans="1:62">
      <c r="A735" s="1" t="s">
        <v>4489</v>
      </c>
      <c r="B735" s="4" t="s">
        <v>4512</v>
      </c>
      <c r="C735" s="4" t="s">
        <v>4513</v>
      </c>
      <c r="D735" s="4" t="s">
        <v>4514</v>
      </c>
      <c r="E735" s="4" t="s">
        <v>66</v>
      </c>
      <c r="F735" s="4" t="s">
        <v>4493</v>
      </c>
      <c r="G735" s="4" t="s">
        <v>68</v>
      </c>
      <c r="H735" s="4" t="s">
        <v>4494</v>
      </c>
      <c r="I735" s="1" t="s">
        <v>4495</v>
      </c>
      <c r="J735" s="4" t="s">
        <v>648</v>
      </c>
      <c r="K735" s="4" t="s">
        <v>4451</v>
      </c>
      <c r="L735" s="1" t="s">
        <v>4496</v>
      </c>
      <c r="P735" s="1" t="s">
        <v>867</v>
      </c>
      <c r="Q735" s="1" t="s">
        <v>867</v>
      </c>
      <c r="R735" s="4" t="s">
        <v>4497</v>
      </c>
      <c r="S735" s="4" t="s">
        <v>151</v>
      </c>
      <c r="U735" s="5">
        <v>46083</v>
      </c>
      <c r="V735" s="5">
        <v>46023</v>
      </c>
      <c r="W735" s="5">
        <v>46387</v>
      </c>
      <c r="X735" s="5">
        <v>46023</v>
      </c>
      <c r="Y735" s="5">
        <v>46081</v>
      </c>
      <c r="Z735" s="4"/>
      <c r="AA735"/>
      <c r="AB735"/>
      <c r="AD735" s="4" t="s">
        <v>78</v>
      </c>
      <c r="AE735" s="3" t="s">
        <v>154</v>
      </c>
      <c r="AG735" s="3" t="s">
        <v>4515</v>
      </c>
      <c r="AH735" s="3" t="s">
        <v>4498</v>
      </c>
      <c r="AI735" s="3" t="s">
        <v>541</v>
      </c>
      <c r="AN735" s="1" t="s">
        <v>76</v>
      </c>
      <c r="AQ735" s="1">
        <v>25000</v>
      </c>
      <c r="AR735" s="1">
        <v>25000</v>
      </c>
      <c r="AS735" s="1">
        <v>0</v>
      </c>
      <c r="AT735" s="1">
        <v>25000</v>
      </c>
      <c r="AU735" s="1">
        <v>25000</v>
      </c>
      <c r="AV735" s="1">
        <v>0</v>
      </c>
      <c r="AW735" s="1">
        <v>0</v>
      </c>
      <c r="AX735" s="1">
        <v>0</v>
      </c>
      <c r="AY735" s="1">
        <v>0</v>
      </c>
      <c r="AZ735" s="1">
        <v>0</v>
      </c>
      <c r="BA735" s="1">
        <v>0</v>
      </c>
      <c r="BB735" s="1">
        <v>0</v>
      </c>
      <c r="BC735" s="1">
        <v>0</v>
      </c>
      <c r="BD735" s="1">
        <v>0</v>
      </c>
      <c r="BE735" s="1">
        <v>0</v>
      </c>
      <c r="BF735" s="1">
        <v>0</v>
      </c>
      <c r="BG735" s="1">
        <v>0</v>
      </c>
      <c r="BH735" s="1">
        <v>0</v>
      </c>
      <c r="BI735" s="1">
        <v>0</v>
      </c>
      <c r="BJ735" s="1">
        <v>0</v>
      </c>
    </row>
    <row r="736" spans="1:62">
      <c r="A736" s="1" t="s">
        <v>4489</v>
      </c>
      <c r="B736" s="4" t="s">
        <v>4516</v>
      </c>
      <c r="C736" s="4" t="s">
        <v>4517</v>
      </c>
      <c r="D736" s="4" t="s">
        <v>4518</v>
      </c>
      <c r="E736" s="4" t="s">
        <v>66</v>
      </c>
      <c r="F736" s="4" t="s">
        <v>4493</v>
      </c>
      <c r="G736" s="4" t="s">
        <v>68</v>
      </c>
      <c r="H736" s="4" t="s">
        <v>4494</v>
      </c>
      <c r="I736" s="1" t="s">
        <v>4495</v>
      </c>
      <c r="J736" s="4" t="s">
        <v>648</v>
      </c>
      <c r="K736" s="4" t="s">
        <v>4451</v>
      </c>
      <c r="L736" s="1" t="s">
        <v>4496</v>
      </c>
      <c r="P736" s="1" t="s">
        <v>867</v>
      </c>
      <c r="Q736" s="1" t="s">
        <v>867</v>
      </c>
      <c r="R736" s="4" t="s">
        <v>4497</v>
      </c>
      <c r="S736" s="4" t="s">
        <v>151</v>
      </c>
      <c r="U736" s="5">
        <v>46083</v>
      </c>
      <c r="V736" s="5">
        <v>46023</v>
      </c>
      <c r="W736" s="5">
        <v>46387</v>
      </c>
      <c r="X736" s="5">
        <v>46023</v>
      </c>
      <c r="Y736" s="5">
        <v>46387</v>
      </c>
      <c r="Z736" s="4"/>
      <c r="AA736"/>
      <c r="AB736"/>
      <c r="AD736" s="4" t="s">
        <v>78</v>
      </c>
      <c r="AE736" s="3" t="s">
        <v>231</v>
      </c>
      <c r="AG736" s="3" t="s">
        <v>331</v>
      </c>
      <c r="AH736" s="3" t="s">
        <v>4498</v>
      </c>
      <c r="AI736" s="3" t="s">
        <v>541</v>
      </c>
      <c r="AN736" s="1" t="s">
        <v>76</v>
      </c>
      <c r="AQ736" s="1">
        <v>300000</v>
      </c>
      <c r="AR736" s="1">
        <v>300000</v>
      </c>
      <c r="AS736" s="1">
        <v>0</v>
      </c>
      <c r="AT736" s="1">
        <v>300000</v>
      </c>
      <c r="AU736" s="1">
        <v>300000</v>
      </c>
      <c r="AV736" s="1">
        <v>0</v>
      </c>
      <c r="AW736" s="1">
        <v>15000</v>
      </c>
      <c r="AX736" s="1">
        <v>15000</v>
      </c>
      <c r="AY736" s="1">
        <v>0</v>
      </c>
      <c r="AZ736" s="1">
        <v>15000</v>
      </c>
      <c r="BA736" s="1">
        <v>15000</v>
      </c>
      <c r="BB736" s="1">
        <v>0</v>
      </c>
      <c r="BC736" s="1">
        <v>0</v>
      </c>
      <c r="BD736" s="1">
        <v>0</v>
      </c>
      <c r="BE736" s="1">
        <v>0</v>
      </c>
      <c r="BF736" s="1">
        <v>0</v>
      </c>
      <c r="BG736" s="1">
        <v>0</v>
      </c>
      <c r="BH736" s="1">
        <v>0</v>
      </c>
      <c r="BI736" s="1">
        <v>0</v>
      </c>
      <c r="BJ736" s="1">
        <v>0</v>
      </c>
    </row>
    <row r="737" spans="1:62">
      <c r="A737" s="1" t="s">
        <v>4489</v>
      </c>
      <c r="B737" s="4" t="s">
        <v>4519</v>
      </c>
      <c r="C737" s="4" t="s">
        <v>4520</v>
      </c>
      <c r="D737" s="4" t="s">
        <v>4521</v>
      </c>
      <c r="E737" s="4" t="s">
        <v>66</v>
      </c>
      <c r="F737" s="4" t="s">
        <v>4493</v>
      </c>
      <c r="G737" s="4" t="s">
        <v>68</v>
      </c>
      <c r="H737" s="4" t="s">
        <v>4494</v>
      </c>
      <c r="I737" s="1" t="s">
        <v>4495</v>
      </c>
      <c r="J737" s="4" t="s">
        <v>648</v>
      </c>
      <c r="K737" s="4" t="s">
        <v>4451</v>
      </c>
      <c r="L737" s="1" t="s">
        <v>4496</v>
      </c>
      <c r="P737" s="1" t="s">
        <v>867</v>
      </c>
      <c r="Q737" s="1" t="s">
        <v>867</v>
      </c>
      <c r="R737" s="4" t="s">
        <v>4497</v>
      </c>
      <c r="S737" s="4" t="s">
        <v>151</v>
      </c>
      <c r="U737" s="5">
        <v>46092</v>
      </c>
      <c r="V737" s="5">
        <v>46023</v>
      </c>
      <c r="W737" s="5">
        <v>46387</v>
      </c>
      <c r="X737" s="5">
        <v>46092</v>
      </c>
      <c r="Y737" s="5">
        <v>46183</v>
      </c>
      <c r="Z737" s="4"/>
      <c r="AA737"/>
      <c r="AB737"/>
      <c r="AD737" s="4" t="s">
        <v>78</v>
      </c>
      <c r="AE737" s="3" t="s">
        <v>154</v>
      </c>
      <c r="AG737" s="3" t="s">
        <v>4076</v>
      </c>
      <c r="AH737" s="3" t="s">
        <v>4498</v>
      </c>
      <c r="AI737" s="3" t="s">
        <v>541</v>
      </c>
      <c r="AN737" s="1" t="s">
        <v>76</v>
      </c>
      <c r="AQ737" s="1">
        <v>23000</v>
      </c>
      <c r="AR737" s="1">
        <v>23000</v>
      </c>
      <c r="AS737" s="1">
        <v>0</v>
      </c>
      <c r="AT737" s="1">
        <v>23000</v>
      </c>
      <c r="AU737" s="1">
        <v>23000</v>
      </c>
      <c r="AV737" s="1">
        <v>0</v>
      </c>
      <c r="AW737" s="1">
        <v>15000</v>
      </c>
      <c r="AX737" s="1">
        <v>15000</v>
      </c>
      <c r="AY737" s="1">
        <v>0</v>
      </c>
      <c r="AZ737" s="1">
        <v>15000</v>
      </c>
      <c r="BA737" s="1">
        <v>15000</v>
      </c>
      <c r="BB737" s="1">
        <v>0</v>
      </c>
      <c r="BC737" s="1">
        <v>0</v>
      </c>
      <c r="BD737" s="1">
        <v>0</v>
      </c>
      <c r="BE737" s="1">
        <v>0</v>
      </c>
      <c r="BF737" s="1">
        <v>0</v>
      </c>
      <c r="BG737" s="1">
        <v>0</v>
      </c>
      <c r="BH737" s="1">
        <v>0</v>
      </c>
      <c r="BI737" s="1">
        <v>0</v>
      </c>
      <c r="BJ737" s="1">
        <v>0</v>
      </c>
    </row>
    <row r="738" spans="1:62">
      <c r="A738" s="1" t="s">
        <v>4489</v>
      </c>
      <c r="B738" s="4" t="s">
        <v>4522</v>
      </c>
      <c r="C738" s="4" t="s">
        <v>4523</v>
      </c>
      <c r="D738" s="4" t="s">
        <v>4524</v>
      </c>
      <c r="E738" s="4" t="s">
        <v>66</v>
      </c>
      <c r="F738" s="4" t="s">
        <v>4493</v>
      </c>
      <c r="G738" s="4" t="s">
        <v>68</v>
      </c>
      <c r="H738" s="4" t="s">
        <v>4494</v>
      </c>
      <c r="I738" s="1" t="s">
        <v>4495</v>
      </c>
      <c r="J738" s="4" t="s">
        <v>648</v>
      </c>
      <c r="K738" s="4" t="s">
        <v>4451</v>
      </c>
      <c r="L738" s="1" t="s">
        <v>4496</v>
      </c>
      <c r="P738" s="1" t="s">
        <v>867</v>
      </c>
      <c r="Q738" s="1" t="s">
        <v>867</v>
      </c>
      <c r="R738" s="4" t="s">
        <v>4497</v>
      </c>
      <c r="S738" s="4" t="s">
        <v>151</v>
      </c>
      <c r="U738" s="5">
        <v>46115</v>
      </c>
      <c r="V738" s="5">
        <v>46023</v>
      </c>
      <c r="W738" s="5">
        <v>46387</v>
      </c>
      <c r="X738" s="5">
        <v>46115</v>
      </c>
      <c r="Y738" s="5">
        <v>46115</v>
      </c>
      <c r="Z738" s="4"/>
      <c r="AA738"/>
      <c r="AB738"/>
      <c r="AD738" s="4" t="s">
        <v>78</v>
      </c>
      <c r="AE738" s="3" t="s">
        <v>154</v>
      </c>
      <c r="AG738" s="3" t="s">
        <v>182</v>
      </c>
      <c r="AH738" s="3" t="s">
        <v>4498</v>
      </c>
      <c r="AI738" s="3" t="s">
        <v>4498</v>
      </c>
      <c r="AN738" s="1" t="s">
        <v>76</v>
      </c>
      <c r="AQ738" s="1">
        <v>2000</v>
      </c>
      <c r="AR738" s="1">
        <v>2000</v>
      </c>
      <c r="AS738" s="1">
        <v>0</v>
      </c>
      <c r="AT738" s="1">
        <v>2000</v>
      </c>
      <c r="AU738" s="1">
        <v>2000</v>
      </c>
      <c r="AV738" s="1">
        <v>0</v>
      </c>
      <c r="AW738" s="1">
        <v>636</v>
      </c>
      <c r="AX738" s="1">
        <v>636</v>
      </c>
      <c r="AY738" s="1">
        <v>0</v>
      </c>
      <c r="AZ738" s="1">
        <v>636</v>
      </c>
      <c r="BA738" s="1">
        <v>636</v>
      </c>
      <c r="BB738" s="1">
        <v>0</v>
      </c>
      <c r="BC738" s="1">
        <v>0</v>
      </c>
      <c r="BD738" s="1">
        <v>0</v>
      </c>
      <c r="BE738" s="1">
        <v>0</v>
      </c>
      <c r="BF738" s="1">
        <v>0</v>
      </c>
      <c r="BG738" s="1">
        <v>0</v>
      </c>
      <c r="BH738" s="1">
        <v>0</v>
      </c>
      <c r="BI738" s="1">
        <v>0</v>
      </c>
      <c r="BJ738" s="1">
        <v>0</v>
      </c>
    </row>
    <row r="739" spans="1:62">
      <c r="A739" s="1" t="s">
        <v>4489</v>
      </c>
      <c r="B739" s="4" t="s">
        <v>4525</v>
      </c>
      <c r="C739" s="4" t="s">
        <v>4526</v>
      </c>
      <c r="D739" s="4" t="s">
        <v>4527</v>
      </c>
      <c r="E739" s="4" t="s">
        <v>66</v>
      </c>
      <c r="F739" s="4" t="s">
        <v>4493</v>
      </c>
      <c r="G739" s="4" t="s">
        <v>68</v>
      </c>
      <c r="H739" s="4" t="s">
        <v>4494</v>
      </c>
      <c r="I739" s="1" t="s">
        <v>4495</v>
      </c>
      <c r="J739" s="4" t="s">
        <v>648</v>
      </c>
      <c r="K739" s="4" t="s">
        <v>4451</v>
      </c>
      <c r="L739" s="1" t="s">
        <v>4496</v>
      </c>
      <c r="P739" s="1" t="s">
        <v>867</v>
      </c>
      <c r="Q739" s="1" t="s">
        <v>867</v>
      </c>
      <c r="R739" s="4" t="s">
        <v>4497</v>
      </c>
      <c r="S739" s="4" t="s">
        <v>151</v>
      </c>
      <c r="U739" s="5">
        <v>46127</v>
      </c>
      <c r="V739" s="5">
        <v>46023</v>
      </c>
      <c r="W739" s="5">
        <v>46387</v>
      </c>
      <c r="X739" s="5">
        <v>46094</v>
      </c>
      <c r="Y739" s="5">
        <v>46251</v>
      </c>
      <c r="Z739" s="4"/>
      <c r="AA739"/>
      <c r="AB739"/>
      <c r="AD739" s="4" t="s">
        <v>78</v>
      </c>
      <c r="AE739" s="3" t="s">
        <v>154</v>
      </c>
      <c r="AG739" s="3" t="s">
        <v>4528</v>
      </c>
      <c r="AH739" s="3" t="s">
        <v>1444</v>
      </c>
      <c r="AI739" s="3" t="s">
        <v>4498</v>
      </c>
      <c r="AN739" s="1" t="s">
        <v>76</v>
      </c>
      <c r="AQ739" s="1">
        <v>445200</v>
      </c>
      <c r="AR739" s="1">
        <v>445200</v>
      </c>
      <c r="AS739" s="1">
        <v>0</v>
      </c>
      <c r="AT739" s="1">
        <v>445200</v>
      </c>
      <c r="AU739" s="1">
        <v>445200</v>
      </c>
      <c r="AV739" s="1">
        <v>0</v>
      </c>
      <c r="AW739" s="1">
        <v>0</v>
      </c>
      <c r="AX739" s="1">
        <v>0</v>
      </c>
      <c r="AY739" s="1">
        <v>0</v>
      </c>
      <c r="AZ739" s="1">
        <v>0</v>
      </c>
      <c r="BA739" s="1">
        <v>0</v>
      </c>
      <c r="BB739" s="1">
        <v>0</v>
      </c>
      <c r="BC739" s="1">
        <v>0</v>
      </c>
      <c r="BD739" s="1">
        <v>0</v>
      </c>
      <c r="BE739" s="1">
        <v>0</v>
      </c>
      <c r="BF739" s="1">
        <v>0</v>
      </c>
      <c r="BG739" s="1">
        <v>0</v>
      </c>
      <c r="BH739" s="1">
        <v>0</v>
      </c>
      <c r="BI739" s="1">
        <v>0</v>
      </c>
      <c r="BJ739" s="1">
        <v>0</v>
      </c>
    </row>
    <row r="740" spans="1:62">
      <c r="A740" s="1" t="s">
        <v>4489</v>
      </c>
      <c r="B740" s="4" t="s">
        <v>4529</v>
      </c>
      <c r="C740" s="4" t="s">
        <v>4530</v>
      </c>
      <c r="D740" s="4" t="s">
        <v>4531</v>
      </c>
      <c r="E740" s="4" t="s">
        <v>66</v>
      </c>
      <c r="F740" s="4" t="s">
        <v>4493</v>
      </c>
      <c r="G740" s="4" t="s">
        <v>68</v>
      </c>
      <c r="H740" s="4" t="s">
        <v>4494</v>
      </c>
      <c r="I740" s="1" t="s">
        <v>4495</v>
      </c>
      <c r="J740" s="4" t="s">
        <v>648</v>
      </c>
      <c r="K740" s="4" t="s">
        <v>4451</v>
      </c>
      <c r="L740" s="1" t="s">
        <v>4496</v>
      </c>
      <c r="P740" s="1" t="s">
        <v>867</v>
      </c>
      <c r="Q740" s="1" t="s">
        <v>867</v>
      </c>
      <c r="R740" s="4" t="s">
        <v>4497</v>
      </c>
      <c r="S740" s="4" t="s">
        <v>151</v>
      </c>
      <c r="U740" s="5">
        <v>46161</v>
      </c>
      <c r="V740" s="5">
        <v>46023</v>
      </c>
      <c r="W740" s="5">
        <v>46387</v>
      </c>
      <c r="X740" s="5">
        <v>46161</v>
      </c>
      <c r="Y740" s="5">
        <v>46177</v>
      </c>
      <c r="Z740" s="4"/>
      <c r="AA740"/>
      <c r="AB740"/>
      <c r="AD740" s="4" t="s">
        <v>78</v>
      </c>
      <c r="AE740" s="3" t="s">
        <v>231</v>
      </c>
      <c r="AG740" s="3" t="s">
        <v>272</v>
      </c>
      <c r="AH740" s="3" t="s">
        <v>4498</v>
      </c>
      <c r="AI740" s="3" t="s">
        <v>541</v>
      </c>
      <c r="AN740" s="1" t="s">
        <v>76</v>
      </c>
      <c r="AQ740" s="1">
        <v>80000</v>
      </c>
      <c r="AR740" s="1">
        <v>80000</v>
      </c>
      <c r="AS740" s="1">
        <v>0</v>
      </c>
      <c r="AT740" s="1">
        <v>80000</v>
      </c>
      <c r="AU740" s="1">
        <v>80000</v>
      </c>
      <c r="AV740" s="1">
        <v>0</v>
      </c>
      <c r="AW740" s="1">
        <v>41544</v>
      </c>
      <c r="AX740" s="1">
        <v>41544</v>
      </c>
      <c r="AY740" s="1">
        <v>0</v>
      </c>
      <c r="AZ740" s="1">
        <v>41544</v>
      </c>
      <c r="BA740" s="1">
        <v>41544</v>
      </c>
      <c r="BB740" s="1">
        <v>0</v>
      </c>
      <c r="BC740" s="1">
        <v>0</v>
      </c>
      <c r="BD740" s="1">
        <v>0</v>
      </c>
      <c r="BE740" s="1">
        <v>0</v>
      </c>
      <c r="BF740" s="1">
        <v>0</v>
      </c>
      <c r="BG740" s="1">
        <v>0</v>
      </c>
      <c r="BH740" s="1">
        <v>0</v>
      </c>
      <c r="BI740" s="1">
        <v>0</v>
      </c>
      <c r="BJ740" s="1">
        <v>0</v>
      </c>
    </row>
    <row r="741" spans="1:62">
      <c r="A741" s="1" t="s">
        <v>4532</v>
      </c>
      <c r="B741" s="4" t="s">
        <v>4533</v>
      </c>
      <c r="C741" s="4" t="s">
        <v>4534</v>
      </c>
      <c r="D741" s="4" t="s">
        <v>4535</v>
      </c>
      <c r="E741" s="4" t="s">
        <v>66</v>
      </c>
      <c r="F741" s="4" t="s">
        <v>3976</v>
      </c>
      <c r="G741" s="4" t="s">
        <v>68</v>
      </c>
      <c r="H741" s="4" t="s">
        <v>4536</v>
      </c>
      <c r="I741" s="1" t="s">
        <v>4537</v>
      </c>
      <c r="J741" s="4" t="s">
        <v>648</v>
      </c>
      <c r="K741" s="4" t="s">
        <v>4451</v>
      </c>
      <c r="L741" s="1" t="s">
        <v>4538</v>
      </c>
      <c r="P741" s="1" t="s">
        <v>867</v>
      </c>
      <c r="Q741" s="1" t="s">
        <v>867</v>
      </c>
      <c r="R741" s="4" t="s">
        <v>3980</v>
      </c>
      <c r="S741" s="4" t="s">
        <v>151</v>
      </c>
      <c r="U741" s="5">
        <v>46048</v>
      </c>
      <c r="V741" s="5">
        <v>46023</v>
      </c>
      <c r="W741" s="5">
        <v>46387</v>
      </c>
      <c r="X741" s="5">
        <v>46023</v>
      </c>
      <c r="Y741" s="5">
        <v>46177</v>
      </c>
      <c r="Z741" s="4"/>
      <c r="AA741"/>
      <c r="AB741"/>
      <c r="AD741" s="4" t="s">
        <v>78</v>
      </c>
      <c r="AE741" s="3" t="s">
        <v>154</v>
      </c>
      <c r="AG741" s="3" t="s">
        <v>4324</v>
      </c>
      <c r="AH741" s="3" t="s">
        <v>165</v>
      </c>
      <c r="AI741" s="3" t="s">
        <v>1487</v>
      </c>
      <c r="AN741" s="1" t="s">
        <v>76</v>
      </c>
      <c r="AQ741" s="1">
        <v>204500</v>
      </c>
      <c r="AR741" s="1">
        <v>204500</v>
      </c>
      <c r="AS741" s="1">
        <v>0</v>
      </c>
      <c r="AT741" s="1">
        <v>204500</v>
      </c>
      <c r="AU741" s="1">
        <v>204500</v>
      </c>
      <c r="AV741" s="1">
        <v>0</v>
      </c>
      <c r="AW741" s="1">
        <v>12690.48</v>
      </c>
      <c r="AX741" s="1">
        <v>12690.48</v>
      </c>
      <c r="AY741" s="1">
        <v>0</v>
      </c>
      <c r="AZ741" s="1">
        <v>12690.48</v>
      </c>
      <c r="BA741" s="1">
        <v>12690.48</v>
      </c>
      <c r="BB741" s="1">
        <v>0</v>
      </c>
      <c r="BC741" s="1">
        <v>0</v>
      </c>
      <c r="BD741" s="1">
        <v>0</v>
      </c>
      <c r="BE741" s="1">
        <v>0</v>
      </c>
      <c r="BF741" s="1">
        <v>0</v>
      </c>
      <c r="BG741" s="1">
        <v>0</v>
      </c>
      <c r="BH741" s="1">
        <v>0</v>
      </c>
      <c r="BI741" s="1">
        <v>0</v>
      </c>
      <c r="BJ741" s="1">
        <v>0</v>
      </c>
    </row>
    <row r="742" spans="1:62">
      <c r="A742" s="1" t="s">
        <v>4532</v>
      </c>
      <c r="B742" s="4" t="s">
        <v>4539</v>
      </c>
      <c r="C742" s="4" t="s">
        <v>4540</v>
      </c>
      <c r="D742" s="4" t="s">
        <v>4541</v>
      </c>
      <c r="E742" s="4" t="s">
        <v>66</v>
      </c>
      <c r="F742" s="4" t="s">
        <v>3976</v>
      </c>
      <c r="G742" s="4" t="s">
        <v>68</v>
      </c>
      <c r="H742" s="4" t="s">
        <v>4536</v>
      </c>
      <c r="I742" s="1" t="s">
        <v>4537</v>
      </c>
      <c r="J742" s="4" t="s">
        <v>648</v>
      </c>
      <c r="K742" s="4" t="s">
        <v>4451</v>
      </c>
      <c r="L742" s="1" t="s">
        <v>4538</v>
      </c>
      <c r="P742" s="1" t="s">
        <v>867</v>
      </c>
      <c r="Q742" s="1" t="s">
        <v>867</v>
      </c>
      <c r="R742" s="4" t="s">
        <v>3980</v>
      </c>
      <c r="S742" s="4" t="s">
        <v>151</v>
      </c>
      <c r="U742" s="5">
        <v>46049</v>
      </c>
      <c r="V742" s="5">
        <v>46023</v>
      </c>
      <c r="W742" s="5">
        <v>46387</v>
      </c>
      <c r="X742" s="5">
        <v>46023</v>
      </c>
      <c r="Y742" s="5">
        <v>46177</v>
      </c>
      <c r="Z742" s="4"/>
      <c r="AA742"/>
      <c r="AB742"/>
      <c r="AD742" s="4" t="s">
        <v>78</v>
      </c>
      <c r="AE742" s="3" t="s">
        <v>154</v>
      </c>
      <c r="AG742" s="3" t="s">
        <v>4324</v>
      </c>
      <c r="AH742" s="3" t="s">
        <v>165</v>
      </c>
      <c r="AI742" s="3" t="s">
        <v>1487</v>
      </c>
      <c r="AN742" s="1" t="s">
        <v>76</v>
      </c>
      <c r="AQ742" s="1">
        <v>84643.21</v>
      </c>
      <c r="AR742" s="1">
        <v>84643.21</v>
      </c>
      <c r="AS742" s="1">
        <v>0</v>
      </c>
      <c r="AT742" s="1">
        <v>84643.21</v>
      </c>
      <c r="AU742" s="1">
        <v>84643.21</v>
      </c>
      <c r="AV742" s="1">
        <v>0</v>
      </c>
      <c r="AW742" s="1">
        <v>64841.34</v>
      </c>
      <c r="AX742" s="1">
        <v>64841.34</v>
      </c>
      <c r="AY742" s="1">
        <v>0</v>
      </c>
      <c r="AZ742" s="1">
        <v>64841.34</v>
      </c>
      <c r="BA742" s="1">
        <v>64841.34</v>
      </c>
      <c r="BB742" s="1">
        <v>0</v>
      </c>
      <c r="BC742" s="1">
        <v>0</v>
      </c>
      <c r="BD742" s="1">
        <v>0</v>
      </c>
      <c r="BE742" s="1">
        <v>0</v>
      </c>
      <c r="BF742" s="1">
        <v>0</v>
      </c>
      <c r="BG742" s="1">
        <v>0</v>
      </c>
      <c r="BH742" s="1">
        <v>0</v>
      </c>
      <c r="BI742" s="1">
        <v>0</v>
      </c>
      <c r="BJ742" s="1">
        <v>0</v>
      </c>
    </row>
    <row r="743" spans="1:62">
      <c r="A743" s="1" t="s">
        <v>4532</v>
      </c>
      <c r="B743" s="4" t="s">
        <v>4542</v>
      </c>
      <c r="C743" s="4" t="s">
        <v>4543</v>
      </c>
      <c r="D743" s="4" t="s">
        <v>4544</v>
      </c>
      <c r="E743" s="4" t="s">
        <v>66</v>
      </c>
      <c r="F743" s="4" t="s">
        <v>3976</v>
      </c>
      <c r="G743" s="4" t="s">
        <v>68</v>
      </c>
      <c r="H743" s="4" t="s">
        <v>4536</v>
      </c>
      <c r="I743" s="1" t="s">
        <v>4537</v>
      </c>
      <c r="J743" s="4" t="s">
        <v>648</v>
      </c>
      <c r="K743" s="4" t="s">
        <v>4451</v>
      </c>
      <c r="L743" s="1" t="s">
        <v>4538</v>
      </c>
      <c r="P743" s="1" t="s">
        <v>867</v>
      </c>
      <c r="Q743" s="1" t="s">
        <v>867</v>
      </c>
      <c r="R743" s="4" t="s">
        <v>3980</v>
      </c>
      <c r="S743" s="4" t="s">
        <v>151</v>
      </c>
      <c r="U743" s="5">
        <v>46057</v>
      </c>
      <c r="V743" s="5">
        <v>46023</v>
      </c>
      <c r="W743" s="5">
        <v>46387</v>
      </c>
      <c r="X743" s="5">
        <v>46023</v>
      </c>
      <c r="Y743" s="5">
        <v>46177</v>
      </c>
      <c r="Z743" s="4"/>
      <c r="AA743"/>
      <c r="AB743"/>
      <c r="AD743" s="4" t="s">
        <v>78</v>
      </c>
      <c r="AE743" s="3" t="s">
        <v>154</v>
      </c>
      <c r="AG743" s="3" t="s">
        <v>4324</v>
      </c>
      <c r="AH743" s="3" t="s">
        <v>165</v>
      </c>
      <c r="AI743" s="3" t="s">
        <v>1487</v>
      </c>
      <c r="AN743" s="1" t="s">
        <v>76</v>
      </c>
      <c r="AQ743" s="1">
        <v>86496</v>
      </c>
      <c r="AR743" s="1">
        <v>86496</v>
      </c>
      <c r="AS743" s="1">
        <v>0</v>
      </c>
      <c r="AT743" s="1">
        <v>86496</v>
      </c>
      <c r="AU743" s="1">
        <v>86496</v>
      </c>
      <c r="AV743" s="1">
        <v>0</v>
      </c>
      <c r="AW743" s="1">
        <v>23055.06</v>
      </c>
      <c r="AX743" s="1">
        <v>23055.06</v>
      </c>
      <c r="AY743" s="1">
        <v>0</v>
      </c>
      <c r="AZ743" s="1">
        <v>23055.06</v>
      </c>
      <c r="BA743" s="1">
        <v>23055.06</v>
      </c>
      <c r="BB743" s="1">
        <v>0</v>
      </c>
      <c r="BC743" s="1">
        <v>0</v>
      </c>
      <c r="BD743" s="1">
        <v>0</v>
      </c>
      <c r="BE743" s="1">
        <v>0</v>
      </c>
      <c r="BF743" s="1">
        <v>0</v>
      </c>
      <c r="BG743" s="1">
        <v>0</v>
      </c>
      <c r="BH743" s="1">
        <v>0</v>
      </c>
      <c r="BI743" s="1">
        <v>0</v>
      </c>
      <c r="BJ743" s="1">
        <v>0</v>
      </c>
    </row>
    <row r="744" spans="1:62">
      <c r="A744" s="1" t="s">
        <v>4532</v>
      </c>
      <c r="B744" s="4" t="s">
        <v>4545</v>
      </c>
      <c r="C744" s="4" t="s">
        <v>4546</v>
      </c>
      <c r="D744" s="4" t="s">
        <v>4547</v>
      </c>
      <c r="E744" s="4" t="s">
        <v>66</v>
      </c>
      <c r="F744" s="4" t="s">
        <v>3976</v>
      </c>
      <c r="G744" s="4" t="s">
        <v>68</v>
      </c>
      <c r="H744" s="4" t="s">
        <v>4536</v>
      </c>
      <c r="I744" s="1" t="s">
        <v>4537</v>
      </c>
      <c r="J744" s="4" t="s">
        <v>648</v>
      </c>
      <c r="K744" s="4" t="s">
        <v>4451</v>
      </c>
      <c r="L744" s="1" t="s">
        <v>4538</v>
      </c>
      <c r="P744" s="1" t="s">
        <v>867</v>
      </c>
      <c r="Q744" s="1" t="s">
        <v>867</v>
      </c>
      <c r="R744" s="4" t="s">
        <v>3980</v>
      </c>
      <c r="S744" s="4" t="s">
        <v>151</v>
      </c>
      <c r="U744" s="5">
        <v>46079</v>
      </c>
      <c r="V744" s="5">
        <v>46023</v>
      </c>
      <c r="W744" s="5">
        <v>46387</v>
      </c>
      <c r="X744" s="5">
        <v>46023</v>
      </c>
      <c r="Y744" s="5">
        <v>46173</v>
      </c>
      <c r="Z744" s="4"/>
      <c r="AA744"/>
      <c r="AB744"/>
      <c r="AD744" s="4" t="s">
        <v>78</v>
      </c>
      <c r="AE744" s="3" t="s">
        <v>154</v>
      </c>
      <c r="AG744" s="3" t="s">
        <v>1085</v>
      </c>
      <c r="AH744" s="3" t="s">
        <v>165</v>
      </c>
      <c r="AI744" s="3" t="s">
        <v>1487</v>
      </c>
      <c r="AN744" s="1" t="s">
        <v>76</v>
      </c>
      <c r="AQ744" s="1">
        <v>23608.01</v>
      </c>
      <c r="AR744" s="1">
        <v>23608.01</v>
      </c>
      <c r="AS744" s="1">
        <v>0</v>
      </c>
      <c r="AT744" s="1">
        <v>23608.01</v>
      </c>
      <c r="AU744" s="1">
        <v>23608.01</v>
      </c>
      <c r="AV744" s="1">
        <v>0</v>
      </c>
      <c r="AW744" s="1">
        <v>3922</v>
      </c>
      <c r="AX744" s="1">
        <v>3922</v>
      </c>
      <c r="AY744" s="1">
        <v>0</v>
      </c>
      <c r="AZ744" s="1">
        <v>3922</v>
      </c>
      <c r="BA744" s="1">
        <v>3922</v>
      </c>
      <c r="BB744" s="1">
        <v>0</v>
      </c>
      <c r="BC744" s="1">
        <v>0</v>
      </c>
      <c r="BD744" s="1">
        <v>0</v>
      </c>
      <c r="BE744" s="1">
        <v>0</v>
      </c>
      <c r="BF744" s="1">
        <v>0</v>
      </c>
      <c r="BG744" s="1">
        <v>0</v>
      </c>
      <c r="BH744" s="1">
        <v>0</v>
      </c>
      <c r="BI744" s="1">
        <v>0</v>
      </c>
      <c r="BJ744" s="1">
        <v>0</v>
      </c>
    </row>
    <row r="745" spans="1:62">
      <c r="A745" s="1" t="s">
        <v>4532</v>
      </c>
      <c r="B745" s="4" t="s">
        <v>4548</v>
      </c>
      <c r="C745" s="4" t="s">
        <v>4549</v>
      </c>
      <c r="D745" s="4" t="s">
        <v>4550</v>
      </c>
      <c r="E745" s="4" t="s">
        <v>66</v>
      </c>
      <c r="F745" s="4" t="s">
        <v>3976</v>
      </c>
      <c r="G745" s="4" t="s">
        <v>68</v>
      </c>
      <c r="H745" s="4" t="s">
        <v>4536</v>
      </c>
      <c r="I745" s="1" t="s">
        <v>4537</v>
      </c>
      <c r="J745" s="4" t="s">
        <v>648</v>
      </c>
      <c r="K745" s="4" t="s">
        <v>4451</v>
      </c>
      <c r="L745" s="1" t="s">
        <v>4538</v>
      </c>
      <c r="P745" s="1" t="s">
        <v>867</v>
      </c>
      <c r="Q745" s="1" t="s">
        <v>867</v>
      </c>
      <c r="R745" s="4" t="s">
        <v>3980</v>
      </c>
      <c r="S745" s="4" t="s">
        <v>151</v>
      </c>
      <c r="U745" s="5">
        <v>46086</v>
      </c>
      <c r="V745" s="5">
        <v>46023</v>
      </c>
      <c r="W745" s="5">
        <v>46387</v>
      </c>
      <c r="X745" s="5">
        <v>46086</v>
      </c>
      <c r="Y745" s="5">
        <v>46086</v>
      </c>
      <c r="Z745" s="4"/>
      <c r="AA745"/>
      <c r="AB745"/>
      <c r="AD745" s="4" t="s">
        <v>78</v>
      </c>
      <c r="AE745" s="3" t="s">
        <v>154</v>
      </c>
      <c r="AG745" s="3" t="s">
        <v>182</v>
      </c>
      <c r="AH745" s="3" t="s">
        <v>165</v>
      </c>
      <c r="AI745" s="3" t="s">
        <v>1487</v>
      </c>
      <c r="AN745" s="1" t="s">
        <v>76</v>
      </c>
      <c r="AQ745" s="1">
        <v>40015</v>
      </c>
      <c r="AR745" s="1">
        <v>40015</v>
      </c>
      <c r="AS745" s="1">
        <v>0</v>
      </c>
      <c r="AT745" s="1">
        <v>40015</v>
      </c>
      <c r="AU745" s="1">
        <v>40015</v>
      </c>
      <c r="AV745" s="1">
        <v>0</v>
      </c>
      <c r="AW745" s="1">
        <v>0</v>
      </c>
      <c r="AX745" s="1">
        <v>0</v>
      </c>
      <c r="AY745" s="1">
        <v>0</v>
      </c>
      <c r="AZ745" s="1">
        <v>0</v>
      </c>
      <c r="BA745" s="1">
        <v>0</v>
      </c>
      <c r="BB745" s="1">
        <v>0</v>
      </c>
      <c r="BC745" s="1">
        <v>0</v>
      </c>
      <c r="BD745" s="1">
        <v>0</v>
      </c>
      <c r="BE745" s="1">
        <v>0</v>
      </c>
      <c r="BF745" s="1">
        <v>0</v>
      </c>
      <c r="BG745" s="1">
        <v>0</v>
      </c>
      <c r="BH745" s="1">
        <v>0</v>
      </c>
      <c r="BI745" s="1">
        <v>0</v>
      </c>
      <c r="BJ745" s="1">
        <v>0</v>
      </c>
    </row>
    <row r="746" spans="1:62">
      <c r="A746" s="1" t="s">
        <v>4532</v>
      </c>
      <c r="B746" s="4" t="s">
        <v>4551</v>
      </c>
      <c r="C746" s="4" t="s">
        <v>4552</v>
      </c>
      <c r="D746" s="4" t="s">
        <v>4553</v>
      </c>
      <c r="E746" s="4" t="s">
        <v>66</v>
      </c>
      <c r="F746" s="4" t="s">
        <v>3976</v>
      </c>
      <c r="G746" s="4" t="s">
        <v>68</v>
      </c>
      <c r="H746" s="4" t="s">
        <v>4536</v>
      </c>
      <c r="I746" s="1" t="s">
        <v>4537</v>
      </c>
      <c r="J746" s="4" t="s">
        <v>648</v>
      </c>
      <c r="K746" s="4" t="s">
        <v>4451</v>
      </c>
      <c r="L746" s="1" t="s">
        <v>4538</v>
      </c>
      <c r="P746" s="1" t="s">
        <v>867</v>
      </c>
      <c r="Q746" s="1" t="s">
        <v>867</v>
      </c>
      <c r="R746" s="4" t="s">
        <v>3980</v>
      </c>
      <c r="S746" s="4" t="s">
        <v>151</v>
      </c>
      <c r="U746" s="5">
        <v>46091</v>
      </c>
      <c r="V746" s="5">
        <v>46023</v>
      </c>
      <c r="W746" s="5">
        <v>46387</v>
      </c>
      <c r="X746" s="5">
        <v>46091</v>
      </c>
      <c r="Y746" s="5">
        <v>46091</v>
      </c>
      <c r="Z746" s="4"/>
      <c r="AA746"/>
      <c r="AB746"/>
      <c r="AD746" s="4" t="s">
        <v>78</v>
      </c>
      <c r="AE746" s="3" t="s">
        <v>154</v>
      </c>
      <c r="AG746" s="3" t="s">
        <v>182</v>
      </c>
      <c r="AH746" s="3" t="s">
        <v>165</v>
      </c>
      <c r="AI746" s="3" t="s">
        <v>1487</v>
      </c>
      <c r="AN746" s="1" t="s">
        <v>76</v>
      </c>
      <c r="AQ746" s="1">
        <v>0</v>
      </c>
      <c r="AR746" s="1">
        <v>0</v>
      </c>
      <c r="AS746" s="1">
        <v>0</v>
      </c>
      <c r="AT746" s="1">
        <v>0</v>
      </c>
      <c r="AU746" s="1">
        <v>0</v>
      </c>
      <c r="AV746" s="1">
        <v>0</v>
      </c>
      <c r="AW746" s="1">
        <v>4929</v>
      </c>
      <c r="AX746" s="1">
        <v>4929</v>
      </c>
      <c r="AY746" s="1">
        <v>0</v>
      </c>
      <c r="AZ746" s="1">
        <v>4929</v>
      </c>
      <c r="BA746" s="1">
        <v>4929</v>
      </c>
      <c r="BB746" s="1">
        <v>0</v>
      </c>
      <c r="BC746" s="1">
        <v>0</v>
      </c>
      <c r="BD746" s="1">
        <v>0</v>
      </c>
      <c r="BE746" s="1">
        <v>0</v>
      </c>
      <c r="BF746" s="1">
        <v>0</v>
      </c>
      <c r="BG746" s="1">
        <v>0</v>
      </c>
      <c r="BH746" s="1">
        <v>0</v>
      </c>
      <c r="BI746" s="1">
        <v>0</v>
      </c>
      <c r="BJ746" s="1">
        <v>0</v>
      </c>
    </row>
    <row r="747" spans="1:62">
      <c r="A747" s="1" t="s">
        <v>4532</v>
      </c>
      <c r="B747" s="4" t="s">
        <v>4554</v>
      </c>
      <c r="C747" s="4" t="s">
        <v>4555</v>
      </c>
      <c r="D747" s="4" t="s">
        <v>4556</v>
      </c>
      <c r="E747" s="4" t="s">
        <v>66</v>
      </c>
      <c r="F747" s="4" t="s">
        <v>3976</v>
      </c>
      <c r="G747" s="4" t="s">
        <v>68</v>
      </c>
      <c r="H747" s="4" t="s">
        <v>4536</v>
      </c>
      <c r="I747" s="1" t="s">
        <v>4537</v>
      </c>
      <c r="J747" s="4" t="s">
        <v>648</v>
      </c>
      <c r="K747" s="4" t="s">
        <v>4451</v>
      </c>
      <c r="L747" s="1" t="s">
        <v>4538</v>
      </c>
      <c r="P747" s="1" t="s">
        <v>867</v>
      </c>
      <c r="Q747" s="1" t="s">
        <v>867</v>
      </c>
      <c r="R747" s="4" t="s">
        <v>3980</v>
      </c>
      <c r="S747" s="4" t="s">
        <v>151</v>
      </c>
      <c r="U747" s="5">
        <v>46097</v>
      </c>
      <c r="V747" s="5">
        <v>46023</v>
      </c>
      <c r="W747" s="5">
        <v>46387</v>
      </c>
      <c r="X747" s="5">
        <v>46097</v>
      </c>
      <c r="Y747" s="5">
        <v>46097</v>
      </c>
      <c r="Z747" s="4"/>
      <c r="AA747"/>
      <c r="AB747"/>
      <c r="AD747" s="4" t="s">
        <v>78</v>
      </c>
      <c r="AE747" s="3" t="s">
        <v>154</v>
      </c>
      <c r="AG747" s="3" t="s">
        <v>182</v>
      </c>
      <c r="AH747" s="3" t="s">
        <v>165</v>
      </c>
      <c r="AI747" s="3" t="s">
        <v>1487</v>
      </c>
      <c r="AN747" s="1" t="s">
        <v>76</v>
      </c>
      <c r="AQ747" s="1">
        <v>16895.55</v>
      </c>
      <c r="AR747" s="1">
        <v>16895.55</v>
      </c>
      <c r="AS747" s="1">
        <v>0</v>
      </c>
      <c r="AT747" s="1">
        <v>16895.55</v>
      </c>
      <c r="AU747" s="1">
        <v>16895.55</v>
      </c>
      <c r="AV747" s="1">
        <v>0</v>
      </c>
      <c r="AW747" s="1">
        <v>0</v>
      </c>
      <c r="AX747" s="1">
        <v>0</v>
      </c>
      <c r="AY747" s="1">
        <v>0</v>
      </c>
      <c r="AZ747" s="1">
        <v>0</v>
      </c>
      <c r="BA747" s="1">
        <v>0</v>
      </c>
      <c r="BB747" s="1">
        <v>0</v>
      </c>
      <c r="BC747" s="1">
        <v>0</v>
      </c>
      <c r="BD747" s="1">
        <v>0</v>
      </c>
      <c r="BE747" s="1">
        <v>0</v>
      </c>
      <c r="BF747" s="1">
        <v>0</v>
      </c>
      <c r="BG747" s="1">
        <v>0</v>
      </c>
      <c r="BH747" s="1">
        <v>0</v>
      </c>
      <c r="BI747" s="1">
        <v>0</v>
      </c>
      <c r="BJ747" s="1">
        <v>0</v>
      </c>
    </row>
    <row r="748" spans="1:62">
      <c r="A748" s="1" t="s">
        <v>4532</v>
      </c>
      <c r="B748" s="4" t="s">
        <v>4557</v>
      </c>
      <c r="C748" s="4" t="s">
        <v>4558</v>
      </c>
      <c r="D748" s="4" t="s">
        <v>4559</v>
      </c>
      <c r="E748" s="4" t="s">
        <v>66</v>
      </c>
      <c r="F748" s="4" t="s">
        <v>3976</v>
      </c>
      <c r="G748" s="4" t="s">
        <v>68</v>
      </c>
      <c r="H748" s="4" t="s">
        <v>4536</v>
      </c>
      <c r="I748" s="1" t="s">
        <v>4537</v>
      </c>
      <c r="J748" s="4" t="s">
        <v>648</v>
      </c>
      <c r="K748" s="4" t="s">
        <v>4451</v>
      </c>
      <c r="L748" s="1" t="s">
        <v>4538</v>
      </c>
      <c r="P748" s="1" t="s">
        <v>867</v>
      </c>
      <c r="Q748" s="1" t="s">
        <v>867</v>
      </c>
      <c r="R748" s="4" t="s">
        <v>3980</v>
      </c>
      <c r="S748" s="4" t="s">
        <v>151</v>
      </c>
      <c r="U748" s="5">
        <v>46111</v>
      </c>
      <c r="V748" s="5">
        <v>46023</v>
      </c>
      <c r="W748" s="5">
        <v>46387</v>
      </c>
      <c r="X748" s="5">
        <v>46082</v>
      </c>
      <c r="Y748" s="5">
        <v>46169</v>
      </c>
      <c r="Z748" s="4"/>
      <c r="AA748"/>
      <c r="AB748"/>
      <c r="AD748" s="4" t="s">
        <v>78</v>
      </c>
      <c r="AE748" s="3" t="s">
        <v>154</v>
      </c>
      <c r="AG748" s="3" t="s">
        <v>3875</v>
      </c>
      <c r="AH748" s="3" t="s">
        <v>165</v>
      </c>
      <c r="AI748" s="3" t="s">
        <v>1487</v>
      </c>
      <c r="AN748" s="1" t="s">
        <v>76</v>
      </c>
      <c r="AQ748" s="1">
        <v>135503.91</v>
      </c>
      <c r="AR748" s="1">
        <v>135503.91</v>
      </c>
      <c r="AS748" s="1">
        <v>0</v>
      </c>
      <c r="AT748" s="1">
        <v>135503.91</v>
      </c>
      <c r="AU748" s="1">
        <v>135503.91</v>
      </c>
      <c r="AV748" s="1">
        <v>0</v>
      </c>
      <c r="AW748" s="1">
        <v>26531.78</v>
      </c>
      <c r="AX748" s="1">
        <v>26531.78</v>
      </c>
      <c r="AY748" s="1">
        <v>0</v>
      </c>
      <c r="AZ748" s="1">
        <v>26531.78</v>
      </c>
      <c r="BA748" s="1">
        <v>26531.78</v>
      </c>
      <c r="BB748" s="1">
        <v>0</v>
      </c>
      <c r="BC748" s="1">
        <v>0</v>
      </c>
      <c r="BD748" s="1">
        <v>0</v>
      </c>
      <c r="BE748" s="1">
        <v>0</v>
      </c>
      <c r="BF748" s="1">
        <v>0</v>
      </c>
      <c r="BG748" s="1">
        <v>0</v>
      </c>
      <c r="BH748" s="1">
        <v>0</v>
      </c>
      <c r="BI748" s="1">
        <v>0</v>
      </c>
      <c r="BJ748" s="1">
        <v>0</v>
      </c>
    </row>
    <row r="749" spans="1:62">
      <c r="A749" s="1" t="s">
        <v>4532</v>
      </c>
      <c r="B749" s="4" t="s">
        <v>4560</v>
      </c>
      <c r="C749" s="4" t="s">
        <v>4561</v>
      </c>
      <c r="D749" s="4" t="s">
        <v>4562</v>
      </c>
      <c r="E749" s="4" t="s">
        <v>66</v>
      </c>
      <c r="F749" s="4" t="s">
        <v>3976</v>
      </c>
      <c r="G749" s="4" t="s">
        <v>68</v>
      </c>
      <c r="H749" s="4" t="s">
        <v>4536</v>
      </c>
      <c r="I749" s="1" t="s">
        <v>4537</v>
      </c>
      <c r="J749" s="4" t="s">
        <v>648</v>
      </c>
      <c r="K749" s="4" t="s">
        <v>4451</v>
      </c>
      <c r="L749" s="1" t="s">
        <v>4538</v>
      </c>
      <c r="P749" s="1" t="s">
        <v>867</v>
      </c>
      <c r="Q749" s="1" t="s">
        <v>867</v>
      </c>
      <c r="R749" s="4" t="s">
        <v>3980</v>
      </c>
      <c r="S749" s="4" t="s">
        <v>151</v>
      </c>
      <c r="U749" s="5">
        <v>46113</v>
      </c>
      <c r="V749" s="5">
        <v>46023</v>
      </c>
      <c r="W749" s="5">
        <v>46387</v>
      </c>
      <c r="X749" s="5">
        <v>46113</v>
      </c>
      <c r="Y749" s="5">
        <v>46113</v>
      </c>
      <c r="Z749" s="4"/>
      <c r="AA749"/>
      <c r="AB749"/>
      <c r="AD749" s="4" t="s">
        <v>78</v>
      </c>
      <c r="AE749" s="3" t="s">
        <v>154</v>
      </c>
      <c r="AG749" s="3" t="s">
        <v>182</v>
      </c>
      <c r="AH749" s="3" t="s">
        <v>165</v>
      </c>
      <c r="AI749" s="3" t="s">
        <v>1487</v>
      </c>
      <c r="AN749" s="1" t="s">
        <v>76</v>
      </c>
      <c r="AQ749" s="1">
        <v>0</v>
      </c>
      <c r="AR749" s="1">
        <v>0</v>
      </c>
      <c r="AS749" s="1">
        <v>0</v>
      </c>
      <c r="AT749" s="1">
        <v>0</v>
      </c>
      <c r="AU749" s="1">
        <v>0</v>
      </c>
      <c r="AV749" s="1">
        <v>0</v>
      </c>
      <c r="AW749" s="1">
        <v>84.8</v>
      </c>
      <c r="AX749" s="1">
        <v>84.8</v>
      </c>
      <c r="AY749" s="1">
        <v>0</v>
      </c>
      <c r="AZ749" s="1">
        <v>84.8</v>
      </c>
      <c r="BA749" s="1">
        <v>84.8</v>
      </c>
      <c r="BB749" s="1">
        <v>0</v>
      </c>
      <c r="BC749" s="1">
        <v>0</v>
      </c>
      <c r="BD749" s="1">
        <v>0</v>
      </c>
      <c r="BE749" s="1">
        <v>0</v>
      </c>
      <c r="BF749" s="1">
        <v>0</v>
      </c>
      <c r="BG749" s="1">
        <v>0</v>
      </c>
      <c r="BH749" s="1">
        <v>0</v>
      </c>
      <c r="BI749" s="1">
        <v>0</v>
      </c>
      <c r="BJ749" s="1">
        <v>0</v>
      </c>
    </row>
    <row r="750" spans="1:62">
      <c r="A750" s="1" t="s">
        <v>4532</v>
      </c>
      <c r="B750" s="4" t="s">
        <v>4563</v>
      </c>
      <c r="C750" s="4" t="s">
        <v>4564</v>
      </c>
      <c r="D750" s="4" t="s">
        <v>4565</v>
      </c>
      <c r="E750" s="4" t="s">
        <v>66</v>
      </c>
      <c r="F750" s="4" t="s">
        <v>3976</v>
      </c>
      <c r="G750" s="4" t="s">
        <v>68</v>
      </c>
      <c r="H750" s="4" t="s">
        <v>4536</v>
      </c>
      <c r="I750" s="1" t="s">
        <v>4537</v>
      </c>
      <c r="J750" s="4" t="s">
        <v>648</v>
      </c>
      <c r="K750" s="4" t="s">
        <v>4451</v>
      </c>
      <c r="L750" s="1" t="s">
        <v>4538</v>
      </c>
      <c r="P750" s="1" t="s">
        <v>867</v>
      </c>
      <c r="Q750" s="1" t="s">
        <v>867</v>
      </c>
      <c r="R750" s="4" t="s">
        <v>3980</v>
      </c>
      <c r="S750" s="4" t="s">
        <v>151</v>
      </c>
      <c r="U750" s="5">
        <v>46125</v>
      </c>
      <c r="V750" s="5">
        <v>46023</v>
      </c>
      <c r="W750" s="5">
        <v>46387</v>
      </c>
      <c r="X750" s="5">
        <v>46125</v>
      </c>
      <c r="Y750" s="5">
        <v>46125</v>
      </c>
      <c r="Z750" s="4"/>
      <c r="AA750"/>
      <c r="AB750"/>
      <c r="AD750" s="4" t="s">
        <v>78</v>
      </c>
      <c r="AE750" s="3" t="s">
        <v>154</v>
      </c>
      <c r="AG750" s="3" t="s">
        <v>182</v>
      </c>
      <c r="AH750" s="3" t="s">
        <v>165</v>
      </c>
      <c r="AI750" s="3" t="s">
        <v>1487</v>
      </c>
      <c r="AN750" s="1" t="s">
        <v>76</v>
      </c>
      <c r="AQ750" s="1">
        <v>0</v>
      </c>
      <c r="AR750" s="1">
        <v>0</v>
      </c>
      <c r="AS750" s="1">
        <v>0</v>
      </c>
      <c r="AT750" s="1">
        <v>0</v>
      </c>
      <c r="AU750" s="1">
        <v>0</v>
      </c>
      <c r="AV750" s="1">
        <v>0</v>
      </c>
      <c r="AW750" s="1">
        <v>610.87</v>
      </c>
      <c r="AX750" s="1">
        <v>610.87</v>
      </c>
      <c r="AY750" s="1">
        <v>0</v>
      </c>
      <c r="AZ750" s="1">
        <v>610.87</v>
      </c>
      <c r="BA750" s="1">
        <v>610.87</v>
      </c>
      <c r="BB750" s="1">
        <v>0</v>
      </c>
      <c r="BC750" s="1">
        <v>0</v>
      </c>
      <c r="BD750" s="1">
        <v>0</v>
      </c>
      <c r="BE750" s="1">
        <v>0</v>
      </c>
      <c r="BF750" s="1">
        <v>0</v>
      </c>
      <c r="BG750" s="1">
        <v>0</v>
      </c>
      <c r="BH750" s="1">
        <v>0</v>
      </c>
      <c r="BI750" s="1">
        <v>0</v>
      </c>
      <c r="BJ750" s="1">
        <v>0</v>
      </c>
    </row>
    <row r="751" spans="1:62">
      <c r="A751" s="1" t="s">
        <v>4532</v>
      </c>
      <c r="B751" s="4" t="s">
        <v>4566</v>
      </c>
      <c r="C751" s="4" t="s">
        <v>4567</v>
      </c>
      <c r="D751" s="4" t="s">
        <v>4568</v>
      </c>
      <c r="E751" s="4" t="s">
        <v>66</v>
      </c>
      <c r="F751" s="4" t="s">
        <v>3976</v>
      </c>
      <c r="G751" s="4" t="s">
        <v>68</v>
      </c>
      <c r="H751" s="4" t="s">
        <v>4536</v>
      </c>
      <c r="I751" s="1" t="s">
        <v>4537</v>
      </c>
      <c r="J751" s="4" t="s">
        <v>648</v>
      </c>
      <c r="K751" s="4" t="s">
        <v>4451</v>
      </c>
      <c r="L751" s="1" t="s">
        <v>4538</v>
      </c>
      <c r="P751" s="1" t="s">
        <v>867</v>
      </c>
      <c r="Q751" s="1" t="s">
        <v>867</v>
      </c>
      <c r="R751" s="4" t="s">
        <v>3980</v>
      </c>
      <c r="S751" s="4" t="s">
        <v>151</v>
      </c>
      <c r="U751" s="5">
        <v>46140</v>
      </c>
      <c r="V751" s="5">
        <v>46023</v>
      </c>
      <c r="W751" s="5">
        <v>46387</v>
      </c>
      <c r="X751" s="5">
        <v>46140</v>
      </c>
      <c r="Y751" s="5">
        <v>46150</v>
      </c>
      <c r="Z751" s="4"/>
      <c r="AA751"/>
      <c r="AB751"/>
      <c r="AD751" s="4" t="s">
        <v>78</v>
      </c>
      <c r="AE751" s="3" t="s">
        <v>154</v>
      </c>
      <c r="AG751" s="3" t="s">
        <v>2541</v>
      </c>
      <c r="AH751" s="3" t="s">
        <v>165</v>
      </c>
      <c r="AI751" s="3" t="s">
        <v>1487</v>
      </c>
      <c r="AN751" s="1" t="s">
        <v>76</v>
      </c>
      <c r="AQ751" s="1">
        <v>58000</v>
      </c>
      <c r="AR751" s="1">
        <v>58000</v>
      </c>
      <c r="AS751" s="1">
        <v>0</v>
      </c>
      <c r="AT751" s="1">
        <v>58000</v>
      </c>
      <c r="AU751" s="1">
        <v>58000</v>
      </c>
      <c r="AV751" s="1">
        <v>0</v>
      </c>
      <c r="AW751" s="1">
        <v>44440</v>
      </c>
      <c r="AX751" s="1">
        <v>44440</v>
      </c>
      <c r="AY751" s="1">
        <v>0</v>
      </c>
      <c r="AZ751" s="1">
        <v>44440</v>
      </c>
      <c r="BA751" s="1">
        <v>44440</v>
      </c>
      <c r="BB751" s="1">
        <v>0</v>
      </c>
      <c r="BC751" s="1">
        <v>0</v>
      </c>
      <c r="BD751" s="1">
        <v>0</v>
      </c>
      <c r="BE751" s="1">
        <v>0</v>
      </c>
      <c r="BF751" s="1">
        <v>0</v>
      </c>
      <c r="BG751" s="1">
        <v>0</v>
      </c>
      <c r="BH751" s="1">
        <v>0</v>
      </c>
      <c r="BI751" s="1">
        <v>0</v>
      </c>
      <c r="BJ751" s="1">
        <v>0</v>
      </c>
    </row>
    <row r="752" spans="1:62">
      <c r="A752" s="1" t="s">
        <v>4532</v>
      </c>
      <c r="B752" s="4" t="s">
        <v>4569</v>
      </c>
      <c r="C752" s="4" t="s">
        <v>4570</v>
      </c>
      <c r="D752" s="4" t="s">
        <v>4571</v>
      </c>
      <c r="E752" s="4" t="s">
        <v>66</v>
      </c>
      <c r="F752" s="4" t="s">
        <v>3976</v>
      </c>
      <c r="G752" s="4" t="s">
        <v>68</v>
      </c>
      <c r="H752" s="4" t="s">
        <v>4536</v>
      </c>
      <c r="I752" s="1" t="s">
        <v>4537</v>
      </c>
      <c r="J752" s="4" t="s">
        <v>648</v>
      </c>
      <c r="K752" s="4" t="s">
        <v>4451</v>
      </c>
      <c r="L752" s="1" t="s">
        <v>4538</v>
      </c>
      <c r="P752" s="1" t="s">
        <v>867</v>
      </c>
      <c r="Q752" s="1" t="s">
        <v>867</v>
      </c>
      <c r="R752" s="4" t="s">
        <v>3980</v>
      </c>
      <c r="S752" s="4" t="s">
        <v>151</v>
      </c>
      <c r="U752" s="5">
        <v>46153</v>
      </c>
      <c r="V752" s="5">
        <v>46023</v>
      </c>
      <c r="W752" s="5">
        <v>46387</v>
      </c>
      <c r="X752" s="5">
        <v>46153</v>
      </c>
      <c r="Y752" s="5">
        <v>46153</v>
      </c>
      <c r="Z752" s="4"/>
      <c r="AA752"/>
      <c r="AB752"/>
      <c r="AD752" s="4" t="s">
        <v>78</v>
      </c>
      <c r="AE752" s="3" t="s">
        <v>154</v>
      </c>
      <c r="AG752" s="3" t="s">
        <v>182</v>
      </c>
      <c r="AH752" s="3" t="s">
        <v>165</v>
      </c>
      <c r="AI752" s="3" t="s">
        <v>1487</v>
      </c>
      <c r="AN752" s="1" t="s">
        <v>76</v>
      </c>
      <c r="AQ752" s="1">
        <v>10070</v>
      </c>
      <c r="AR752" s="1">
        <v>10070</v>
      </c>
      <c r="AS752" s="1">
        <v>0</v>
      </c>
      <c r="AT752" s="1">
        <v>10070</v>
      </c>
      <c r="AU752" s="1">
        <v>10070</v>
      </c>
      <c r="AV752" s="1">
        <v>0</v>
      </c>
      <c r="AW752" s="1">
        <v>0</v>
      </c>
      <c r="AX752" s="1">
        <v>0</v>
      </c>
      <c r="AY752" s="1">
        <v>0</v>
      </c>
      <c r="AZ752" s="1">
        <v>0</v>
      </c>
      <c r="BA752" s="1">
        <v>0</v>
      </c>
      <c r="BB752" s="1">
        <v>0</v>
      </c>
      <c r="BC752" s="1">
        <v>0</v>
      </c>
      <c r="BD752" s="1">
        <v>0</v>
      </c>
      <c r="BE752" s="1">
        <v>0</v>
      </c>
      <c r="BF752" s="1">
        <v>0</v>
      </c>
      <c r="BG752" s="1">
        <v>0</v>
      </c>
      <c r="BH752" s="1">
        <v>0</v>
      </c>
      <c r="BI752" s="1">
        <v>0</v>
      </c>
      <c r="BJ752" s="1">
        <v>0</v>
      </c>
    </row>
    <row r="753" spans="1:62">
      <c r="A753" s="1" t="s">
        <v>4532</v>
      </c>
      <c r="B753" s="4" t="s">
        <v>4572</v>
      </c>
      <c r="C753" s="4" t="s">
        <v>4573</v>
      </c>
      <c r="D753" s="4" t="s">
        <v>4574</v>
      </c>
      <c r="E753" s="4" t="s">
        <v>66</v>
      </c>
      <c r="F753" s="4" t="s">
        <v>3976</v>
      </c>
      <c r="G753" s="4" t="s">
        <v>68</v>
      </c>
      <c r="H753" s="4" t="s">
        <v>4536</v>
      </c>
      <c r="I753" s="1" t="s">
        <v>4537</v>
      </c>
      <c r="J753" s="4" t="s">
        <v>648</v>
      </c>
      <c r="K753" s="4" t="s">
        <v>4451</v>
      </c>
      <c r="L753" s="1" t="s">
        <v>4538</v>
      </c>
      <c r="P753" s="1" t="s">
        <v>867</v>
      </c>
      <c r="Q753" s="1" t="s">
        <v>867</v>
      </c>
      <c r="R753" s="4" t="s">
        <v>3980</v>
      </c>
      <c r="S753" s="4" t="s">
        <v>151</v>
      </c>
      <c r="U753" s="5">
        <v>46178</v>
      </c>
      <c r="V753" s="5">
        <v>46023</v>
      </c>
      <c r="W753" s="5">
        <v>46387</v>
      </c>
      <c r="X753" s="5">
        <v>46178</v>
      </c>
      <c r="Y753" s="5">
        <v>46178</v>
      </c>
      <c r="Z753" s="4"/>
      <c r="AA753"/>
      <c r="AB753"/>
      <c r="AD753" s="4" t="s">
        <v>78</v>
      </c>
      <c r="AE753" s="3" t="s">
        <v>154</v>
      </c>
      <c r="AG753" s="3" t="s">
        <v>182</v>
      </c>
      <c r="AH753" s="3" t="s">
        <v>165</v>
      </c>
      <c r="AI753" s="3" t="s">
        <v>1487</v>
      </c>
      <c r="AN753" s="1" t="s">
        <v>76</v>
      </c>
      <c r="AQ753" s="1">
        <v>0</v>
      </c>
      <c r="AR753" s="1">
        <v>0</v>
      </c>
      <c r="AS753" s="1">
        <v>0</v>
      </c>
      <c r="AT753" s="1">
        <v>0</v>
      </c>
      <c r="AU753" s="1">
        <v>0</v>
      </c>
      <c r="AV753" s="1">
        <v>0</v>
      </c>
      <c r="AW753" s="1">
        <v>443</v>
      </c>
      <c r="AX753" s="1">
        <v>443</v>
      </c>
      <c r="AY753" s="1">
        <v>0</v>
      </c>
      <c r="AZ753" s="1">
        <v>443</v>
      </c>
      <c r="BA753" s="1">
        <v>443</v>
      </c>
      <c r="BB753" s="1">
        <v>0</v>
      </c>
      <c r="BC753" s="1">
        <v>0</v>
      </c>
      <c r="BD753" s="1">
        <v>0</v>
      </c>
      <c r="BE753" s="1">
        <v>0</v>
      </c>
      <c r="BF753" s="1">
        <v>0</v>
      </c>
      <c r="BG753" s="1">
        <v>0</v>
      </c>
      <c r="BH753" s="1">
        <v>0</v>
      </c>
      <c r="BI753" s="1">
        <v>0</v>
      </c>
      <c r="BJ753" s="1">
        <v>0</v>
      </c>
    </row>
    <row r="754" spans="1:62">
      <c r="A754" s="1" t="s">
        <v>4532</v>
      </c>
      <c r="B754" s="4" t="s">
        <v>4575</v>
      </c>
      <c r="C754" s="4" t="s">
        <v>4576</v>
      </c>
      <c r="D754" s="4" t="s">
        <v>4577</v>
      </c>
      <c r="E754" s="4" t="s">
        <v>66</v>
      </c>
      <c r="F754" s="4" t="s">
        <v>3976</v>
      </c>
      <c r="G754" s="4" t="s">
        <v>68</v>
      </c>
      <c r="H754" s="4" t="s">
        <v>4536</v>
      </c>
      <c r="I754" s="1" t="s">
        <v>4537</v>
      </c>
      <c r="J754" s="4" t="s">
        <v>648</v>
      </c>
      <c r="K754" s="4" t="s">
        <v>4451</v>
      </c>
      <c r="L754" s="1" t="s">
        <v>4538</v>
      </c>
      <c r="P754" s="1" t="s">
        <v>867</v>
      </c>
      <c r="Q754" s="1" t="s">
        <v>867</v>
      </c>
      <c r="R754" s="4" t="s">
        <v>3980</v>
      </c>
      <c r="S754" s="4" t="s">
        <v>151</v>
      </c>
      <c r="U754" s="5">
        <v>46178</v>
      </c>
      <c r="V754" s="5">
        <v>46023</v>
      </c>
      <c r="W754" s="5">
        <v>46387</v>
      </c>
      <c r="X754" s="5">
        <v>46178</v>
      </c>
      <c r="Y754" s="5">
        <v>46178</v>
      </c>
      <c r="Z754" s="4"/>
      <c r="AA754"/>
      <c r="AB754"/>
      <c r="AD754" s="4" t="s">
        <v>78</v>
      </c>
      <c r="AE754" s="3" t="s">
        <v>154</v>
      </c>
      <c r="AG754" s="3" t="s">
        <v>182</v>
      </c>
      <c r="AH754" s="3" t="s">
        <v>165</v>
      </c>
      <c r="AI754" s="3" t="s">
        <v>1487</v>
      </c>
      <c r="AN754" s="1" t="s">
        <v>76</v>
      </c>
      <c r="AQ754" s="1">
        <v>0</v>
      </c>
      <c r="AR754" s="1">
        <v>0</v>
      </c>
      <c r="AS754" s="1">
        <v>0</v>
      </c>
      <c r="AT754" s="1">
        <v>0</v>
      </c>
      <c r="AU754" s="1">
        <v>0</v>
      </c>
      <c r="AV754" s="1">
        <v>0</v>
      </c>
      <c r="AW754" s="1">
        <v>5300</v>
      </c>
      <c r="AX754" s="1">
        <v>5300</v>
      </c>
      <c r="AY754" s="1">
        <v>0</v>
      </c>
      <c r="AZ754" s="1">
        <v>5300</v>
      </c>
      <c r="BA754" s="1">
        <v>5300</v>
      </c>
      <c r="BB754" s="1">
        <v>0</v>
      </c>
      <c r="BC754" s="1">
        <v>0</v>
      </c>
      <c r="BD754" s="1">
        <v>0</v>
      </c>
      <c r="BE754" s="1">
        <v>0</v>
      </c>
      <c r="BF754" s="1">
        <v>0</v>
      </c>
      <c r="BG754" s="1">
        <v>0</v>
      </c>
      <c r="BH754" s="1">
        <v>0</v>
      </c>
      <c r="BI754" s="1">
        <v>0</v>
      </c>
      <c r="BJ754" s="1">
        <v>0</v>
      </c>
    </row>
    <row r="755" spans="1:62">
      <c r="A755" s="1" t="s">
        <v>4578</v>
      </c>
      <c r="B755" s="4" t="s">
        <v>4579</v>
      </c>
      <c r="C755" s="4" t="s">
        <v>4580</v>
      </c>
      <c r="D755" s="4" t="s">
        <v>4581</v>
      </c>
      <c r="E755" s="4" t="s">
        <v>66</v>
      </c>
      <c r="F755" s="4" t="s">
        <v>4582</v>
      </c>
      <c r="G755" s="4" t="s">
        <v>68</v>
      </c>
      <c r="H755" s="4" t="s">
        <v>4583</v>
      </c>
      <c r="I755" s="1" t="s">
        <v>4584</v>
      </c>
      <c r="J755" s="4" t="s">
        <v>648</v>
      </c>
      <c r="K755" s="4" t="s">
        <v>4451</v>
      </c>
      <c r="L755" s="1" t="s">
        <v>4538</v>
      </c>
      <c r="P755" s="1" t="s">
        <v>867</v>
      </c>
      <c r="Q755" s="1" t="s">
        <v>867</v>
      </c>
      <c r="R755" s="4" t="s">
        <v>4585</v>
      </c>
      <c r="S755" s="4" t="s">
        <v>4454</v>
      </c>
      <c r="U755" s="5">
        <v>46034</v>
      </c>
      <c r="V755" s="5">
        <v>46023</v>
      </c>
      <c r="W755" s="5">
        <v>46387</v>
      </c>
      <c r="X755" s="5">
        <v>46034</v>
      </c>
      <c r="Y755" s="5">
        <v>46042</v>
      </c>
      <c r="Z755" s="4"/>
      <c r="AA755"/>
      <c r="AB755"/>
      <c r="AD755" s="4" t="s">
        <v>78</v>
      </c>
      <c r="AE755" s="3" t="s">
        <v>154</v>
      </c>
      <c r="AG755" s="3" t="s">
        <v>2916</v>
      </c>
      <c r="AH755" s="3" t="s">
        <v>1444</v>
      </c>
      <c r="AI755" s="3" t="s">
        <v>218</v>
      </c>
      <c r="AN755" s="1" t="s">
        <v>76</v>
      </c>
      <c r="AQ755" s="1">
        <v>45000</v>
      </c>
      <c r="AR755" s="1">
        <v>45000</v>
      </c>
      <c r="AS755" s="1">
        <v>0</v>
      </c>
      <c r="AT755" s="1">
        <v>45000</v>
      </c>
      <c r="AU755" s="1">
        <v>45000</v>
      </c>
      <c r="AV755" s="1">
        <v>0</v>
      </c>
      <c r="AW755" s="1">
        <v>21800</v>
      </c>
      <c r="AX755" s="1">
        <v>21800</v>
      </c>
      <c r="AY755" s="1">
        <v>0</v>
      </c>
      <c r="AZ755" s="1">
        <v>21800</v>
      </c>
      <c r="BA755" s="1">
        <v>21800</v>
      </c>
      <c r="BB755" s="1">
        <v>0</v>
      </c>
      <c r="BC755" s="1">
        <v>0</v>
      </c>
      <c r="BD755" s="1">
        <v>0</v>
      </c>
      <c r="BE755" s="1">
        <v>0</v>
      </c>
      <c r="BF755" s="1">
        <v>0</v>
      </c>
      <c r="BG755" s="1">
        <v>0</v>
      </c>
      <c r="BH755" s="1">
        <v>0</v>
      </c>
      <c r="BI755" s="1">
        <v>0</v>
      </c>
      <c r="BJ755" s="1">
        <v>0</v>
      </c>
    </row>
    <row r="756" spans="1:62">
      <c r="A756" s="1" t="s">
        <v>4578</v>
      </c>
      <c r="B756" s="4" t="s">
        <v>4586</v>
      </c>
      <c r="C756" s="4" t="s">
        <v>4587</v>
      </c>
      <c r="D756" s="4" t="s">
        <v>4588</v>
      </c>
      <c r="E756" s="4" t="s">
        <v>66</v>
      </c>
      <c r="F756" s="4" t="s">
        <v>4582</v>
      </c>
      <c r="G756" s="4" t="s">
        <v>68</v>
      </c>
      <c r="H756" s="4" t="s">
        <v>4583</v>
      </c>
      <c r="I756" s="1" t="s">
        <v>4584</v>
      </c>
      <c r="J756" s="4" t="s">
        <v>648</v>
      </c>
      <c r="K756" s="4" t="s">
        <v>4451</v>
      </c>
      <c r="L756" s="1" t="s">
        <v>4538</v>
      </c>
      <c r="P756" s="1" t="s">
        <v>867</v>
      </c>
      <c r="Q756" s="1" t="s">
        <v>867</v>
      </c>
      <c r="R756" s="4" t="s">
        <v>4585</v>
      </c>
      <c r="S756" s="4" t="s">
        <v>4454</v>
      </c>
      <c r="U756" s="5">
        <v>46036</v>
      </c>
      <c r="V756" s="5">
        <v>46023</v>
      </c>
      <c r="W756" s="5">
        <v>46387</v>
      </c>
      <c r="X756" s="5">
        <v>46036</v>
      </c>
      <c r="Y756" s="5">
        <v>46036</v>
      </c>
      <c r="Z756" s="4"/>
      <c r="AA756"/>
      <c r="AB756"/>
      <c r="AD756" s="4" t="s">
        <v>78</v>
      </c>
      <c r="AE756" s="3" t="s">
        <v>154</v>
      </c>
      <c r="AG756" s="3" t="s">
        <v>182</v>
      </c>
      <c r="AH756" s="3" t="s">
        <v>1444</v>
      </c>
      <c r="AI756" s="3" t="s">
        <v>4498</v>
      </c>
      <c r="AN756" s="1" t="s">
        <v>76</v>
      </c>
      <c r="AQ756" s="1">
        <v>0</v>
      </c>
      <c r="AR756" s="1">
        <v>0</v>
      </c>
      <c r="AS756" s="1">
        <v>0</v>
      </c>
      <c r="AT756" s="1">
        <v>0</v>
      </c>
      <c r="AU756" s="1">
        <v>0</v>
      </c>
      <c r="AV756" s="1">
        <v>0</v>
      </c>
      <c r="AW756" s="1">
        <v>10000</v>
      </c>
      <c r="AX756" s="1">
        <v>10000</v>
      </c>
      <c r="AY756" s="1">
        <v>0</v>
      </c>
      <c r="AZ756" s="1">
        <v>10000</v>
      </c>
      <c r="BA756" s="1">
        <v>10000</v>
      </c>
      <c r="BB756" s="1">
        <v>0</v>
      </c>
      <c r="BC756" s="1">
        <v>0</v>
      </c>
      <c r="BD756" s="1">
        <v>0</v>
      </c>
      <c r="BE756" s="1">
        <v>0</v>
      </c>
      <c r="BF756" s="1">
        <v>0</v>
      </c>
      <c r="BG756" s="1">
        <v>0</v>
      </c>
      <c r="BH756" s="1">
        <v>0</v>
      </c>
      <c r="BI756" s="1">
        <v>0</v>
      </c>
      <c r="BJ756" s="1">
        <v>0</v>
      </c>
    </row>
    <row r="757" spans="1:62">
      <c r="A757" s="1" t="s">
        <v>4578</v>
      </c>
      <c r="B757" s="4" t="s">
        <v>4589</v>
      </c>
      <c r="C757" s="4" t="s">
        <v>4590</v>
      </c>
      <c r="D757" s="4" t="s">
        <v>4591</v>
      </c>
      <c r="E757" s="4" t="s">
        <v>66</v>
      </c>
      <c r="F757" s="4" t="s">
        <v>4582</v>
      </c>
      <c r="G757" s="4" t="s">
        <v>68</v>
      </c>
      <c r="H757" s="4" t="s">
        <v>4583</v>
      </c>
      <c r="I757" s="1" t="s">
        <v>4584</v>
      </c>
      <c r="J757" s="4" t="s">
        <v>648</v>
      </c>
      <c r="K757" s="4" t="s">
        <v>4451</v>
      </c>
      <c r="L757" s="1" t="s">
        <v>4538</v>
      </c>
      <c r="P757" s="1" t="s">
        <v>867</v>
      </c>
      <c r="Q757" s="1" t="s">
        <v>867</v>
      </c>
      <c r="R757" s="4" t="s">
        <v>4585</v>
      </c>
      <c r="S757" s="4" t="s">
        <v>4454</v>
      </c>
      <c r="U757" s="5">
        <v>46119</v>
      </c>
      <c r="V757" s="5">
        <v>46023</v>
      </c>
      <c r="W757" s="5">
        <v>46387</v>
      </c>
      <c r="X757" s="5">
        <v>46119</v>
      </c>
      <c r="Y757" s="5">
        <v>46156</v>
      </c>
      <c r="Z757" s="4"/>
      <c r="AA757"/>
      <c r="AB757"/>
      <c r="AD757" s="4" t="s">
        <v>78</v>
      </c>
      <c r="AE757" s="3" t="s">
        <v>154</v>
      </c>
      <c r="AG757" s="3" t="s">
        <v>788</v>
      </c>
      <c r="AH757" s="3" t="s">
        <v>1444</v>
      </c>
      <c r="AI757" s="3" t="s">
        <v>4498</v>
      </c>
      <c r="AN757" s="1" t="s">
        <v>76</v>
      </c>
      <c r="AQ757" s="1">
        <v>156604.4</v>
      </c>
      <c r="AR757" s="1">
        <v>156604.4</v>
      </c>
      <c r="AS757" s="1">
        <v>0</v>
      </c>
      <c r="AT757" s="1">
        <v>156604.4</v>
      </c>
      <c r="AU757" s="1">
        <v>156604.4</v>
      </c>
      <c r="AV757" s="1">
        <v>0</v>
      </c>
      <c r="AW757" s="1">
        <v>48480</v>
      </c>
      <c r="AX757" s="1">
        <v>48480</v>
      </c>
      <c r="AY757" s="1">
        <v>0</v>
      </c>
      <c r="AZ757" s="1">
        <v>48480</v>
      </c>
      <c r="BA757" s="1">
        <v>48480</v>
      </c>
      <c r="BB757" s="1">
        <v>0</v>
      </c>
      <c r="BC757" s="1">
        <v>0</v>
      </c>
      <c r="BD757" s="1">
        <v>0</v>
      </c>
      <c r="BE757" s="1">
        <v>0</v>
      </c>
      <c r="BF757" s="1">
        <v>0</v>
      </c>
      <c r="BG757" s="1">
        <v>0</v>
      </c>
      <c r="BH757" s="1">
        <v>0</v>
      </c>
      <c r="BI757" s="1">
        <v>0</v>
      </c>
      <c r="BJ757" s="1">
        <v>0</v>
      </c>
    </row>
    <row r="758" spans="1:62">
      <c r="A758" s="1" t="s">
        <v>4592</v>
      </c>
      <c r="B758" s="4" t="s">
        <v>4593</v>
      </c>
      <c r="C758" s="4" t="s">
        <v>4594</v>
      </c>
      <c r="D758" s="4" t="s">
        <v>4595</v>
      </c>
      <c r="E758" s="4" t="s">
        <v>66</v>
      </c>
      <c r="F758" s="4" t="s">
        <v>4582</v>
      </c>
      <c r="G758" s="4" t="s">
        <v>68</v>
      </c>
      <c r="H758" s="4" t="s">
        <v>4596</v>
      </c>
      <c r="I758" s="1" t="s">
        <v>4597</v>
      </c>
      <c r="J758" s="4" t="s">
        <v>648</v>
      </c>
      <c r="K758" s="4" t="s">
        <v>4451</v>
      </c>
      <c r="L758" s="1" t="s">
        <v>4538</v>
      </c>
      <c r="P758" s="1" t="s">
        <v>867</v>
      </c>
      <c r="Q758" s="1" t="s">
        <v>867</v>
      </c>
      <c r="R758" s="4" t="s">
        <v>4598</v>
      </c>
      <c r="S758" s="4" t="s">
        <v>4454</v>
      </c>
      <c r="U758" s="5">
        <v>46035</v>
      </c>
      <c r="V758" s="5">
        <v>46023</v>
      </c>
      <c r="W758" s="5">
        <v>46387</v>
      </c>
      <c r="X758" s="5">
        <v>46035</v>
      </c>
      <c r="Y758" s="5">
        <v>46037</v>
      </c>
      <c r="Z758" s="4"/>
      <c r="AA758"/>
      <c r="AB758"/>
      <c r="AD758" s="4" t="s">
        <v>78</v>
      </c>
      <c r="AE758" s="3" t="s">
        <v>154</v>
      </c>
      <c r="AG758" s="3" t="s">
        <v>375</v>
      </c>
      <c r="AH758" s="3" t="s">
        <v>1444</v>
      </c>
      <c r="AI758" s="3" t="s">
        <v>229</v>
      </c>
      <c r="AN758" s="1" t="s">
        <v>76</v>
      </c>
      <c r="AQ758" s="1">
        <v>950000</v>
      </c>
      <c r="AR758" s="1">
        <v>950000</v>
      </c>
      <c r="AS758" s="1">
        <v>0</v>
      </c>
      <c r="AT758" s="1">
        <v>950000</v>
      </c>
      <c r="AU758" s="1">
        <v>950000</v>
      </c>
      <c r="AV758" s="1">
        <v>0</v>
      </c>
      <c r="AW758" s="1">
        <v>603418.2</v>
      </c>
      <c r="AX758" s="1">
        <v>603418.2</v>
      </c>
      <c r="AY758" s="1">
        <v>0</v>
      </c>
      <c r="AZ758" s="1">
        <v>603418.2</v>
      </c>
      <c r="BA758" s="1">
        <v>603418.2</v>
      </c>
      <c r="BB758" s="1">
        <v>0</v>
      </c>
      <c r="BC758" s="1">
        <v>0</v>
      </c>
      <c r="BD758" s="1">
        <v>0</v>
      </c>
      <c r="BE758" s="1">
        <v>0</v>
      </c>
      <c r="BF758" s="1">
        <v>0</v>
      </c>
      <c r="BG758" s="1">
        <v>0</v>
      </c>
      <c r="BH758" s="1">
        <v>0</v>
      </c>
      <c r="BI758" s="1">
        <v>0</v>
      </c>
      <c r="BJ758" s="1">
        <v>0</v>
      </c>
    </row>
    <row r="759" spans="1:62">
      <c r="A759" s="1" t="s">
        <v>4592</v>
      </c>
      <c r="B759" s="4" t="s">
        <v>4599</v>
      </c>
      <c r="C759" s="4" t="s">
        <v>4600</v>
      </c>
      <c r="D759" s="4" t="s">
        <v>4601</v>
      </c>
      <c r="E759" s="4" t="s">
        <v>66</v>
      </c>
      <c r="F759" s="4" t="s">
        <v>4582</v>
      </c>
      <c r="G759" s="4" t="s">
        <v>68</v>
      </c>
      <c r="H759" s="4" t="s">
        <v>4596</v>
      </c>
      <c r="I759" s="1" t="s">
        <v>4597</v>
      </c>
      <c r="J759" s="4" t="s">
        <v>648</v>
      </c>
      <c r="K759" s="4" t="s">
        <v>4451</v>
      </c>
      <c r="L759" s="1" t="s">
        <v>4538</v>
      </c>
      <c r="P759" s="1" t="s">
        <v>867</v>
      </c>
      <c r="Q759" s="1" t="s">
        <v>867</v>
      </c>
      <c r="R759" s="4" t="s">
        <v>4598</v>
      </c>
      <c r="S759" s="4" t="s">
        <v>4454</v>
      </c>
      <c r="U759" s="5">
        <v>46036</v>
      </c>
      <c r="V759" s="5">
        <v>46023</v>
      </c>
      <c r="W759" s="5">
        <v>46387</v>
      </c>
      <c r="X759" s="5">
        <v>46036</v>
      </c>
      <c r="Y759" s="5">
        <v>46120</v>
      </c>
      <c r="Z759" s="4"/>
      <c r="AA759"/>
      <c r="AB759"/>
      <c r="AD759" s="4" t="s">
        <v>78</v>
      </c>
      <c r="AE759" s="3" t="s">
        <v>154</v>
      </c>
      <c r="AG759" s="3" t="s">
        <v>2593</v>
      </c>
      <c r="AH759" s="3" t="s">
        <v>1444</v>
      </c>
      <c r="AI759" s="3" t="s">
        <v>229</v>
      </c>
      <c r="AN759" s="1" t="s">
        <v>76</v>
      </c>
      <c r="AQ759" s="1">
        <v>700000</v>
      </c>
      <c r="AR759" s="1">
        <v>700000</v>
      </c>
      <c r="AS759" s="1">
        <v>0</v>
      </c>
      <c r="AT759" s="1">
        <v>700000</v>
      </c>
      <c r="AU759" s="1">
        <v>700000</v>
      </c>
      <c r="AV759" s="1">
        <v>0</v>
      </c>
      <c r="AW759" s="1">
        <v>513766</v>
      </c>
      <c r="AX759" s="1">
        <v>513766</v>
      </c>
      <c r="AY759" s="1">
        <v>0</v>
      </c>
      <c r="AZ759" s="1">
        <v>513766</v>
      </c>
      <c r="BA759" s="1">
        <v>513766</v>
      </c>
      <c r="BB759" s="1">
        <v>0</v>
      </c>
      <c r="BC759" s="1">
        <v>0</v>
      </c>
      <c r="BD759" s="1">
        <v>0</v>
      </c>
      <c r="BE759" s="1">
        <v>0</v>
      </c>
      <c r="BF759" s="1">
        <v>0</v>
      </c>
      <c r="BG759" s="1">
        <v>0</v>
      </c>
      <c r="BH759" s="1">
        <v>0</v>
      </c>
      <c r="BI759" s="1">
        <v>0</v>
      </c>
      <c r="BJ759" s="1">
        <v>0</v>
      </c>
    </row>
    <row r="760" spans="1:62">
      <c r="A760" s="1" t="s">
        <v>4592</v>
      </c>
      <c r="B760" s="4" t="s">
        <v>4602</v>
      </c>
      <c r="C760" s="4" t="s">
        <v>4603</v>
      </c>
      <c r="D760" s="4" t="s">
        <v>4604</v>
      </c>
      <c r="E760" s="4" t="s">
        <v>66</v>
      </c>
      <c r="F760" s="4" t="s">
        <v>4582</v>
      </c>
      <c r="G760" s="4" t="s">
        <v>68</v>
      </c>
      <c r="H760" s="4" t="s">
        <v>4596</v>
      </c>
      <c r="I760" s="1" t="s">
        <v>4597</v>
      </c>
      <c r="J760" s="4" t="s">
        <v>648</v>
      </c>
      <c r="K760" s="4" t="s">
        <v>4451</v>
      </c>
      <c r="L760" s="1" t="s">
        <v>4538</v>
      </c>
      <c r="P760" s="1" t="s">
        <v>867</v>
      </c>
      <c r="Q760" s="1" t="s">
        <v>867</v>
      </c>
      <c r="R760" s="4" t="s">
        <v>4598</v>
      </c>
      <c r="S760" s="4" t="s">
        <v>4454</v>
      </c>
      <c r="U760" s="5">
        <v>46037</v>
      </c>
      <c r="V760" s="5">
        <v>46023</v>
      </c>
      <c r="W760" s="5">
        <v>46387</v>
      </c>
      <c r="X760" s="5">
        <v>46023</v>
      </c>
      <c r="Y760" s="5">
        <v>46175</v>
      </c>
      <c r="Z760" s="4"/>
      <c r="AA760"/>
      <c r="AB760"/>
      <c r="AD760" s="4" t="s">
        <v>78</v>
      </c>
      <c r="AE760" s="3" t="s">
        <v>154</v>
      </c>
      <c r="AG760" s="3" t="s">
        <v>4605</v>
      </c>
      <c r="AH760" s="3" t="s">
        <v>1444</v>
      </c>
      <c r="AI760" s="3" t="s">
        <v>4606</v>
      </c>
      <c r="AN760" s="1" t="s">
        <v>76</v>
      </c>
      <c r="AQ760" s="1">
        <v>5200000</v>
      </c>
      <c r="AR760" s="1">
        <v>5200000</v>
      </c>
      <c r="AS760" s="1">
        <v>0</v>
      </c>
      <c r="AT760" s="1">
        <v>5200000</v>
      </c>
      <c r="AU760" s="1">
        <v>5200000</v>
      </c>
      <c r="AV760" s="1">
        <v>0</v>
      </c>
      <c r="AW760" s="1">
        <v>3223690</v>
      </c>
      <c r="AX760" s="1">
        <v>3223690</v>
      </c>
      <c r="AY760" s="1">
        <v>0</v>
      </c>
      <c r="AZ760" s="1">
        <v>3223690</v>
      </c>
      <c r="BA760" s="1">
        <v>3223690</v>
      </c>
      <c r="BB760" s="1">
        <v>0</v>
      </c>
      <c r="BC760" s="1">
        <v>0</v>
      </c>
      <c r="BD760" s="1">
        <v>0</v>
      </c>
      <c r="BE760" s="1">
        <v>0</v>
      </c>
      <c r="BF760" s="1">
        <v>0</v>
      </c>
      <c r="BG760" s="1">
        <v>0</v>
      </c>
      <c r="BH760" s="1">
        <v>0</v>
      </c>
      <c r="BI760" s="1">
        <v>0</v>
      </c>
      <c r="BJ760" s="1">
        <v>0</v>
      </c>
    </row>
    <row r="761" spans="1:62">
      <c r="A761" s="1" t="s">
        <v>4592</v>
      </c>
      <c r="B761" s="4" t="s">
        <v>4607</v>
      </c>
      <c r="C761" s="4" t="s">
        <v>4608</v>
      </c>
      <c r="D761" s="4" t="s">
        <v>4609</v>
      </c>
      <c r="E761" s="4" t="s">
        <v>66</v>
      </c>
      <c r="F761" s="4" t="s">
        <v>4582</v>
      </c>
      <c r="G761" s="4" t="s">
        <v>68</v>
      </c>
      <c r="H761" s="4" t="s">
        <v>4596</v>
      </c>
      <c r="I761" s="1" t="s">
        <v>4597</v>
      </c>
      <c r="J761" s="4" t="s">
        <v>648</v>
      </c>
      <c r="K761" s="4" t="s">
        <v>4451</v>
      </c>
      <c r="L761" s="1" t="s">
        <v>4538</v>
      </c>
      <c r="P761" s="1" t="s">
        <v>867</v>
      </c>
      <c r="Q761" s="1" t="s">
        <v>867</v>
      </c>
      <c r="R761" s="4" t="s">
        <v>4598</v>
      </c>
      <c r="S761" s="4" t="s">
        <v>4454</v>
      </c>
      <c r="U761" s="5">
        <v>46050</v>
      </c>
      <c r="V761" s="5">
        <v>46023</v>
      </c>
      <c r="W761" s="5">
        <v>46387</v>
      </c>
      <c r="X761" s="5">
        <v>46050</v>
      </c>
      <c r="Y761" s="5">
        <v>46050</v>
      </c>
      <c r="Z761" s="4"/>
      <c r="AA761"/>
      <c r="AB761"/>
      <c r="AD761" s="4" t="s">
        <v>78</v>
      </c>
      <c r="AE761" s="3" t="s">
        <v>154</v>
      </c>
      <c r="AG761" s="3" t="s">
        <v>182</v>
      </c>
      <c r="AH761" s="3" t="s">
        <v>1444</v>
      </c>
      <c r="AI761" s="3" t="s">
        <v>356</v>
      </c>
      <c r="AN761" s="1" t="s">
        <v>76</v>
      </c>
      <c r="AQ761" s="1">
        <v>0</v>
      </c>
      <c r="AR761" s="1">
        <v>0</v>
      </c>
      <c r="AS761" s="1">
        <v>0</v>
      </c>
      <c r="AT761" s="1">
        <v>0</v>
      </c>
      <c r="AU761" s="1">
        <v>0</v>
      </c>
      <c r="AV761" s="1">
        <v>0</v>
      </c>
      <c r="AW761" s="1">
        <v>30000</v>
      </c>
      <c r="AX761" s="1">
        <v>30000</v>
      </c>
      <c r="AY761" s="1">
        <v>0</v>
      </c>
      <c r="AZ761" s="1">
        <v>30000</v>
      </c>
      <c r="BA761" s="1">
        <v>30000</v>
      </c>
      <c r="BB761" s="1">
        <v>0</v>
      </c>
      <c r="BC761" s="1">
        <v>0</v>
      </c>
      <c r="BD761" s="1">
        <v>0</v>
      </c>
      <c r="BE761" s="1">
        <v>0</v>
      </c>
      <c r="BF761" s="1">
        <v>0</v>
      </c>
      <c r="BG761" s="1">
        <v>0</v>
      </c>
      <c r="BH761" s="1">
        <v>0</v>
      </c>
      <c r="BI761" s="1">
        <v>0</v>
      </c>
      <c r="BJ761" s="1">
        <v>0</v>
      </c>
    </row>
    <row r="762" spans="1:62">
      <c r="A762" s="1" t="s">
        <v>4592</v>
      </c>
      <c r="B762" s="4" t="s">
        <v>4610</v>
      </c>
      <c r="C762" s="4" t="s">
        <v>4611</v>
      </c>
      <c r="D762" s="4" t="s">
        <v>4612</v>
      </c>
      <c r="E762" s="4" t="s">
        <v>66</v>
      </c>
      <c r="F762" s="4" t="s">
        <v>4582</v>
      </c>
      <c r="G762" s="4" t="s">
        <v>68</v>
      </c>
      <c r="H762" s="4" t="s">
        <v>4596</v>
      </c>
      <c r="I762" s="1" t="s">
        <v>4597</v>
      </c>
      <c r="J762" s="4" t="s">
        <v>648</v>
      </c>
      <c r="K762" s="4" t="s">
        <v>4451</v>
      </c>
      <c r="L762" s="1" t="s">
        <v>4538</v>
      </c>
      <c r="P762" s="1" t="s">
        <v>867</v>
      </c>
      <c r="Q762" s="1" t="s">
        <v>867</v>
      </c>
      <c r="R762" s="4" t="s">
        <v>4598</v>
      </c>
      <c r="S762" s="4" t="s">
        <v>4454</v>
      </c>
      <c r="U762" s="5">
        <v>46052</v>
      </c>
      <c r="V762" s="5">
        <v>46023</v>
      </c>
      <c r="W762" s="5">
        <v>46387</v>
      </c>
      <c r="X762" s="5">
        <v>46052</v>
      </c>
      <c r="Y762" s="5">
        <v>46174</v>
      </c>
      <c r="Z762" s="4"/>
      <c r="AA762"/>
      <c r="AB762"/>
      <c r="AD762" s="4" t="s">
        <v>78</v>
      </c>
      <c r="AE762" s="3" t="s">
        <v>154</v>
      </c>
      <c r="AG762" s="3" t="s">
        <v>4613</v>
      </c>
      <c r="AH762" s="3" t="s">
        <v>1444</v>
      </c>
      <c r="AI762" s="3" t="s">
        <v>4614</v>
      </c>
      <c r="AN762" s="1" t="s">
        <v>76</v>
      </c>
      <c r="AQ762" s="1">
        <v>0</v>
      </c>
      <c r="AR762" s="1">
        <v>0</v>
      </c>
      <c r="AS762" s="1">
        <v>0</v>
      </c>
      <c r="AT762" s="1">
        <v>0</v>
      </c>
      <c r="AU762" s="1">
        <v>0</v>
      </c>
      <c r="AV762" s="1">
        <v>0</v>
      </c>
      <c r="AW762" s="1">
        <v>97611.98</v>
      </c>
      <c r="AX762" s="1">
        <v>97611.98</v>
      </c>
      <c r="AY762" s="1">
        <v>0</v>
      </c>
      <c r="AZ762" s="1">
        <v>97611.98</v>
      </c>
      <c r="BA762" s="1">
        <v>97611.98</v>
      </c>
      <c r="BB762" s="1">
        <v>0</v>
      </c>
      <c r="BC762" s="1">
        <v>0</v>
      </c>
      <c r="BD762" s="1">
        <v>0</v>
      </c>
      <c r="BE762" s="1">
        <v>0</v>
      </c>
      <c r="BF762" s="1">
        <v>0</v>
      </c>
      <c r="BG762" s="1">
        <v>0</v>
      </c>
      <c r="BH762" s="1">
        <v>0</v>
      </c>
      <c r="BI762" s="1">
        <v>0</v>
      </c>
      <c r="BJ762" s="1">
        <v>0</v>
      </c>
    </row>
    <row r="763" spans="1:62">
      <c r="A763" s="1" t="s">
        <v>4592</v>
      </c>
      <c r="B763" s="4" t="s">
        <v>4615</v>
      </c>
      <c r="C763" s="4" t="s">
        <v>4616</v>
      </c>
      <c r="D763" s="4" t="s">
        <v>4617</v>
      </c>
      <c r="E763" s="4" t="s">
        <v>66</v>
      </c>
      <c r="F763" s="4" t="s">
        <v>4582</v>
      </c>
      <c r="G763" s="4" t="s">
        <v>68</v>
      </c>
      <c r="H763" s="4" t="s">
        <v>4596</v>
      </c>
      <c r="I763" s="1" t="s">
        <v>4597</v>
      </c>
      <c r="J763" s="4" t="s">
        <v>648</v>
      </c>
      <c r="K763" s="4" t="s">
        <v>4451</v>
      </c>
      <c r="L763" s="1" t="s">
        <v>4538</v>
      </c>
      <c r="P763" s="1" t="s">
        <v>867</v>
      </c>
      <c r="Q763" s="1" t="s">
        <v>867</v>
      </c>
      <c r="R763" s="4" t="s">
        <v>4598</v>
      </c>
      <c r="S763" s="4" t="s">
        <v>4454</v>
      </c>
      <c r="U763" s="5">
        <v>46083</v>
      </c>
      <c r="V763" s="5">
        <v>46023</v>
      </c>
      <c r="W763" s="5">
        <v>46387</v>
      </c>
      <c r="X763" s="5">
        <v>46083</v>
      </c>
      <c r="Y763" s="5">
        <v>46083</v>
      </c>
      <c r="Z763" s="4"/>
      <c r="AA763"/>
      <c r="AB763"/>
      <c r="AD763" s="4" t="s">
        <v>78</v>
      </c>
      <c r="AE763" s="3" t="s">
        <v>154</v>
      </c>
      <c r="AG763" s="3" t="s">
        <v>182</v>
      </c>
      <c r="AH763" s="3" t="s">
        <v>1444</v>
      </c>
      <c r="AI763" s="3" t="s">
        <v>4618</v>
      </c>
      <c r="AN763" s="1" t="s">
        <v>76</v>
      </c>
      <c r="AQ763" s="1">
        <v>8000</v>
      </c>
      <c r="AR763" s="1">
        <v>8000</v>
      </c>
      <c r="AS763" s="1">
        <v>0</v>
      </c>
      <c r="AT763" s="1">
        <v>8000</v>
      </c>
      <c r="AU763" s="1">
        <v>8000</v>
      </c>
      <c r="AV763" s="1">
        <v>0</v>
      </c>
      <c r="AW763" s="1">
        <v>0</v>
      </c>
      <c r="AX763" s="1">
        <v>0</v>
      </c>
      <c r="AY763" s="1">
        <v>0</v>
      </c>
      <c r="AZ763" s="1">
        <v>0</v>
      </c>
      <c r="BA763" s="1">
        <v>0</v>
      </c>
      <c r="BB763" s="1">
        <v>0</v>
      </c>
      <c r="BC763" s="1">
        <v>0</v>
      </c>
      <c r="BD763" s="1">
        <v>0</v>
      </c>
      <c r="BE763" s="1">
        <v>0</v>
      </c>
      <c r="BF763" s="1">
        <v>0</v>
      </c>
      <c r="BG763" s="1">
        <v>0</v>
      </c>
      <c r="BH763" s="1">
        <v>0</v>
      </c>
      <c r="BI763" s="1">
        <v>0</v>
      </c>
      <c r="BJ763" s="1">
        <v>0</v>
      </c>
    </row>
    <row r="764" spans="1:62">
      <c r="A764" s="1" t="s">
        <v>4592</v>
      </c>
      <c r="B764" s="4" t="s">
        <v>4619</v>
      </c>
      <c r="C764" s="4" t="s">
        <v>4620</v>
      </c>
      <c r="D764" s="4" t="s">
        <v>4621</v>
      </c>
      <c r="E764" s="4" t="s">
        <v>66</v>
      </c>
      <c r="F764" s="4" t="s">
        <v>4582</v>
      </c>
      <c r="G764" s="4" t="s">
        <v>68</v>
      </c>
      <c r="H764" s="4" t="s">
        <v>4596</v>
      </c>
      <c r="I764" s="1" t="s">
        <v>4597</v>
      </c>
      <c r="J764" s="4" t="s">
        <v>648</v>
      </c>
      <c r="K764" s="4" t="s">
        <v>4451</v>
      </c>
      <c r="L764" s="1" t="s">
        <v>4538</v>
      </c>
      <c r="P764" s="1" t="s">
        <v>867</v>
      </c>
      <c r="Q764" s="1" t="s">
        <v>867</v>
      </c>
      <c r="R764" s="4" t="s">
        <v>4598</v>
      </c>
      <c r="S764" s="4" t="s">
        <v>4454</v>
      </c>
      <c r="U764" s="5">
        <v>46083</v>
      </c>
      <c r="V764" s="5">
        <v>46023</v>
      </c>
      <c r="W764" s="5">
        <v>46387</v>
      </c>
      <c r="X764" s="5">
        <v>46026</v>
      </c>
      <c r="Y764" s="5">
        <v>46136</v>
      </c>
      <c r="Z764" s="4"/>
      <c r="AA764"/>
      <c r="AB764"/>
      <c r="AD764" s="4" t="s">
        <v>78</v>
      </c>
      <c r="AE764" s="3" t="s">
        <v>154</v>
      </c>
      <c r="AG764" s="3" t="s">
        <v>4622</v>
      </c>
      <c r="AH764" s="3" t="s">
        <v>1444</v>
      </c>
      <c r="AI764" s="3" t="s">
        <v>1444</v>
      </c>
      <c r="AN764" s="1" t="s">
        <v>76</v>
      </c>
      <c r="AQ764" s="1">
        <v>270000</v>
      </c>
      <c r="AR764" s="1">
        <v>270000</v>
      </c>
      <c r="AS764" s="1">
        <v>0</v>
      </c>
      <c r="AT764" s="1">
        <v>270000</v>
      </c>
      <c r="AU764" s="1">
        <v>270000</v>
      </c>
      <c r="AV764" s="1">
        <v>0</v>
      </c>
      <c r="AW764" s="1">
        <v>103848</v>
      </c>
      <c r="AX764" s="1">
        <v>103848</v>
      </c>
      <c r="AY764" s="1">
        <v>0</v>
      </c>
      <c r="AZ764" s="1">
        <v>103848</v>
      </c>
      <c r="BA764" s="1">
        <v>103848</v>
      </c>
      <c r="BB764" s="1">
        <v>0</v>
      </c>
      <c r="BC764" s="1">
        <v>0</v>
      </c>
      <c r="BD764" s="1">
        <v>0</v>
      </c>
      <c r="BE764" s="1">
        <v>0</v>
      </c>
      <c r="BF764" s="1">
        <v>0</v>
      </c>
      <c r="BG764" s="1">
        <v>0</v>
      </c>
      <c r="BH764" s="1">
        <v>0</v>
      </c>
      <c r="BI764" s="1">
        <v>0</v>
      </c>
      <c r="BJ764" s="1">
        <v>0</v>
      </c>
    </row>
    <row r="765" spans="1:62">
      <c r="A765" s="1" t="s">
        <v>4592</v>
      </c>
      <c r="B765" s="4" t="s">
        <v>4623</v>
      </c>
      <c r="C765" s="4" t="s">
        <v>4624</v>
      </c>
      <c r="D765" s="4" t="s">
        <v>4625</v>
      </c>
      <c r="E765" s="4" t="s">
        <v>66</v>
      </c>
      <c r="F765" s="4" t="s">
        <v>4582</v>
      </c>
      <c r="G765" s="4" t="s">
        <v>68</v>
      </c>
      <c r="H765" s="4" t="s">
        <v>4596</v>
      </c>
      <c r="I765" s="1" t="s">
        <v>4597</v>
      </c>
      <c r="J765" s="4" t="s">
        <v>648</v>
      </c>
      <c r="K765" s="4" t="s">
        <v>4451</v>
      </c>
      <c r="L765" s="1" t="s">
        <v>4538</v>
      </c>
      <c r="P765" s="1" t="s">
        <v>867</v>
      </c>
      <c r="Q765" s="1" t="s">
        <v>867</v>
      </c>
      <c r="R765" s="4" t="s">
        <v>4598</v>
      </c>
      <c r="S765" s="4" t="s">
        <v>4454</v>
      </c>
      <c r="U765" s="5">
        <v>46083</v>
      </c>
      <c r="V765" s="5">
        <v>46023</v>
      </c>
      <c r="W765" s="5">
        <v>46387</v>
      </c>
      <c r="X765" s="5">
        <v>46083</v>
      </c>
      <c r="Y765" s="5">
        <v>46169</v>
      </c>
      <c r="Z765" s="4"/>
      <c r="AA765"/>
      <c r="AB765"/>
      <c r="AD765" s="4" t="s">
        <v>78</v>
      </c>
      <c r="AE765" s="3" t="s">
        <v>154</v>
      </c>
      <c r="AG765" s="3" t="s">
        <v>4626</v>
      </c>
      <c r="AH765" s="3" t="s">
        <v>1444</v>
      </c>
      <c r="AI765" s="3" t="s">
        <v>356</v>
      </c>
      <c r="AN765" s="1" t="s">
        <v>76</v>
      </c>
      <c r="AQ765" s="1">
        <v>750000</v>
      </c>
      <c r="AR765" s="1">
        <v>750000</v>
      </c>
      <c r="AS765" s="1">
        <v>0</v>
      </c>
      <c r="AT765" s="1">
        <v>750000</v>
      </c>
      <c r="AU765" s="1">
        <v>750000</v>
      </c>
      <c r="AV765" s="1">
        <v>0</v>
      </c>
      <c r="AW765" s="1">
        <v>467617.18</v>
      </c>
      <c r="AX765" s="1">
        <v>467617.18</v>
      </c>
      <c r="AY765" s="1">
        <v>0</v>
      </c>
      <c r="AZ765" s="1">
        <v>467617.18</v>
      </c>
      <c r="BA765" s="1">
        <v>467617.18</v>
      </c>
      <c r="BB765" s="1">
        <v>0</v>
      </c>
      <c r="BC765" s="1">
        <v>0</v>
      </c>
      <c r="BD765" s="1">
        <v>0</v>
      </c>
      <c r="BE765" s="1">
        <v>0</v>
      </c>
      <c r="BF765" s="1">
        <v>0</v>
      </c>
      <c r="BG765" s="1">
        <v>0</v>
      </c>
      <c r="BH765" s="1">
        <v>0</v>
      </c>
      <c r="BI765" s="1">
        <v>0</v>
      </c>
      <c r="BJ765" s="1">
        <v>0</v>
      </c>
    </row>
    <row r="766" spans="1:62">
      <c r="A766" s="1" t="s">
        <v>4592</v>
      </c>
      <c r="B766" s="4" t="s">
        <v>4627</v>
      </c>
      <c r="C766" s="4" t="s">
        <v>4628</v>
      </c>
      <c r="D766" s="4" t="s">
        <v>4629</v>
      </c>
      <c r="E766" s="4" t="s">
        <v>66</v>
      </c>
      <c r="F766" s="4" t="s">
        <v>4582</v>
      </c>
      <c r="G766" s="4" t="s">
        <v>68</v>
      </c>
      <c r="H766" s="4" t="s">
        <v>4596</v>
      </c>
      <c r="I766" s="1" t="s">
        <v>4597</v>
      </c>
      <c r="J766" s="4" t="s">
        <v>648</v>
      </c>
      <c r="K766" s="4" t="s">
        <v>4451</v>
      </c>
      <c r="L766" s="1" t="s">
        <v>4538</v>
      </c>
      <c r="P766" s="1" t="s">
        <v>867</v>
      </c>
      <c r="Q766" s="1" t="s">
        <v>867</v>
      </c>
      <c r="R766" s="4" t="s">
        <v>4598</v>
      </c>
      <c r="S766" s="4" t="s">
        <v>4454</v>
      </c>
      <c r="U766" s="5">
        <v>46083</v>
      </c>
      <c r="V766" s="5">
        <v>46023</v>
      </c>
      <c r="W766" s="5">
        <v>46387</v>
      </c>
      <c r="X766" s="5">
        <v>46030</v>
      </c>
      <c r="Y766" s="5">
        <v>46151</v>
      </c>
      <c r="Z766" s="4"/>
      <c r="AA766"/>
      <c r="AB766"/>
      <c r="AD766" s="4" t="s">
        <v>78</v>
      </c>
      <c r="AE766" s="3" t="s">
        <v>154</v>
      </c>
      <c r="AG766" s="3" t="s">
        <v>587</v>
      </c>
      <c r="AH766" s="3" t="s">
        <v>1444</v>
      </c>
      <c r="AI766" s="3" t="s">
        <v>3923</v>
      </c>
      <c r="AN766" s="1" t="s">
        <v>76</v>
      </c>
      <c r="AQ766" s="1">
        <v>300000</v>
      </c>
      <c r="AR766" s="1">
        <v>300000</v>
      </c>
      <c r="AS766" s="1">
        <v>0</v>
      </c>
      <c r="AT766" s="1">
        <v>300000</v>
      </c>
      <c r="AU766" s="1">
        <v>300000</v>
      </c>
      <c r="AV766" s="1">
        <v>0</v>
      </c>
      <c r="AW766" s="1">
        <v>209177</v>
      </c>
      <c r="AX766" s="1">
        <v>209177</v>
      </c>
      <c r="AY766" s="1">
        <v>0</v>
      </c>
      <c r="AZ766" s="1">
        <v>209177</v>
      </c>
      <c r="BA766" s="1">
        <v>209177</v>
      </c>
      <c r="BB766" s="1">
        <v>0</v>
      </c>
      <c r="BC766" s="1">
        <v>0</v>
      </c>
      <c r="BD766" s="1">
        <v>0</v>
      </c>
      <c r="BE766" s="1">
        <v>0</v>
      </c>
      <c r="BF766" s="1">
        <v>0</v>
      </c>
      <c r="BG766" s="1">
        <v>0</v>
      </c>
      <c r="BH766" s="1">
        <v>0</v>
      </c>
      <c r="BI766" s="1">
        <v>0</v>
      </c>
      <c r="BJ766" s="1">
        <v>0</v>
      </c>
    </row>
    <row r="767" spans="1:62">
      <c r="A767" s="1" t="s">
        <v>4592</v>
      </c>
      <c r="B767" s="4" t="s">
        <v>4630</v>
      </c>
      <c r="C767" s="4" t="s">
        <v>4631</v>
      </c>
      <c r="D767" s="4" t="s">
        <v>4632</v>
      </c>
      <c r="E767" s="4" t="s">
        <v>66</v>
      </c>
      <c r="F767" s="4" t="s">
        <v>4582</v>
      </c>
      <c r="G767" s="4" t="s">
        <v>68</v>
      </c>
      <c r="H767" s="4" t="s">
        <v>4596</v>
      </c>
      <c r="I767" s="1" t="s">
        <v>4597</v>
      </c>
      <c r="J767" s="4" t="s">
        <v>648</v>
      </c>
      <c r="K767" s="4" t="s">
        <v>4451</v>
      </c>
      <c r="L767" s="1" t="s">
        <v>4538</v>
      </c>
      <c r="P767" s="1" t="s">
        <v>867</v>
      </c>
      <c r="Q767" s="1" t="s">
        <v>867</v>
      </c>
      <c r="R767" s="4" t="s">
        <v>4598</v>
      </c>
      <c r="S767" s="4" t="s">
        <v>4454</v>
      </c>
      <c r="U767" s="5">
        <v>46093</v>
      </c>
      <c r="V767" s="5">
        <v>46023</v>
      </c>
      <c r="W767" s="5">
        <v>46387</v>
      </c>
      <c r="X767" s="5">
        <v>46093</v>
      </c>
      <c r="Y767" s="5">
        <v>46167</v>
      </c>
      <c r="Z767" s="4"/>
      <c r="AA767"/>
      <c r="AB767"/>
      <c r="AD767" s="4" t="s">
        <v>78</v>
      </c>
      <c r="AE767" s="3" t="s">
        <v>154</v>
      </c>
      <c r="AG767" s="3" t="s">
        <v>4633</v>
      </c>
      <c r="AH767" s="3" t="s">
        <v>1444</v>
      </c>
      <c r="AI767" s="3" t="s">
        <v>4606</v>
      </c>
      <c r="AN767" s="1" t="s">
        <v>76</v>
      </c>
      <c r="AQ767" s="1">
        <v>500000</v>
      </c>
      <c r="AR767" s="1">
        <v>500000</v>
      </c>
      <c r="AS767" s="1">
        <v>0</v>
      </c>
      <c r="AT767" s="1">
        <v>500000</v>
      </c>
      <c r="AU767" s="1">
        <v>500000</v>
      </c>
      <c r="AV767" s="1">
        <v>0</v>
      </c>
      <c r="AW767" s="1">
        <v>206607</v>
      </c>
      <c r="AX767" s="1">
        <v>206607</v>
      </c>
      <c r="AY767" s="1">
        <v>0</v>
      </c>
      <c r="AZ767" s="1">
        <v>206607</v>
      </c>
      <c r="BA767" s="1">
        <v>206607</v>
      </c>
      <c r="BB767" s="1">
        <v>0</v>
      </c>
      <c r="BC767" s="1">
        <v>0</v>
      </c>
      <c r="BD767" s="1">
        <v>0</v>
      </c>
      <c r="BE767" s="1">
        <v>0</v>
      </c>
      <c r="BF767" s="1">
        <v>0</v>
      </c>
      <c r="BG767" s="1">
        <v>0</v>
      </c>
      <c r="BH767" s="1">
        <v>0</v>
      </c>
      <c r="BI767" s="1">
        <v>0</v>
      </c>
      <c r="BJ767" s="1">
        <v>0</v>
      </c>
    </row>
    <row r="768" spans="1:62">
      <c r="A768" s="1" t="s">
        <v>4592</v>
      </c>
      <c r="B768" s="4" t="s">
        <v>4634</v>
      </c>
      <c r="C768" s="4" t="s">
        <v>4635</v>
      </c>
      <c r="D768" s="4" t="s">
        <v>4636</v>
      </c>
      <c r="E768" s="4" t="s">
        <v>66</v>
      </c>
      <c r="F768" s="4" t="s">
        <v>4582</v>
      </c>
      <c r="G768" s="4" t="s">
        <v>68</v>
      </c>
      <c r="H768" s="4" t="s">
        <v>4596</v>
      </c>
      <c r="I768" s="1" t="s">
        <v>4597</v>
      </c>
      <c r="J768" s="4" t="s">
        <v>648</v>
      </c>
      <c r="K768" s="4" t="s">
        <v>4451</v>
      </c>
      <c r="L768" s="1" t="s">
        <v>4538</v>
      </c>
      <c r="P768" s="1" t="s">
        <v>867</v>
      </c>
      <c r="Q768" s="1" t="s">
        <v>867</v>
      </c>
      <c r="R768" s="4" t="s">
        <v>4598</v>
      </c>
      <c r="S768" s="4" t="s">
        <v>4454</v>
      </c>
      <c r="U768" s="5">
        <v>46106</v>
      </c>
      <c r="V768" s="5">
        <v>46023</v>
      </c>
      <c r="W768" s="5">
        <v>46387</v>
      </c>
      <c r="X768" s="5">
        <v>46106</v>
      </c>
      <c r="Y768" s="5">
        <v>46106</v>
      </c>
      <c r="Z768" s="4"/>
      <c r="AA768"/>
      <c r="AB768"/>
      <c r="AD768" s="4" t="s">
        <v>78</v>
      </c>
      <c r="AE768" s="3" t="s">
        <v>154</v>
      </c>
      <c r="AG768" s="3" t="s">
        <v>182</v>
      </c>
      <c r="AH768" s="3" t="s">
        <v>1444</v>
      </c>
      <c r="AI768" s="3" t="s">
        <v>290</v>
      </c>
      <c r="AN768" s="1" t="s">
        <v>76</v>
      </c>
      <c r="AQ768" s="1">
        <v>0</v>
      </c>
      <c r="AR768" s="1">
        <v>0</v>
      </c>
      <c r="AS768" s="1">
        <v>0</v>
      </c>
      <c r="AT768" s="1">
        <v>0</v>
      </c>
      <c r="AU768" s="1">
        <v>0</v>
      </c>
      <c r="AV768" s="1">
        <v>0</v>
      </c>
      <c r="AW768" s="1">
        <v>3180</v>
      </c>
      <c r="AX768" s="1">
        <v>3180</v>
      </c>
      <c r="AY768" s="1">
        <v>0</v>
      </c>
      <c r="AZ768" s="1">
        <v>3180</v>
      </c>
      <c r="BA768" s="1">
        <v>3180</v>
      </c>
      <c r="BB768" s="1">
        <v>0</v>
      </c>
      <c r="BC768" s="1">
        <v>0</v>
      </c>
      <c r="BD768" s="1">
        <v>0</v>
      </c>
      <c r="BE768" s="1">
        <v>0</v>
      </c>
      <c r="BF768" s="1">
        <v>0</v>
      </c>
      <c r="BG768" s="1">
        <v>0</v>
      </c>
      <c r="BH768" s="1">
        <v>0</v>
      </c>
      <c r="BI768" s="1">
        <v>0</v>
      </c>
      <c r="BJ768" s="1">
        <v>0</v>
      </c>
    </row>
    <row r="769" spans="1:62">
      <c r="A769" s="1" t="s">
        <v>4592</v>
      </c>
      <c r="B769" s="4" t="s">
        <v>4637</v>
      </c>
      <c r="C769" s="4" t="s">
        <v>4638</v>
      </c>
      <c r="D769" s="4" t="s">
        <v>4639</v>
      </c>
      <c r="E769" s="4" t="s">
        <v>66</v>
      </c>
      <c r="F769" s="4" t="s">
        <v>4582</v>
      </c>
      <c r="G769" s="4" t="s">
        <v>68</v>
      </c>
      <c r="H769" s="4" t="s">
        <v>4596</v>
      </c>
      <c r="I769" s="1" t="s">
        <v>4597</v>
      </c>
      <c r="J769" s="4" t="s">
        <v>648</v>
      </c>
      <c r="K769" s="4" t="s">
        <v>4451</v>
      </c>
      <c r="L769" s="1" t="s">
        <v>4538</v>
      </c>
      <c r="P769" s="1" t="s">
        <v>867</v>
      </c>
      <c r="Q769" s="1" t="s">
        <v>867</v>
      </c>
      <c r="R769" s="4" t="s">
        <v>4598</v>
      </c>
      <c r="S769" s="4" t="s">
        <v>4454</v>
      </c>
      <c r="U769" s="5">
        <v>46119</v>
      </c>
      <c r="V769" s="5">
        <v>46023</v>
      </c>
      <c r="W769" s="5">
        <v>46387</v>
      </c>
      <c r="X769" s="5">
        <v>46119</v>
      </c>
      <c r="Y769" s="5">
        <v>46155</v>
      </c>
      <c r="Z769" s="4"/>
      <c r="AA769"/>
      <c r="AB769"/>
      <c r="AD769" s="4" t="s">
        <v>78</v>
      </c>
      <c r="AE769" s="3" t="s">
        <v>154</v>
      </c>
      <c r="AG769" s="3" t="s">
        <v>4640</v>
      </c>
      <c r="AH769" s="3" t="s">
        <v>1444</v>
      </c>
      <c r="AI769" s="3" t="s">
        <v>229</v>
      </c>
      <c r="AN769" s="1" t="s">
        <v>76</v>
      </c>
      <c r="AQ769" s="1">
        <v>100000</v>
      </c>
      <c r="AR769" s="1">
        <v>100000</v>
      </c>
      <c r="AS769" s="1">
        <v>0</v>
      </c>
      <c r="AT769" s="1">
        <v>100000</v>
      </c>
      <c r="AU769" s="1">
        <v>100000</v>
      </c>
      <c r="AV769" s="1">
        <v>0</v>
      </c>
      <c r="AW769" s="1">
        <v>38450</v>
      </c>
      <c r="AX769" s="1">
        <v>38450</v>
      </c>
      <c r="AY769" s="1">
        <v>0</v>
      </c>
      <c r="AZ769" s="1">
        <v>38450</v>
      </c>
      <c r="BA769" s="1">
        <v>38450</v>
      </c>
      <c r="BB769" s="1">
        <v>0</v>
      </c>
      <c r="BC769" s="1">
        <v>0</v>
      </c>
      <c r="BD769" s="1">
        <v>0</v>
      </c>
      <c r="BE769" s="1">
        <v>0</v>
      </c>
      <c r="BF769" s="1">
        <v>0</v>
      </c>
      <c r="BG769" s="1">
        <v>0</v>
      </c>
      <c r="BH769" s="1">
        <v>0</v>
      </c>
      <c r="BI769" s="1">
        <v>0</v>
      </c>
      <c r="BJ769" s="1">
        <v>0</v>
      </c>
    </row>
    <row r="770" spans="1:62">
      <c r="A770" s="1" t="s">
        <v>4592</v>
      </c>
      <c r="B770" s="4" t="s">
        <v>4641</v>
      </c>
      <c r="C770" s="4" t="s">
        <v>4642</v>
      </c>
      <c r="D770" s="4" t="s">
        <v>4643</v>
      </c>
      <c r="E770" s="4" t="s">
        <v>66</v>
      </c>
      <c r="F770" s="4" t="s">
        <v>4582</v>
      </c>
      <c r="G770" s="4" t="s">
        <v>68</v>
      </c>
      <c r="H770" s="4" t="s">
        <v>4596</v>
      </c>
      <c r="I770" s="1" t="s">
        <v>4597</v>
      </c>
      <c r="J770" s="4" t="s">
        <v>648</v>
      </c>
      <c r="K770" s="4" t="s">
        <v>4451</v>
      </c>
      <c r="L770" s="1" t="s">
        <v>4538</v>
      </c>
      <c r="P770" s="1" t="s">
        <v>867</v>
      </c>
      <c r="Q770" s="1" t="s">
        <v>867</v>
      </c>
      <c r="R770" s="4" t="s">
        <v>4598</v>
      </c>
      <c r="S770" s="4" t="s">
        <v>4454</v>
      </c>
      <c r="U770" s="5">
        <v>46119</v>
      </c>
      <c r="V770" s="5">
        <v>46023</v>
      </c>
      <c r="W770" s="5">
        <v>46387</v>
      </c>
      <c r="X770" s="5">
        <v>46119</v>
      </c>
      <c r="Y770" s="5">
        <v>46122</v>
      </c>
      <c r="Z770" s="4"/>
      <c r="AA770"/>
      <c r="AB770"/>
      <c r="AD770" s="4" t="s">
        <v>78</v>
      </c>
      <c r="AE770" s="3" t="s">
        <v>154</v>
      </c>
      <c r="AG770" s="3" t="s">
        <v>349</v>
      </c>
      <c r="AH770" s="3" t="s">
        <v>1444</v>
      </c>
      <c r="AI770" s="3" t="s">
        <v>356</v>
      </c>
      <c r="AN770" s="1" t="s">
        <v>76</v>
      </c>
      <c r="AQ770" s="1">
        <v>800000</v>
      </c>
      <c r="AR770" s="1">
        <v>800000</v>
      </c>
      <c r="AS770" s="1">
        <v>0</v>
      </c>
      <c r="AT770" s="1">
        <v>800000</v>
      </c>
      <c r="AU770" s="1">
        <v>800000</v>
      </c>
      <c r="AV770" s="1">
        <v>0</v>
      </c>
      <c r="AW770" s="1">
        <v>556780</v>
      </c>
      <c r="AX770" s="1">
        <v>556780</v>
      </c>
      <c r="AY770" s="1">
        <v>0</v>
      </c>
      <c r="AZ770" s="1">
        <v>556780</v>
      </c>
      <c r="BA770" s="1">
        <v>556780</v>
      </c>
      <c r="BB770" s="1">
        <v>0</v>
      </c>
      <c r="BC770" s="1">
        <v>0</v>
      </c>
      <c r="BD770" s="1">
        <v>0</v>
      </c>
      <c r="BE770" s="1">
        <v>0</v>
      </c>
      <c r="BF770" s="1">
        <v>0</v>
      </c>
      <c r="BG770" s="1">
        <v>0</v>
      </c>
      <c r="BH770" s="1">
        <v>0</v>
      </c>
      <c r="BI770" s="1">
        <v>0</v>
      </c>
      <c r="BJ770" s="1">
        <v>0</v>
      </c>
    </row>
    <row r="771" spans="1:62">
      <c r="A771" s="1" t="s">
        <v>4592</v>
      </c>
      <c r="B771" s="4" t="s">
        <v>4644</v>
      </c>
      <c r="C771" s="4" t="s">
        <v>4645</v>
      </c>
      <c r="D771" s="4" t="s">
        <v>4646</v>
      </c>
      <c r="E771" s="4" t="s">
        <v>66</v>
      </c>
      <c r="F771" s="4" t="s">
        <v>4582</v>
      </c>
      <c r="G771" s="4" t="s">
        <v>68</v>
      </c>
      <c r="H771" s="4" t="s">
        <v>4596</v>
      </c>
      <c r="I771" s="1" t="s">
        <v>4597</v>
      </c>
      <c r="J771" s="4" t="s">
        <v>648</v>
      </c>
      <c r="K771" s="4" t="s">
        <v>4451</v>
      </c>
      <c r="L771" s="1" t="s">
        <v>4538</v>
      </c>
      <c r="P771" s="1" t="s">
        <v>867</v>
      </c>
      <c r="Q771" s="1" t="s">
        <v>867</v>
      </c>
      <c r="R771" s="4" t="s">
        <v>4598</v>
      </c>
      <c r="S771" s="4" t="s">
        <v>4454</v>
      </c>
      <c r="U771" s="5">
        <v>46127</v>
      </c>
      <c r="V771" s="5">
        <v>46023</v>
      </c>
      <c r="W771" s="5">
        <v>46387</v>
      </c>
      <c r="X771" s="5">
        <v>46107</v>
      </c>
      <c r="Y771" s="5">
        <v>46138</v>
      </c>
      <c r="Z771" s="4"/>
      <c r="AA771"/>
      <c r="AB771"/>
      <c r="AD771" s="4" t="s">
        <v>78</v>
      </c>
      <c r="AE771" s="3" t="s">
        <v>154</v>
      </c>
      <c r="AG771" s="3" t="s">
        <v>1914</v>
      </c>
      <c r="AH771" s="3" t="s">
        <v>1444</v>
      </c>
      <c r="AI771" s="3" t="s">
        <v>1444</v>
      </c>
      <c r="AN771" s="1" t="s">
        <v>76</v>
      </c>
      <c r="AQ771" s="1">
        <v>150000</v>
      </c>
      <c r="AR771" s="1">
        <v>150000</v>
      </c>
      <c r="AS771" s="1">
        <v>0</v>
      </c>
      <c r="AT771" s="1">
        <v>150000</v>
      </c>
      <c r="AU771" s="1">
        <v>150000</v>
      </c>
      <c r="AV771" s="1">
        <v>0</v>
      </c>
      <c r="AW771" s="1">
        <v>0</v>
      </c>
      <c r="AX771" s="1">
        <v>0</v>
      </c>
      <c r="AY771" s="1">
        <v>0</v>
      </c>
      <c r="AZ771" s="1">
        <v>0</v>
      </c>
      <c r="BA771" s="1">
        <v>0</v>
      </c>
      <c r="BB771" s="1">
        <v>0</v>
      </c>
      <c r="BC771" s="1">
        <v>0</v>
      </c>
      <c r="BD771" s="1">
        <v>0</v>
      </c>
      <c r="BE771" s="1">
        <v>0</v>
      </c>
      <c r="BF771" s="1">
        <v>0</v>
      </c>
      <c r="BG771" s="1">
        <v>0</v>
      </c>
      <c r="BH771" s="1">
        <v>0</v>
      </c>
      <c r="BI771" s="1">
        <v>0</v>
      </c>
      <c r="BJ771" s="1">
        <v>0</v>
      </c>
    </row>
    <row r="772" spans="1:62">
      <c r="A772" s="1" t="s">
        <v>4592</v>
      </c>
      <c r="B772" s="4" t="s">
        <v>4647</v>
      </c>
      <c r="C772" s="4" t="s">
        <v>4648</v>
      </c>
      <c r="D772" s="4" t="s">
        <v>4649</v>
      </c>
      <c r="E772" s="4" t="s">
        <v>66</v>
      </c>
      <c r="F772" s="4" t="s">
        <v>4582</v>
      </c>
      <c r="G772" s="4" t="s">
        <v>68</v>
      </c>
      <c r="H772" s="4" t="s">
        <v>4596</v>
      </c>
      <c r="I772" s="1" t="s">
        <v>4597</v>
      </c>
      <c r="J772" s="4" t="s">
        <v>648</v>
      </c>
      <c r="K772" s="4" t="s">
        <v>4451</v>
      </c>
      <c r="L772" s="1" t="s">
        <v>4538</v>
      </c>
      <c r="P772" s="1" t="s">
        <v>867</v>
      </c>
      <c r="Q772" s="1" t="s">
        <v>867</v>
      </c>
      <c r="R772" s="4" t="s">
        <v>4598</v>
      </c>
      <c r="S772" s="4" t="s">
        <v>4454</v>
      </c>
      <c r="U772" s="5">
        <v>46148</v>
      </c>
      <c r="V772" s="5">
        <v>46023</v>
      </c>
      <c r="W772" s="5">
        <v>46387</v>
      </c>
      <c r="X772" s="5">
        <v>46148</v>
      </c>
      <c r="Y772" s="5">
        <v>46148</v>
      </c>
      <c r="Z772" s="4"/>
      <c r="AA772"/>
      <c r="AB772"/>
      <c r="AD772" s="4" t="s">
        <v>78</v>
      </c>
      <c r="AE772" s="3" t="s">
        <v>154</v>
      </c>
      <c r="AG772" s="3" t="s">
        <v>182</v>
      </c>
      <c r="AH772" s="3" t="s">
        <v>1444</v>
      </c>
      <c r="AI772" s="3" t="s">
        <v>1501</v>
      </c>
      <c r="AN772" s="1" t="s">
        <v>76</v>
      </c>
      <c r="AQ772" s="1">
        <v>8000000</v>
      </c>
      <c r="AR772" s="1">
        <v>8000000</v>
      </c>
      <c r="AS772" s="1">
        <v>0</v>
      </c>
      <c r="AT772" s="1">
        <v>8000000</v>
      </c>
      <c r="AU772" s="1">
        <v>8000000</v>
      </c>
      <c r="AV772" s="1">
        <v>0</v>
      </c>
      <c r="AW772" s="1">
        <v>0</v>
      </c>
      <c r="AX772" s="1">
        <v>0</v>
      </c>
      <c r="AY772" s="1">
        <v>0</v>
      </c>
      <c r="AZ772" s="1">
        <v>0</v>
      </c>
      <c r="BA772" s="1">
        <v>0</v>
      </c>
      <c r="BB772" s="1">
        <v>0</v>
      </c>
      <c r="BC772" s="1">
        <v>0</v>
      </c>
      <c r="BD772" s="1">
        <v>0</v>
      </c>
      <c r="BE772" s="1">
        <v>0</v>
      </c>
      <c r="BF772" s="1">
        <v>0</v>
      </c>
      <c r="BG772" s="1">
        <v>0</v>
      </c>
      <c r="BH772" s="1">
        <v>0</v>
      </c>
      <c r="BI772" s="1">
        <v>0</v>
      </c>
      <c r="BJ772" s="1">
        <v>0</v>
      </c>
    </row>
    <row r="773" spans="1:62">
      <c r="A773" s="1" t="s">
        <v>4592</v>
      </c>
      <c r="B773" s="4" t="s">
        <v>4650</v>
      </c>
      <c r="C773" s="4" t="s">
        <v>4651</v>
      </c>
      <c r="D773" s="4" t="s">
        <v>4652</v>
      </c>
      <c r="E773" s="4" t="s">
        <v>66</v>
      </c>
      <c r="F773" s="4" t="s">
        <v>4582</v>
      </c>
      <c r="G773" s="4" t="s">
        <v>68</v>
      </c>
      <c r="H773" s="4" t="s">
        <v>4596</v>
      </c>
      <c r="I773" s="1" t="s">
        <v>4597</v>
      </c>
      <c r="J773" s="4" t="s">
        <v>648</v>
      </c>
      <c r="K773" s="4" t="s">
        <v>4451</v>
      </c>
      <c r="L773" s="1" t="s">
        <v>4538</v>
      </c>
      <c r="P773" s="1" t="s">
        <v>867</v>
      </c>
      <c r="Q773" s="1" t="s">
        <v>867</v>
      </c>
      <c r="R773" s="4" t="s">
        <v>4598</v>
      </c>
      <c r="S773" s="4" t="s">
        <v>4454</v>
      </c>
      <c r="U773" s="5">
        <v>46156</v>
      </c>
      <c r="V773" s="5">
        <v>46023</v>
      </c>
      <c r="W773" s="5">
        <v>46387</v>
      </c>
      <c r="X773" s="5">
        <v>46156</v>
      </c>
      <c r="Y773" s="5">
        <v>46160</v>
      </c>
      <c r="Z773" s="4"/>
      <c r="AA773"/>
      <c r="AB773"/>
      <c r="AD773" s="4" t="s">
        <v>78</v>
      </c>
      <c r="AE773" s="3" t="s">
        <v>154</v>
      </c>
      <c r="AG773" s="3" t="s">
        <v>717</v>
      </c>
      <c r="AH773" s="3" t="s">
        <v>1444</v>
      </c>
      <c r="AI773" s="3" t="s">
        <v>165</v>
      </c>
      <c r="AN773" s="1" t="s">
        <v>76</v>
      </c>
      <c r="AQ773" s="1">
        <v>250000</v>
      </c>
      <c r="AR773" s="1">
        <v>250000</v>
      </c>
      <c r="AS773" s="1">
        <v>0</v>
      </c>
      <c r="AT773" s="1">
        <v>250000</v>
      </c>
      <c r="AU773" s="1">
        <v>250000</v>
      </c>
      <c r="AV773" s="1">
        <v>0</v>
      </c>
      <c r="AW773" s="1">
        <v>196360</v>
      </c>
      <c r="AX773" s="1">
        <v>196360</v>
      </c>
      <c r="AY773" s="1">
        <v>0</v>
      </c>
      <c r="AZ773" s="1">
        <v>196360</v>
      </c>
      <c r="BA773" s="1">
        <v>196360</v>
      </c>
      <c r="BB773" s="1">
        <v>0</v>
      </c>
      <c r="BC773" s="1">
        <v>0</v>
      </c>
      <c r="BD773" s="1">
        <v>0</v>
      </c>
      <c r="BE773" s="1">
        <v>0</v>
      </c>
      <c r="BF773" s="1">
        <v>0</v>
      </c>
      <c r="BG773" s="1">
        <v>0</v>
      </c>
      <c r="BH773" s="1">
        <v>0</v>
      </c>
      <c r="BI773" s="1">
        <v>0</v>
      </c>
      <c r="BJ773" s="1">
        <v>0</v>
      </c>
    </row>
    <row r="774" spans="1:62">
      <c r="A774" s="1" t="s">
        <v>4592</v>
      </c>
      <c r="B774" s="4" t="s">
        <v>4653</v>
      </c>
      <c r="C774" s="4" t="s">
        <v>4654</v>
      </c>
      <c r="D774" s="4" t="s">
        <v>4655</v>
      </c>
      <c r="E774" s="4" t="s">
        <v>66</v>
      </c>
      <c r="F774" s="4" t="s">
        <v>4582</v>
      </c>
      <c r="G774" s="4" t="s">
        <v>68</v>
      </c>
      <c r="H774" s="4" t="s">
        <v>4596</v>
      </c>
      <c r="I774" s="1" t="s">
        <v>4597</v>
      </c>
      <c r="J774" s="4" t="s">
        <v>648</v>
      </c>
      <c r="K774" s="4" t="s">
        <v>4451</v>
      </c>
      <c r="L774" s="1" t="s">
        <v>4538</v>
      </c>
      <c r="P774" s="1" t="s">
        <v>867</v>
      </c>
      <c r="Q774" s="1" t="s">
        <v>867</v>
      </c>
      <c r="R774" s="4" t="s">
        <v>4598</v>
      </c>
      <c r="S774" s="4" t="s">
        <v>4454</v>
      </c>
      <c r="U774" s="5">
        <v>46156</v>
      </c>
      <c r="V774" s="5">
        <v>46023</v>
      </c>
      <c r="W774" s="5">
        <v>46387</v>
      </c>
      <c r="X774" s="5">
        <v>46156</v>
      </c>
      <c r="Y774" s="5">
        <v>46156</v>
      </c>
      <c r="Z774" s="4"/>
      <c r="AA774"/>
      <c r="AB774"/>
      <c r="AD774" s="4" t="s">
        <v>78</v>
      </c>
      <c r="AE774" s="3" t="s">
        <v>1630</v>
      </c>
      <c r="AG774" s="3" t="s">
        <v>182</v>
      </c>
      <c r="AH774" s="3" t="s">
        <v>1444</v>
      </c>
      <c r="AI774" s="3" t="s">
        <v>541</v>
      </c>
      <c r="AN774" s="1" t="s">
        <v>76</v>
      </c>
      <c r="AQ774" s="1">
        <v>360000</v>
      </c>
      <c r="AR774" s="1">
        <v>360000</v>
      </c>
      <c r="AS774" s="1">
        <v>0</v>
      </c>
      <c r="AT774" s="1">
        <v>360000</v>
      </c>
      <c r="AU774" s="1">
        <v>360000</v>
      </c>
      <c r="AV774" s="1">
        <v>0</v>
      </c>
      <c r="AW774" s="1">
        <v>250000</v>
      </c>
      <c r="AX774" s="1">
        <v>250000</v>
      </c>
      <c r="AY774" s="1">
        <v>0</v>
      </c>
      <c r="AZ774" s="1">
        <v>250000</v>
      </c>
      <c r="BA774" s="1">
        <v>250000</v>
      </c>
      <c r="BB774" s="1">
        <v>0</v>
      </c>
      <c r="BC774" s="1">
        <v>0</v>
      </c>
      <c r="BD774" s="1">
        <v>0</v>
      </c>
      <c r="BE774" s="1">
        <v>0</v>
      </c>
      <c r="BF774" s="1">
        <v>0</v>
      </c>
      <c r="BG774" s="1">
        <v>0</v>
      </c>
      <c r="BH774" s="1">
        <v>0</v>
      </c>
      <c r="BI774" s="1">
        <v>0</v>
      </c>
      <c r="BJ774" s="1">
        <v>0</v>
      </c>
    </row>
    <row r="775" spans="1:62">
      <c r="A775" s="1" t="s">
        <v>4592</v>
      </c>
      <c r="B775" s="4" t="s">
        <v>4656</v>
      </c>
      <c r="C775" s="4" t="s">
        <v>4657</v>
      </c>
      <c r="D775" s="4" t="s">
        <v>4658</v>
      </c>
      <c r="E775" s="4" t="s">
        <v>66</v>
      </c>
      <c r="F775" s="4" t="s">
        <v>4582</v>
      </c>
      <c r="G775" s="4" t="s">
        <v>68</v>
      </c>
      <c r="H775" s="4" t="s">
        <v>4596</v>
      </c>
      <c r="I775" s="1" t="s">
        <v>4597</v>
      </c>
      <c r="J775" s="4" t="s">
        <v>648</v>
      </c>
      <c r="K775" s="4" t="s">
        <v>4451</v>
      </c>
      <c r="L775" s="1" t="s">
        <v>4538</v>
      </c>
      <c r="P775" s="1" t="s">
        <v>867</v>
      </c>
      <c r="Q775" s="1" t="s">
        <v>867</v>
      </c>
      <c r="R775" s="4" t="s">
        <v>4598</v>
      </c>
      <c r="S775" s="4" t="s">
        <v>4454</v>
      </c>
      <c r="U775" s="5">
        <v>46160</v>
      </c>
      <c r="V775" s="5">
        <v>46023</v>
      </c>
      <c r="W775" s="5">
        <v>46387</v>
      </c>
      <c r="X775" s="5">
        <v>46160</v>
      </c>
      <c r="Y775" s="5">
        <v>46160</v>
      </c>
      <c r="Z775" s="4"/>
      <c r="AA775"/>
      <c r="AB775"/>
      <c r="AD775" s="4" t="s">
        <v>78</v>
      </c>
      <c r="AE775" s="3" t="s">
        <v>154</v>
      </c>
      <c r="AG775" s="3" t="s">
        <v>182</v>
      </c>
      <c r="AH775" s="3" t="s">
        <v>1444</v>
      </c>
      <c r="AI775" s="3" t="s">
        <v>290</v>
      </c>
      <c r="AN775" s="1" t="s">
        <v>76</v>
      </c>
      <c r="AQ775" s="1">
        <v>0</v>
      </c>
      <c r="AR775" s="1">
        <v>0</v>
      </c>
      <c r="AS775" s="1">
        <v>0</v>
      </c>
      <c r="AT775" s="1">
        <v>0</v>
      </c>
      <c r="AU775" s="1">
        <v>0</v>
      </c>
      <c r="AV775" s="1">
        <v>0</v>
      </c>
      <c r="AW775" s="1">
        <v>23320</v>
      </c>
      <c r="AX775" s="1">
        <v>23320</v>
      </c>
      <c r="AY775" s="1">
        <v>0</v>
      </c>
      <c r="AZ775" s="1">
        <v>23320</v>
      </c>
      <c r="BA775" s="1">
        <v>23320</v>
      </c>
      <c r="BB775" s="1">
        <v>0</v>
      </c>
      <c r="BC775" s="1">
        <v>0</v>
      </c>
      <c r="BD775" s="1">
        <v>0</v>
      </c>
      <c r="BE775" s="1">
        <v>0</v>
      </c>
      <c r="BF775" s="1">
        <v>0</v>
      </c>
      <c r="BG775" s="1">
        <v>0</v>
      </c>
      <c r="BH775" s="1">
        <v>0</v>
      </c>
      <c r="BI775" s="1">
        <v>0</v>
      </c>
      <c r="BJ775" s="1">
        <v>0</v>
      </c>
    </row>
    <row r="776" spans="1:62">
      <c r="A776" s="1" t="s">
        <v>4592</v>
      </c>
      <c r="B776" s="4" t="s">
        <v>4659</v>
      </c>
      <c r="C776" s="4" t="s">
        <v>4660</v>
      </c>
      <c r="D776" s="4" t="s">
        <v>4661</v>
      </c>
      <c r="E776" s="4" t="s">
        <v>66</v>
      </c>
      <c r="F776" s="4" t="s">
        <v>4582</v>
      </c>
      <c r="G776" s="4" t="s">
        <v>68</v>
      </c>
      <c r="H776" s="4" t="s">
        <v>4596</v>
      </c>
      <c r="I776" s="1" t="s">
        <v>4597</v>
      </c>
      <c r="J776" s="4" t="s">
        <v>648</v>
      </c>
      <c r="K776" s="4" t="s">
        <v>4451</v>
      </c>
      <c r="L776" s="1" t="s">
        <v>4538</v>
      </c>
      <c r="P776" s="1" t="s">
        <v>867</v>
      </c>
      <c r="Q776" s="1" t="s">
        <v>867</v>
      </c>
      <c r="R776" s="4" t="s">
        <v>4598</v>
      </c>
      <c r="S776" s="4" t="s">
        <v>4454</v>
      </c>
      <c r="U776" s="5">
        <v>46174</v>
      </c>
      <c r="V776" s="5">
        <v>46023</v>
      </c>
      <c r="W776" s="5">
        <v>46387</v>
      </c>
      <c r="X776" s="5">
        <v>46174</v>
      </c>
      <c r="Y776" s="5">
        <v>46181</v>
      </c>
      <c r="Z776" s="4"/>
      <c r="AA776"/>
      <c r="AB776"/>
      <c r="AD776" s="4" t="s">
        <v>78</v>
      </c>
      <c r="AE776" s="3" t="s">
        <v>154</v>
      </c>
      <c r="AG776" s="3" t="s">
        <v>1350</v>
      </c>
      <c r="AH776" s="3" t="s">
        <v>218</v>
      </c>
      <c r="AI776" s="3" t="s">
        <v>4455</v>
      </c>
      <c r="AN776" s="1" t="s">
        <v>76</v>
      </c>
      <c r="AQ776" s="1">
        <v>4900000</v>
      </c>
      <c r="AR776" s="1">
        <v>4900000</v>
      </c>
      <c r="AS776" s="1">
        <v>0</v>
      </c>
      <c r="AT776" s="1">
        <v>4900000</v>
      </c>
      <c r="AU776" s="1">
        <v>4900000</v>
      </c>
      <c r="AV776" s="1">
        <v>0</v>
      </c>
      <c r="AW776" s="1">
        <v>14840</v>
      </c>
      <c r="AX776" s="1">
        <v>14840</v>
      </c>
      <c r="AY776" s="1">
        <v>0</v>
      </c>
      <c r="AZ776" s="1">
        <v>14840</v>
      </c>
      <c r="BA776" s="1">
        <v>14840</v>
      </c>
      <c r="BB776" s="1">
        <v>0</v>
      </c>
      <c r="BC776" s="1">
        <v>0</v>
      </c>
      <c r="BD776" s="1">
        <v>0</v>
      </c>
      <c r="BE776" s="1">
        <v>0</v>
      </c>
      <c r="BF776" s="1">
        <v>0</v>
      </c>
      <c r="BG776" s="1">
        <v>0</v>
      </c>
      <c r="BH776" s="1">
        <v>0</v>
      </c>
      <c r="BI776" s="1">
        <v>0</v>
      </c>
      <c r="BJ776" s="1">
        <v>0</v>
      </c>
    </row>
    <row r="777" spans="1:62">
      <c r="A777" s="1" t="s">
        <v>4662</v>
      </c>
      <c r="B777" s="4" t="s">
        <v>4663</v>
      </c>
      <c r="C777" s="4" t="s">
        <v>4664</v>
      </c>
      <c r="D777" s="4" t="s">
        <v>4665</v>
      </c>
      <c r="E777" s="4" t="s">
        <v>66</v>
      </c>
      <c r="F777" s="4" t="s">
        <v>2307</v>
      </c>
      <c r="G777" s="4" t="s">
        <v>68</v>
      </c>
      <c r="H777" s="4" t="s">
        <v>4666</v>
      </c>
      <c r="I777" s="1" t="s">
        <v>4667</v>
      </c>
      <c r="J777" s="4" t="s">
        <v>648</v>
      </c>
      <c r="K777" s="4" t="s">
        <v>4451</v>
      </c>
      <c r="L777" s="1" t="s">
        <v>4668</v>
      </c>
      <c r="P777" s="1" t="s">
        <v>2220</v>
      </c>
      <c r="Q777" s="1" t="s">
        <v>2220</v>
      </c>
      <c r="R777" s="4" t="s">
        <v>4453</v>
      </c>
      <c r="S777" s="4" t="s">
        <v>4454</v>
      </c>
      <c r="U777" s="5">
        <v>46063</v>
      </c>
      <c r="V777" s="5">
        <v>46023</v>
      </c>
      <c r="W777" s="5">
        <v>46387</v>
      </c>
      <c r="X777" s="5">
        <v>46023</v>
      </c>
      <c r="Y777" s="5">
        <v>46203</v>
      </c>
      <c r="Z777" s="4"/>
      <c r="AA777"/>
      <c r="AB777"/>
      <c r="AD777" s="4" t="s">
        <v>78</v>
      </c>
      <c r="AE777" s="3" t="s">
        <v>154</v>
      </c>
      <c r="AG777" s="3" t="s">
        <v>1342</v>
      </c>
      <c r="AH777" s="3" t="s">
        <v>218</v>
      </c>
      <c r="AI777" s="3" t="s">
        <v>4455</v>
      </c>
      <c r="AN777" s="1" t="s">
        <v>76</v>
      </c>
      <c r="AQ777" s="1">
        <v>645000</v>
      </c>
      <c r="AR777" s="1">
        <v>645000</v>
      </c>
      <c r="AS777" s="1">
        <v>0</v>
      </c>
      <c r="AT777" s="1">
        <v>645000</v>
      </c>
      <c r="AU777" s="1">
        <v>645000</v>
      </c>
      <c r="AV777" s="1">
        <v>0</v>
      </c>
      <c r="AW777" s="1">
        <v>9500</v>
      </c>
      <c r="AX777" s="1">
        <v>9500</v>
      </c>
      <c r="AY777" s="1">
        <v>0</v>
      </c>
      <c r="AZ777" s="1">
        <v>9500</v>
      </c>
      <c r="BA777" s="1">
        <v>9500</v>
      </c>
      <c r="BB777" s="1">
        <v>0</v>
      </c>
      <c r="BC777" s="1">
        <v>0</v>
      </c>
      <c r="BD777" s="1">
        <v>0</v>
      </c>
      <c r="BE777" s="1">
        <v>0</v>
      </c>
      <c r="BF777" s="1">
        <v>0</v>
      </c>
      <c r="BG777" s="1">
        <v>0</v>
      </c>
      <c r="BH777" s="1">
        <v>0</v>
      </c>
      <c r="BI777" s="1">
        <v>0</v>
      </c>
      <c r="BJ777" s="1">
        <v>0</v>
      </c>
    </row>
    <row r="778" spans="1:62">
      <c r="A778" s="1" t="s">
        <v>4662</v>
      </c>
      <c r="B778" s="4" t="s">
        <v>4669</v>
      </c>
      <c r="C778" s="4" t="s">
        <v>4670</v>
      </c>
      <c r="D778" s="4" t="s">
        <v>4671</v>
      </c>
      <c r="E778" s="4" t="s">
        <v>66</v>
      </c>
      <c r="F778" s="4" t="s">
        <v>2307</v>
      </c>
      <c r="G778" s="4" t="s">
        <v>68</v>
      </c>
      <c r="H778" s="4" t="s">
        <v>4666</v>
      </c>
      <c r="I778" s="1" t="s">
        <v>4667</v>
      </c>
      <c r="J778" s="4" t="s">
        <v>648</v>
      </c>
      <c r="K778" s="4" t="s">
        <v>4451</v>
      </c>
      <c r="L778" s="1" t="s">
        <v>4668</v>
      </c>
      <c r="P778" s="1" t="s">
        <v>2220</v>
      </c>
      <c r="Q778" s="1" t="s">
        <v>2220</v>
      </c>
      <c r="R778" s="4" t="s">
        <v>4453</v>
      </c>
      <c r="S778" s="4" t="s">
        <v>4454</v>
      </c>
      <c r="U778" s="5">
        <v>46078</v>
      </c>
      <c r="V778" s="5">
        <v>46023</v>
      </c>
      <c r="W778" s="5">
        <v>46387</v>
      </c>
      <c r="X778" s="5">
        <v>46078</v>
      </c>
      <c r="Y778" s="5">
        <v>46203</v>
      </c>
      <c r="Z778" s="4"/>
      <c r="AA778"/>
      <c r="AB778"/>
      <c r="AD778" s="4" t="s">
        <v>78</v>
      </c>
      <c r="AE778" s="3" t="s">
        <v>154</v>
      </c>
      <c r="AG778" s="3" t="s">
        <v>4672</v>
      </c>
      <c r="AH778" s="3" t="s">
        <v>218</v>
      </c>
      <c r="AI778" s="3" t="s">
        <v>4455</v>
      </c>
      <c r="AN778" s="1" t="s">
        <v>76</v>
      </c>
      <c r="AQ778" s="1">
        <v>1300000</v>
      </c>
      <c r="AR778" s="1">
        <v>1300000</v>
      </c>
      <c r="AS778" s="1">
        <v>0</v>
      </c>
      <c r="AT778" s="1">
        <v>1300000</v>
      </c>
      <c r="AU778" s="1">
        <v>1300000</v>
      </c>
      <c r="AV778" s="1">
        <v>0</v>
      </c>
      <c r="AW778" s="1">
        <v>204806</v>
      </c>
      <c r="AX778" s="1">
        <v>204806</v>
      </c>
      <c r="AY778" s="1">
        <v>0</v>
      </c>
      <c r="AZ778" s="1">
        <v>204806</v>
      </c>
      <c r="BA778" s="1">
        <v>204806</v>
      </c>
      <c r="BB778" s="1">
        <v>0</v>
      </c>
      <c r="BC778" s="1">
        <v>0</v>
      </c>
      <c r="BD778" s="1">
        <v>0</v>
      </c>
      <c r="BE778" s="1">
        <v>0</v>
      </c>
      <c r="BF778" s="1">
        <v>0</v>
      </c>
      <c r="BG778" s="1">
        <v>0</v>
      </c>
      <c r="BH778" s="1">
        <v>0</v>
      </c>
      <c r="BI778" s="1">
        <v>0</v>
      </c>
      <c r="BJ778" s="1">
        <v>0</v>
      </c>
    </row>
    <row r="779" spans="1:62">
      <c r="A779" s="1" t="s">
        <v>4662</v>
      </c>
      <c r="B779" s="4" t="s">
        <v>4673</v>
      </c>
      <c r="C779" s="4" t="s">
        <v>4674</v>
      </c>
      <c r="D779" s="4" t="s">
        <v>4675</v>
      </c>
      <c r="E779" s="4" t="s">
        <v>66</v>
      </c>
      <c r="F779" s="4" t="s">
        <v>2307</v>
      </c>
      <c r="G779" s="4" t="s">
        <v>68</v>
      </c>
      <c r="H779" s="4" t="s">
        <v>4666</v>
      </c>
      <c r="I779" s="1" t="s">
        <v>4667</v>
      </c>
      <c r="J779" s="4" t="s">
        <v>648</v>
      </c>
      <c r="K779" s="4" t="s">
        <v>4451</v>
      </c>
      <c r="L779" s="1" t="s">
        <v>4668</v>
      </c>
      <c r="P779" s="1" t="s">
        <v>2220</v>
      </c>
      <c r="Q779" s="1" t="s">
        <v>2220</v>
      </c>
      <c r="R779" s="4" t="s">
        <v>4453</v>
      </c>
      <c r="S779" s="4" t="s">
        <v>4454</v>
      </c>
      <c r="U779" s="5">
        <v>46098</v>
      </c>
      <c r="V779" s="5">
        <v>46023</v>
      </c>
      <c r="W779" s="5">
        <v>46387</v>
      </c>
      <c r="X779" s="5">
        <v>46098</v>
      </c>
      <c r="Y779" s="5">
        <v>46203</v>
      </c>
      <c r="Z779" s="4"/>
      <c r="AA779"/>
      <c r="AB779"/>
      <c r="AD779" s="4" t="s">
        <v>78</v>
      </c>
      <c r="AE779" s="3" t="s">
        <v>154</v>
      </c>
      <c r="AG779" s="3" t="s">
        <v>1283</v>
      </c>
      <c r="AH779" s="3" t="s">
        <v>218</v>
      </c>
      <c r="AI779" s="3" t="s">
        <v>4455</v>
      </c>
      <c r="AN779" s="1" t="s">
        <v>76</v>
      </c>
      <c r="AQ779" s="1">
        <v>125000</v>
      </c>
      <c r="AR779" s="1">
        <v>125000</v>
      </c>
      <c r="AS779" s="1">
        <v>0</v>
      </c>
      <c r="AT779" s="1">
        <v>125000</v>
      </c>
      <c r="AU779" s="1">
        <v>125000</v>
      </c>
      <c r="AV779" s="1">
        <v>0</v>
      </c>
      <c r="AW779" s="1">
        <v>30700</v>
      </c>
      <c r="AX779" s="1">
        <v>30700</v>
      </c>
      <c r="AY779" s="1">
        <v>0</v>
      </c>
      <c r="AZ779" s="1">
        <v>30700</v>
      </c>
      <c r="BA779" s="1">
        <v>30700</v>
      </c>
      <c r="BB779" s="1">
        <v>0</v>
      </c>
      <c r="BC779" s="1">
        <v>0</v>
      </c>
      <c r="BD779" s="1">
        <v>0</v>
      </c>
      <c r="BE779" s="1">
        <v>0</v>
      </c>
      <c r="BF779" s="1">
        <v>0</v>
      </c>
      <c r="BG779" s="1">
        <v>0</v>
      </c>
      <c r="BH779" s="1">
        <v>0</v>
      </c>
      <c r="BI779" s="1">
        <v>0</v>
      </c>
      <c r="BJ779" s="1">
        <v>0</v>
      </c>
    </row>
    <row r="780" spans="1:62">
      <c r="A780" s="1" t="s">
        <v>4662</v>
      </c>
      <c r="B780" s="4" t="s">
        <v>4676</v>
      </c>
      <c r="C780" s="4" t="s">
        <v>4677</v>
      </c>
      <c r="D780" s="4" t="s">
        <v>4678</v>
      </c>
      <c r="E780" s="4" t="s">
        <v>66</v>
      </c>
      <c r="F780" s="4" t="s">
        <v>2307</v>
      </c>
      <c r="G780" s="4" t="s">
        <v>68</v>
      </c>
      <c r="H780" s="4" t="s">
        <v>4666</v>
      </c>
      <c r="I780" s="1" t="s">
        <v>4667</v>
      </c>
      <c r="J780" s="4" t="s">
        <v>648</v>
      </c>
      <c r="K780" s="4" t="s">
        <v>4451</v>
      </c>
      <c r="L780" s="1" t="s">
        <v>4668</v>
      </c>
      <c r="P780" s="1" t="s">
        <v>2220</v>
      </c>
      <c r="Q780" s="1" t="s">
        <v>2220</v>
      </c>
      <c r="R780" s="4" t="s">
        <v>4453</v>
      </c>
      <c r="S780" s="4" t="s">
        <v>4454</v>
      </c>
      <c r="U780" s="5">
        <v>46127</v>
      </c>
      <c r="V780" s="5">
        <v>46023</v>
      </c>
      <c r="W780" s="5">
        <v>46387</v>
      </c>
      <c r="X780" s="5">
        <v>46127</v>
      </c>
      <c r="Y780" s="5">
        <v>46127</v>
      </c>
      <c r="Z780" s="4"/>
      <c r="AA780"/>
      <c r="AB780"/>
      <c r="AD780" s="4" t="s">
        <v>78</v>
      </c>
      <c r="AE780" s="3" t="s">
        <v>154</v>
      </c>
      <c r="AG780" s="3" t="s">
        <v>182</v>
      </c>
      <c r="AH780" s="3" t="s">
        <v>218</v>
      </c>
      <c r="AI780" s="3" t="s">
        <v>4455</v>
      </c>
      <c r="AN780" s="1" t="s">
        <v>76</v>
      </c>
      <c r="AQ780" s="1">
        <v>0</v>
      </c>
      <c r="AR780" s="1">
        <v>0</v>
      </c>
      <c r="AS780" s="1">
        <v>0</v>
      </c>
      <c r="AT780" s="1">
        <v>0</v>
      </c>
      <c r="AU780" s="1">
        <v>0</v>
      </c>
      <c r="AV780" s="1">
        <v>0</v>
      </c>
      <c r="AW780" s="1">
        <v>47835</v>
      </c>
      <c r="AX780" s="1">
        <v>47835</v>
      </c>
      <c r="AY780" s="1">
        <v>0</v>
      </c>
      <c r="AZ780" s="1">
        <v>47835</v>
      </c>
      <c r="BA780" s="1">
        <v>47835</v>
      </c>
      <c r="BB780" s="1">
        <v>0</v>
      </c>
      <c r="BC780" s="1">
        <v>0</v>
      </c>
      <c r="BD780" s="1">
        <v>0</v>
      </c>
      <c r="BE780" s="1">
        <v>0</v>
      </c>
      <c r="BF780" s="1">
        <v>0</v>
      </c>
      <c r="BG780" s="1">
        <v>0</v>
      </c>
      <c r="BH780" s="1">
        <v>0</v>
      </c>
      <c r="BI780" s="1">
        <v>0</v>
      </c>
      <c r="BJ780" s="1">
        <v>0</v>
      </c>
    </row>
    <row r="781" spans="1:62">
      <c r="A781" s="1" t="s">
        <v>4679</v>
      </c>
      <c r="B781" s="4" t="s">
        <v>4680</v>
      </c>
      <c r="C781" s="4" t="s">
        <v>4681</v>
      </c>
      <c r="D781" s="4" t="s">
        <v>4682</v>
      </c>
      <c r="E781" s="4" t="s">
        <v>66</v>
      </c>
      <c r="F781" s="4" t="s">
        <v>4683</v>
      </c>
      <c r="G781" s="4" t="s">
        <v>68</v>
      </c>
      <c r="H781" s="4" t="s">
        <v>4684</v>
      </c>
      <c r="I781" s="1" t="s">
        <v>4685</v>
      </c>
      <c r="J781" s="4" t="s">
        <v>648</v>
      </c>
      <c r="K781" s="4" t="s">
        <v>4451</v>
      </c>
      <c r="L781" s="1" t="s">
        <v>4538</v>
      </c>
      <c r="P781" s="1" t="s">
        <v>867</v>
      </c>
      <c r="Q781" s="1" t="s">
        <v>867</v>
      </c>
      <c r="R781" s="4" t="s">
        <v>4686</v>
      </c>
      <c r="S781" s="4" t="s">
        <v>4454</v>
      </c>
      <c r="U781" s="5">
        <v>46035</v>
      </c>
      <c r="V781" s="5">
        <v>46023</v>
      </c>
      <c r="W781" s="5">
        <v>46387</v>
      </c>
      <c r="X781" s="5">
        <v>46035</v>
      </c>
      <c r="Y781" s="5">
        <v>46104</v>
      </c>
      <c r="Z781" s="4"/>
      <c r="AA781"/>
      <c r="AB781"/>
      <c r="AD781" s="4" t="s">
        <v>78</v>
      </c>
      <c r="AE781" s="3" t="s">
        <v>154</v>
      </c>
      <c r="AG781" s="3" t="s">
        <v>4030</v>
      </c>
      <c r="AH781" s="3" t="s">
        <v>1444</v>
      </c>
      <c r="AI781" s="3" t="s">
        <v>449</v>
      </c>
      <c r="AN781" s="1" t="s">
        <v>76</v>
      </c>
      <c r="AQ781" s="1">
        <v>170000</v>
      </c>
      <c r="AR781" s="1">
        <v>170000</v>
      </c>
      <c r="AS781" s="1">
        <v>0</v>
      </c>
      <c r="AT781" s="1">
        <v>170000</v>
      </c>
      <c r="AU781" s="1">
        <v>170000</v>
      </c>
      <c r="AV781" s="1">
        <v>0</v>
      </c>
      <c r="AW781" s="1">
        <v>5000</v>
      </c>
      <c r="AX781" s="1">
        <v>5000</v>
      </c>
      <c r="AY781" s="1">
        <v>0</v>
      </c>
      <c r="AZ781" s="1">
        <v>5000</v>
      </c>
      <c r="BA781" s="1">
        <v>5000</v>
      </c>
      <c r="BB781" s="1">
        <v>0</v>
      </c>
      <c r="BC781" s="1">
        <v>0</v>
      </c>
      <c r="BD781" s="1">
        <v>0</v>
      </c>
      <c r="BE781" s="1">
        <v>0</v>
      </c>
      <c r="BF781" s="1">
        <v>0</v>
      </c>
      <c r="BG781" s="1">
        <v>0</v>
      </c>
      <c r="BH781" s="1">
        <v>0</v>
      </c>
      <c r="BI781" s="1">
        <v>0</v>
      </c>
      <c r="BJ781" s="1">
        <v>0</v>
      </c>
    </row>
    <row r="782" spans="1:62">
      <c r="A782" s="1" t="s">
        <v>4679</v>
      </c>
      <c r="B782" s="4" t="s">
        <v>4687</v>
      </c>
      <c r="C782" s="4" t="s">
        <v>4688</v>
      </c>
      <c r="D782" s="4" t="s">
        <v>4689</v>
      </c>
      <c r="E782" s="4" t="s">
        <v>66</v>
      </c>
      <c r="F782" s="4" t="s">
        <v>4683</v>
      </c>
      <c r="G782" s="4" t="s">
        <v>68</v>
      </c>
      <c r="H782" s="4" t="s">
        <v>4684</v>
      </c>
      <c r="I782" s="1" t="s">
        <v>4685</v>
      </c>
      <c r="J782" s="4" t="s">
        <v>648</v>
      </c>
      <c r="K782" s="4" t="s">
        <v>4451</v>
      </c>
      <c r="L782" s="1" t="s">
        <v>4538</v>
      </c>
      <c r="P782" s="1" t="s">
        <v>867</v>
      </c>
      <c r="Q782" s="1" t="s">
        <v>867</v>
      </c>
      <c r="R782" s="4" t="s">
        <v>4686</v>
      </c>
      <c r="S782" s="4" t="s">
        <v>4454</v>
      </c>
      <c r="U782" s="5">
        <v>46042</v>
      </c>
      <c r="V782" s="5">
        <v>46023</v>
      </c>
      <c r="W782" s="5">
        <v>46387</v>
      </c>
      <c r="X782" s="5">
        <v>46042</v>
      </c>
      <c r="Y782" s="5">
        <v>46092</v>
      </c>
      <c r="Z782" s="4"/>
      <c r="AA782"/>
      <c r="AB782"/>
      <c r="AD782" s="4" t="s">
        <v>78</v>
      </c>
      <c r="AE782" s="3" t="s">
        <v>154</v>
      </c>
      <c r="AG782" s="3" t="s">
        <v>4690</v>
      </c>
      <c r="AH782" s="3" t="s">
        <v>1444</v>
      </c>
      <c r="AI782" s="3" t="s">
        <v>684</v>
      </c>
      <c r="AN782" s="1" t="s">
        <v>76</v>
      </c>
      <c r="AQ782" s="1">
        <v>650000</v>
      </c>
      <c r="AR782" s="1">
        <v>650000</v>
      </c>
      <c r="AS782" s="1">
        <v>0</v>
      </c>
      <c r="AT782" s="1">
        <v>650000</v>
      </c>
      <c r="AU782" s="1">
        <v>650000</v>
      </c>
      <c r="AV782" s="1">
        <v>0</v>
      </c>
      <c r="AW782" s="1">
        <v>86180</v>
      </c>
      <c r="AX782" s="1">
        <v>86180</v>
      </c>
      <c r="AY782" s="1">
        <v>0</v>
      </c>
      <c r="AZ782" s="1">
        <v>86180</v>
      </c>
      <c r="BA782" s="1">
        <v>86180</v>
      </c>
      <c r="BB782" s="1">
        <v>0</v>
      </c>
      <c r="BC782" s="1">
        <v>0</v>
      </c>
      <c r="BD782" s="1">
        <v>0</v>
      </c>
      <c r="BE782" s="1">
        <v>0</v>
      </c>
      <c r="BF782" s="1">
        <v>0</v>
      </c>
      <c r="BG782" s="1">
        <v>0</v>
      </c>
      <c r="BH782" s="1">
        <v>0</v>
      </c>
      <c r="BI782" s="1">
        <v>0</v>
      </c>
      <c r="BJ782" s="1">
        <v>0</v>
      </c>
    </row>
    <row r="783" spans="1:62">
      <c r="A783" s="1" t="s">
        <v>4679</v>
      </c>
      <c r="B783" s="4" t="s">
        <v>4691</v>
      </c>
      <c r="C783" s="4" t="s">
        <v>4692</v>
      </c>
      <c r="D783" s="4" t="s">
        <v>4693</v>
      </c>
      <c r="E783" s="4" t="s">
        <v>66</v>
      </c>
      <c r="F783" s="4" t="s">
        <v>4683</v>
      </c>
      <c r="G783" s="4" t="s">
        <v>68</v>
      </c>
      <c r="H783" s="4" t="s">
        <v>4684</v>
      </c>
      <c r="I783" s="1" t="s">
        <v>4685</v>
      </c>
      <c r="J783" s="4" t="s">
        <v>648</v>
      </c>
      <c r="K783" s="4" t="s">
        <v>4451</v>
      </c>
      <c r="L783" s="1" t="s">
        <v>4538</v>
      </c>
      <c r="P783" s="1" t="s">
        <v>867</v>
      </c>
      <c r="Q783" s="1" t="s">
        <v>867</v>
      </c>
      <c r="R783" s="4" t="s">
        <v>4686</v>
      </c>
      <c r="S783" s="4" t="s">
        <v>4454</v>
      </c>
      <c r="U783" s="5">
        <v>46049</v>
      </c>
      <c r="V783" s="5">
        <v>46023</v>
      </c>
      <c r="W783" s="5">
        <v>46387</v>
      </c>
      <c r="X783" s="5">
        <v>46049</v>
      </c>
      <c r="Y783" s="5">
        <v>46174</v>
      </c>
      <c r="Z783" s="4"/>
      <c r="AA783"/>
      <c r="AB783"/>
      <c r="AD783" s="4" t="s">
        <v>78</v>
      </c>
      <c r="AE783" s="3" t="s">
        <v>154</v>
      </c>
      <c r="AG783" s="3" t="s">
        <v>4672</v>
      </c>
      <c r="AH783" s="3" t="s">
        <v>1444</v>
      </c>
      <c r="AI783" s="3" t="s">
        <v>684</v>
      </c>
      <c r="AN783" s="1" t="s">
        <v>76</v>
      </c>
      <c r="AQ783" s="1">
        <v>0</v>
      </c>
      <c r="AR783" s="1">
        <v>0</v>
      </c>
      <c r="AS783" s="1">
        <v>0</v>
      </c>
      <c r="AT783" s="1">
        <v>0</v>
      </c>
      <c r="AU783" s="1">
        <v>0</v>
      </c>
      <c r="AV783" s="1">
        <v>0</v>
      </c>
      <c r="AW783" s="1">
        <v>241378</v>
      </c>
      <c r="AX783" s="1">
        <v>241378</v>
      </c>
      <c r="AY783" s="1">
        <v>0</v>
      </c>
      <c r="AZ783" s="1">
        <v>241378</v>
      </c>
      <c r="BA783" s="1">
        <v>241378</v>
      </c>
      <c r="BB783" s="1">
        <v>0</v>
      </c>
      <c r="BC783" s="1">
        <v>0</v>
      </c>
      <c r="BD783" s="1">
        <v>0</v>
      </c>
      <c r="BE783" s="1">
        <v>0</v>
      </c>
      <c r="BF783" s="1">
        <v>0</v>
      </c>
      <c r="BG783" s="1">
        <v>0</v>
      </c>
      <c r="BH783" s="1">
        <v>0</v>
      </c>
      <c r="BI783" s="1">
        <v>0</v>
      </c>
      <c r="BJ783" s="1">
        <v>0</v>
      </c>
    </row>
    <row r="784" spans="1:62">
      <c r="A784" s="1" t="s">
        <v>4679</v>
      </c>
      <c r="B784" s="4" t="s">
        <v>4694</v>
      </c>
      <c r="C784" s="4" t="s">
        <v>4695</v>
      </c>
      <c r="D784" s="4" t="s">
        <v>4696</v>
      </c>
      <c r="E784" s="4" t="s">
        <v>66</v>
      </c>
      <c r="F784" s="4" t="s">
        <v>4683</v>
      </c>
      <c r="G784" s="4" t="s">
        <v>68</v>
      </c>
      <c r="H784" s="4" t="s">
        <v>4684</v>
      </c>
      <c r="I784" s="1" t="s">
        <v>4685</v>
      </c>
      <c r="J784" s="4" t="s">
        <v>648</v>
      </c>
      <c r="K784" s="4" t="s">
        <v>4451</v>
      </c>
      <c r="L784" s="1" t="s">
        <v>4538</v>
      </c>
      <c r="P784" s="1" t="s">
        <v>867</v>
      </c>
      <c r="Q784" s="1" t="s">
        <v>867</v>
      </c>
      <c r="R784" s="4" t="s">
        <v>4686</v>
      </c>
      <c r="S784" s="4" t="s">
        <v>4454</v>
      </c>
      <c r="U784" s="5">
        <v>46057</v>
      </c>
      <c r="V784" s="5">
        <v>46023</v>
      </c>
      <c r="W784" s="5">
        <v>46387</v>
      </c>
      <c r="X784" s="5">
        <v>46057</v>
      </c>
      <c r="Y784" s="5">
        <v>46057</v>
      </c>
      <c r="Z784" s="4"/>
      <c r="AA784"/>
      <c r="AB784"/>
      <c r="AD784" s="4" t="s">
        <v>78</v>
      </c>
      <c r="AE784" s="3" t="s">
        <v>154</v>
      </c>
      <c r="AG784" s="3" t="s">
        <v>182</v>
      </c>
      <c r="AH784" s="3" t="s">
        <v>1444</v>
      </c>
      <c r="AI784" s="3" t="s">
        <v>290</v>
      </c>
      <c r="AN784" s="1" t="s">
        <v>76</v>
      </c>
      <c r="AQ784" s="1">
        <v>0</v>
      </c>
      <c r="AR784" s="1">
        <v>0</v>
      </c>
      <c r="AS784" s="1">
        <v>0</v>
      </c>
      <c r="AT784" s="1">
        <v>0</v>
      </c>
      <c r="AU784" s="1">
        <v>0</v>
      </c>
      <c r="AV784" s="1">
        <v>0</v>
      </c>
      <c r="AW784" s="1">
        <v>10000</v>
      </c>
      <c r="AX784" s="1">
        <v>10000</v>
      </c>
      <c r="AY784" s="1">
        <v>0</v>
      </c>
      <c r="AZ784" s="1">
        <v>10000</v>
      </c>
      <c r="BA784" s="1">
        <v>10000</v>
      </c>
      <c r="BB784" s="1">
        <v>0</v>
      </c>
      <c r="BC784" s="1">
        <v>0</v>
      </c>
      <c r="BD784" s="1">
        <v>0</v>
      </c>
      <c r="BE784" s="1">
        <v>0</v>
      </c>
      <c r="BF784" s="1">
        <v>0</v>
      </c>
      <c r="BG784" s="1">
        <v>0</v>
      </c>
      <c r="BH784" s="1">
        <v>0</v>
      </c>
      <c r="BI784" s="1">
        <v>0</v>
      </c>
      <c r="BJ784" s="1">
        <v>0</v>
      </c>
    </row>
    <row r="785" spans="1:62">
      <c r="A785" s="1" t="s">
        <v>4679</v>
      </c>
      <c r="B785" s="4" t="s">
        <v>4697</v>
      </c>
      <c r="C785" s="4" t="s">
        <v>4698</v>
      </c>
      <c r="D785" s="4" t="s">
        <v>4699</v>
      </c>
      <c r="E785" s="4" t="s">
        <v>66</v>
      </c>
      <c r="F785" s="4" t="s">
        <v>4683</v>
      </c>
      <c r="G785" s="4" t="s">
        <v>68</v>
      </c>
      <c r="H785" s="4" t="s">
        <v>4684</v>
      </c>
      <c r="I785" s="1" t="s">
        <v>4685</v>
      </c>
      <c r="J785" s="4" t="s">
        <v>648</v>
      </c>
      <c r="K785" s="4" t="s">
        <v>4451</v>
      </c>
      <c r="L785" s="1" t="s">
        <v>4538</v>
      </c>
      <c r="P785" s="1" t="s">
        <v>867</v>
      </c>
      <c r="Q785" s="1" t="s">
        <v>867</v>
      </c>
      <c r="R785" s="4" t="s">
        <v>4686</v>
      </c>
      <c r="S785" s="4" t="s">
        <v>4454</v>
      </c>
      <c r="U785" s="5">
        <v>46126</v>
      </c>
      <c r="V785" s="5">
        <v>46023</v>
      </c>
      <c r="W785" s="5">
        <v>46387</v>
      </c>
      <c r="X785" s="5">
        <v>46126</v>
      </c>
      <c r="Y785" s="5">
        <v>46126</v>
      </c>
      <c r="Z785" s="4"/>
      <c r="AA785"/>
      <c r="AB785"/>
      <c r="AD785" s="4" t="s">
        <v>78</v>
      </c>
      <c r="AE785" s="3" t="s">
        <v>154</v>
      </c>
      <c r="AG785" s="3" t="s">
        <v>182</v>
      </c>
      <c r="AH785" s="3" t="s">
        <v>1444</v>
      </c>
      <c r="AI785" s="3" t="s">
        <v>290</v>
      </c>
      <c r="AN785" s="1" t="s">
        <v>76</v>
      </c>
      <c r="AQ785" s="1">
        <v>0</v>
      </c>
      <c r="AR785" s="1">
        <v>0</v>
      </c>
      <c r="AS785" s="1">
        <v>0</v>
      </c>
      <c r="AT785" s="1">
        <v>0</v>
      </c>
      <c r="AU785" s="1">
        <v>0</v>
      </c>
      <c r="AV785" s="1">
        <v>0</v>
      </c>
      <c r="AW785" s="1">
        <v>9540</v>
      </c>
      <c r="AX785" s="1">
        <v>9540</v>
      </c>
      <c r="AY785" s="1">
        <v>0</v>
      </c>
      <c r="AZ785" s="1">
        <v>9540</v>
      </c>
      <c r="BA785" s="1">
        <v>9540</v>
      </c>
      <c r="BB785" s="1">
        <v>0</v>
      </c>
      <c r="BC785" s="1">
        <v>0</v>
      </c>
      <c r="BD785" s="1">
        <v>0</v>
      </c>
      <c r="BE785" s="1">
        <v>0</v>
      </c>
      <c r="BF785" s="1">
        <v>0</v>
      </c>
      <c r="BG785" s="1">
        <v>0</v>
      </c>
      <c r="BH785" s="1">
        <v>0</v>
      </c>
      <c r="BI785" s="1">
        <v>0</v>
      </c>
      <c r="BJ785" s="1">
        <v>0</v>
      </c>
    </row>
    <row r="786" spans="1:62">
      <c r="A786" s="1" t="s">
        <v>4679</v>
      </c>
      <c r="B786" s="4" t="s">
        <v>4700</v>
      </c>
      <c r="C786" s="4" t="s">
        <v>4701</v>
      </c>
      <c r="D786" s="4" t="s">
        <v>4702</v>
      </c>
      <c r="E786" s="4" t="s">
        <v>66</v>
      </c>
      <c r="F786" s="4" t="s">
        <v>4683</v>
      </c>
      <c r="G786" s="4" t="s">
        <v>68</v>
      </c>
      <c r="H786" s="4" t="s">
        <v>4684</v>
      </c>
      <c r="I786" s="1" t="s">
        <v>4685</v>
      </c>
      <c r="J786" s="4" t="s">
        <v>648</v>
      </c>
      <c r="K786" s="4" t="s">
        <v>4451</v>
      </c>
      <c r="L786" s="1" t="s">
        <v>4538</v>
      </c>
      <c r="P786" s="1" t="s">
        <v>867</v>
      </c>
      <c r="Q786" s="1" t="s">
        <v>867</v>
      </c>
      <c r="R786" s="4" t="s">
        <v>4686</v>
      </c>
      <c r="S786" s="4" t="s">
        <v>4454</v>
      </c>
      <c r="U786" s="5">
        <v>46135</v>
      </c>
      <c r="V786" s="5">
        <v>46023</v>
      </c>
      <c r="W786" s="5">
        <v>46387</v>
      </c>
      <c r="X786" s="5">
        <v>46135</v>
      </c>
      <c r="Y786" s="5">
        <v>46135</v>
      </c>
      <c r="Z786" s="4"/>
      <c r="AA786"/>
      <c r="AB786"/>
      <c r="AD786" s="4" t="s">
        <v>78</v>
      </c>
      <c r="AE786" s="3" t="s">
        <v>154</v>
      </c>
      <c r="AG786" s="3" t="s">
        <v>182</v>
      </c>
      <c r="AH786" s="3" t="s">
        <v>1444</v>
      </c>
      <c r="AI786" s="3" t="s">
        <v>684</v>
      </c>
      <c r="AN786" s="1" t="s">
        <v>76</v>
      </c>
      <c r="AQ786" s="1">
        <v>100000</v>
      </c>
      <c r="AR786" s="1">
        <v>100000</v>
      </c>
      <c r="AS786" s="1">
        <v>0</v>
      </c>
      <c r="AT786" s="1">
        <v>100000</v>
      </c>
      <c r="AU786" s="1">
        <v>100000</v>
      </c>
      <c r="AV786" s="1">
        <v>0</v>
      </c>
      <c r="AW786" s="1">
        <v>6240</v>
      </c>
      <c r="AX786" s="1">
        <v>6240</v>
      </c>
      <c r="AY786" s="1">
        <v>0</v>
      </c>
      <c r="AZ786" s="1">
        <v>6240</v>
      </c>
      <c r="BA786" s="1">
        <v>6240</v>
      </c>
      <c r="BB786" s="1">
        <v>0</v>
      </c>
      <c r="BC786" s="1">
        <v>0</v>
      </c>
      <c r="BD786" s="1">
        <v>0</v>
      </c>
      <c r="BE786" s="1">
        <v>0</v>
      </c>
      <c r="BF786" s="1">
        <v>0</v>
      </c>
      <c r="BG786" s="1">
        <v>0</v>
      </c>
      <c r="BH786" s="1">
        <v>0</v>
      </c>
      <c r="BI786" s="1">
        <v>0</v>
      </c>
      <c r="BJ786" s="1">
        <v>0</v>
      </c>
    </row>
    <row r="787" spans="1:62">
      <c r="A787" s="1" t="s">
        <v>4679</v>
      </c>
      <c r="B787" s="4" t="s">
        <v>4703</v>
      </c>
      <c r="C787" s="4" t="s">
        <v>4704</v>
      </c>
      <c r="D787" s="4" t="s">
        <v>4705</v>
      </c>
      <c r="E787" s="4" t="s">
        <v>66</v>
      </c>
      <c r="F787" s="4" t="s">
        <v>4683</v>
      </c>
      <c r="G787" s="4" t="s">
        <v>68</v>
      </c>
      <c r="H787" s="4" t="s">
        <v>4684</v>
      </c>
      <c r="I787" s="1" t="s">
        <v>4685</v>
      </c>
      <c r="J787" s="4" t="s">
        <v>648</v>
      </c>
      <c r="K787" s="4" t="s">
        <v>4451</v>
      </c>
      <c r="L787" s="1" t="s">
        <v>4538</v>
      </c>
      <c r="P787" s="1" t="s">
        <v>867</v>
      </c>
      <c r="Q787" s="1" t="s">
        <v>867</v>
      </c>
      <c r="R787" s="4" t="s">
        <v>4686</v>
      </c>
      <c r="S787" s="4" t="s">
        <v>4454</v>
      </c>
      <c r="U787" s="5">
        <v>46157</v>
      </c>
      <c r="V787" s="5">
        <v>46023</v>
      </c>
      <c r="W787" s="5">
        <v>46387</v>
      </c>
      <c r="X787" s="5">
        <v>46157</v>
      </c>
      <c r="Y787" s="5">
        <v>46181</v>
      </c>
      <c r="Z787" s="4"/>
      <c r="AA787"/>
      <c r="AB787"/>
      <c r="AD787" s="4" t="s">
        <v>78</v>
      </c>
      <c r="AE787" s="3" t="s">
        <v>154</v>
      </c>
      <c r="AG787" s="3" t="s">
        <v>553</v>
      </c>
      <c r="AH787" s="3" t="s">
        <v>1444</v>
      </c>
      <c r="AI787" s="3" t="s">
        <v>684</v>
      </c>
      <c r="AN787" s="1" t="s">
        <v>76</v>
      </c>
      <c r="AQ787" s="1">
        <v>1814600</v>
      </c>
      <c r="AR787" s="1">
        <v>1814600</v>
      </c>
      <c r="AS787" s="1">
        <v>0</v>
      </c>
      <c r="AT787" s="1">
        <v>1814600</v>
      </c>
      <c r="AU787" s="1">
        <v>1814600</v>
      </c>
      <c r="AV787" s="1">
        <v>0</v>
      </c>
      <c r="AW787" s="1">
        <v>12291.08</v>
      </c>
      <c r="AX787" s="1">
        <v>12291.08</v>
      </c>
      <c r="AY787" s="1">
        <v>0</v>
      </c>
      <c r="AZ787" s="1">
        <v>12291.08</v>
      </c>
      <c r="BA787" s="1">
        <v>12291.08</v>
      </c>
      <c r="BB787" s="1">
        <v>0</v>
      </c>
      <c r="BC787" s="1">
        <v>0</v>
      </c>
      <c r="BD787" s="1">
        <v>0</v>
      </c>
      <c r="BE787" s="1">
        <v>0</v>
      </c>
      <c r="BF787" s="1">
        <v>0</v>
      </c>
      <c r="BG787" s="1">
        <v>0</v>
      </c>
      <c r="BH787" s="1">
        <v>0</v>
      </c>
      <c r="BI787" s="1">
        <v>0</v>
      </c>
      <c r="BJ787" s="1">
        <v>0</v>
      </c>
    </row>
    <row r="788" spans="1:62">
      <c r="A788" s="1" t="s">
        <v>4679</v>
      </c>
      <c r="B788" s="4" t="s">
        <v>4706</v>
      </c>
      <c r="C788" s="4" t="s">
        <v>4707</v>
      </c>
      <c r="D788" s="4" t="s">
        <v>4708</v>
      </c>
      <c r="E788" s="4" t="s">
        <v>66</v>
      </c>
      <c r="F788" s="4" t="s">
        <v>4683</v>
      </c>
      <c r="G788" s="4" t="s">
        <v>68</v>
      </c>
      <c r="H788" s="4" t="s">
        <v>4684</v>
      </c>
      <c r="I788" s="1" t="s">
        <v>4685</v>
      </c>
      <c r="J788" s="4" t="s">
        <v>648</v>
      </c>
      <c r="K788" s="4" t="s">
        <v>4451</v>
      </c>
      <c r="L788" s="1" t="s">
        <v>4538</v>
      </c>
      <c r="P788" s="1" t="s">
        <v>867</v>
      </c>
      <c r="Q788" s="1" t="s">
        <v>867</v>
      </c>
      <c r="R788" s="4" t="s">
        <v>4686</v>
      </c>
      <c r="S788" s="4" t="s">
        <v>4454</v>
      </c>
      <c r="U788" s="5">
        <v>46157</v>
      </c>
      <c r="V788" s="5">
        <v>46023</v>
      </c>
      <c r="W788" s="5">
        <v>46387</v>
      </c>
      <c r="X788" s="5">
        <v>46157</v>
      </c>
      <c r="Y788" s="5">
        <v>46160</v>
      </c>
      <c r="Z788" s="4"/>
      <c r="AA788"/>
      <c r="AB788"/>
      <c r="AD788" s="4" t="s">
        <v>78</v>
      </c>
      <c r="AE788" s="3" t="s">
        <v>154</v>
      </c>
      <c r="AG788" s="3" t="s">
        <v>349</v>
      </c>
      <c r="AH788" s="3" t="s">
        <v>1444</v>
      </c>
      <c r="AI788" s="3" t="s">
        <v>684</v>
      </c>
      <c r="AN788" s="1" t="s">
        <v>76</v>
      </c>
      <c r="AQ788" s="1">
        <v>300000</v>
      </c>
      <c r="AR788" s="1">
        <v>300000</v>
      </c>
      <c r="AS788" s="1">
        <v>0</v>
      </c>
      <c r="AT788" s="1">
        <v>300000</v>
      </c>
      <c r="AU788" s="1">
        <v>300000</v>
      </c>
      <c r="AV788" s="1">
        <v>0</v>
      </c>
      <c r="AW788" s="1">
        <v>18500</v>
      </c>
      <c r="AX788" s="1">
        <v>18500</v>
      </c>
      <c r="AY788" s="1">
        <v>0</v>
      </c>
      <c r="AZ788" s="1">
        <v>18500</v>
      </c>
      <c r="BA788" s="1">
        <v>18500</v>
      </c>
      <c r="BB788" s="1">
        <v>0</v>
      </c>
      <c r="BC788" s="1">
        <v>0</v>
      </c>
      <c r="BD788" s="1">
        <v>0</v>
      </c>
      <c r="BE788" s="1">
        <v>0</v>
      </c>
      <c r="BF788" s="1">
        <v>0</v>
      </c>
      <c r="BG788" s="1">
        <v>0</v>
      </c>
      <c r="BH788" s="1">
        <v>0</v>
      </c>
      <c r="BI788" s="1">
        <v>0</v>
      </c>
      <c r="BJ788" s="1">
        <v>0</v>
      </c>
    </row>
    <row r="789" spans="1:62">
      <c r="A789" s="1" t="s">
        <v>4679</v>
      </c>
      <c r="B789" s="4" t="s">
        <v>4709</v>
      </c>
      <c r="C789" s="4" t="s">
        <v>4710</v>
      </c>
      <c r="D789" s="4" t="s">
        <v>4711</v>
      </c>
      <c r="E789" s="4" t="s">
        <v>66</v>
      </c>
      <c r="F789" s="4" t="s">
        <v>4683</v>
      </c>
      <c r="G789" s="4" t="s">
        <v>68</v>
      </c>
      <c r="H789" s="4" t="s">
        <v>4684</v>
      </c>
      <c r="I789" s="1" t="s">
        <v>4685</v>
      </c>
      <c r="J789" s="4" t="s">
        <v>648</v>
      </c>
      <c r="K789" s="4" t="s">
        <v>4451</v>
      </c>
      <c r="L789" s="1" t="s">
        <v>4538</v>
      </c>
      <c r="P789" s="1" t="s">
        <v>867</v>
      </c>
      <c r="Q789" s="1" t="s">
        <v>867</v>
      </c>
      <c r="R789" s="4" t="s">
        <v>4686</v>
      </c>
      <c r="S789" s="4" t="s">
        <v>4454</v>
      </c>
      <c r="U789" s="5">
        <v>46167</v>
      </c>
      <c r="V789" s="5">
        <v>46023</v>
      </c>
      <c r="W789" s="5">
        <v>46387</v>
      </c>
      <c r="X789" s="5">
        <v>46167</v>
      </c>
      <c r="Y789" s="5">
        <v>46167</v>
      </c>
      <c r="Z789" s="4"/>
      <c r="AA789"/>
      <c r="AB789"/>
      <c r="AD789" s="4" t="s">
        <v>78</v>
      </c>
      <c r="AE789" s="3" t="s">
        <v>154</v>
      </c>
      <c r="AG789" s="3" t="s">
        <v>182</v>
      </c>
      <c r="AH789" s="3" t="s">
        <v>1444</v>
      </c>
      <c r="AI789" s="3" t="s">
        <v>684</v>
      </c>
      <c r="AN789" s="1" t="s">
        <v>76</v>
      </c>
      <c r="AQ789" s="1">
        <v>200000</v>
      </c>
      <c r="AR789" s="1">
        <v>200000</v>
      </c>
      <c r="AS789" s="1">
        <v>0</v>
      </c>
      <c r="AT789" s="1">
        <v>200000</v>
      </c>
      <c r="AU789" s="1">
        <v>200000</v>
      </c>
      <c r="AV789" s="1">
        <v>0</v>
      </c>
      <c r="AW789" s="1">
        <v>17172</v>
      </c>
      <c r="AX789" s="1">
        <v>17172</v>
      </c>
      <c r="AY789" s="1">
        <v>0</v>
      </c>
      <c r="AZ789" s="1">
        <v>17172</v>
      </c>
      <c r="BA789" s="1">
        <v>17172</v>
      </c>
      <c r="BB789" s="1">
        <v>0</v>
      </c>
      <c r="BC789" s="1">
        <v>0</v>
      </c>
      <c r="BD789" s="1">
        <v>0</v>
      </c>
      <c r="BE789" s="1">
        <v>0</v>
      </c>
      <c r="BF789" s="1">
        <v>0</v>
      </c>
      <c r="BG789" s="1">
        <v>0</v>
      </c>
      <c r="BH789" s="1">
        <v>0</v>
      </c>
      <c r="BI789" s="1">
        <v>0</v>
      </c>
      <c r="BJ789" s="1">
        <v>0</v>
      </c>
    </row>
    <row r="790" spans="1:62">
      <c r="A790" s="1" t="s">
        <v>4679</v>
      </c>
      <c r="B790" s="4" t="s">
        <v>4712</v>
      </c>
      <c r="C790" s="4" t="s">
        <v>4713</v>
      </c>
      <c r="D790" s="4" t="s">
        <v>4714</v>
      </c>
      <c r="E790" s="4" t="s">
        <v>66</v>
      </c>
      <c r="F790" s="4" t="s">
        <v>4683</v>
      </c>
      <c r="G790" s="4" t="s">
        <v>68</v>
      </c>
      <c r="H790" s="4" t="s">
        <v>4684</v>
      </c>
      <c r="I790" s="1" t="s">
        <v>4685</v>
      </c>
      <c r="J790" s="4" t="s">
        <v>648</v>
      </c>
      <c r="K790" s="4" t="s">
        <v>4451</v>
      </c>
      <c r="L790" s="1" t="s">
        <v>4538</v>
      </c>
      <c r="P790" s="1" t="s">
        <v>867</v>
      </c>
      <c r="Q790" s="1" t="s">
        <v>867</v>
      </c>
      <c r="R790" s="4" t="s">
        <v>4686</v>
      </c>
      <c r="S790" s="4" t="s">
        <v>4454</v>
      </c>
      <c r="U790" s="5">
        <v>46174</v>
      </c>
      <c r="V790" s="5">
        <v>46023</v>
      </c>
      <c r="W790" s="5">
        <v>46387</v>
      </c>
      <c r="X790" s="5">
        <v>46174</v>
      </c>
      <c r="Y790" s="5">
        <v>46174</v>
      </c>
      <c r="Z790" s="4"/>
      <c r="AA790"/>
      <c r="AB790"/>
      <c r="AD790" s="4" t="s">
        <v>78</v>
      </c>
      <c r="AE790" s="3" t="s">
        <v>154</v>
      </c>
      <c r="AG790" s="3" t="s">
        <v>182</v>
      </c>
      <c r="AH790" s="3" t="s">
        <v>1444</v>
      </c>
      <c r="AI790" s="3" t="s">
        <v>449</v>
      </c>
      <c r="AN790" s="1" t="s">
        <v>76</v>
      </c>
      <c r="AQ790" s="1">
        <v>85000</v>
      </c>
      <c r="AR790" s="1">
        <v>85000</v>
      </c>
      <c r="AS790" s="1">
        <v>0</v>
      </c>
      <c r="AT790" s="1">
        <v>85000</v>
      </c>
      <c r="AU790" s="1">
        <v>85000</v>
      </c>
      <c r="AV790" s="1">
        <v>0</v>
      </c>
      <c r="AW790" s="1">
        <v>0</v>
      </c>
      <c r="AX790" s="1">
        <v>0</v>
      </c>
      <c r="AY790" s="1">
        <v>0</v>
      </c>
      <c r="AZ790" s="1">
        <v>0</v>
      </c>
      <c r="BA790" s="1">
        <v>0</v>
      </c>
      <c r="BB790" s="1">
        <v>0</v>
      </c>
      <c r="BC790" s="1">
        <v>0</v>
      </c>
      <c r="BD790" s="1">
        <v>0</v>
      </c>
      <c r="BE790" s="1">
        <v>0</v>
      </c>
      <c r="BF790" s="1">
        <v>0</v>
      </c>
      <c r="BG790" s="1">
        <v>0</v>
      </c>
      <c r="BH790" s="1">
        <v>0</v>
      </c>
      <c r="BI790" s="1">
        <v>0</v>
      </c>
      <c r="BJ790" s="1">
        <v>0</v>
      </c>
    </row>
    <row r="791" spans="1:62">
      <c r="A791" s="1" t="s">
        <v>4679</v>
      </c>
      <c r="B791" s="4" t="s">
        <v>4715</v>
      </c>
      <c r="C791" s="4" t="s">
        <v>4716</v>
      </c>
      <c r="D791" s="4" t="s">
        <v>4717</v>
      </c>
      <c r="E791" s="4" t="s">
        <v>66</v>
      </c>
      <c r="F791" s="4" t="s">
        <v>4683</v>
      </c>
      <c r="G791" s="4" t="s">
        <v>68</v>
      </c>
      <c r="H791" s="4" t="s">
        <v>4684</v>
      </c>
      <c r="I791" s="1" t="s">
        <v>4685</v>
      </c>
      <c r="J791" s="4" t="s">
        <v>648</v>
      </c>
      <c r="K791" s="4" t="s">
        <v>4451</v>
      </c>
      <c r="L791" s="1" t="s">
        <v>4538</v>
      </c>
      <c r="P791" s="1" t="s">
        <v>867</v>
      </c>
      <c r="Q791" s="1" t="s">
        <v>867</v>
      </c>
      <c r="R791" s="4" t="s">
        <v>4686</v>
      </c>
      <c r="S791" s="4" t="s">
        <v>4454</v>
      </c>
      <c r="U791" s="5">
        <v>46183</v>
      </c>
      <c r="V791" s="5">
        <v>46023</v>
      </c>
      <c r="W791" s="5">
        <v>46387</v>
      </c>
      <c r="X791" s="5">
        <v>46183</v>
      </c>
      <c r="Y791" s="5">
        <v>46183</v>
      </c>
      <c r="Z791" s="4"/>
      <c r="AA791"/>
      <c r="AB791"/>
      <c r="AD791" s="4" t="s">
        <v>78</v>
      </c>
      <c r="AE791" s="3" t="s">
        <v>154</v>
      </c>
      <c r="AG791" s="3" t="s">
        <v>182</v>
      </c>
      <c r="AH791" s="3" t="s">
        <v>1444</v>
      </c>
      <c r="AI791" s="3" t="s">
        <v>684</v>
      </c>
      <c r="AN791" s="1" t="s">
        <v>76</v>
      </c>
      <c r="AQ791" s="1">
        <v>3300000</v>
      </c>
      <c r="AR791" s="1">
        <v>3300000</v>
      </c>
      <c r="AS791" s="1">
        <v>0</v>
      </c>
      <c r="AT791" s="1">
        <v>3300000</v>
      </c>
      <c r="AU791" s="1">
        <v>3300000</v>
      </c>
      <c r="AV791" s="1">
        <v>0</v>
      </c>
      <c r="AW791" s="1">
        <v>2650</v>
      </c>
      <c r="AX791" s="1">
        <v>2650</v>
      </c>
      <c r="AY791" s="1">
        <v>0</v>
      </c>
      <c r="AZ791" s="1">
        <v>2650</v>
      </c>
      <c r="BA791" s="1">
        <v>2650</v>
      </c>
      <c r="BB791" s="1">
        <v>0</v>
      </c>
      <c r="BC791" s="1">
        <v>0</v>
      </c>
      <c r="BD791" s="1">
        <v>0</v>
      </c>
      <c r="BE791" s="1">
        <v>0</v>
      </c>
      <c r="BF791" s="1">
        <v>0</v>
      </c>
      <c r="BG791" s="1">
        <v>0</v>
      </c>
      <c r="BH791" s="1">
        <v>0</v>
      </c>
      <c r="BI791" s="1">
        <v>0</v>
      </c>
      <c r="BJ791" s="1">
        <v>0</v>
      </c>
    </row>
    <row r="792" spans="1:62">
      <c r="A792" s="1" t="s">
        <v>4718</v>
      </c>
      <c r="B792" s="4" t="s">
        <v>4719</v>
      </c>
      <c r="C792" s="4" t="s">
        <v>4720</v>
      </c>
      <c r="D792" s="4" t="s">
        <v>4721</v>
      </c>
      <c r="E792" s="4" t="s">
        <v>66</v>
      </c>
      <c r="F792" s="4" t="s">
        <v>4722</v>
      </c>
      <c r="G792" s="4" t="s">
        <v>68</v>
      </c>
      <c r="H792" s="4" t="s">
        <v>4723</v>
      </c>
      <c r="I792" s="1" t="s">
        <v>4724</v>
      </c>
      <c r="J792" s="4" t="s">
        <v>648</v>
      </c>
      <c r="K792" s="4" t="s">
        <v>4451</v>
      </c>
      <c r="L792" s="1" t="s">
        <v>4496</v>
      </c>
      <c r="P792" s="1" t="s">
        <v>867</v>
      </c>
      <c r="Q792" s="1" t="s">
        <v>867</v>
      </c>
      <c r="R792" s="4" t="s">
        <v>4725</v>
      </c>
      <c r="S792" s="4" t="s">
        <v>4454</v>
      </c>
      <c r="U792" s="5">
        <v>46038</v>
      </c>
      <c r="V792" s="5">
        <v>46023</v>
      </c>
      <c r="W792" s="5">
        <v>46387</v>
      </c>
      <c r="X792" s="5">
        <v>46038</v>
      </c>
      <c r="Y792" s="5">
        <v>46038</v>
      </c>
      <c r="Z792" s="4"/>
      <c r="AA792"/>
      <c r="AB792"/>
      <c r="AD792" s="4" t="s">
        <v>78</v>
      </c>
      <c r="AE792" s="3" t="s">
        <v>180</v>
      </c>
      <c r="AG792" s="3" t="s">
        <v>182</v>
      </c>
      <c r="AH792" s="3" t="s">
        <v>1444</v>
      </c>
      <c r="AI792" s="3" t="s">
        <v>541</v>
      </c>
      <c r="AN792" s="1" t="s">
        <v>76</v>
      </c>
      <c r="AQ792" s="1">
        <v>25000</v>
      </c>
      <c r="AR792" s="1">
        <v>25000</v>
      </c>
      <c r="AS792" s="1">
        <v>0</v>
      </c>
      <c r="AT792" s="1">
        <v>25000</v>
      </c>
      <c r="AU792" s="1">
        <v>25000</v>
      </c>
      <c r="AV792" s="1">
        <v>0</v>
      </c>
      <c r="AW792" s="1">
        <v>0</v>
      </c>
      <c r="AX792" s="1">
        <v>0</v>
      </c>
      <c r="AY792" s="1">
        <v>0</v>
      </c>
      <c r="AZ792" s="1">
        <v>0</v>
      </c>
      <c r="BA792" s="1">
        <v>0</v>
      </c>
      <c r="BB792" s="1">
        <v>0</v>
      </c>
      <c r="BC792" s="1">
        <v>0</v>
      </c>
      <c r="BD792" s="1">
        <v>0</v>
      </c>
      <c r="BE792" s="1">
        <v>0</v>
      </c>
      <c r="BF792" s="1">
        <v>0</v>
      </c>
      <c r="BG792" s="1">
        <v>0</v>
      </c>
      <c r="BH792" s="1">
        <v>0</v>
      </c>
      <c r="BI792" s="1">
        <v>0</v>
      </c>
      <c r="BJ792" s="1">
        <v>0</v>
      </c>
    </row>
    <row r="793" spans="1:62">
      <c r="A793" s="1" t="s">
        <v>4718</v>
      </c>
      <c r="B793" s="4" t="s">
        <v>4726</v>
      </c>
      <c r="C793" s="4" t="s">
        <v>4727</v>
      </c>
      <c r="D793" s="4" t="s">
        <v>4728</v>
      </c>
      <c r="E793" s="4" t="s">
        <v>66</v>
      </c>
      <c r="F793" s="4" t="s">
        <v>4722</v>
      </c>
      <c r="G793" s="4" t="s">
        <v>68</v>
      </c>
      <c r="H793" s="4" t="s">
        <v>4723</v>
      </c>
      <c r="I793" s="1" t="s">
        <v>4724</v>
      </c>
      <c r="J793" s="4" t="s">
        <v>648</v>
      </c>
      <c r="K793" s="4" t="s">
        <v>4451</v>
      </c>
      <c r="L793" s="1" t="s">
        <v>4496</v>
      </c>
      <c r="P793" s="1" t="s">
        <v>867</v>
      </c>
      <c r="Q793" s="1" t="s">
        <v>867</v>
      </c>
      <c r="R793" s="4" t="s">
        <v>4725</v>
      </c>
      <c r="S793" s="4" t="s">
        <v>4454</v>
      </c>
      <c r="U793" s="5">
        <v>46041</v>
      </c>
      <c r="V793" s="5">
        <v>46023</v>
      </c>
      <c r="W793" s="5">
        <v>46387</v>
      </c>
      <c r="X793" s="5">
        <v>46041</v>
      </c>
      <c r="Y793" s="5">
        <v>46041</v>
      </c>
      <c r="Z793" s="4"/>
      <c r="AA793"/>
      <c r="AB793"/>
      <c r="AD793" s="4" t="s">
        <v>78</v>
      </c>
      <c r="AE793" s="3" t="s">
        <v>231</v>
      </c>
      <c r="AG793" s="3" t="s">
        <v>182</v>
      </c>
      <c r="AH793" s="3" t="s">
        <v>1444</v>
      </c>
      <c r="AI793" s="3" t="s">
        <v>541</v>
      </c>
      <c r="AN793" s="1" t="s">
        <v>76</v>
      </c>
      <c r="AQ793" s="1">
        <v>8200</v>
      </c>
      <c r="AR793" s="1">
        <v>8200</v>
      </c>
      <c r="AS793" s="1">
        <v>0</v>
      </c>
      <c r="AT793" s="1">
        <v>8200</v>
      </c>
      <c r="AU793" s="1">
        <v>8200</v>
      </c>
      <c r="AV793" s="1">
        <v>0</v>
      </c>
      <c r="AW793" s="1">
        <v>0</v>
      </c>
      <c r="AX793" s="1">
        <v>0</v>
      </c>
      <c r="AY793" s="1">
        <v>0</v>
      </c>
      <c r="AZ793" s="1">
        <v>0</v>
      </c>
      <c r="BA793" s="1">
        <v>0</v>
      </c>
      <c r="BB793" s="1">
        <v>0</v>
      </c>
      <c r="BC793" s="1">
        <v>0</v>
      </c>
      <c r="BD793" s="1">
        <v>0</v>
      </c>
      <c r="BE793" s="1">
        <v>0</v>
      </c>
      <c r="BF793" s="1">
        <v>0</v>
      </c>
      <c r="BG793" s="1">
        <v>0</v>
      </c>
      <c r="BH793" s="1">
        <v>0</v>
      </c>
      <c r="BI793" s="1">
        <v>0</v>
      </c>
      <c r="BJ793" s="1">
        <v>0</v>
      </c>
    </row>
    <row r="794" spans="1:62">
      <c r="A794" s="1" t="s">
        <v>4718</v>
      </c>
      <c r="B794" s="4" t="s">
        <v>4729</v>
      </c>
      <c r="C794" s="4" t="s">
        <v>4730</v>
      </c>
      <c r="D794" s="4" t="s">
        <v>4731</v>
      </c>
      <c r="E794" s="4" t="s">
        <v>66</v>
      </c>
      <c r="F794" s="4" t="s">
        <v>4722</v>
      </c>
      <c r="G794" s="4" t="s">
        <v>68</v>
      </c>
      <c r="H794" s="4" t="s">
        <v>4723</v>
      </c>
      <c r="I794" s="1" t="s">
        <v>4724</v>
      </c>
      <c r="J794" s="4" t="s">
        <v>648</v>
      </c>
      <c r="K794" s="4" t="s">
        <v>4451</v>
      </c>
      <c r="L794" s="1" t="s">
        <v>4496</v>
      </c>
      <c r="P794" s="1" t="s">
        <v>867</v>
      </c>
      <c r="Q794" s="1" t="s">
        <v>867</v>
      </c>
      <c r="R794" s="4" t="s">
        <v>4725</v>
      </c>
      <c r="S794" s="4" t="s">
        <v>4454</v>
      </c>
      <c r="U794" s="5">
        <v>46121</v>
      </c>
      <c r="V794" s="5">
        <v>46023</v>
      </c>
      <c r="W794" s="5">
        <v>46387</v>
      </c>
      <c r="X794" s="5">
        <v>46023</v>
      </c>
      <c r="Y794" s="5">
        <v>46079</v>
      </c>
      <c r="Z794" s="4"/>
      <c r="AA794"/>
      <c r="AB794"/>
      <c r="AD794" s="4" t="s">
        <v>78</v>
      </c>
      <c r="AE794" s="3" t="s">
        <v>180</v>
      </c>
      <c r="AG794" s="3" t="s">
        <v>477</v>
      </c>
      <c r="AH794" s="3" t="s">
        <v>4498</v>
      </c>
      <c r="AI794" s="3" t="s">
        <v>541</v>
      </c>
      <c r="AN794" s="1" t="s">
        <v>76</v>
      </c>
      <c r="AQ794" s="1">
        <v>106850</v>
      </c>
      <c r="AR794" s="1">
        <v>106850</v>
      </c>
      <c r="AS794" s="1">
        <v>0</v>
      </c>
      <c r="AT794" s="1">
        <v>106850</v>
      </c>
      <c r="AU794" s="1">
        <v>106850</v>
      </c>
      <c r="AV794" s="1">
        <v>0</v>
      </c>
      <c r="AW794" s="1">
        <v>0</v>
      </c>
      <c r="AX794" s="1">
        <v>0</v>
      </c>
      <c r="AY794" s="1">
        <v>0</v>
      </c>
      <c r="AZ794" s="1">
        <v>0</v>
      </c>
      <c r="BA794" s="1">
        <v>0</v>
      </c>
      <c r="BB794" s="1">
        <v>0</v>
      </c>
      <c r="BC794" s="1">
        <v>0</v>
      </c>
      <c r="BD794" s="1">
        <v>0</v>
      </c>
      <c r="BE794" s="1">
        <v>0</v>
      </c>
      <c r="BF794" s="1">
        <v>0</v>
      </c>
      <c r="BG794" s="1">
        <v>0</v>
      </c>
      <c r="BH794" s="1">
        <v>0</v>
      </c>
      <c r="BI794" s="1">
        <v>0</v>
      </c>
      <c r="BJ794" s="1">
        <v>0</v>
      </c>
    </row>
    <row r="795" spans="1:62">
      <c r="A795" s="1" t="s">
        <v>4718</v>
      </c>
      <c r="B795" s="4" t="s">
        <v>4732</v>
      </c>
      <c r="C795" s="4" t="s">
        <v>4733</v>
      </c>
      <c r="D795" s="4" t="s">
        <v>4734</v>
      </c>
      <c r="E795" s="4" t="s">
        <v>66</v>
      </c>
      <c r="F795" s="4" t="s">
        <v>4722</v>
      </c>
      <c r="G795" s="4" t="s">
        <v>68</v>
      </c>
      <c r="H795" s="4" t="s">
        <v>4723</v>
      </c>
      <c r="I795" s="1" t="s">
        <v>4724</v>
      </c>
      <c r="J795" s="4" t="s">
        <v>648</v>
      </c>
      <c r="K795" s="4" t="s">
        <v>4451</v>
      </c>
      <c r="L795" s="1" t="s">
        <v>4496</v>
      </c>
      <c r="P795" s="1" t="s">
        <v>867</v>
      </c>
      <c r="Q795" s="1" t="s">
        <v>867</v>
      </c>
      <c r="R795" s="4" t="s">
        <v>4725</v>
      </c>
      <c r="S795" s="4" t="s">
        <v>4454</v>
      </c>
      <c r="U795" s="5">
        <v>46132</v>
      </c>
      <c r="V795" s="5">
        <v>46023</v>
      </c>
      <c r="W795" s="5">
        <v>46387</v>
      </c>
      <c r="X795" s="5">
        <v>46132</v>
      </c>
      <c r="Y795" s="5">
        <v>46132</v>
      </c>
      <c r="Z795" s="4"/>
      <c r="AA795"/>
      <c r="AB795"/>
      <c r="AD795" s="4" t="s">
        <v>78</v>
      </c>
      <c r="AE795" s="3" t="s">
        <v>180</v>
      </c>
      <c r="AG795" s="3" t="s">
        <v>182</v>
      </c>
      <c r="AH795" s="3" t="s">
        <v>4498</v>
      </c>
      <c r="AI795" s="3" t="s">
        <v>541</v>
      </c>
      <c r="AN795" s="1" t="s">
        <v>76</v>
      </c>
      <c r="AQ795" s="1">
        <v>120000</v>
      </c>
      <c r="AR795" s="1">
        <v>120000</v>
      </c>
      <c r="AS795" s="1">
        <v>0</v>
      </c>
      <c r="AT795" s="1">
        <v>120000</v>
      </c>
      <c r="AU795" s="1">
        <v>120000</v>
      </c>
      <c r="AV795" s="1">
        <v>0</v>
      </c>
      <c r="AW795" s="1">
        <v>0</v>
      </c>
      <c r="AX795" s="1">
        <v>0</v>
      </c>
      <c r="AY795" s="1">
        <v>0</v>
      </c>
      <c r="AZ795" s="1">
        <v>0</v>
      </c>
      <c r="BA795" s="1">
        <v>0</v>
      </c>
      <c r="BB795" s="1">
        <v>0</v>
      </c>
      <c r="BC795" s="1">
        <v>0</v>
      </c>
      <c r="BD795" s="1">
        <v>0</v>
      </c>
      <c r="BE795" s="1">
        <v>0</v>
      </c>
      <c r="BF795" s="1">
        <v>0</v>
      </c>
      <c r="BG795" s="1">
        <v>0</v>
      </c>
      <c r="BH795" s="1">
        <v>0</v>
      </c>
      <c r="BI795" s="1">
        <v>0</v>
      </c>
      <c r="BJ795" s="1">
        <v>0</v>
      </c>
    </row>
    <row r="796" spans="1:62">
      <c r="A796" s="1" t="s">
        <v>4735</v>
      </c>
      <c r="B796" s="4" t="s">
        <v>4736</v>
      </c>
      <c r="C796" s="4" t="s">
        <v>4737</v>
      </c>
      <c r="D796" s="4" t="s">
        <v>4738</v>
      </c>
      <c r="E796" s="4" t="s">
        <v>66</v>
      </c>
      <c r="F796" s="4" t="s">
        <v>4739</v>
      </c>
      <c r="G796" s="4" t="s">
        <v>68</v>
      </c>
      <c r="H796" s="4" t="s">
        <v>4740</v>
      </c>
      <c r="I796" s="1" t="s">
        <v>4741</v>
      </c>
      <c r="J796" s="4" t="s">
        <v>648</v>
      </c>
      <c r="K796" s="4" t="s">
        <v>4451</v>
      </c>
      <c r="L796" s="1" t="s">
        <v>4742</v>
      </c>
      <c r="P796" s="1" t="s">
        <v>867</v>
      </c>
      <c r="Q796" s="1" t="s">
        <v>867</v>
      </c>
      <c r="R796" s="4" t="s">
        <v>4743</v>
      </c>
      <c r="S796" s="4" t="s">
        <v>4454</v>
      </c>
      <c r="U796" s="5">
        <v>46031</v>
      </c>
      <c r="V796" s="5">
        <v>46023</v>
      </c>
      <c r="W796" s="5">
        <v>46387</v>
      </c>
      <c r="X796" s="5">
        <v>46031</v>
      </c>
      <c r="Y796" s="5">
        <v>46031</v>
      </c>
      <c r="Z796" s="4"/>
      <c r="AA796"/>
      <c r="AB796"/>
      <c r="AD796" s="4" t="s">
        <v>78</v>
      </c>
      <c r="AE796" s="3" t="s">
        <v>154</v>
      </c>
      <c r="AG796" s="3" t="s">
        <v>182</v>
      </c>
      <c r="AH796" s="3" t="s">
        <v>684</v>
      </c>
      <c r="AI796" s="3" t="s">
        <v>4744</v>
      </c>
      <c r="AN796" s="1" t="s">
        <v>76</v>
      </c>
      <c r="AQ796" s="1">
        <v>11400</v>
      </c>
      <c r="AR796" s="1">
        <v>11400</v>
      </c>
      <c r="AS796" s="1">
        <v>0</v>
      </c>
      <c r="AT796" s="1">
        <v>11400</v>
      </c>
      <c r="AU796" s="1">
        <v>11400</v>
      </c>
      <c r="AV796" s="1">
        <v>0</v>
      </c>
      <c r="AW796" s="1">
        <v>10000</v>
      </c>
      <c r="AX796" s="1">
        <v>10000</v>
      </c>
      <c r="AY796" s="1">
        <v>0</v>
      </c>
      <c r="AZ796" s="1">
        <v>10000</v>
      </c>
      <c r="BA796" s="1">
        <v>10000</v>
      </c>
      <c r="BB796" s="1">
        <v>0</v>
      </c>
      <c r="BC796" s="1">
        <v>0</v>
      </c>
      <c r="BD796" s="1">
        <v>0</v>
      </c>
      <c r="BE796" s="1">
        <v>0</v>
      </c>
      <c r="BF796" s="1">
        <v>0</v>
      </c>
      <c r="BG796" s="1">
        <v>0</v>
      </c>
      <c r="BH796" s="1">
        <v>0</v>
      </c>
      <c r="BI796" s="1">
        <v>0</v>
      </c>
      <c r="BJ796" s="1">
        <v>0</v>
      </c>
    </row>
    <row r="797" spans="1:62">
      <c r="A797" s="1" t="s">
        <v>4735</v>
      </c>
      <c r="B797" s="4" t="s">
        <v>4745</v>
      </c>
      <c r="C797" s="4" t="s">
        <v>4746</v>
      </c>
      <c r="D797" s="4" t="s">
        <v>4747</v>
      </c>
      <c r="E797" s="4" t="s">
        <v>66</v>
      </c>
      <c r="F797" s="4" t="s">
        <v>4739</v>
      </c>
      <c r="G797" s="4" t="s">
        <v>68</v>
      </c>
      <c r="H797" s="4" t="s">
        <v>4740</v>
      </c>
      <c r="I797" s="1" t="s">
        <v>4741</v>
      </c>
      <c r="J797" s="4" t="s">
        <v>648</v>
      </c>
      <c r="K797" s="4" t="s">
        <v>4451</v>
      </c>
      <c r="L797" s="1" t="s">
        <v>4742</v>
      </c>
      <c r="P797" s="1" t="s">
        <v>867</v>
      </c>
      <c r="Q797" s="1" t="s">
        <v>867</v>
      </c>
      <c r="R797" s="4" t="s">
        <v>4743</v>
      </c>
      <c r="S797" s="4" t="s">
        <v>4454</v>
      </c>
      <c r="U797" s="5">
        <v>46031</v>
      </c>
      <c r="V797" s="5">
        <v>46023</v>
      </c>
      <c r="W797" s="5">
        <v>46387</v>
      </c>
      <c r="X797" s="5">
        <v>46023</v>
      </c>
      <c r="Y797" s="5">
        <v>46098</v>
      </c>
      <c r="Z797" s="4"/>
      <c r="AA797"/>
      <c r="AB797"/>
      <c r="AD797" s="4" t="s">
        <v>78</v>
      </c>
      <c r="AE797" s="3" t="s">
        <v>154</v>
      </c>
      <c r="AG797" s="3" t="s">
        <v>1601</v>
      </c>
      <c r="AH797" s="3" t="s">
        <v>684</v>
      </c>
      <c r="AI797" s="3" t="s">
        <v>4744</v>
      </c>
      <c r="AN797" s="1" t="s">
        <v>76</v>
      </c>
      <c r="AQ797" s="1">
        <v>899521</v>
      </c>
      <c r="AR797" s="1">
        <v>899521</v>
      </c>
      <c r="AS797" s="1">
        <v>0</v>
      </c>
      <c r="AT797" s="1">
        <v>899521</v>
      </c>
      <c r="AU797" s="1">
        <v>899521</v>
      </c>
      <c r="AV797" s="1">
        <v>0</v>
      </c>
      <c r="AW797" s="1">
        <v>499588.6</v>
      </c>
      <c r="AX797" s="1">
        <v>499588.6</v>
      </c>
      <c r="AY797" s="1">
        <v>0</v>
      </c>
      <c r="AZ797" s="1">
        <v>499588.6</v>
      </c>
      <c r="BA797" s="1">
        <v>499588.6</v>
      </c>
      <c r="BB797" s="1">
        <v>0</v>
      </c>
      <c r="BC797" s="1">
        <v>0</v>
      </c>
      <c r="BD797" s="1">
        <v>0</v>
      </c>
      <c r="BE797" s="1">
        <v>0</v>
      </c>
      <c r="BF797" s="1">
        <v>0</v>
      </c>
      <c r="BG797" s="1">
        <v>0</v>
      </c>
      <c r="BH797" s="1">
        <v>0</v>
      </c>
      <c r="BI797" s="1">
        <v>0</v>
      </c>
      <c r="BJ797" s="1">
        <v>0</v>
      </c>
    </row>
    <row r="798" spans="1:62">
      <c r="A798" s="1" t="s">
        <v>4735</v>
      </c>
      <c r="B798" s="4" t="s">
        <v>4748</v>
      </c>
      <c r="C798" s="4" t="s">
        <v>4749</v>
      </c>
      <c r="D798" s="4" t="s">
        <v>4750</v>
      </c>
      <c r="E798" s="4" t="s">
        <v>66</v>
      </c>
      <c r="F798" s="4" t="s">
        <v>4739</v>
      </c>
      <c r="G798" s="4" t="s">
        <v>68</v>
      </c>
      <c r="H798" s="4" t="s">
        <v>4740</v>
      </c>
      <c r="I798" s="1" t="s">
        <v>4741</v>
      </c>
      <c r="J798" s="4" t="s">
        <v>648</v>
      </c>
      <c r="K798" s="4" t="s">
        <v>4451</v>
      </c>
      <c r="L798" s="1" t="s">
        <v>4742</v>
      </c>
      <c r="P798" s="1" t="s">
        <v>867</v>
      </c>
      <c r="Q798" s="1" t="s">
        <v>867</v>
      </c>
      <c r="R798" s="4" t="s">
        <v>4743</v>
      </c>
      <c r="S798" s="4" t="s">
        <v>4454</v>
      </c>
      <c r="U798" s="5">
        <v>46042</v>
      </c>
      <c r="V798" s="5">
        <v>46023</v>
      </c>
      <c r="W798" s="5">
        <v>46387</v>
      </c>
      <c r="X798" s="5">
        <v>46042</v>
      </c>
      <c r="Y798" s="5">
        <v>46042</v>
      </c>
      <c r="Z798" s="4"/>
      <c r="AA798"/>
      <c r="AB798"/>
      <c r="AD798" s="4" t="s">
        <v>78</v>
      </c>
      <c r="AE798" s="3" t="s">
        <v>154</v>
      </c>
      <c r="AG798" s="3" t="s">
        <v>182</v>
      </c>
      <c r="AH798" s="3" t="s">
        <v>684</v>
      </c>
      <c r="AI798" s="3" t="s">
        <v>4744</v>
      </c>
      <c r="AN798" s="1" t="s">
        <v>76</v>
      </c>
      <c r="AQ798" s="1">
        <v>2280</v>
      </c>
      <c r="AR798" s="1">
        <v>2280</v>
      </c>
      <c r="AS798" s="1">
        <v>0</v>
      </c>
      <c r="AT798" s="1">
        <v>2280</v>
      </c>
      <c r="AU798" s="1">
        <v>2280</v>
      </c>
      <c r="AV798" s="1">
        <v>0</v>
      </c>
      <c r="AW798" s="1">
        <v>2120</v>
      </c>
      <c r="AX798" s="1">
        <v>2120</v>
      </c>
      <c r="AY798" s="1">
        <v>0</v>
      </c>
      <c r="AZ798" s="1">
        <v>2120</v>
      </c>
      <c r="BA798" s="1">
        <v>2120</v>
      </c>
      <c r="BB798" s="1">
        <v>0</v>
      </c>
      <c r="BC798" s="1">
        <v>0</v>
      </c>
      <c r="BD798" s="1">
        <v>0</v>
      </c>
      <c r="BE798" s="1">
        <v>0</v>
      </c>
      <c r="BF798" s="1">
        <v>0</v>
      </c>
      <c r="BG798" s="1">
        <v>0</v>
      </c>
      <c r="BH798" s="1">
        <v>0</v>
      </c>
      <c r="BI798" s="1">
        <v>0</v>
      </c>
      <c r="BJ798" s="1">
        <v>0</v>
      </c>
    </row>
    <row r="799" spans="1:62">
      <c r="A799" s="1" t="s">
        <v>4735</v>
      </c>
      <c r="B799" s="4" t="s">
        <v>4751</v>
      </c>
      <c r="C799" s="4" t="s">
        <v>4752</v>
      </c>
      <c r="D799" s="4" t="s">
        <v>4753</v>
      </c>
      <c r="E799" s="4" t="s">
        <v>66</v>
      </c>
      <c r="F799" s="4" t="s">
        <v>4739</v>
      </c>
      <c r="G799" s="4" t="s">
        <v>68</v>
      </c>
      <c r="H799" s="4" t="s">
        <v>4740</v>
      </c>
      <c r="I799" s="1" t="s">
        <v>4741</v>
      </c>
      <c r="J799" s="4" t="s">
        <v>648</v>
      </c>
      <c r="K799" s="4" t="s">
        <v>4451</v>
      </c>
      <c r="L799" s="1" t="s">
        <v>4742</v>
      </c>
      <c r="P799" s="1" t="s">
        <v>867</v>
      </c>
      <c r="Q799" s="1" t="s">
        <v>867</v>
      </c>
      <c r="R799" s="4" t="s">
        <v>4743</v>
      </c>
      <c r="S799" s="4" t="s">
        <v>4454</v>
      </c>
      <c r="U799" s="5">
        <v>46042</v>
      </c>
      <c r="V799" s="5">
        <v>46023</v>
      </c>
      <c r="W799" s="5">
        <v>46387</v>
      </c>
      <c r="X799" s="5">
        <v>46042</v>
      </c>
      <c r="Y799" s="5">
        <v>46042</v>
      </c>
      <c r="Z799" s="4"/>
      <c r="AA799"/>
      <c r="AB799"/>
      <c r="AD799" s="4" t="s">
        <v>78</v>
      </c>
      <c r="AE799" s="3" t="s">
        <v>154</v>
      </c>
      <c r="AG799" s="3" t="s">
        <v>182</v>
      </c>
      <c r="AH799" s="3" t="s">
        <v>684</v>
      </c>
      <c r="AI799" s="3" t="s">
        <v>4744</v>
      </c>
      <c r="AN799" s="1" t="s">
        <v>76</v>
      </c>
      <c r="AQ799" s="1">
        <v>28500</v>
      </c>
      <c r="AR799" s="1">
        <v>28500</v>
      </c>
      <c r="AS799" s="1">
        <v>0</v>
      </c>
      <c r="AT799" s="1">
        <v>28500</v>
      </c>
      <c r="AU799" s="1">
        <v>28500</v>
      </c>
      <c r="AV799" s="1">
        <v>0</v>
      </c>
      <c r="AW799" s="1">
        <v>26500</v>
      </c>
      <c r="AX799" s="1">
        <v>26500</v>
      </c>
      <c r="AY799" s="1">
        <v>0</v>
      </c>
      <c r="AZ799" s="1">
        <v>26500</v>
      </c>
      <c r="BA799" s="1">
        <v>26500</v>
      </c>
      <c r="BB799" s="1">
        <v>0</v>
      </c>
      <c r="BC799" s="1">
        <v>0</v>
      </c>
      <c r="BD799" s="1">
        <v>0</v>
      </c>
      <c r="BE799" s="1">
        <v>0</v>
      </c>
      <c r="BF799" s="1">
        <v>0</v>
      </c>
      <c r="BG799" s="1">
        <v>0</v>
      </c>
      <c r="BH799" s="1">
        <v>0</v>
      </c>
      <c r="BI799" s="1">
        <v>0</v>
      </c>
      <c r="BJ799" s="1">
        <v>0</v>
      </c>
    </row>
    <row r="800" spans="1:62">
      <c r="A800" s="1" t="s">
        <v>4735</v>
      </c>
      <c r="B800" s="4" t="s">
        <v>4754</v>
      </c>
      <c r="C800" s="4" t="s">
        <v>4755</v>
      </c>
      <c r="D800" s="4" t="s">
        <v>4756</v>
      </c>
      <c r="E800" s="4" t="s">
        <v>66</v>
      </c>
      <c r="F800" s="4" t="s">
        <v>4739</v>
      </c>
      <c r="G800" s="4" t="s">
        <v>68</v>
      </c>
      <c r="H800" s="4" t="s">
        <v>4740</v>
      </c>
      <c r="I800" s="1" t="s">
        <v>4741</v>
      </c>
      <c r="J800" s="4" t="s">
        <v>648</v>
      </c>
      <c r="K800" s="4" t="s">
        <v>4451</v>
      </c>
      <c r="L800" s="1" t="s">
        <v>4742</v>
      </c>
      <c r="P800" s="1" t="s">
        <v>867</v>
      </c>
      <c r="Q800" s="1" t="s">
        <v>867</v>
      </c>
      <c r="R800" s="4" t="s">
        <v>4743</v>
      </c>
      <c r="S800" s="4" t="s">
        <v>4454</v>
      </c>
      <c r="U800" s="5">
        <v>46050</v>
      </c>
      <c r="V800" s="5">
        <v>46023</v>
      </c>
      <c r="W800" s="5">
        <v>46387</v>
      </c>
      <c r="X800" s="5">
        <v>46050</v>
      </c>
      <c r="Y800" s="5">
        <v>46050</v>
      </c>
      <c r="Z800" s="4"/>
      <c r="AA800"/>
      <c r="AB800"/>
      <c r="AD800" s="4" t="s">
        <v>78</v>
      </c>
      <c r="AE800" s="3" t="s">
        <v>154</v>
      </c>
      <c r="AG800" s="3" t="s">
        <v>182</v>
      </c>
      <c r="AH800" s="3" t="s">
        <v>684</v>
      </c>
      <c r="AI800" s="3" t="s">
        <v>4744</v>
      </c>
      <c r="AN800" s="1" t="s">
        <v>76</v>
      </c>
      <c r="AQ800" s="1">
        <v>40470</v>
      </c>
      <c r="AR800" s="1">
        <v>40470</v>
      </c>
      <c r="AS800" s="1">
        <v>0</v>
      </c>
      <c r="AT800" s="1">
        <v>40470</v>
      </c>
      <c r="AU800" s="1">
        <v>40470</v>
      </c>
      <c r="AV800" s="1">
        <v>0</v>
      </c>
      <c r="AW800" s="1">
        <v>37630</v>
      </c>
      <c r="AX800" s="1">
        <v>37630</v>
      </c>
      <c r="AY800" s="1">
        <v>0</v>
      </c>
      <c r="AZ800" s="1">
        <v>37630</v>
      </c>
      <c r="BA800" s="1">
        <v>37630</v>
      </c>
      <c r="BB800" s="1">
        <v>0</v>
      </c>
      <c r="BC800" s="1">
        <v>0</v>
      </c>
      <c r="BD800" s="1">
        <v>0</v>
      </c>
      <c r="BE800" s="1">
        <v>0</v>
      </c>
      <c r="BF800" s="1">
        <v>0</v>
      </c>
      <c r="BG800" s="1">
        <v>0</v>
      </c>
      <c r="BH800" s="1">
        <v>0</v>
      </c>
      <c r="BI800" s="1">
        <v>0</v>
      </c>
      <c r="BJ800" s="1">
        <v>0</v>
      </c>
    </row>
    <row r="801" spans="1:62">
      <c r="A801" s="1" t="s">
        <v>4735</v>
      </c>
      <c r="B801" s="4" t="s">
        <v>4757</v>
      </c>
      <c r="C801" s="4" t="s">
        <v>4758</v>
      </c>
      <c r="D801" s="4" t="s">
        <v>4759</v>
      </c>
      <c r="E801" s="4" t="s">
        <v>66</v>
      </c>
      <c r="F801" s="4" t="s">
        <v>4739</v>
      </c>
      <c r="G801" s="4" t="s">
        <v>68</v>
      </c>
      <c r="H801" s="4" t="s">
        <v>4740</v>
      </c>
      <c r="I801" s="1" t="s">
        <v>4741</v>
      </c>
      <c r="J801" s="4" t="s">
        <v>648</v>
      </c>
      <c r="K801" s="4" t="s">
        <v>4451</v>
      </c>
      <c r="L801" s="1" t="s">
        <v>4742</v>
      </c>
      <c r="P801" s="1" t="s">
        <v>867</v>
      </c>
      <c r="Q801" s="1" t="s">
        <v>867</v>
      </c>
      <c r="R801" s="4" t="s">
        <v>4743</v>
      </c>
      <c r="S801" s="4" t="s">
        <v>4454</v>
      </c>
      <c r="U801" s="5">
        <v>46050</v>
      </c>
      <c r="V801" s="5">
        <v>46023</v>
      </c>
      <c r="W801" s="5">
        <v>46387</v>
      </c>
      <c r="X801" s="5">
        <v>46050</v>
      </c>
      <c r="Y801" s="5">
        <v>46050</v>
      </c>
      <c r="Z801" s="4"/>
      <c r="AA801"/>
      <c r="AB801"/>
      <c r="AD801" s="4" t="s">
        <v>78</v>
      </c>
      <c r="AE801" s="3" t="s">
        <v>154</v>
      </c>
      <c r="AG801" s="3" t="s">
        <v>182</v>
      </c>
      <c r="AH801" s="3" t="s">
        <v>684</v>
      </c>
      <c r="AI801" s="3" t="s">
        <v>4744</v>
      </c>
      <c r="AN801" s="1" t="s">
        <v>76</v>
      </c>
      <c r="AQ801" s="1">
        <v>50000</v>
      </c>
      <c r="AR801" s="1">
        <v>50000</v>
      </c>
      <c r="AS801" s="1">
        <v>0</v>
      </c>
      <c r="AT801" s="1">
        <v>50000</v>
      </c>
      <c r="AU801" s="1">
        <v>50000</v>
      </c>
      <c r="AV801" s="1">
        <v>0</v>
      </c>
      <c r="AW801" s="1">
        <v>0</v>
      </c>
      <c r="AX801" s="1">
        <v>0</v>
      </c>
      <c r="AY801" s="1">
        <v>0</v>
      </c>
      <c r="AZ801" s="1">
        <v>0</v>
      </c>
      <c r="BA801" s="1">
        <v>0</v>
      </c>
      <c r="BB801" s="1">
        <v>0</v>
      </c>
      <c r="BC801" s="1">
        <v>0</v>
      </c>
      <c r="BD801" s="1">
        <v>0</v>
      </c>
      <c r="BE801" s="1">
        <v>0</v>
      </c>
      <c r="BF801" s="1">
        <v>0</v>
      </c>
      <c r="BG801" s="1">
        <v>0</v>
      </c>
      <c r="BH801" s="1">
        <v>0</v>
      </c>
      <c r="BI801" s="1">
        <v>0</v>
      </c>
      <c r="BJ801" s="1">
        <v>0</v>
      </c>
    </row>
    <row r="802" spans="1:62">
      <c r="A802" s="1" t="s">
        <v>4735</v>
      </c>
      <c r="B802" s="4" t="s">
        <v>4760</v>
      </c>
      <c r="C802" s="4" t="s">
        <v>4761</v>
      </c>
      <c r="D802" s="4" t="s">
        <v>4762</v>
      </c>
      <c r="E802" s="4" t="s">
        <v>66</v>
      </c>
      <c r="F802" s="4" t="s">
        <v>4739</v>
      </c>
      <c r="G802" s="4" t="s">
        <v>68</v>
      </c>
      <c r="H802" s="4" t="s">
        <v>4740</v>
      </c>
      <c r="I802" s="1" t="s">
        <v>4741</v>
      </c>
      <c r="J802" s="4" t="s">
        <v>648</v>
      </c>
      <c r="K802" s="4" t="s">
        <v>4451</v>
      </c>
      <c r="L802" s="1" t="s">
        <v>4742</v>
      </c>
      <c r="P802" s="1" t="s">
        <v>867</v>
      </c>
      <c r="Q802" s="1" t="s">
        <v>867</v>
      </c>
      <c r="R802" s="4" t="s">
        <v>4743</v>
      </c>
      <c r="S802" s="4" t="s">
        <v>4454</v>
      </c>
      <c r="U802" s="5">
        <v>46052</v>
      </c>
      <c r="V802" s="5">
        <v>46023</v>
      </c>
      <c r="W802" s="5">
        <v>46387</v>
      </c>
      <c r="X802" s="5">
        <v>46052</v>
      </c>
      <c r="Y802" s="5">
        <v>46052</v>
      </c>
      <c r="Z802" s="4"/>
      <c r="AA802"/>
      <c r="AB802"/>
      <c r="AD802" s="4" t="s">
        <v>78</v>
      </c>
      <c r="AE802" s="3" t="s">
        <v>154</v>
      </c>
      <c r="AG802" s="3" t="s">
        <v>182</v>
      </c>
      <c r="AH802" s="3" t="s">
        <v>684</v>
      </c>
      <c r="AI802" s="3" t="s">
        <v>4744</v>
      </c>
      <c r="AN802" s="1" t="s">
        <v>76</v>
      </c>
      <c r="AQ802" s="1">
        <v>1368</v>
      </c>
      <c r="AR802" s="1">
        <v>1368</v>
      </c>
      <c r="AS802" s="1">
        <v>0</v>
      </c>
      <c r="AT802" s="1">
        <v>1368</v>
      </c>
      <c r="AU802" s="1">
        <v>1368</v>
      </c>
      <c r="AV802" s="1">
        <v>0</v>
      </c>
      <c r="AW802" s="1">
        <v>1272</v>
      </c>
      <c r="AX802" s="1">
        <v>1272</v>
      </c>
      <c r="AY802" s="1">
        <v>0</v>
      </c>
      <c r="AZ802" s="1">
        <v>1272</v>
      </c>
      <c r="BA802" s="1">
        <v>1272</v>
      </c>
      <c r="BB802" s="1">
        <v>0</v>
      </c>
      <c r="BC802" s="1">
        <v>0</v>
      </c>
      <c r="BD802" s="1">
        <v>0</v>
      </c>
      <c r="BE802" s="1">
        <v>0</v>
      </c>
      <c r="BF802" s="1">
        <v>0</v>
      </c>
      <c r="BG802" s="1">
        <v>0</v>
      </c>
      <c r="BH802" s="1">
        <v>0</v>
      </c>
      <c r="BI802" s="1">
        <v>0</v>
      </c>
      <c r="BJ802" s="1">
        <v>0</v>
      </c>
    </row>
    <row r="803" spans="1:62">
      <c r="A803" s="1" t="s">
        <v>4735</v>
      </c>
      <c r="B803" s="4" t="s">
        <v>4763</v>
      </c>
      <c r="C803" s="4" t="s">
        <v>4764</v>
      </c>
      <c r="D803" s="4" t="s">
        <v>4765</v>
      </c>
      <c r="E803" s="4" t="s">
        <v>66</v>
      </c>
      <c r="F803" s="4" t="s">
        <v>4739</v>
      </c>
      <c r="G803" s="4" t="s">
        <v>68</v>
      </c>
      <c r="H803" s="4" t="s">
        <v>4740</v>
      </c>
      <c r="I803" s="1" t="s">
        <v>4741</v>
      </c>
      <c r="J803" s="4" t="s">
        <v>648</v>
      </c>
      <c r="K803" s="4" t="s">
        <v>4451</v>
      </c>
      <c r="L803" s="1" t="s">
        <v>4742</v>
      </c>
      <c r="P803" s="1" t="s">
        <v>867</v>
      </c>
      <c r="Q803" s="1" t="s">
        <v>867</v>
      </c>
      <c r="R803" s="4" t="s">
        <v>4743</v>
      </c>
      <c r="S803" s="4" t="s">
        <v>4454</v>
      </c>
      <c r="U803" s="5">
        <v>46052</v>
      </c>
      <c r="V803" s="5">
        <v>46023</v>
      </c>
      <c r="W803" s="5">
        <v>46387</v>
      </c>
      <c r="X803" s="5">
        <v>46052</v>
      </c>
      <c r="Y803" s="5">
        <v>46181</v>
      </c>
      <c r="Z803" s="4"/>
      <c r="AA803"/>
      <c r="AB803"/>
      <c r="AD803" s="4" t="s">
        <v>78</v>
      </c>
      <c r="AE803" s="3" t="s">
        <v>154</v>
      </c>
      <c r="AG803" s="3" t="s">
        <v>4766</v>
      </c>
      <c r="AH803" s="3" t="s">
        <v>684</v>
      </c>
      <c r="AI803" s="3" t="s">
        <v>1142</v>
      </c>
      <c r="AN803" s="1" t="s">
        <v>76</v>
      </c>
      <c r="AQ803" s="1">
        <v>0</v>
      </c>
      <c r="AR803" s="1">
        <v>0</v>
      </c>
      <c r="AS803" s="1">
        <v>0</v>
      </c>
      <c r="AT803" s="1">
        <v>0</v>
      </c>
      <c r="AU803" s="1">
        <v>0</v>
      </c>
      <c r="AV803" s="1">
        <v>0</v>
      </c>
      <c r="AW803" s="1">
        <v>158125.73</v>
      </c>
      <c r="AX803" s="1">
        <v>158125.73</v>
      </c>
      <c r="AY803" s="1">
        <v>0</v>
      </c>
      <c r="AZ803" s="1">
        <v>158125.73</v>
      </c>
      <c r="BA803" s="1">
        <v>158125.73</v>
      </c>
      <c r="BB803" s="1">
        <v>0</v>
      </c>
      <c r="BC803" s="1">
        <v>0</v>
      </c>
      <c r="BD803" s="1">
        <v>0</v>
      </c>
      <c r="BE803" s="1">
        <v>0</v>
      </c>
      <c r="BF803" s="1">
        <v>0</v>
      </c>
      <c r="BG803" s="1">
        <v>0</v>
      </c>
      <c r="BH803" s="1">
        <v>0</v>
      </c>
      <c r="BI803" s="1">
        <v>0</v>
      </c>
      <c r="BJ803" s="1">
        <v>0</v>
      </c>
    </row>
    <row r="804" spans="1:62">
      <c r="A804" s="1" t="s">
        <v>4735</v>
      </c>
      <c r="B804" s="4" t="s">
        <v>4767</v>
      </c>
      <c r="C804" s="4" t="s">
        <v>4768</v>
      </c>
      <c r="D804" s="4" t="s">
        <v>4769</v>
      </c>
      <c r="E804" s="4" t="s">
        <v>66</v>
      </c>
      <c r="F804" s="4" t="s">
        <v>4739</v>
      </c>
      <c r="G804" s="4" t="s">
        <v>68</v>
      </c>
      <c r="H804" s="4" t="s">
        <v>4740</v>
      </c>
      <c r="I804" s="1" t="s">
        <v>4741</v>
      </c>
      <c r="J804" s="4" t="s">
        <v>648</v>
      </c>
      <c r="K804" s="4" t="s">
        <v>4451</v>
      </c>
      <c r="L804" s="1" t="s">
        <v>4742</v>
      </c>
      <c r="P804" s="1" t="s">
        <v>867</v>
      </c>
      <c r="Q804" s="1" t="s">
        <v>867</v>
      </c>
      <c r="R804" s="4" t="s">
        <v>4743</v>
      </c>
      <c r="S804" s="4" t="s">
        <v>4454</v>
      </c>
      <c r="U804" s="5">
        <v>46055</v>
      </c>
      <c r="V804" s="5">
        <v>46023</v>
      </c>
      <c r="W804" s="5">
        <v>46387</v>
      </c>
      <c r="X804" s="5">
        <v>46055</v>
      </c>
      <c r="Y804" s="5">
        <v>46055</v>
      </c>
      <c r="Z804" s="4"/>
      <c r="AA804"/>
      <c r="AB804"/>
      <c r="AD804" s="4" t="s">
        <v>78</v>
      </c>
      <c r="AE804" s="3" t="s">
        <v>154</v>
      </c>
      <c r="AG804" s="3" t="s">
        <v>182</v>
      </c>
      <c r="AH804" s="3" t="s">
        <v>684</v>
      </c>
      <c r="AI804" s="3" t="s">
        <v>4744</v>
      </c>
      <c r="AN804" s="1" t="s">
        <v>76</v>
      </c>
      <c r="AQ804" s="1">
        <v>8550</v>
      </c>
      <c r="AR804" s="1">
        <v>8550</v>
      </c>
      <c r="AS804" s="1">
        <v>0</v>
      </c>
      <c r="AT804" s="1">
        <v>8550</v>
      </c>
      <c r="AU804" s="1">
        <v>8550</v>
      </c>
      <c r="AV804" s="1">
        <v>0</v>
      </c>
      <c r="AW804" s="1">
        <v>7500</v>
      </c>
      <c r="AX804" s="1">
        <v>7500</v>
      </c>
      <c r="AY804" s="1">
        <v>0</v>
      </c>
      <c r="AZ804" s="1">
        <v>7500</v>
      </c>
      <c r="BA804" s="1">
        <v>7500</v>
      </c>
      <c r="BB804" s="1">
        <v>0</v>
      </c>
      <c r="BC804" s="1">
        <v>0</v>
      </c>
      <c r="BD804" s="1">
        <v>0</v>
      </c>
      <c r="BE804" s="1">
        <v>0</v>
      </c>
      <c r="BF804" s="1">
        <v>0</v>
      </c>
      <c r="BG804" s="1">
        <v>0</v>
      </c>
      <c r="BH804" s="1">
        <v>0</v>
      </c>
      <c r="BI804" s="1">
        <v>0</v>
      </c>
      <c r="BJ804" s="1">
        <v>0</v>
      </c>
    </row>
    <row r="805" spans="1:62">
      <c r="A805" s="1" t="s">
        <v>4735</v>
      </c>
      <c r="B805" s="4" t="s">
        <v>4770</v>
      </c>
      <c r="C805" s="4" t="s">
        <v>4771</v>
      </c>
      <c r="D805" s="4" t="s">
        <v>4772</v>
      </c>
      <c r="E805" s="4" t="s">
        <v>66</v>
      </c>
      <c r="F805" s="4" t="s">
        <v>4739</v>
      </c>
      <c r="G805" s="4" t="s">
        <v>68</v>
      </c>
      <c r="H805" s="4" t="s">
        <v>4740</v>
      </c>
      <c r="I805" s="1" t="s">
        <v>4741</v>
      </c>
      <c r="J805" s="4" t="s">
        <v>648</v>
      </c>
      <c r="K805" s="4" t="s">
        <v>4451</v>
      </c>
      <c r="L805" s="1" t="s">
        <v>4742</v>
      </c>
      <c r="P805" s="1" t="s">
        <v>867</v>
      </c>
      <c r="Q805" s="1" t="s">
        <v>867</v>
      </c>
      <c r="R805" s="4" t="s">
        <v>4743</v>
      </c>
      <c r="S805" s="4" t="s">
        <v>4454</v>
      </c>
      <c r="U805" s="5">
        <v>46056</v>
      </c>
      <c r="V805" s="5">
        <v>46023</v>
      </c>
      <c r="W805" s="5">
        <v>46387</v>
      </c>
      <c r="X805" s="5">
        <v>46056</v>
      </c>
      <c r="Y805" s="5">
        <v>46157</v>
      </c>
      <c r="Z805" s="4"/>
      <c r="AA805"/>
      <c r="AB805"/>
      <c r="AD805" s="4" t="s">
        <v>78</v>
      </c>
      <c r="AE805" s="3" t="s">
        <v>154</v>
      </c>
      <c r="AG805" s="3" t="s">
        <v>4773</v>
      </c>
      <c r="AH805" s="3" t="s">
        <v>684</v>
      </c>
      <c r="AI805" s="3" t="s">
        <v>4774</v>
      </c>
      <c r="AN805" s="1" t="s">
        <v>76</v>
      </c>
      <c r="AQ805" s="1">
        <v>1038000</v>
      </c>
      <c r="AR805" s="1">
        <v>1038000</v>
      </c>
      <c r="AS805" s="1">
        <v>0</v>
      </c>
      <c r="AT805" s="1">
        <v>1038000</v>
      </c>
      <c r="AU805" s="1">
        <v>1038000</v>
      </c>
      <c r="AV805" s="1">
        <v>0</v>
      </c>
      <c r="AW805" s="1">
        <v>457168.55</v>
      </c>
      <c r="AX805" s="1">
        <v>457168.55</v>
      </c>
      <c r="AY805" s="1">
        <v>0</v>
      </c>
      <c r="AZ805" s="1">
        <v>457168.55</v>
      </c>
      <c r="BA805" s="1">
        <v>457168.55</v>
      </c>
      <c r="BB805" s="1">
        <v>0</v>
      </c>
      <c r="BC805" s="1">
        <v>0</v>
      </c>
      <c r="BD805" s="1">
        <v>0</v>
      </c>
      <c r="BE805" s="1">
        <v>0</v>
      </c>
      <c r="BF805" s="1">
        <v>0</v>
      </c>
      <c r="BG805" s="1">
        <v>0</v>
      </c>
      <c r="BH805" s="1">
        <v>0</v>
      </c>
      <c r="BI805" s="1">
        <v>0</v>
      </c>
      <c r="BJ805" s="1">
        <v>0</v>
      </c>
    </row>
    <row r="806" spans="1:62">
      <c r="A806" s="1" t="s">
        <v>4735</v>
      </c>
      <c r="B806" s="4" t="s">
        <v>4775</v>
      </c>
      <c r="C806" s="4" t="s">
        <v>4776</v>
      </c>
      <c r="D806" s="4" t="s">
        <v>4777</v>
      </c>
      <c r="E806" s="4" t="s">
        <v>66</v>
      </c>
      <c r="F806" s="4" t="s">
        <v>4739</v>
      </c>
      <c r="G806" s="4" t="s">
        <v>68</v>
      </c>
      <c r="H806" s="4" t="s">
        <v>4740</v>
      </c>
      <c r="I806" s="1" t="s">
        <v>4741</v>
      </c>
      <c r="J806" s="4" t="s">
        <v>648</v>
      </c>
      <c r="K806" s="4" t="s">
        <v>4451</v>
      </c>
      <c r="L806" s="1" t="s">
        <v>4742</v>
      </c>
      <c r="P806" s="1" t="s">
        <v>867</v>
      </c>
      <c r="Q806" s="1" t="s">
        <v>867</v>
      </c>
      <c r="R806" s="4" t="s">
        <v>4743</v>
      </c>
      <c r="S806" s="4" t="s">
        <v>4454</v>
      </c>
      <c r="U806" s="5">
        <v>46056</v>
      </c>
      <c r="V806" s="5">
        <v>46023</v>
      </c>
      <c r="W806" s="5">
        <v>46387</v>
      </c>
      <c r="X806" s="5">
        <v>46056</v>
      </c>
      <c r="Y806" s="5">
        <v>46056</v>
      </c>
      <c r="Z806" s="4"/>
      <c r="AA806"/>
      <c r="AB806"/>
      <c r="AD806" s="4" t="s">
        <v>78</v>
      </c>
      <c r="AE806" s="3" t="s">
        <v>154</v>
      </c>
      <c r="AG806" s="3" t="s">
        <v>182</v>
      </c>
      <c r="AH806" s="3" t="s">
        <v>684</v>
      </c>
      <c r="AI806" s="3" t="s">
        <v>4744</v>
      </c>
      <c r="AN806" s="1" t="s">
        <v>76</v>
      </c>
      <c r="AQ806" s="1">
        <v>45000</v>
      </c>
      <c r="AR806" s="1">
        <v>45000</v>
      </c>
      <c r="AS806" s="1">
        <v>0</v>
      </c>
      <c r="AT806" s="1">
        <v>45000</v>
      </c>
      <c r="AU806" s="1">
        <v>45000</v>
      </c>
      <c r="AV806" s="1">
        <v>0</v>
      </c>
      <c r="AW806" s="1">
        <v>2120</v>
      </c>
      <c r="AX806" s="1">
        <v>2120</v>
      </c>
      <c r="AY806" s="1">
        <v>0</v>
      </c>
      <c r="AZ806" s="1">
        <v>2120</v>
      </c>
      <c r="BA806" s="1">
        <v>2120</v>
      </c>
      <c r="BB806" s="1">
        <v>0</v>
      </c>
      <c r="BC806" s="1">
        <v>0</v>
      </c>
      <c r="BD806" s="1">
        <v>0</v>
      </c>
      <c r="BE806" s="1">
        <v>0</v>
      </c>
      <c r="BF806" s="1">
        <v>0</v>
      </c>
      <c r="BG806" s="1">
        <v>0</v>
      </c>
      <c r="BH806" s="1">
        <v>0</v>
      </c>
      <c r="BI806" s="1">
        <v>0</v>
      </c>
      <c r="BJ806" s="1">
        <v>0</v>
      </c>
    </row>
    <row r="807" spans="1:62">
      <c r="A807" s="1" t="s">
        <v>4735</v>
      </c>
      <c r="B807" s="4" t="s">
        <v>4778</v>
      </c>
      <c r="C807" s="4" t="s">
        <v>4779</v>
      </c>
      <c r="D807" s="4" t="s">
        <v>4780</v>
      </c>
      <c r="E807" s="4" t="s">
        <v>66</v>
      </c>
      <c r="F807" s="4" t="s">
        <v>4739</v>
      </c>
      <c r="G807" s="4" t="s">
        <v>68</v>
      </c>
      <c r="H807" s="4" t="s">
        <v>4740</v>
      </c>
      <c r="I807" s="1" t="s">
        <v>4741</v>
      </c>
      <c r="J807" s="4" t="s">
        <v>648</v>
      </c>
      <c r="K807" s="4" t="s">
        <v>4451</v>
      </c>
      <c r="L807" s="1" t="s">
        <v>4742</v>
      </c>
      <c r="P807" s="1" t="s">
        <v>867</v>
      </c>
      <c r="Q807" s="1" t="s">
        <v>867</v>
      </c>
      <c r="R807" s="4" t="s">
        <v>4743</v>
      </c>
      <c r="S807" s="4" t="s">
        <v>4454</v>
      </c>
      <c r="U807" s="5">
        <v>46078</v>
      </c>
      <c r="V807" s="5">
        <v>46023</v>
      </c>
      <c r="W807" s="5">
        <v>46387</v>
      </c>
      <c r="X807" s="5">
        <v>46078</v>
      </c>
      <c r="Y807" s="5">
        <v>46093</v>
      </c>
      <c r="Z807" s="4"/>
      <c r="AA807"/>
      <c r="AB807"/>
      <c r="AD807" s="4" t="s">
        <v>78</v>
      </c>
      <c r="AE807" s="3" t="s">
        <v>154</v>
      </c>
      <c r="AG807" s="3" t="s">
        <v>4781</v>
      </c>
      <c r="AH807" s="3" t="s">
        <v>684</v>
      </c>
      <c r="AI807" s="3" t="s">
        <v>3923</v>
      </c>
      <c r="AN807" s="1" t="s">
        <v>76</v>
      </c>
      <c r="AQ807" s="1">
        <v>114480</v>
      </c>
      <c r="AR807" s="1">
        <v>114480</v>
      </c>
      <c r="AS807" s="1">
        <v>0</v>
      </c>
      <c r="AT807" s="1">
        <v>114480</v>
      </c>
      <c r="AU807" s="1">
        <v>114480</v>
      </c>
      <c r="AV807" s="1">
        <v>0</v>
      </c>
      <c r="AW807" s="1">
        <v>49570</v>
      </c>
      <c r="AX807" s="1">
        <v>49570</v>
      </c>
      <c r="AY807" s="1">
        <v>0</v>
      </c>
      <c r="AZ807" s="1">
        <v>49570</v>
      </c>
      <c r="BA807" s="1">
        <v>49570</v>
      </c>
      <c r="BB807" s="1">
        <v>0</v>
      </c>
      <c r="BC807" s="1">
        <v>0</v>
      </c>
      <c r="BD807" s="1">
        <v>0</v>
      </c>
      <c r="BE807" s="1">
        <v>0</v>
      </c>
      <c r="BF807" s="1">
        <v>0</v>
      </c>
      <c r="BG807" s="1">
        <v>0</v>
      </c>
      <c r="BH807" s="1">
        <v>0</v>
      </c>
      <c r="BI807" s="1">
        <v>0</v>
      </c>
      <c r="BJ807" s="1">
        <v>0</v>
      </c>
    </row>
    <row r="808" spans="1:62">
      <c r="A808" s="1" t="s">
        <v>4735</v>
      </c>
      <c r="B808" s="4" t="s">
        <v>4782</v>
      </c>
      <c r="C808" s="4" t="s">
        <v>4783</v>
      </c>
      <c r="D808" s="4" t="s">
        <v>4784</v>
      </c>
      <c r="E808" s="4" t="s">
        <v>66</v>
      </c>
      <c r="F808" s="4" t="s">
        <v>4739</v>
      </c>
      <c r="G808" s="4" t="s">
        <v>68</v>
      </c>
      <c r="H808" s="4" t="s">
        <v>4740</v>
      </c>
      <c r="I808" s="1" t="s">
        <v>4741</v>
      </c>
      <c r="J808" s="4" t="s">
        <v>648</v>
      </c>
      <c r="K808" s="4" t="s">
        <v>4451</v>
      </c>
      <c r="L808" s="1" t="s">
        <v>4742</v>
      </c>
      <c r="P808" s="1" t="s">
        <v>867</v>
      </c>
      <c r="Q808" s="1" t="s">
        <v>867</v>
      </c>
      <c r="R808" s="4" t="s">
        <v>4743</v>
      </c>
      <c r="S808" s="4" t="s">
        <v>4454</v>
      </c>
      <c r="U808" s="5">
        <v>46079</v>
      </c>
      <c r="V808" s="5">
        <v>46023</v>
      </c>
      <c r="W808" s="5">
        <v>46387</v>
      </c>
      <c r="X808" s="5">
        <v>46079</v>
      </c>
      <c r="Y808" s="5">
        <v>46079</v>
      </c>
      <c r="Z808" s="4"/>
      <c r="AA808"/>
      <c r="AB808"/>
      <c r="AD808" s="4" t="s">
        <v>78</v>
      </c>
      <c r="AE808" s="3" t="s">
        <v>154</v>
      </c>
      <c r="AG808" s="3" t="s">
        <v>182</v>
      </c>
      <c r="AH808" s="3" t="s">
        <v>684</v>
      </c>
      <c r="AI808" s="3" t="s">
        <v>4744</v>
      </c>
      <c r="AN808" s="1" t="s">
        <v>76</v>
      </c>
      <c r="AQ808" s="1">
        <v>34200</v>
      </c>
      <c r="AR808" s="1">
        <v>34200</v>
      </c>
      <c r="AS808" s="1">
        <v>0</v>
      </c>
      <c r="AT808" s="1">
        <v>34200</v>
      </c>
      <c r="AU808" s="1">
        <v>34200</v>
      </c>
      <c r="AV808" s="1">
        <v>0</v>
      </c>
      <c r="AW808" s="1">
        <v>31800</v>
      </c>
      <c r="AX808" s="1">
        <v>31800</v>
      </c>
      <c r="AY808" s="1">
        <v>0</v>
      </c>
      <c r="AZ808" s="1">
        <v>31800</v>
      </c>
      <c r="BA808" s="1">
        <v>31800</v>
      </c>
      <c r="BB808" s="1">
        <v>0</v>
      </c>
      <c r="BC808" s="1">
        <v>0</v>
      </c>
      <c r="BD808" s="1">
        <v>0</v>
      </c>
      <c r="BE808" s="1">
        <v>0</v>
      </c>
      <c r="BF808" s="1">
        <v>0</v>
      </c>
      <c r="BG808" s="1">
        <v>0</v>
      </c>
      <c r="BH808" s="1">
        <v>0</v>
      </c>
      <c r="BI808" s="1">
        <v>0</v>
      </c>
      <c r="BJ808" s="1">
        <v>0</v>
      </c>
    </row>
    <row r="809" spans="1:62">
      <c r="A809" s="1" t="s">
        <v>4735</v>
      </c>
      <c r="B809" s="4" t="s">
        <v>4785</v>
      </c>
      <c r="C809" s="4" t="s">
        <v>4786</v>
      </c>
      <c r="D809" s="4" t="s">
        <v>4787</v>
      </c>
      <c r="E809" s="4" t="s">
        <v>66</v>
      </c>
      <c r="F809" s="4" t="s">
        <v>4739</v>
      </c>
      <c r="G809" s="4" t="s">
        <v>68</v>
      </c>
      <c r="H809" s="4" t="s">
        <v>4740</v>
      </c>
      <c r="I809" s="1" t="s">
        <v>4741</v>
      </c>
      <c r="J809" s="4" t="s">
        <v>648</v>
      </c>
      <c r="K809" s="4" t="s">
        <v>4451</v>
      </c>
      <c r="L809" s="1" t="s">
        <v>4742</v>
      </c>
      <c r="P809" s="1" t="s">
        <v>867</v>
      </c>
      <c r="Q809" s="1" t="s">
        <v>867</v>
      </c>
      <c r="R809" s="4" t="s">
        <v>4743</v>
      </c>
      <c r="S809" s="4" t="s">
        <v>4454</v>
      </c>
      <c r="U809" s="5">
        <v>46079</v>
      </c>
      <c r="V809" s="5">
        <v>46023</v>
      </c>
      <c r="W809" s="5">
        <v>46387</v>
      </c>
      <c r="X809" s="5">
        <v>46079</v>
      </c>
      <c r="Y809" s="5">
        <v>46079</v>
      </c>
      <c r="Z809" s="4"/>
      <c r="AA809"/>
      <c r="AB809"/>
      <c r="AD809" s="4" t="s">
        <v>78</v>
      </c>
      <c r="AE809" s="3" t="s">
        <v>154</v>
      </c>
      <c r="AG809" s="3" t="s">
        <v>182</v>
      </c>
      <c r="AH809" s="3" t="s">
        <v>684</v>
      </c>
      <c r="AI809" s="3" t="s">
        <v>4744</v>
      </c>
      <c r="AN809" s="1" t="s">
        <v>76</v>
      </c>
      <c r="AQ809" s="1">
        <v>1617.55</v>
      </c>
      <c r="AR809" s="1">
        <v>1617.55</v>
      </c>
      <c r="AS809" s="1">
        <v>0</v>
      </c>
      <c r="AT809" s="1">
        <v>1617.55</v>
      </c>
      <c r="AU809" s="1">
        <v>1617.55</v>
      </c>
      <c r="AV809" s="1">
        <v>0</v>
      </c>
      <c r="AW809" s="1">
        <v>1504.03</v>
      </c>
      <c r="AX809" s="1">
        <v>1504.03</v>
      </c>
      <c r="AY809" s="1">
        <v>0</v>
      </c>
      <c r="AZ809" s="1">
        <v>1504.03</v>
      </c>
      <c r="BA809" s="1">
        <v>1504.03</v>
      </c>
      <c r="BB809" s="1">
        <v>0</v>
      </c>
      <c r="BC809" s="1">
        <v>0</v>
      </c>
      <c r="BD809" s="1">
        <v>0</v>
      </c>
      <c r="BE809" s="1">
        <v>0</v>
      </c>
      <c r="BF809" s="1">
        <v>0</v>
      </c>
      <c r="BG809" s="1">
        <v>0</v>
      </c>
      <c r="BH809" s="1">
        <v>0</v>
      </c>
      <c r="BI809" s="1">
        <v>0</v>
      </c>
      <c r="BJ809" s="1">
        <v>0</v>
      </c>
    </row>
    <row r="810" spans="1:62">
      <c r="A810" s="1" t="s">
        <v>4735</v>
      </c>
      <c r="B810" s="4" t="s">
        <v>4788</v>
      </c>
      <c r="C810" s="4" t="s">
        <v>4789</v>
      </c>
      <c r="D810" s="4" t="s">
        <v>4790</v>
      </c>
      <c r="E810" s="4" t="s">
        <v>66</v>
      </c>
      <c r="F810" s="4" t="s">
        <v>4739</v>
      </c>
      <c r="G810" s="4" t="s">
        <v>68</v>
      </c>
      <c r="H810" s="4" t="s">
        <v>4740</v>
      </c>
      <c r="I810" s="1" t="s">
        <v>4741</v>
      </c>
      <c r="J810" s="4" t="s">
        <v>648</v>
      </c>
      <c r="K810" s="4" t="s">
        <v>4451</v>
      </c>
      <c r="L810" s="1" t="s">
        <v>4742</v>
      </c>
      <c r="P810" s="1" t="s">
        <v>867</v>
      </c>
      <c r="Q810" s="1" t="s">
        <v>867</v>
      </c>
      <c r="R810" s="4" t="s">
        <v>4743</v>
      </c>
      <c r="S810" s="4" t="s">
        <v>4454</v>
      </c>
      <c r="U810" s="5">
        <v>46085</v>
      </c>
      <c r="V810" s="5">
        <v>46023</v>
      </c>
      <c r="W810" s="5">
        <v>46387</v>
      </c>
      <c r="X810" s="5">
        <v>46085</v>
      </c>
      <c r="Y810" s="5">
        <v>46085</v>
      </c>
      <c r="Z810" s="4"/>
      <c r="AA810"/>
      <c r="AB810"/>
      <c r="AD810" s="4" t="s">
        <v>78</v>
      </c>
      <c r="AE810" s="3" t="s">
        <v>154</v>
      </c>
      <c r="AG810" s="3" t="s">
        <v>182</v>
      </c>
      <c r="AH810" s="3" t="s">
        <v>684</v>
      </c>
      <c r="AI810" s="3" t="s">
        <v>4744</v>
      </c>
      <c r="AN810" s="1" t="s">
        <v>76</v>
      </c>
      <c r="AQ810" s="1">
        <v>2280</v>
      </c>
      <c r="AR810" s="1">
        <v>2280</v>
      </c>
      <c r="AS810" s="1">
        <v>0</v>
      </c>
      <c r="AT810" s="1">
        <v>2280</v>
      </c>
      <c r="AU810" s="1">
        <v>2280</v>
      </c>
      <c r="AV810" s="1">
        <v>0</v>
      </c>
      <c r="AW810" s="1">
        <v>2120</v>
      </c>
      <c r="AX810" s="1">
        <v>2120</v>
      </c>
      <c r="AY810" s="1">
        <v>0</v>
      </c>
      <c r="AZ810" s="1">
        <v>2120</v>
      </c>
      <c r="BA810" s="1">
        <v>2120</v>
      </c>
      <c r="BB810" s="1">
        <v>0</v>
      </c>
      <c r="BC810" s="1">
        <v>0</v>
      </c>
      <c r="BD810" s="1">
        <v>0</v>
      </c>
      <c r="BE810" s="1">
        <v>0</v>
      </c>
      <c r="BF810" s="1">
        <v>0</v>
      </c>
      <c r="BG810" s="1">
        <v>0</v>
      </c>
      <c r="BH810" s="1">
        <v>0</v>
      </c>
      <c r="BI810" s="1">
        <v>0</v>
      </c>
      <c r="BJ810" s="1">
        <v>0</v>
      </c>
    </row>
    <row r="811" spans="1:62">
      <c r="A811" s="1" t="s">
        <v>4735</v>
      </c>
      <c r="B811" s="4" t="s">
        <v>4791</v>
      </c>
      <c r="C811" s="4" t="s">
        <v>4792</v>
      </c>
      <c r="D811" s="4" t="s">
        <v>4793</v>
      </c>
      <c r="E811" s="4" t="s">
        <v>66</v>
      </c>
      <c r="F811" s="4" t="s">
        <v>4739</v>
      </c>
      <c r="G811" s="4" t="s">
        <v>68</v>
      </c>
      <c r="H811" s="4" t="s">
        <v>4740</v>
      </c>
      <c r="I811" s="1" t="s">
        <v>4741</v>
      </c>
      <c r="J811" s="4" t="s">
        <v>648</v>
      </c>
      <c r="K811" s="4" t="s">
        <v>4451</v>
      </c>
      <c r="L811" s="1" t="s">
        <v>4742</v>
      </c>
      <c r="P811" s="1" t="s">
        <v>867</v>
      </c>
      <c r="Q811" s="1" t="s">
        <v>867</v>
      </c>
      <c r="R811" s="4" t="s">
        <v>4743</v>
      </c>
      <c r="S811" s="4" t="s">
        <v>4454</v>
      </c>
      <c r="U811" s="5">
        <v>46085</v>
      </c>
      <c r="V811" s="5">
        <v>46023</v>
      </c>
      <c r="W811" s="5">
        <v>46387</v>
      </c>
      <c r="X811" s="5">
        <v>46085</v>
      </c>
      <c r="Y811" s="5">
        <v>46085</v>
      </c>
      <c r="Z811" s="4"/>
      <c r="AA811"/>
      <c r="AB811"/>
      <c r="AD811" s="4" t="s">
        <v>78</v>
      </c>
      <c r="AE811" s="3" t="s">
        <v>154</v>
      </c>
      <c r="AG811" s="3" t="s">
        <v>182</v>
      </c>
      <c r="AH811" s="3" t="s">
        <v>684</v>
      </c>
      <c r="AI811" s="3" t="s">
        <v>4744</v>
      </c>
      <c r="AN811" s="1" t="s">
        <v>76</v>
      </c>
      <c r="AQ811" s="1">
        <v>133634</v>
      </c>
      <c r="AR811" s="1">
        <v>133634</v>
      </c>
      <c r="AS811" s="1">
        <v>0</v>
      </c>
      <c r="AT811" s="1">
        <v>133634</v>
      </c>
      <c r="AU811" s="1">
        <v>133634</v>
      </c>
      <c r="AV811" s="1">
        <v>0</v>
      </c>
      <c r="AW811" s="1">
        <v>123986</v>
      </c>
      <c r="AX811" s="1">
        <v>123986</v>
      </c>
      <c r="AY811" s="1">
        <v>0</v>
      </c>
      <c r="AZ811" s="1">
        <v>123986</v>
      </c>
      <c r="BA811" s="1">
        <v>123986</v>
      </c>
      <c r="BB811" s="1">
        <v>0</v>
      </c>
      <c r="BC811" s="1">
        <v>0</v>
      </c>
      <c r="BD811" s="1">
        <v>0</v>
      </c>
      <c r="BE811" s="1">
        <v>0</v>
      </c>
      <c r="BF811" s="1">
        <v>0</v>
      </c>
      <c r="BG811" s="1">
        <v>0</v>
      </c>
      <c r="BH811" s="1">
        <v>0</v>
      </c>
      <c r="BI811" s="1">
        <v>0</v>
      </c>
      <c r="BJ811" s="1">
        <v>0</v>
      </c>
    </row>
    <row r="812" spans="1:62">
      <c r="A812" s="1" t="s">
        <v>4735</v>
      </c>
      <c r="B812" s="4" t="s">
        <v>4794</v>
      </c>
      <c r="C812" s="4" t="s">
        <v>4795</v>
      </c>
      <c r="D812" s="4" t="s">
        <v>4796</v>
      </c>
      <c r="E812" s="4" t="s">
        <v>66</v>
      </c>
      <c r="F812" s="4" t="s">
        <v>4739</v>
      </c>
      <c r="G812" s="4" t="s">
        <v>68</v>
      </c>
      <c r="H812" s="4" t="s">
        <v>4740</v>
      </c>
      <c r="I812" s="1" t="s">
        <v>4741</v>
      </c>
      <c r="J812" s="4" t="s">
        <v>648</v>
      </c>
      <c r="K812" s="4" t="s">
        <v>4451</v>
      </c>
      <c r="L812" s="1" t="s">
        <v>4742</v>
      </c>
      <c r="P812" s="1" t="s">
        <v>867</v>
      </c>
      <c r="Q812" s="1" t="s">
        <v>867</v>
      </c>
      <c r="R812" s="4" t="s">
        <v>4743</v>
      </c>
      <c r="S812" s="4" t="s">
        <v>4454</v>
      </c>
      <c r="U812" s="5">
        <v>46092</v>
      </c>
      <c r="V812" s="5">
        <v>46023</v>
      </c>
      <c r="W812" s="5">
        <v>46387</v>
      </c>
      <c r="X812" s="5">
        <v>46042</v>
      </c>
      <c r="Y812" s="5">
        <v>46069</v>
      </c>
      <c r="Z812" s="4"/>
      <c r="AA812"/>
      <c r="AB812"/>
      <c r="AD812" s="4" t="s">
        <v>78</v>
      </c>
      <c r="AE812" s="3" t="s">
        <v>154</v>
      </c>
      <c r="AG812" s="3" t="s">
        <v>3889</v>
      </c>
      <c r="AH812" s="3" t="s">
        <v>684</v>
      </c>
      <c r="AI812" s="3" t="s">
        <v>4744</v>
      </c>
      <c r="AN812" s="1" t="s">
        <v>76</v>
      </c>
      <c r="AQ812" s="1">
        <v>30000</v>
      </c>
      <c r="AR812" s="1">
        <v>30000</v>
      </c>
      <c r="AS812" s="1">
        <v>0</v>
      </c>
      <c r="AT812" s="1">
        <v>30000</v>
      </c>
      <c r="AU812" s="1">
        <v>30000</v>
      </c>
      <c r="AV812" s="1">
        <v>0</v>
      </c>
      <c r="AW812" s="1">
        <v>0</v>
      </c>
      <c r="AX812" s="1">
        <v>0</v>
      </c>
      <c r="AY812" s="1">
        <v>0</v>
      </c>
      <c r="AZ812" s="1">
        <v>0</v>
      </c>
      <c r="BA812" s="1">
        <v>0</v>
      </c>
      <c r="BB812" s="1">
        <v>0</v>
      </c>
      <c r="BC812" s="1">
        <v>0</v>
      </c>
      <c r="BD812" s="1">
        <v>0</v>
      </c>
      <c r="BE812" s="1">
        <v>0</v>
      </c>
      <c r="BF812" s="1">
        <v>0</v>
      </c>
      <c r="BG812" s="1">
        <v>0</v>
      </c>
      <c r="BH812" s="1">
        <v>0</v>
      </c>
      <c r="BI812" s="1">
        <v>0</v>
      </c>
      <c r="BJ812" s="1">
        <v>0</v>
      </c>
    </row>
    <row r="813" spans="1:62">
      <c r="A813" s="1" t="s">
        <v>4735</v>
      </c>
      <c r="B813" s="4" t="s">
        <v>4797</v>
      </c>
      <c r="C813" s="4" t="s">
        <v>4798</v>
      </c>
      <c r="D813" s="4" t="s">
        <v>4799</v>
      </c>
      <c r="E813" s="4" t="s">
        <v>66</v>
      </c>
      <c r="F813" s="4" t="s">
        <v>4739</v>
      </c>
      <c r="G813" s="4" t="s">
        <v>68</v>
      </c>
      <c r="H813" s="4" t="s">
        <v>4740</v>
      </c>
      <c r="I813" s="1" t="s">
        <v>4741</v>
      </c>
      <c r="J813" s="4" t="s">
        <v>648</v>
      </c>
      <c r="K813" s="4" t="s">
        <v>4451</v>
      </c>
      <c r="L813" s="1" t="s">
        <v>4742</v>
      </c>
      <c r="P813" s="1" t="s">
        <v>867</v>
      </c>
      <c r="Q813" s="1" t="s">
        <v>867</v>
      </c>
      <c r="R813" s="4" t="s">
        <v>4743</v>
      </c>
      <c r="S813" s="4" t="s">
        <v>4454</v>
      </c>
      <c r="U813" s="5">
        <v>46099</v>
      </c>
      <c r="V813" s="5">
        <v>46023</v>
      </c>
      <c r="W813" s="5">
        <v>46387</v>
      </c>
      <c r="X813" s="5">
        <v>46099</v>
      </c>
      <c r="Y813" s="5">
        <v>46099</v>
      </c>
      <c r="Z813" s="4"/>
      <c r="AA813"/>
      <c r="AB813"/>
      <c r="AD813" s="4" t="s">
        <v>78</v>
      </c>
      <c r="AE813" s="3" t="s">
        <v>154</v>
      </c>
      <c r="AG813" s="3" t="s">
        <v>182</v>
      </c>
      <c r="AH813" s="3" t="s">
        <v>684</v>
      </c>
      <c r="AI813" s="3" t="s">
        <v>4744</v>
      </c>
      <c r="AN813" s="1" t="s">
        <v>76</v>
      </c>
      <c r="AQ813" s="1">
        <v>72000</v>
      </c>
      <c r="AR813" s="1">
        <v>72000</v>
      </c>
      <c r="AS813" s="1">
        <v>0</v>
      </c>
      <c r="AT813" s="1">
        <v>72000</v>
      </c>
      <c r="AU813" s="1">
        <v>72000</v>
      </c>
      <c r="AV813" s="1">
        <v>0</v>
      </c>
      <c r="AW813" s="1">
        <v>44520</v>
      </c>
      <c r="AX813" s="1">
        <v>44520</v>
      </c>
      <c r="AY813" s="1">
        <v>0</v>
      </c>
      <c r="AZ813" s="1">
        <v>44520</v>
      </c>
      <c r="BA813" s="1">
        <v>44520</v>
      </c>
      <c r="BB813" s="1">
        <v>0</v>
      </c>
      <c r="BC813" s="1">
        <v>0</v>
      </c>
      <c r="BD813" s="1">
        <v>0</v>
      </c>
      <c r="BE813" s="1">
        <v>0</v>
      </c>
      <c r="BF813" s="1">
        <v>0</v>
      </c>
      <c r="BG813" s="1">
        <v>0</v>
      </c>
      <c r="BH813" s="1">
        <v>0</v>
      </c>
      <c r="BI813" s="1">
        <v>0</v>
      </c>
      <c r="BJ813" s="1">
        <v>0</v>
      </c>
    </row>
    <row r="814" spans="1:62">
      <c r="A814" s="1" t="s">
        <v>4735</v>
      </c>
      <c r="B814" s="4" t="s">
        <v>4800</v>
      </c>
      <c r="C814" s="4" t="s">
        <v>4801</v>
      </c>
      <c r="D814" s="4" t="s">
        <v>4802</v>
      </c>
      <c r="E814" s="4" t="s">
        <v>66</v>
      </c>
      <c r="F814" s="4" t="s">
        <v>4739</v>
      </c>
      <c r="G814" s="4" t="s">
        <v>68</v>
      </c>
      <c r="H814" s="4" t="s">
        <v>4740</v>
      </c>
      <c r="I814" s="1" t="s">
        <v>4741</v>
      </c>
      <c r="J814" s="4" t="s">
        <v>648</v>
      </c>
      <c r="K814" s="4" t="s">
        <v>4451</v>
      </c>
      <c r="L814" s="1" t="s">
        <v>4742</v>
      </c>
      <c r="P814" s="1" t="s">
        <v>867</v>
      </c>
      <c r="Q814" s="1" t="s">
        <v>867</v>
      </c>
      <c r="R814" s="4" t="s">
        <v>4743</v>
      </c>
      <c r="S814" s="4" t="s">
        <v>4454</v>
      </c>
      <c r="U814" s="5">
        <v>46101</v>
      </c>
      <c r="V814" s="5">
        <v>46023</v>
      </c>
      <c r="W814" s="5">
        <v>46387</v>
      </c>
      <c r="X814" s="5">
        <v>46101</v>
      </c>
      <c r="Y814" s="5">
        <v>46115</v>
      </c>
      <c r="Z814" s="4"/>
      <c r="AA814"/>
      <c r="AB814"/>
      <c r="AD814" s="4" t="s">
        <v>78</v>
      </c>
      <c r="AE814" s="3" t="s">
        <v>154</v>
      </c>
      <c r="AG814" s="3" t="s">
        <v>470</v>
      </c>
      <c r="AH814" s="3" t="s">
        <v>684</v>
      </c>
      <c r="AI814" s="3" t="s">
        <v>4774</v>
      </c>
      <c r="AN814" s="1" t="s">
        <v>76</v>
      </c>
      <c r="AQ814" s="1">
        <v>11400</v>
      </c>
      <c r="AR814" s="1">
        <v>11400</v>
      </c>
      <c r="AS814" s="1">
        <v>0</v>
      </c>
      <c r="AT814" s="1">
        <v>11400</v>
      </c>
      <c r="AU814" s="1">
        <v>11400</v>
      </c>
      <c r="AV814" s="1">
        <v>0</v>
      </c>
      <c r="AW814" s="1">
        <v>20140</v>
      </c>
      <c r="AX814" s="1">
        <v>20140</v>
      </c>
      <c r="AY814" s="1">
        <v>0</v>
      </c>
      <c r="AZ814" s="1">
        <v>20140</v>
      </c>
      <c r="BA814" s="1">
        <v>20140</v>
      </c>
      <c r="BB814" s="1">
        <v>0</v>
      </c>
      <c r="BC814" s="1">
        <v>0</v>
      </c>
      <c r="BD814" s="1">
        <v>0</v>
      </c>
      <c r="BE814" s="1">
        <v>0</v>
      </c>
      <c r="BF814" s="1">
        <v>0</v>
      </c>
      <c r="BG814" s="1">
        <v>0</v>
      </c>
      <c r="BH814" s="1">
        <v>0</v>
      </c>
      <c r="BI814" s="1">
        <v>0</v>
      </c>
      <c r="BJ814" s="1">
        <v>0</v>
      </c>
    </row>
    <row r="815" spans="1:62">
      <c r="A815" s="1" t="s">
        <v>4735</v>
      </c>
      <c r="B815" s="4" t="s">
        <v>4803</v>
      </c>
      <c r="C815" s="4" t="s">
        <v>4804</v>
      </c>
      <c r="D815" s="4" t="s">
        <v>4805</v>
      </c>
      <c r="E815" s="4" t="s">
        <v>66</v>
      </c>
      <c r="F815" s="4" t="s">
        <v>4739</v>
      </c>
      <c r="G815" s="4" t="s">
        <v>68</v>
      </c>
      <c r="H815" s="4" t="s">
        <v>4740</v>
      </c>
      <c r="I815" s="1" t="s">
        <v>4741</v>
      </c>
      <c r="J815" s="4" t="s">
        <v>648</v>
      </c>
      <c r="K815" s="4" t="s">
        <v>4451</v>
      </c>
      <c r="L815" s="1" t="s">
        <v>4742</v>
      </c>
      <c r="P815" s="1" t="s">
        <v>867</v>
      </c>
      <c r="Q815" s="1" t="s">
        <v>867</v>
      </c>
      <c r="R815" s="4" t="s">
        <v>4743</v>
      </c>
      <c r="S815" s="4" t="s">
        <v>4454</v>
      </c>
      <c r="U815" s="5">
        <v>46107</v>
      </c>
      <c r="V815" s="5">
        <v>46023</v>
      </c>
      <c r="W815" s="5">
        <v>46387</v>
      </c>
      <c r="X815" s="5">
        <v>46107</v>
      </c>
      <c r="Y815" s="5">
        <v>46107</v>
      </c>
      <c r="Z815" s="4"/>
      <c r="AA815"/>
      <c r="AB815"/>
      <c r="AD815" s="4" t="s">
        <v>78</v>
      </c>
      <c r="AE815" s="3" t="s">
        <v>154</v>
      </c>
      <c r="AG815" s="3" t="s">
        <v>182</v>
      </c>
      <c r="AH815" s="3" t="s">
        <v>684</v>
      </c>
      <c r="AI815" s="3" t="s">
        <v>4744</v>
      </c>
      <c r="AN815" s="1" t="s">
        <v>76</v>
      </c>
      <c r="AQ815" s="1">
        <v>3420</v>
      </c>
      <c r="AR815" s="1">
        <v>3420</v>
      </c>
      <c r="AS815" s="1">
        <v>0</v>
      </c>
      <c r="AT815" s="1">
        <v>3420</v>
      </c>
      <c r="AU815" s="1">
        <v>3420</v>
      </c>
      <c r="AV815" s="1">
        <v>0</v>
      </c>
      <c r="AW815" s="1">
        <v>3180</v>
      </c>
      <c r="AX815" s="1">
        <v>3180</v>
      </c>
      <c r="AY815" s="1">
        <v>0</v>
      </c>
      <c r="AZ815" s="1">
        <v>3180</v>
      </c>
      <c r="BA815" s="1">
        <v>3180</v>
      </c>
      <c r="BB815" s="1">
        <v>0</v>
      </c>
      <c r="BC815" s="1">
        <v>0</v>
      </c>
      <c r="BD815" s="1">
        <v>0</v>
      </c>
      <c r="BE815" s="1">
        <v>0</v>
      </c>
      <c r="BF815" s="1">
        <v>0</v>
      </c>
      <c r="BG815" s="1">
        <v>0</v>
      </c>
      <c r="BH815" s="1">
        <v>0</v>
      </c>
      <c r="BI815" s="1">
        <v>0</v>
      </c>
      <c r="BJ815" s="1">
        <v>0</v>
      </c>
    </row>
    <row r="816" spans="1:62">
      <c r="A816" s="1" t="s">
        <v>4735</v>
      </c>
      <c r="B816" s="4" t="s">
        <v>4806</v>
      </c>
      <c r="C816" s="4" t="s">
        <v>4807</v>
      </c>
      <c r="D816" s="4" t="s">
        <v>4808</v>
      </c>
      <c r="E816" s="4" t="s">
        <v>66</v>
      </c>
      <c r="F816" s="4" t="s">
        <v>4739</v>
      </c>
      <c r="G816" s="4" t="s">
        <v>68</v>
      </c>
      <c r="H816" s="4" t="s">
        <v>4740</v>
      </c>
      <c r="I816" s="1" t="s">
        <v>4741</v>
      </c>
      <c r="J816" s="4" t="s">
        <v>648</v>
      </c>
      <c r="K816" s="4" t="s">
        <v>4451</v>
      </c>
      <c r="L816" s="1" t="s">
        <v>4742</v>
      </c>
      <c r="P816" s="1" t="s">
        <v>867</v>
      </c>
      <c r="Q816" s="1" t="s">
        <v>867</v>
      </c>
      <c r="R816" s="4" t="s">
        <v>4743</v>
      </c>
      <c r="S816" s="4" t="s">
        <v>4454</v>
      </c>
      <c r="U816" s="5">
        <v>46107</v>
      </c>
      <c r="V816" s="5">
        <v>46023</v>
      </c>
      <c r="W816" s="5">
        <v>46387</v>
      </c>
      <c r="X816" s="5">
        <v>46107</v>
      </c>
      <c r="Y816" s="5">
        <v>46107</v>
      </c>
      <c r="Z816" s="4"/>
      <c r="AA816"/>
      <c r="AB816"/>
      <c r="AD816" s="4" t="s">
        <v>78</v>
      </c>
      <c r="AE816" s="3" t="s">
        <v>154</v>
      </c>
      <c r="AG816" s="3" t="s">
        <v>182</v>
      </c>
      <c r="AH816" s="3" t="s">
        <v>684</v>
      </c>
      <c r="AI816" s="3" t="s">
        <v>4744</v>
      </c>
      <c r="AN816" s="1" t="s">
        <v>76</v>
      </c>
      <c r="AQ816" s="1">
        <v>23666.4</v>
      </c>
      <c r="AR816" s="1">
        <v>23666.4</v>
      </c>
      <c r="AS816" s="1">
        <v>0</v>
      </c>
      <c r="AT816" s="1">
        <v>23666.4</v>
      </c>
      <c r="AU816" s="1">
        <v>23666.4</v>
      </c>
      <c r="AV816" s="1">
        <v>0</v>
      </c>
      <c r="AW816" s="1">
        <v>21793.6</v>
      </c>
      <c r="AX816" s="1">
        <v>21793.6</v>
      </c>
      <c r="AY816" s="1">
        <v>0</v>
      </c>
      <c r="AZ816" s="1">
        <v>21793.6</v>
      </c>
      <c r="BA816" s="1">
        <v>21793.6</v>
      </c>
      <c r="BB816" s="1">
        <v>0</v>
      </c>
      <c r="BC816" s="1">
        <v>0</v>
      </c>
      <c r="BD816" s="1">
        <v>0</v>
      </c>
      <c r="BE816" s="1">
        <v>0</v>
      </c>
      <c r="BF816" s="1">
        <v>0</v>
      </c>
      <c r="BG816" s="1">
        <v>0</v>
      </c>
      <c r="BH816" s="1">
        <v>0</v>
      </c>
      <c r="BI816" s="1">
        <v>0</v>
      </c>
      <c r="BJ816" s="1">
        <v>0</v>
      </c>
    </row>
    <row r="817" spans="1:62">
      <c r="A817" s="1" t="s">
        <v>4735</v>
      </c>
      <c r="B817" s="4" t="s">
        <v>4809</v>
      </c>
      <c r="C817" s="4" t="s">
        <v>4810</v>
      </c>
      <c r="D817" s="4" t="s">
        <v>4811</v>
      </c>
      <c r="E817" s="4" t="s">
        <v>66</v>
      </c>
      <c r="F817" s="4" t="s">
        <v>4739</v>
      </c>
      <c r="G817" s="4" t="s">
        <v>68</v>
      </c>
      <c r="H817" s="4" t="s">
        <v>4740</v>
      </c>
      <c r="I817" s="1" t="s">
        <v>4741</v>
      </c>
      <c r="J817" s="4" t="s">
        <v>648</v>
      </c>
      <c r="K817" s="4" t="s">
        <v>4451</v>
      </c>
      <c r="L817" s="1" t="s">
        <v>4742</v>
      </c>
      <c r="P817" s="1" t="s">
        <v>867</v>
      </c>
      <c r="Q817" s="1" t="s">
        <v>867</v>
      </c>
      <c r="R817" s="4" t="s">
        <v>4743</v>
      </c>
      <c r="S817" s="4" t="s">
        <v>4454</v>
      </c>
      <c r="U817" s="5">
        <v>46114</v>
      </c>
      <c r="V817" s="5">
        <v>46023</v>
      </c>
      <c r="W817" s="5">
        <v>46387</v>
      </c>
      <c r="X817" s="5">
        <v>46091</v>
      </c>
      <c r="Y817" s="5">
        <v>46180</v>
      </c>
      <c r="Z817" s="4"/>
      <c r="AA817"/>
      <c r="AB817"/>
      <c r="AD817" s="4" t="s">
        <v>78</v>
      </c>
      <c r="AE817" s="3" t="s">
        <v>154</v>
      </c>
      <c r="AG817" s="3" t="s">
        <v>940</v>
      </c>
      <c r="AH817" s="3" t="s">
        <v>684</v>
      </c>
      <c r="AI817" s="3" t="s">
        <v>1142</v>
      </c>
      <c r="AN817" s="1" t="s">
        <v>76</v>
      </c>
      <c r="AQ817" s="1">
        <v>489031</v>
      </c>
      <c r="AR817" s="1">
        <v>489031</v>
      </c>
      <c r="AS817" s="1">
        <v>0</v>
      </c>
      <c r="AT817" s="1">
        <v>489031</v>
      </c>
      <c r="AU817" s="1">
        <v>489031</v>
      </c>
      <c r="AV817" s="1">
        <v>0</v>
      </c>
      <c r="AW817" s="1">
        <v>0</v>
      </c>
      <c r="AX817" s="1">
        <v>0</v>
      </c>
      <c r="AY817" s="1">
        <v>0</v>
      </c>
      <c r="AZ817" s="1">
        <v>0</v>
      </c>
      <c r="BA817" s="1">
        <v>0</v>
      </c>
      <c r="BB817" s="1">
        <v>0</v>
      </c>
      <c r="BC817" s="1">
        <v>0</v>
      </c>
      <c r="BD817" s="1">
        <v>0</v>
      </c>
      <c r="BE817" s="1">
        <v>0</v>
      </c>
      <c r="BF817" s="1">
        <v>0</v>
      </c>
      <c r="BG817" s="1">
        <v>0</v>
      </c>
      <c r="BH817" s="1">
        <v>0</v>
      </c>
      <c r="BI817" s="1">
        <v>0</v>
      </c>
      <c r="BJ817" s="1">
        <v>0</v>
      </c>
    </row>
    <row r="818" spans="1:62">
      <c r="A818" s="1" t="s">
        <v>4735</v>
      </c>
      <c r="B818" s="4" t="s">
        <v>4812</v>
      </c>
      <c r="C818" s="4" t="s">
        <v>4813</v>
      </c>
      <c r="D818" s="4" t="s">
        <v>4814</v>
      </c>
      <c r="E818" s="4" t="s">
        <v>66</v>
      </c>
      <c r="F818" s="4" t="s">
        <v>4739</v>
      </c>
      <c r="G818" s="4" t="s">
        <v>68</v>
      </c>
      <c r="H818" s="4" t="s">
        <v>4740</v>
      </c>
      <c r="I818" s="1" t="s">
        <v>4741</v>
      </c>
      <c r="J818" s="4" t="s">
        <v>648</v>
      </c>
      <c r="K818" s="4" t="s">
        <v>4451</v>
      </c>
      <c r="L818" s="1" t="s">
        <v>4742</v>
      </c>
      <c r="P818" s="1" t="s">
        <v>867</v>
      </c>
      <c r="Q818" s="1" t="s">
        <v>867</v>
      </c>
      <c r="R818" s="4" t="s">
        <v>4743</v>
      </c>
      <c r="S818" s="4" t="s">
        <v>4454</v>
      </c>
      <c r="U818" s="5">
        <v>46114</v>
      </c>
      <c r="V818" s="5">
        <v>46023</v>
      </c>
      <c r="W818" s="5">
        <v>46387</v>
      </c>
      <c r="X818" s="5">
        <v>46114</v>
      </c>
      <c r="Y818" s="5">
        <v>46134</v>
      </c>
      <c r="Z818" s="4"/>
      <c r="AA818"/>
      <c r="AB818"/>
      <c r="AD818" s="4" t="s">
        <v>78</v>
      </c>
      <c r="AE818" s="3" t="s">
        <v>154</v>
      </c>
      <c r="AG818" s="3" t="s">
        <v>1334</v>
      </c>
      <c r="AH818" s="3" t="s">
        <v>684</v>
      </c>
      <c r="AI818" s="3" t="s">
        <v>4744</v>
      </c>
      <c r="AN818" s="1" t="s">
        <v>76</v>
      </c>
      <c r="AQ818" s="1">
        <v>158000</v>
      </c>
      <c r="AR818" s="1">
        <v>158000</v>
      </c>
      <c r="AS818" s="1">
        <v>0</v>
      </c>
      <c r="AT818" s="1">
        <v>158000</v>
      </c>
      <c r="AU818" s="1">
        <v>158000</v>
      </c>
      <c r="AV818" s="1">
        <v>0</v>
      </c>
      <c r="AW818" s="1">
        <v>91249.54</v>
      </c>
      <c r="AX818" s="1">
        <v>91249.54</v>
      </c>
      <c r="AY818" s="1">
        <v>0</v>
      </c>
      <c r="AZ818" s="1">
        <v>91249.54</v>
      </c>
      <c r="BA818" s="1">
        <v>91249.54</v>
      </c>
      <c r="BB818" s="1">
        <v>0</v>
      </c>
      <c r="BC818" s="1">
        <v>0</v>
      </c>
      <c r="BD818" s="1">
        <v>0</v>
      </c>
      <c r="BE818" s="1">
        <v>0</v>
      </c>
      <c r="BF818" s="1">
        <v>0</v>
      </c>
      <c r="BG818" s="1">
        <v>0</v>
      </c>
      <c r="BH818" s="1">
        <v>0</v>
      </c>
      <c r="BI818" s="1">
        <v>0</v>
      </c>
      <c r="BJ818" s="1">
        <v>0</v>
      </c>
    </row>
    <row r="819" spans="1:62">
      <c r="A819" s="1" t="s">
        <v>4735</v>
      </c>
      <c r="B819" s="4" t="s">
        <v>4815</v>
      </c>
      <c r="C819" s="4" t="s">
        <v>4816</v>
      </c>
      <c r="D819" s="4" t="s">
        <v>4817</v>
      </c>
      <c r="E819" s="4" t="s">
        <v>66</v>
      </c>
      <c r="F819" s="4" t="s">
        <v>4739</v>
      </c>
      <c r="G819" s="4" t="s">
        <v>68</v>
      </c>
      <c r="H819" s="4" t="s">
        <v>4740</v>
      </c>
      <c r="I819" s="1" t="s">
        <v>4741</v>
      </c>
      <c r="J819" s="4" t="s">
        <v>648</v>
      </c>
      <c r="K819" s="4" t="s">
        <v>4451</v>
      </c>
      <c r="L819" s="1" t="s">
        <v>4742</v>
      </c>
      <c r="P819" s="1" t="s">
        <v>867</v>
      </c>
      <c r="Q819" s="1" t="s">
        <v>867</v>
      </c>
      <c r="R819" s="4" t="s">
        <v>4743</v>
      </c>
      <c r="S819" s="4" t="s">
        <v>4454</v>
      </c>
      <c r="U819" s="5">
        <v>46122</v>
      </c>
      <c r="V819" s="5">
        <v>46023</v>
      </c>
      <c r="W819" s="5">
        <v>46387</v>
      </c>
      <c r="X819" s="5">
        <v>46122</v>
      </c>
      <c r="Y819" s="5">
        <v>46122</v>
      </c>
      <c r="Z819" s="4"/>
      <c r="AA819"/>
      <c r="AB819"/>
      <c r="AD819" s="4" t="s">
        <v>78</v>
      </c>
      <c r="AE819" s="3" t="s">
        <v>154</v>
      </c>
      <c r="AG819" s="3" t="s">
        <v>182</v>
      </c>
      <c r="AH819" s="3" t="s">
        <v>684</v>
      </c>
      <c r="AI819" s="3" t="s">
        <v>4744</v>
      </c>
      <c r="AN819" s="1" t="s">
        <v>76</v>
      </c>
      <c r="AQ819" s="1">
        <v>4560</v>
      </c>
      <c r="AR819" s="1">
        <v>4560</v>
      </c>
      <c r="AS819" s="1">
        <v>0</v>
      </c>
      <c r="AT819" s="1">
        <v>4560</v>
      </c>
      <c r="AU819" s="1">
        <v>4560</v>
      </c>
      <c r="AV819" s="1">
        <v>0</v>
      </c>
      <c r="AW819" s="1">
        <v>4240</v>
      </c>
      <c r="AX819" s="1">
        <v>4240</v>
      </c>
      <c r="AY819" s="1">
        <v>0</v>
      </c>
      <c r="AZ819" s="1">
        <v>4240</v>
      </c>
      <c r="BA819" s="1">
        <v>4240</v>
      </c>
      <c r="BB819" s="1">
        <v>0</v>
      </c>
      <c r="BC819" s="1">
        <v>0</v>
      </c>
      <c r="BD819" s="1">
        <v>0</v>
      </c>
      <c r="BE819" s="1">
        <v>0</v>
      </c>
      <c r="BF819" s="1">
        <v>0</v>
      </c>
      <c r="BG819" s="1">
        <v>0</v>
      </c>
      <c r="BH819" s="1">
        <v>0</v>
      </c>
      <c r="BI819" s="1">
        <v>0</v>
      </c>
      <c r="BJ819" s="1">
        <v>0</v>
      </c>
    </row>
    <row r="820" spans="1:62">
      <c r="A820" s="1" t="s">
        <v>4735</v>
      </c>
      <c r="B820" s="4" t="s">
        <v>4818</v>
      </c>
      <c r="C820" s="4" t="s">
        <v>4819</v>
      </c>
      <c r="D820" s="4" t="s">
        <v>4820</v>
      </c>
      <c r="E820" s="4" t="s">
        <v>66</v>
      </c>
      <c r="F820" s="4" t="s">
        <v>4739</v>
      </c>
      <c r="G820" s="4" t="s">
        <v>68</v>
      </c>
      <c r="H820" s="4" t="s">
        <v>4740</v>
      </c>
      <c r="I820" s="1" t="s">
        <v>4741</v>
      </c>
      <c r="J820" s="4" t="s">
        <v>648</v>
      </c>
      <c r="K820" s="4" t="s">
        <v>4451</v>
      </c>
      <c r="L820" s="1" t="s">
        <v>4742</v>
      </c>
      <c r="P820" s="1" t="s">
        <v>867</v>
      </c>
      <c r="Q820" s="1" t="s">
        <v>867</v>
      </c>
      <c r="R820" s="4" t="s">
        <v>4743</v>
      </c>
      <c r="S820" s="4" t="s">
        <v>4454</v>
      </c>
      <c r="U820" s="5">
        <v>46126</v>
      </c>
      <c r="V820" s="5">
        <v>46023</v>
      </c>
      <c r="W820" s="5">
        <v>46387</v>
      </c>
      <c r="X820" s="5">
        <v>46126</v>
      </c>
      <c r="Y820" s="5">
        <v>46148</v>
      </c>
      <c r="Z820" s="4"/>
      <c r="AA820"/>
      <c r="AB820"/>
      <c r="AD820" s="4" t="s">
        <v>78</v>
      </c>
      <c r="AE820" s="3" t="s">
        <v>154</v>
      </c>
      <c r="AG820" s="3" t="s">
        <v>3744</v>
      </c>
      <c r="AH820" s="3" t="s">
        <v>684</v>
      </c>
      <c r="AI820" s="3" t="s">
        <v>4744</v>
      </c>
      <c r="AN820" s="1" t="s">
        <v>76</v>
      </c>
      <c r="AQ820" s="1">
        <v>92000</v>
      </c>
      <c r="AR820" s="1">
        <v>92000</v>
      </c>
      <c r="AS820" s="1">
        <v>0</v>
      </c>
      <c r="AT820" s="1">
        <v>92000</v>
      </c>
      <c r="AU820" s="1">
        <v>92000</v>
      </c>
      <c r="AV820" s="1">
        <v>0</v>
      </c>
      <c r="AW820" s="1">
        <v>37763</v>
      </c>
      <c r="AX820" s="1">
        <v>37763</v>
      </c>
      <c r="AY820" s="1">
        <v>0</v>
      </c>
      <c r="AZ820" s="1">
        <v>37763</v>
      </c>
      <c r="BA820" s="1">
        <v>37763</v>
      </c>
      <c r="BB820" s="1">
        <v>0</v>
      </c>
      <c r="BC820" s="1">
        <v>0</v>
      </c>
      <c r="BD820" s="1">
        <v>0</v>
      </c>
      <c r="BE820" s="1">
        <v>0</v>
      </c>
      <c r="BF820" s="1">
        <v>0</v>
      </c>
      <c r="BG820" s="1">
        <v>0</v>
      </c>
      <c r="BH820" s="1">
        <v>0</v>
      </c>
      <c r="BI820" s="1">
        <v>0</v>
      </c>
      <c r="BJ820" s="1">
        <v>0</v>
      </c>
    </row>
    <row r="821" spans="1:62">
      <c r="A821" s="1" t="s">
        <v>4735</v>
      </c>
      <c r="B821" s="4" t="s">
        <v>4821</v>
      </c>
      <c r="C821" s="4" t="s">
        <v>4822</v>
      </c>
      <c r="D821" s="4" t="s">
        <v>4823</v>
      </c>
      <c r="E821" s="4" t="s">
        <v>66</v>
      </c>
      <c r="F821" s="4" t="s">
        <v>4739</v>
      </c>
      <c r="G821" s="4" t="s">
        <v>68</v>
      </c>
      <c r="H821" s="4" t="s">
        <v>4740</v>
      </c>
      <c r="I821" s="1" t="s">
        <v>4741</v>
      </c>
      <c r="J821" s="4" t="s">
        <v>648</v>
      </c>
      <c r="K821" s="4" t="s">
        <v>4451</v>
      </c>
      <c r="L821" s="1" t="s">
        <v>4742</v>
      </c>
      <c r="P821" s="1" t="s">
        <v>867</v>
      </c>
      <c r="Q821" s="1" t="s">
        <v>867</v>
      </c>
      <c r="R821" s="4" t="s">
        <v>4743</v>
      </c>
      <c r="S821" s="4" t="s">
        <v>4454</v>
      </c>
      <c r="U821" s="5">
        <v>46136</v>
      </c>
      <c r="V821" s="5">
        <v>46023</v>
      </c>
      <c r="W821" s="5">
        <v>46387</v>
      </c>
      <c r="X821" s="5">
        <v>46136</v>
      </c>
      <c r="Y821" s="5">
        <v>46136</v>
      </c>
      <c r="Z821" s="4"/>
      <c r="AA821"/>
      <c r="AB821"/>
      <c r="AD821" s="4" t="s">
        <v>78</v>
      </c>
      <c r="AE821" s="3" t="s">
        <v>154</v>
      </c>
      <c r="AG821" s="3" t="s">
        <v>182</v>
      </c>
      <c r="AH821" s="3" t="s">
        <v>684</v>
      </c>
      <c r="AI821" s="3" t="s">
        <v>4744</v>
      </c>
      <c r="AN821" s="1" t="s">
        <v>76</v>
      </c>
      <c r="AQ821" s="1">
        <v>44460</v>
      </c>
      <c r="AR821" s="1">
        <v>44460</v>
      </c>
      <c r="AS821" s="1">
        <v>0</v>
      </c>
      <c r="AT821" s="1">
        <v>44460</v>
      </c>
      <c r="AU821" s="1">
        <v>44460</v>
      </c>
      <c r="AV821" s="1">
        <v>0</v>
      </c>
      <c r="AW821" s="1">
        <v>41340</v>
      </c>
      <c r="AX821" s="1">
        <v>41340</v>
      </c>
      <c r="AY821" s="1">
        <v>0</v>
      </c>
      <c r="AZ821" s="1">
        <v>41340</v>
      </c>
      <c r="BA821" s="1">
        <v>41340</v>
      </c>
      <c r="BB821" s="1">
        <v>0</v>
      </c>
      <c r="BC821" s="1">
        <v>0</v>
      </c>
      <c r="BD821" s="1">
        <v>0</v>
      </c>
      <c r="BE821" s="1">
        <v>0</v>
      </c>
      <c r="BF821" s="1">
        <v>0</v>
      </c>
      <c r="BG821" s="1">
        <v>0</v>
      </c>
      <c r="BH821" s="1">
        <v>0</v>
      </c>
      <c r="BI821" s="1">
        <v>0</v>
      </c>
      <c r="BJ821" s="1">
        <v>0</v>
      </c>
    </row>
    <row r="822" spans="1:62">
      <c r="A822" s="1" t="s">
        <v>4735</v>
      </c>
      <c r="B822" s="4" t="s">
        <v>4824</v>
      </c>
      <c r="C822" s="4" t="s">
        <v>4825</v>
      </c>
      <c r="D822" s="4" t="s">
        <v>4826</v>
      </c>
      <c r="E822" s="4" t="s">
        <v>66</v>
      </c>
      <c r="F822" s="4" t="s">
        <v>4739</v>
      </c>
      <c r="G822" s="4" t="s">
        <v>68</v>
      </c>
      <c r="H822" s="4" t="s">
        <v>4740</v>
      </c>
      <c r="I822" s="1" t="s">
        <v>4741</v>
      </c>
      <c r="J822" s="4" t="s">
        <v>648</v>
      </c>
      <c r="K822" s="4" t="s">
        <v>4451</v>
      </c>
      <c r="L822" s="1" t="s">
        <v>4742</v>
      </c>
      <c r="P822" s="1" t="s">
        <v>867</v>
      </c>
      <c r="Q822" s="1" t="s">
        <v>867</v>
      </c>
      <c r="R822" s="4" t="s">
        <v>4743</v>
      </c>
      <c r="S822" s="4" t="s">
        <v>4454</v>
      </c>
      <c r="U822" s="5">
        <v>46148</v>
      </c>
      <c r="V822" s="5">
        <v>46023</v>
      </c>
      <c r="W822" s="5">
        <v>46387</v>
      </c>
      <c r="X822" s="5">
        <v>46148</v>
      </c>
      <c r="Y822" s="5">
        <v>46148</v>
      </c>
      <c r="Z822" s="4"/>
      <c r="AA822"/>
      <c r="AB822"/>
      <c r="AD822" s="4" t="s">
        <v>78</v>
      </c>
      <c r="AE822" s="3" t="s">
        <v>154</v>
      </c>
      <c r="AG822" s="3" t="s">
        <v>182</v>
      </c>
      <c r="AH822" s="3" t="s">
        <v>684</v>
      </c>
      <c r="AI822" s="3" t="s">
        <v>4744</v>
      </c>
      <c r="AN822" s="1" t="s">
        <v>76</v>
      </c>
      <c r="AQ822" s="1">
        <v>1710</v>
      </c>
      <c r="AR822" s="1">
        <v>1710</v>
      </c>
      <c r="AS822" s="1">
        <v>0</v>
      </c>
      <c r="AT822" s="1">
        <v>1710</v>
      </c>
      <c r="AU822" s="1">
        <v>1710</v>
      </c>
      <c r="AV822" s="1">
        <v>0</v>
      </c>
      <c r="AW822" s="1">
        <v>0</v>
      </c>
      <c r="AX822" s="1">
        <v>0</v>
      </c>
      <c r="AY822" s="1">
        <v>0</v>
      </c>
      <c r="AZ822" s="1">
        <v>0</v>
      </c>
      <c r="BA822" s="1">
        <v>0</v>
      </c>
      <c r="BB822" s="1">
        <v>0</v>
      </c>
      <c r="BC822" s="1">
        <v>0</v>
      </c>
      <c r="BD822" s="1">
        <v>0</v>
      </c>
      <c r="BE822" s="1">
        <v>0</v>
      </c>
      <c r="BF822" s="1">
        <v>0</v>
      </c>
      <c r="BG822" s="1">
        <v>0</v>
      </c>
      <c r="BH822" s="1">
        <v>0</v>
      </c>
      <c r="BI822" s="1">
        <v>0</v>
      </c>
      <c r="BJ822" s="1">
        <v>0</v>
      </c>
    </row>
    <row r="823" spans="1:62">
      <c r="A823" s="1" t="s">
        <v>4735</v>
      </c>
      <c r="B823" s="4" t="s">
        <v>4827</v>
      </c>
      <c r="C823" s="4" t="s">
        <v>4828</v>
      </c>
      <c r="D823" s="4" t="s">
        <v>4829</v>
      </c>
      <c r="E823" s="4" t="s">
        <v>66</v>
      </c>
      <c r="F823" s="4" t="s">
        <v>4739</v>
      </c>
      <c r="G823" s="4" t="s">
        <v>68</v>
      </c>
      <c r="H823" s="4" t="s">
        <v>4740</v>
      </c>
      <c r="I823" s="1" t="s">
        <v>4741</v>
      </c>
      <c r="J823" s="4" t="s">
        <v>648</v>
      </c>
      <c r="K823" s="4" t="s">
        <v>4451</v>
      </c>
      <c r="L823" s="1" t="s">
        <v>4742</v>
      </c>
      <c r="P823" s="1" t="s">
        <v>867</v>
      </c>
      <c r="Q823" s="1" t="s">
        <v>867</v>
      </c>
      <c r="R823" s="4" t="s">
        <v>4743</v>
      </c>
      <c r="S823" s="4" t="s">
        <v>4454</v>
      </c>
      <c r="U823" s="5">
        <v>46148</v>
      </c>
      <c r="V823" s="5">
        <v>46023</v>
      </c>
      <c r="W823" s="5">
        <v>46387</v>
      </c>
      <c r="X823" s="5">
        <v>46148</v>
      </c>
      <c r="Y823" s="5">
        <v>46169</v>
      </c>
      <c r="Z823" s="4"/>
      <c r="AA823"/>
      <c r="AB823"/>
      <c r="AD823" s="4" t="s">
        <v>78</v>
      </c>
      <c r="AE823" s="3" t="s">
        <v>154</v>
      </c>
      <c r="AG823" s="3" t="s">
        <v>280</v>
      </c>
      <c r="AH823" s="3" t="s">
        <v>684</v>
      </c>
      <c r="AI823" s="3" t="s">
        <v>4744</v>
      </c>
      <c r="AN823" s="1" t="s">
        <v>76</v>
      </c>
      <c r="AQ823" s="1">
        <v>34200</v>
      </c>
      <c r="AR823" s="1">
        <v>34200</v>
      </c>
      <c r="AS823" s="1">
        <v>0</v>
      </c>
      <c r="AT823" s="1">
        <v>34200</v>
      </c>
      <c r="AU823" s="1">
        <v>34200</v>
      </c>
      <c r="AV823" s="1">
        <v>0</v>
      </c>
      <c r="AW823" s="1">
        <v>31800</v>
      </c>
      <c r="AX823" s="1">
        <v>31800</v>
      </c>
      <c r="AY823" s="1">
        <v>0</v>
      </c>
      <c r="AZ823" s="1">
        <v>31800</v>
      </c>
      <c r="BA823" s="1">
        <v>31800</v>
      </c>
      <c r="BB823" s="1">
        <v>0</v>
      </c>
      <c r="BC823" s="1">
        <v>0</v>
      </c>
      <c r="BD823" s="1">
        <v>0</v>
      </c>
      <c r="BE823" s="1">
        <v>0</v>
      </c>
      <c r="BF823" s="1">
        <v>0</v>
      </c>
      <c r="BG823" s="1">
        <v>0</v>
      </c>
      <c r="BH823" s="1">
        <v>0</v>
      </c>
      <c r="BI823" s="1">
        <v>0</v>
      </c>
      <c r="BJ823" s="1">
        <v>0</v>
      </c>
    </row>
    <row r="824" spans="1:62">
      <c r="A824" s="1" t="s">
        <v>4735</v>
      </c>
      <c r="B824" s="4" t="s">
        <v>4830</v>
      </c>
      <c r="C824" s="4" t="s">
        <v>4831</v>
      </c>
      <c r="D824" s="4" t="s">
        <v>4832</v>
      </c>
      <c r="E824" s="4" t="s">
        <v>66</v>
      </c>
      <c r="F824" s="4" t="s">
        <v>4739</v>
      </c>
      <c r="G824" s="4" t="s">
        <v>68</v>
      </c>
      <c r="H824" s="4" t="s">
        <v>4740</v>
      </c>
      <c r="I824" s="1" t="s">
        <v>4741</v>
      </c>
      <c r="J824" s="4" t="s">
        <v>648</v>
      </c>
      <c r="K824" s="4" t="s">
        <v>4451</v>
      </c>
      <c r="L824" s="1" t="s">
        <v>4742</v>
      </c>
      <c r="P824" s="1" t="s">
        <v>867</v>
      </c>
      <c r="Q824" s="1" t="s">
        <v>867</v>
      </c>
      <c r="R824" s="4" t="s">
        <v>4743</v>
      </c>
      <c r="S824" s="4" t="s">
        <v>4454</v>
      </c>
      <c r="U824" s="5">
        <v>46148</v>
      </c>
      <c r="V824" s="5">
        <v>46023</v>
      </c>
      <c r="W824" s="5">
        <v>46387</v>
      </c>
      <c r="X824" s="5">
        <v>46148</v>
      </c>
      <c r="Y824" s="5">
        <v>46151</v>
      </c>
      <c r="Z824" s="4"/>
      <c r="AA824"/>
      <c r="AB824"/>
      <c r="AD824" s="4" t="s">
        <v>78</v>
      </c>
      <c r="AE824" s="3" t="s">
        <v>154</v>
      </c>
      <c r="AG824" s="3" t="s">
        <v>349</v>
      </c>
      <c r="AH824" s="3" t="s">
        <v>684</v>
      </c>
      <c r="AI824" s="3" t="s">
        <v>4744</v>
      </c>
      <c r="AN824" s="1" t="s">
        <v>76</v>
      </c>
      <c r="AQ824" s="1">
        <v>0</v>
      </c>
      <c r="AR824" s="1">
        <v>0</v>
      </c>
      <c r="AS824" s="1">
        <v>0</v>
      </c>
      <c r="AT824" s="1">
        <v>0</v>
      </c>
      <c r="AU824" s="1">
        <v>0</v>
      </c>
      <c r="AV824" s="1">
        <v>0</v>
      </c>
      <c r="AW824" s="1">
        <v>42675.6</v>
      </c>
      <c r="AX824" s="1">
        <v>42675.6</v>
      </c>
      <c r="AY824" s="1">
        <v>0</v>
      </c>
      <c r="AZ824" s="1">
        <v>42675.6</v>
      </c>
      <c r="BA824" s="1">
        <v>42675.6</v>
      </c>
      <c r="BB824" s="1">
        <v>0</v>
      </c>
      <c r="BC824" s="1">
        <v>0</v>
      </c>
      <c r="BD824" s="1">
        <v>0</v>
      </c>
      <c r="BE824" s="1">
        <v>0</v>
      </c>
      <c r="BF824" s="1">
        <v>0</v>
      </c>
      <c r="BG824" s="1">
        <v>0</v>
      </c>
      <c r="BH824" s="1">
        <v>0</v>
      </c>
      <c r="BI824" s="1">
        <v>0</v>
      </c>
      <c r="BJ824" s="1">
        <v>0</v>
      </c>
    </row>
    <row r="825" spans="1:62">
      <c r="A825" s="1" t="s">
        <v>4735</v>
      </c>
      <c r="B825" s="4" t="s">
        <v>4833</v>
      </c>
      <c r="C825" s="4" t="s">
        <v>4834</v>
      </c>
      <c r="D825" s="4" t="s">
        <v>4835</v>
      </c>
      <c r="E825" s="4" t="s">
        <v>66</v>
      </c>
      <c r="F825" s="4" t="s">
        <v>4739</v>
      </c>
      <c r="G825" s="4" t="s">
        <v>68</v>
      </c>
      <c r="H825" s="4" t="s">
        <v>4740</v>
      </c>
      <c r="I825" s="1" t="s">
        <v>4741</v>
      </c>
      <c r="J825" s="4" t="s">
        <v>648</v>
      </c>
      <c r="K825" s="4" t="s">
        <v>4451</v>
      </c>
      <c r="L825" s="1" t="s">
        <v>4742</v>
      </c>
      <c r="P825" s="1" t="s">
        <v>867</v>
      </c>
      <c r="Q825" s="1" t="s">
        <v>867</v>
      </c>
      <c r="R825" s="4" t="s">
        <v>4743</v>
      </c>
      <c r="S825" s="4" t="s">
        <v>4454</v>
      </c>
      <c r="U825" s="5">
        <v>46148</v>
      </c>
      <c r="V825" s="5">
        <v>46023</v>
      </c>
      <c r="W825" s="5">
        <v>46387</v>
      </c>
      <c r="X825" s="5">
        <v>46148</v>
      </c>
      <c r="Y825" s="5">
        <v>46148</v>
      </c>
      <c r="Z825" s="4"/>
      <c r="AA825"/>
      <c r="AB825"/>
      <c r="AD825" s="4" t="s">
        <v>78</v>
      </c>
      <c r="AE825" s="3" t="s">
        <v>154</v>
      </c>
      <c r="AG825" s="3" t="s">
        <v>182</v>
      </c>
      <c r="AH825" s="3" t="s">
        <v>684</v>
      </c>
      <c r="AI825" s="3" t="s">
        <v>4744</v>
      </c>
      <c r="AN825" s="1" t="s">
        <v>76</v>
      </c>
      <c r="AQ825" s="1">
        <v>7526</v>
      </c>
      <c r="AR825" s="1">
        <v>7526</v>
      </c>
      <c r="AS825" s="1">
        <v>0</v>
      </c>
      <c r="AT825" s="1">
        <v>7526</v>
      </c>
      <c r="AU825" s="1">
        <v>7526</v>
      </c>
      <c r="AV825" s="1">
        <v>0</v>
      </c>
      <c r="AW825" s="1">
        <v>800</v>
      </c>
      <c r="AX825" s="1">
        <v>800</v>
      </c>
      <c r="AY825" s="1">
        <v>0</v>
      </c>
      <c r="AZ825" s="1">
        <v>800</v>
      </c>
      <c r="BA825" s="1">
        <v>800</v>
      </c>
      <c r="BB825" s="1">
        <v>0</v>
      </c>
      <c r="BC825" s="1">
        <v>0</v>
      </c>
      <c r="BD825" s="1">
        <v>0</v>
      </c>
      <c r="BE825" s="1">
        <v>0</v>
      </c>
      <c r="BF825" s="1">
        <v>0</v>
      </c>
      <c r="BG825" s="1">
        <v>0</v>
      </c>
      <c r="BH825" s="1">
        <v>0</v>
      </c>
      <c r="BI825" s="1">
        <v>0</v>
      </c>
      <c r="BJ825" s="1">
        <v>0</v>
      </c>
    </row>
    <row r="826" spans="1:62">
      <c r="A826" s="1" t="s">
        <v>4735</v>
      </c>
      <c r="B826" s="4" t="s">
        <v>4836</v>
      </c>
      <c r="C826" s="4" t="s">
        <v>4837</v>
      </c>
      <c r="D826" s="4" t="s">
        <v>4838</v>
      </c>
      <c r="E826" s="4" t="s">
        <v>66</v>
      </c>
      <c r="F826" s="4" t="s">
        <v>4739</v>
      </c>
      <c r="G826" s="4" t="s">
        <v>68</v>
      </c>
      <c r="H826" s="4" t="s">
        <v>4740</v>
      </c>
      <c r="I826" s="1" t="s">
        <v>4741</v>
      </c>
      <c r="J826" s="4" t="s">
        <v>648</v>
      </c>
      <c r="K826" s="4" t="s">
        <v>4451</v>
      </c>
      <c r="L826" s="1" t="s">
        <v>4742</v>
      </c>
      <c r="P826" s="1" t="s">
        <v>867</v>
      </c>
      <c r="Q826" s="1" t="s">
        <v>867</v>
      </c>
      <c r="R826" s="4" t="s">
        <v>4743</v>
      </c>
      <c r="S826" s="4" t="s">
        <v>4454</v>
      </c>
      <c r="U826" s="5">
        <v>46149</v>
      </c>
      <c r="V826" s="5">
        <v>46023</v>
      </c>
      <c r="W826" s="5">
        <v>46387</v>
      </c>
      <c r="X826" s="5">
        <v>46149</v>
      </c>
      <c r="Y826" s="5">
        <v>46181</v>
      </c>
      <c r="Z826" s="4"/>
      <c r="AA826"/>
      <c r="AB826"/>
      <c r="AD826" s="4" t="s">
        <v>78</v>
      </c>
      <c r="AE826" s="3" t="s">
        <v>154</v>
      </c>
      <c r="AG826" s="3" t="s">
        <v>1268</v>
      </c>
      <c r="AH826" s="3" t="s">
        <v>684</v>
      </c>
      <c r="AI826" s="3" t="s">
        <v>4744</v>
      </c>
      <c r="AN826" s="1" t="s">
        <v>76</v>
      </c>
      <c r="AQ826" s="1">
        <v>775017</v>
      </c>
      <c r="AR826" s="1">
        <v>775017</v>
      </c>
      <c r="AS826" s="1">
        <v>0</v>
      </c>
      <c r="AT826" s="1">
        <v>775017</v>
      </c>
      <c r="AU826" s="1">
        <v>775017</v>
      </c>
      <c r="AV826" s="1">
        <v>0</v>
      </c>
      <c r="AW826" s="1">
        <v>305180</v>
      </c>
      <c r="AX826" s="1">
        <v>305180</v>
      </c>
      <c r="AY826" s="1">
        <v>0</v>
      </c>
      <c r="AZ826" s="1">
        <v>305180</v>
      </c>
      <c r="BA826" s="1">
        <v>305180</v>
      </c>
      <c r="BB826" s="1">
        <v>0</v>
      </c>
      <c r="BC826" s="1">
        <v>0</v>
      </c>
      <c r="BD826" s="1">
        <v>0</v>
      </c>
      <c r="BE826" s="1">
        <v>0</v>
      </c>
      <c r="BF826" s="1">
        <v>0</v>
      </c>
      <c r="BG826" s="1">
        <v>0</v>
      </c>
      <c r="BH826" s="1">
        <v>0</v>
      </c>
      <c r="BI826" s="1">
        <v>0</v>
      </c>
      <c r="BJ826" s="1">
        <v>0</v>
      </c>
    </row>
    <row r="827" spans="1:62">
      <c r="A827" s="1" t="s">
        <v>4735</v>
      </c>
      <c r="B827" s="4" t="s">
        <v>4839</v>
      </c>
      <c r="C827" s="4" t="s">
        <v>4840</v>
      </c>
      <c r="D827" s="4" t="s">
        <v>4841</v>
      </c>
      <c r="E827" s="4" t="s">
        <v>66</v>
      </c>
      <c r="F827" s="4" t="s">
        <v>4739</v>
      </c>
      <c r="G827" s="4" t="s">
        <v>68</v>
      </c>
      <c r="H827" s="4" t="s">
        <v>4740</v>
      </c>
      <c r="I827" s="1" t="s">
        <v>4741</v>
      </c>
      <c r="J827" s="4" t="s">
        <v>648</v>
      </c>
      <c r="K827" s="4" t="s">
        <v>4451</v>
      </c>
      <c r="L827" s="1" t="s">
        <v>4742</v>
      </c>
      <c r="P827" s="1" t="s">
        <v>867</v>
      </c>
      <c r="Q827" s="1" t="s">
        <v>867</v>
      </c>
      <c r="R827" s="4" t="s">
        <v>4743</v>
      </c>
      <c r="S827" s="4" t="s">
        <v>4454</v>
      </c>
      <c r="U827" s="5">
        <v>46155</v>
      </c>
      <c r="V827" s="5">
        <v>46023</v>
      </c>
      <c r="W827" s="5">
        <v>46387</v>
      </c>
      <c r="X827" s="5">
        <v>46155</v>
      </c>
      <c r="Y827" s="5">
        <v>46155</v>
      </c>
      <c r="Z827" s="4"/>
      <c r="AA827"/>
      <c r="AB827"/>
      <c r="AD827" s="4" t="s">
        <v>78</v>
      </c>
      <c r="AE827" s="3" t="s">
        <v>154</v>
      </c>
      <c r="AG827" s="3" t="s">
        <v>182</v>
      </c>
      <c r="AH827" s="3" t="s">
        <v>684</v>
      </c>
      <c r="AI827" s="3" t="s">
        <v>4744</v>
      </c>
      <c r="AN827" s="1" t="s">
        <v>76</v>
      </c>
      <c r="AQ827" s="1">
        <v>84270</v>
      </c>
      <c r="AR827" s="1">
        <v>84270</v>
      </c>
      <c r="AS827" s="1">
        <v>0</v>
      </c>
      <c r="AT827" s="1">
        <v>84270</v>
      </c>
      <c r="AU827" s="1">
        <v>84270</v>
      </c>
      <c r="AV827" s="1">
        <v>0</v>
      </c>
      <c r="AW827" s="1">
        <v>848</v>
      </c>
      <c r="AX827" s="1">
        <v>848</v>
      </c>
      <c r="AY827" s="1">
        <v>0</v>
      </c>
      <c r="AZ827" s="1">
        <v>848</v>
      </c>
      <c r="BA827" s="1">
        <v>848</v>
      </c>
      <c r="BB827" s="1">
        <v>0</v>
      </c>
      <c r="BC827" s="1">
        <v>0</v>
      </c>
      <c r="BD827" s="1">
        <v>0</v>
      </c>
      <c r="BE827" s="1">
        <v>0</v>
      </c>
      <c r="BF827" s="1">
        <v>0</v>
      </c>
      <c r="BG827" s="1">
        <v>0</v>
      </c>
      <c r="BH827" s="1">
        <v>0</v>
      </c>
      <c r="BI827" s="1">
        <v>0</v>
      </c>
      <c r="BJ827" s="1">
        <v>0</v>
      </c>
    </row>
    <row r="828" spans="1:62">
      <c r="A828" s="1" t="s">
        <v>4735</v>
      </c>
      <c r="B828" s="4" t="s">
        <v>4842</v>
      </c>
      <c r="C828" s="4" t="s">
        <v>4843</v>
      </c>
      <c r="D828" s="4" t="s">
        <v>4844</v>
      </c>
      <c r="E828" s="4" t="s">
        <v>66</v>
      </c>
      <c r="F828" s="4" t="s">
        <v>4739</v>
      </c>
      <c r="G828" s="4" t="s">
        <v>68</v>
      </c>
      <c r="H828" s="4" t="s">
        <v>4740</v>
      </c>
      <c r="I828" s="1" t="s">
        <v>4741</v>
      </c>
      <c r="J828" s="4" t="s">
        <v>648</v>
      </c>
      <c r="K828" s="4" t="s">
        <v>4451</v>
      </c>
      <c r="L828" s="1" t="s">
        <v>4742</v>
      </c>
      <c r="P828" s="1" t="s">
        <v>867</v>
      </c>
      <c r="Q828" s="1" t="s">
        <v>867</v>
      </c>
      <c r="R828" s="4" t="s">
        <v>4743</v>
      </c>
      <c r="S828" s="4" t="s">
        <v>4454</v>
      </c>
      <c r="U828" s="5">
        <v>46160</v>
      </c>
      <c r="V828" s="5">
        <v>46023</v>
      </c>
      <c r="W828" s="5">
        <v>46387</v>
      </c>
      <c r="X828" s="5">
        <v>46160</v>
      </c>
      <c r="Y828" s="5">
        <v>46160</v>
      </c>
      <c r="Z828" s="4"/>
      <c r="AA828"/>
      <c r="AB828"/>
      <c r="AD828" s="4" t="s">
        <v>78</v>
      </c>
      <c r="AE828" s="3" t="s">
        <v>154</v>
      </c>
      <c r="AG828" s="3" t="s">
        <v>182</v>
      </c>
      <c r="AH828" s="3" t="s">
        <v>684</v>
      </c>
      <c r="AI828" s="3" t="s">
        <v>4744</v>
      </c>
      <c r="AN828" s="1" t="s">
        <v>76</v>
      </c>
      <c r="AQ828" s="1">
        <v>148930</v>
      </c>
      <c r="AR828" s="1">
        <v>148930</v>
      </c>
      <c r="AS828" s="1">
        <v>0</v>
      </c>
      <c r="AT828" s="1">
        <v>148930</v>
      </c>
      <c r="AU828" s="1">
        <v>148930</v>
      </c>
      <c r="AV828" s="1">
        <v>0</v>
      </c>
      <c r="AW828" s="1">
        <v>3816</v>
      </c>
      <c r="AX828" s="1">
        <v>3816</v>
      </c>
      <c r="AY828" s="1">
        <v>0</v>
      </c>
      <c r="AZ828" s="1">
        <v>3816</v>
      </c>
      <c r="BA828" s="1">
        <v>3816</v>
      </c>
      <c r="BB828" s="1">
        <v>0</v>
      </c>
      <c r="BC828" s="1">
        <v>0</v>
      </c>
      <c r="BD828" s="1">
        <v>0</v>
      </c>
      <c r="BE828" s="1">
        <v>0</v>
      </c>
      <c r="BF828" s="1">
        <v>0</v>
      </c>
      <c r="BG828" s="1">
        <v>0</v>
      </c>
      <c r="BH828" s="1">
        <v>0</v>
      </c>
      <c r="BI828" s="1">
        <v>0</v>
      </c>
      <c r="BJ828" s="1">
        <v>0</v>
      </c>
    </row>
    <row r="829" spans="1:62">
      <c r="A829" s="1" t="s">
        <v>4735</v>
      </c>
      <c r="B829" s="4" t="s">
        <v>4845</v>
      </c>
      <c r="C829" s="4" t="s">
        <v>4846</v>
      </c>
      <c r="D829" s="4" t="s">
        <v>4847</v>
      </c>
      <c r="E829" s="4" t="s">
        <v>66</v>
      </c>
      <c r="F829" s="4" t="s">
        <v>4739</v>
      </c>
      <c r="G829" s="4" t="s">
        <v>68</v>
      </c>
      <c r="H829" s="4" t="s">
        <v>4740</v>
      </c>
      <c r="I829" s="1" t="s">
        <v>4741</v>
      </c>
      <c r="J829" s="4" t="s">
        <v>648</v>
      </c>
      <c r="K829" s="4" t="s">
        <v>4451</v>
      </c>
      <c r="L829" s="1" t="s">
        <v>4742</v>
      </c>
      <c r="P829" s="1" t="s">
        <v>867</v>
      </c>
      <c r="Q829" s="1" t="s">
        <v>867</v>
      </c>
      <c r="R829" s="4" t="s">
        <v>4743</v>
      </c>
      <c r="S829" s="4" t="s">
        <v>4454</v>
      </c>
      <c r="U829" s="5">
        <v>46174</v>
      </c>
      <c r="V829" s="5">
        <v>46023</v>
      </c>
      <c r="W829" s="5">
        <v>46387</v>
      </c>
      <c r="X829" s="5">
        <v>46174</v>
      </c>
      <c r="Y829" s="5">
        <v>46174</v>
      </c>
      <c r="Z829" s="4"/>
      <c r="AA829"/>
      <c r="AB829"/>
      <c r="AD829" s="4" t="s">
        <v>78</v>
      </c>
      <c r="AE829" s="3" t="s">
        <v>154</v>
      </c>
      <c r="AG829" s="3" t="s">
        <v>182</v>
      </c>
      <c r="AH829" s="3" t="s">
        <v>684</v>
      </c>
      <c r="AI829" s="3" t="s">
        <v>4744</v>
      </c>
      <c r="AN829" s="1" t="s">
        <v>76</v>
      </c>
      <c r="AQ829" s="1">
        <v>690000</v>
      </c>
      <c r="AR829" s="1">
        <v>690000</v>
      </c>
      <c r="AS829" s="1">
        <v>0</v>
      </c>
      <c r="AT829" s="1">
        <v>690000</v>
      </c>
      <c r="AU829" s="1">
        <v>690000</v>
      </c>
      <c r="AV829" s="1">
        <v>0</v>
      </c>
      <c r="AW829" s="1">
        <v>100000</v>
      </c>
      <c r="AX829" s="1">
        <v>100000</v>
      </c>
      <c r="AY829" s="1">
        <v>0</v>
      </c>
      <c r="AZ829" s="1">
        <v>100000</v>
      </c>
      <c r="BA829" s="1">
        <v>100000</v>
      </c>
      <c r="BB829" s="1">
        <v>0</v>
      </c>
      <c r="BC829" s="1">
        <v>0</v>
      </c>
      <c r="BD829" s="1">
        <v>0</v>
      </c>
      <c r="BE829" s="1">
        <v>0</v>
      </c>
      <c r="BF829" s="1">
        <v>0</v>
      </c>
      <c r="BG829" s="1">
        <v>0</v>
      </c>
      <c r="BH829" s="1">
        <v>0</v>
      </c>
      <c r="BI829" s="1">
        <v>0</v>
      </c>
      <c r="BJ829" s="1">
        <v>0</v>
      </c>
    </row>
    <row r="830" spans="1:62">
      <c r="A830" s="1" t="s">
        <v>4449</v>
      </c>
      <c r="B830" s="4" t="s">
        <v>4848</v>
      </c>
      <c r="C830" s="4" t="s">
        <v>4849</v>
      </c>
      <c r="D830" s="4" t="s">
        <v>4850</v>
      </c>
      <c r="E830" s="4" t="s">
        <v>66</v>
      </c>
      <c r="F830" s="4" t="s">
        <v>4493</v>
      </c>
      <c r="G830" s="4" t="s">
        <v>68</v>
      </c>
      <c r="H830" s="4" t="s">
        <v>4851</v>
      </c>
      <c r="I830" s="1" t="s">
        <v>4850</v>
      </c>
      <c r="J830" s="4" t="s">
        <v>648</v>
      </c>
      <c r="K830" s="4" t="s">
        <v>4451</v>
      </c>
      <c r="L830" s="1" t="s">
        <v>4496</v>
      </c>
      <c r="P830" s="1" t="s">
        <v>867</v>
      </c>
      <c r="Q830" s="1" t="s">
        <v>867</v>
      </c>
      <c r="R830" s="4" t="s">
        <v>4497</v>
      </c>
      <c r="S830" s="4" t="s">
        <v>151</v>
      </c>
      <c r="U830" s="5">
        <v>46035</v>
      </c>
      <c r="V830" s="5">
        <v>46023</v>
      </c>
      <c r="W830" s="5">
        <v>46387</v>
      </c>
      <c r="X830" s="5">
        <v>46023</v>
      </c>
      <c r="Y830" s="5">
        <v>46387</v>
      </c>
      <c r="Z830" s="4"/>
      <c r="AA830"/>
      <c r="AB830"/>
      <c r="AD830" s="4" t="s">
        <v>78</v>
      </c>
      <c r="AE830" s="3" t="s">
        <v>103</v>
      </c>
      <c r="AG830" s="3" t="s">
        <v>331</v>
      </c>
      <c r="AH830" s="3" t="s">
        <v>4498</v>
      </c>
      <c r="AI830" s="3" t="s">
        <v>541</v>
      </c>
      <c r="AN830" s="1" t="s">
        <v>76</v>
      </c>
      <c r="AQ830" s="1">
        <v>1400000</v>
      </c>
      <c r="AR830" s="1">
        <v>1400000</v>
      </c>
      <c r="AS830" s="1">
        <v>0</v>
      </c>
      <c r="AT830" s="1">
        <v>1400000</v>
      </c>
      <c r="AU830" s="1">
        <v>1400000</v>
      </c>
      <c r="AV830" s="1">
        <v>0</v>
      </c>
      <c r="AW830" s="1">
        <v>268270</v>
      </c>
      <c r="AX830" s="1">
        <v>268270</v>
      </c>
      <c r="AY830" s="1">
        <v>0</v>
      </c>
      <c r="AZ830" s="1">
        <v>268270</v>
      </c>
      <c r="BA830" s="1">
        <v>268270</v>
      </c>
      <c r="BB830" s="1">
        <v>0</v>
      </c>
      <c r="BC830" s="1">
        <v>0</v>
      </c>
      <c r="BD830" s="1">
        <v>0</v>
      </c>
      <c r="BE830" s="1">
        <v>0</v>
      </c>
      <c r="BF830" s="1">
        <v>0</v>
      </c>
      <c r="BG830" s="1">
        <v>0</v>
      </c>
      <c r="BH830" s="1">
        <v>0</v>
      </c>
      <c r="BI830" s="1">
        <v>0</v>
      </c>
      <c r="BJ830" s="1">
        <v>0</v>
      </c>
    </row>
    <row r="831" spans="1:62">
      <c r="A831" s="1" t="s">
        <v>4852</v>
      </c>
      <c r="B831" s="4" t="s">
        <v>4853</v>
      </c>
      <c r="C831" s="4" t="s">
        <v>4854</v>
      </c>
      <c r="D831" s="4" t="s">
        <v>4855</v>
      </c>
      <c r="E831" s="4" t="s">
        <v>66</v>
      </c>
      <c r="F831" s="4" t="s">
        <v>4582</v>
      </c>
      <c r="G831" s="4" t="s">
        <v>68</v>
      </c>
      <c r="H831" s="4" t="s">
        <v>4856</v>
      </c>
      <c r="I831" s="1" t="s">
        <v>4857</v>
      </c>
      <c r="J831" s="4" t="s">
        <v>648</v>
      </c>
      <c r="K831" s="4" t="s">
        <v>4451</v>
      </c>
      <c r="L831" s="1" t="s">
        <v>4496</v>
      </c>
      <c r="P831" s="1" t="s">
        <v>867</v>
      </c>
      <c r="Q831" s="1" t="s">
        <v>867</v>
      </c>
      <c r="R831" s="4" t="s">
        <v>4858</v>
      </c>
      <c r="S831" s="4" t="s">
        <v>4454</v>
      </c>
      <c r="U831" s="5">
        <v>46035</v>
      </c>
      <c r="V831" s="5">
        <v>45980</v>
      </c>
      <c r="W831" s="5">
        <v>46042</v>
      </c>
      <c r="X831" s="5">
        <v>45980</v>
      </c>
      <c r="Y831" s="5">
        <v>46042</v>
      </c>
      <c r="Z831" s="4"/>
      <c r="AA831"/>
      <c r="AB831"/>
      <c r="AD831" s="4" t="s">
        <v>78</v>
      </c>
      <c r="AE831" s="3" t="s">
        <v>154</v>
      </c>
      <c r="AG831" s="3" t="s">
        <v>3795</v>
      </c>
      <c r="AH831" s="3" t="s">
        <v>1444</v>
      </c>
      <c r="AI831" s="3" t="s">
        <v>229</v>
      </c>
      <c r="AN831" s="1" t="s">
        <v>76</v>
      </c>
      <c r="AQ831" s="1">
        <v>950000</v>
      </c>
      <c r="AR831" s="1">
        <v>950000</v>
      </c>
      <c r="AS831" s="1">
        <v>0</v>
      </c>
      <c r="AT831" s="1">
        <v>950000</v>
      </c>
      <c r="AU831" s="1">
        <v>950000</v>
      </c>
      <c r="AV831" s="1">
        <v>0</v>
      </c>
      <c r="AW831" s="1">
        <v>603418.2</v>
      </c>
      <c r="AX831" s="1">
        <v>603418.2</v>
      </c>
      <c r="AY831" s="1">
        <v>0</v>
      </c>
      <c r="AZ831" s="1">
        <v>603418.2</v>
      </c>
      <c r="BA831" s="1">
        <v>603418.2</v>
      </c>
      <c r="BB831" s="1">
        <v>0</v>
      </c>
      <c r="BC831" s="1">
        <v>0</v>
      </c>
      <c r="BD831" s="1">
        <v>0</v>
      </c>
      <c r="BE831" s="1">
        <v>0</v>
      </c>
      <c r="BF831" s="1">
        <v>0</v>
      </c>
      <c r="BG831" s="1">
        <v>0</v>
      </c>
      <c r="BH831" s="1">
        <v>0</v>
      </c>
      <c r="BI831" s="1">
        <v>0</v>
      </c>
      <c r="BJ831" s="1">
        <v>0</v>
      </c>
    </row>
    <row r="832" spans="1:62">
      <c r="A832" s="1" t="s">
        <v>4859</v>
      </c>
      <c r="B832" s="4" t="s">
        <v>4860</v>
      </c>
      <c r="C832" s="4" t="s">
        <v>4861</v>
      </c>
      <c r="D832" s="4" t="s">
        <v>4862</v>
      </c>
      <c r="E832" s="4" t="s">
        <v>66</v>
      </c>
      <c r="F832" s="4" t="s">
        <v>3843</v>
      </c>
      <c r="G832" s="4" t="s">
        <v>68</v>
      </c>
      <c r="H832" s="4" t="s">
        <v>4863</v>
      </c>
      <c r="I832" s="1" t="s">
        <v>4864</v>
      </c>
      <c r="J832" s="4" t="s">
        <v>648</v>
      </c>
      <c r="K832" s="4" t="s">
        <v>3932</v>
      </c>
      <c r="L832" s="1" t="s">
        <v>4865</v>
      </c>
      <c r="P832" s="1" t="s">
        <v>176</v>
      </c>
      <c r="Q832" s="1" t="s">
        <v>176</v>
      </c>
      <c r="R832" s="4" t="s">
        <v>3847</v>
      </c>
      <c r="S832" s="4" t="s">
        <v>151</v>
      </c>
      <c r="U832" s="5">
        <v>46013</v>
      </c>
      <c r="V832" s="5">
        <v>45627</v>
      </c>
      <c r="W832" s="5">
        <v>46022</v>
      </c>
      <c r="X832" s="5">
        <v>45627</v>
      </c>
      <c r="Y832" s="5">
        <v>45992</v>
      </c>
      <c r="Z832" s="4"/>
      <c r="AA832"/>
      <c r="AB832"/>
      <c r="AD832" s="4" t="s">
        <v>78</v>
      </c>
      <c r="AG832" s="3" t="s">
        <v>117</v>
      </c>
      <c r="AN832" s="1" t="s">
        <v>76</v>
      </c>
      <c r="AQ832" s="1">
        <v>1166667</v>
      </c>
      <c r="AR832" s="1">
        <v>1166667</v>
      </c>
      <c r="AS832" s="1">
        <v>0</v>
      </c>
      <c r="AT832" s="1">
        <v>1166667</v>
      </c>
      <c r="AU832" s="1">
        <v>1166667</v>
      </c>
      <c r="AV832" s="1">
        <v>0</v>
      </c>
      <c r="AW832" s="1">
        <v>1039500.29</v>
      </c>
      <c r="AX832" s="1">
        <v>1039500.29</v>
      </c>
      <c r="AY832" s="1">
        <v>0</v>
      </c>
      <c r="AZ832" s="1">
        <v>1039500.29</v>
      </c>
      <c r="BA832" s="1">
        <v>1039500.29</v>
      </c>
      <c r="BB832" s="1">
        <v>0</v>
      </c>
      <c r="BC832" s="1">
        <v>0</v>
      </c>
      <c r="BD832" s="1">
        <v>0</v>
      </c>
      <c r="BE832" s="1">
        <v>0</v>
      </c>
      <c r="BF832" s="1">
        <v>0</v>
      </c>
      <c r="BG832" s="1">
        <v>0</v>
      </c>
      <c r="BH832" s="1">
        <v>0</v>
      </c>
      <c r="BI832" s="1">
        <v>0</v>
      </c>
      <c r="BJ832" s="1">
        <v>0</v>
      </c>
    </row>
    <row r="833" spans="1:62">
      <c r="A833" s="1" t="s">
        <v>4866</v>
      </c>
      <c r="B833" s="4" t="s">
        <v>4867</v>
      </c>
      <c r="C833" s="4" t="s">
        <v>4868</v>
      </c>
      <c r="D833" s="4" t="s">
        <v>4869</v>
      </c>
      <c r="E833" s="4" t="s">
        <v>66</v>
      </c>
      <c r="F833" s="4" t="s">
        <v>3843</v>
      </c>
      <c r="G833" s="4" t="s">
        <v>68</v>
      </c>
      <c r="H833" s="4" t="s">
        <v>4870</v>
      </c>
      <c r="I833" s="1" t="s">
        <v>4871</v>
      </c>
      <c r="J833" s="4" t="s">
        <v>648</v>
      </c>
      <c r="K833" s="4" t="s">
        <v>3932</v>
      </c>
      <c r="L833" s="1" t="s">
        <v>4865</v>
      </c>
      <c r="P833" s="1" t="s">
        <v>1476</v>
      </c>
      <c r="Q833" s="1" t="s">
        <v>1476</v>
      </c>
      <c r="R833" s="4" t="s">
        <v>3847</v>
      </c>
      <c r="S833" s="4" t="s">
        <v>151</v>
      </c>
      <c r="U833" s="5">
        <v>45820</v>
      </c>
      <c r="V833" s="5">
        <v>45440</v>
      </c>
      <c r="W833" s="5">
        <v>45838</v>
      </c>
      <c r="X833" s="5">
        <v>45820</v>
      </c>
      <c r="Y833" s="5">
        <v>45820</v>
      </c>
      <c r="Z833" s="4"/>
      <c r="AA833"/>
      <c r="AB833"/>
      <c r="AD833" s="4" t="s">
        <v>78</v>
      </c>
      <c r="AG833" s="3" t="s">
        <v>182</v>
      </c>
      <c r="AN833" s="1" t="s">
        <v>76</v>
      </c>
      <c r="AQ833" s="1">
        <v>304249.45</v>
      </c>
      <c r="AR833" s="1">
        <v>304249.45</v>
      </c>
      <c r="AS833" s="1">
        <v>0</v>
      </c>
      <c r="AT833" s="1">
        <v>304249.45</v>
      </c>
      <c r="AU833" s="1">
        <v>304249.45</v>
      </c>
      <c r="AV833" s="1">
        <v>0</v>
      </c>
      <c r="AW833" s="1">
        <v>0</v>
      </c>
      <c r="AX833" s="1">
        <v>0</v>
      </c>
      <c r="AY833" s="1">
        <v>0</v>
      </c>
      <c r="AZ833" s="1">
        <v>0</v>
      </c>
      <c r="BA833" s="1">
        <v>0</v>
      </c>
      <c r="BB833" s="1">
        <v>0</v>
      </c>
      <c r="BC833" s="1">
        <v>0</v>
      </c>
      <c r="BD833" s="1">
        <v>0</v>
      </c>
      <c r="BE833" s="1">
        <v>0</v>
      </c>
      <c r="BF833" s="1">
        <v>0</v>
      </c>
      <c r="BG833" s="1">
        <v>0</v>
      </c>
      <c r="BH833" s="1">
        <v>0</v>
      </c>
      <c r="BI833" s="1">
        <v>0</v>
      </c>
      <c r="BJ833" s="1">
        <v>0</v>
      </c>
    </row>
    <row r="834" spans="1:62">
      <c r="A834" s="1" t="s">
        <v>4872</v>
      </c>
      <c r="B834" s="4" t="s">
        <v>4873</v>
      </c>
      <c r="C834" s="4" t="s">
        <v>4874</v>
      </c>
      <c r="D834" s="4" t="s">
        <v>4875</v>
      </c>
      <c r="E834" s="4" t="s">
        <v>66</v>
      </c>
      <c r="F834" s="4" t="s">
        <v>3843</v>
      </c>
      <c r="G834" s="4" t="s">
        <v>68</v>
      </c>
      <c r="H834" s="4" t="s">
        <v>4876</v>
      </c>
      <c r="I834" s="1" t="s">
        <v>4877</v>
      </c>
      <c r="J834" s="4" t="s">
        <v>648</v>
      </c>
      <c r="K834" s="4" t="s">
        <v>3932</v>
      </c>
      <c r="L834" s="1" t="s">
        <v>3933</v>
      </c>
      <c r="P834" s="1" t="s">
        <v>176</v>
      </c>
      <c r="Q834" s="1" t="s">
        <v>176</v>
      </c>
      <c r="R834" s="4" t="s">
        <v>3847</v>
      </c>
      <c r="S834" s="4" t="s">
        <v>151</v>
      </c>
      <c r="U834" s="5">
        <v>45665</v>
      </c>
      <c r="V834" s="5">
        <v>45642</v>
      </c>
      <c r="W834" s="5">
        <v>46022</v>
      </c>
      <c r="X834" s="5">
        <v>45656</v>
      </c>
      <c r="Y834" s="5">
        <v>45674</v>
      </c>
      <c r="Z834" s="4"/>
      <c r="AA834"/>
      <c r="AB834"/>
      <c r="AD834" s="4" t="s">
        <v>78</v>
      </c>
      <c r="AG834" s="3" t="s">
        <v>563</v>
      </c>
      <c r="AN834" s="1" t="s">
        <v>76</v>
      </c>
      <c r="AQ834" s="1">
        <v>66000</v>
      </c>
      <c r="AR834" s="1">
        <v>66000</v>
      </c>
      <c r="AS834" s="1">
        <v>0</v>
      </c>
      <c r="AT834" s="1">
        <v>66000</v>
      </c>
      <c r="AU834" s="1">
        <v>66000</v>
      </c>
      <c r="AV834" s="1">
        <v>0</v>
      </c>
      <c r="AW834" s="1">
        <v>66000</v>
      </c>
      <c r="AX834" s="1">
        <v>66000</v>
      </c>
      <c r="AY834" s="1">
        <v>0</v>
      </c>
      <c r="AZ834" s="1">
        <v>66000</v>
      </c>
      <c r="BA834" s="1">
        <v>66000</v>
      </c>
      <c r="BB834" s="1">
        <v>0</v>
      </c>
      <c r="BC834" s="1">
        <v>0</v>
      </c>
      <c r="BD834" s="1">
        <v>0</v>
      </c>
      <c r="BE834" s="1">
        <v>0</v>
      </c>
      <c r="BF834" s="1">
        <v>0</v>
      </c>
      <c r="BG834" s="1">
        <v>0</v>
      </c>
      <c r="BH834" s="1">
        <v>0</v>
      </c>
      <c r="BI834" s="1">
        <v>0</v>
      </c>
      <c r="BJ834" s="1">
        <v>0</v>
      </c>
    </row>
    <row r="835" spans="1:62">
      <c r="A835" s="1" t="s">
        <v>4872</v>
      </c>
      <c r="B835" s="4" t="s">
        <v>4878</v>
      </c>
      <c r="C835" s="4" t="s">
        <v>4879</v>
      </c>
      <c r="D835" s="4" t="s">
        <v>4880</v>
      </c>
      <c r="E835" s="4" t="s">
        <v>66</v>
      </c>
      <c r="F835" s="4" t="s">
        <v>3843</v>
      </c>
      <c r="G835" s="4" t="s">
        <v>68</v>
      </c>
      <c r="H835" s="4" t="s">
        <v>4876</v>
      </c>
      <c r="I835" s="1" t="s">
        <v>4877</v>
      </c>
      <c r="J835" s="4" t="s">
        <v>648</v>
      </c>
      <c r="K835" s="4" t="s">
        <v>3932</v>
      </c>
      <c r="L835" s="1" t="s">
        <v>3933</v>
      </c>
      <c r="P835" s="1" t="s">
        <v>176</v>
      </c>
      <c r="Q835" s="1" t="s">
        <v>176</v>
      </c>
      <c r="R835" s="4" t="s">
        <v>3847</v>
      </c>
      <c r="S835" s="4" t="s">
        <v>151</v>
      </c>
      <c r="U835" s="5">
        <v>45680</v>
      </c>
      <c r="V835" s="5">
        <v>45642</v>
      </c>
      <c r="W835" s="5">
        <v>46022</v>
      </c>
      <c r="X835" s="5">
        <v>45680</v>
      </c>
      <c r="Y835" s="5">
        <v>45694</v>
      </c>
      <c r="Z835" s="4"/>
      <c r="AA835"/>
      <c r="AB835"/>
      <c r="AD835" s="4" t="s">
        <v>78</v>
      </c>
      <c r="AG835" s="3" t="s">
        <v>470</v>
      </c>
      <c r="AN835" s="1" t="s">
        <v>76</v>
      </c>
      <c r="AQ835" s="1">
        <v>347990</v>
      </c>
      <c r="AR835" s="1">
        <v>347990</v>
      </c>
      <c r="AS835" s="1">
        <v>0</v>
      </c>
      <c r="AT835" s="1">
        <v>347990</v>
      </c>
      <c r="AU835" s="1">
        <v>347990</v>
      </c>
      <c r="AV835" s="1">
        <v>0</v>
      </c>
      <c r="AW835" s="1">
        <v>180944</v>
      </c>
      <c r="AX835" s="1">
        <v>180944</v>
      </c>
      <c r="AY835" s="1">
        <v>0</v>
      </c>
      <c r="AZ835" s="1">
        <v>180944</v>
      </c>
      <c r="BA835" s="1">
        <v>180944</v>
      </c>
      <c r="BB835" s="1">
        <v>0</v>
      </c>
      <c r="BC835" s="1">
        <v>0</v>
      </c>
      <c r="BD835" s="1">
        <v>0</v>
      </c>
      <c r="BE835" s="1">
        <v>0</v>
      </c>
      <c r="BF835" s="1">
        <v>0</v>
      </c>
      <c r="BG835" s="1">
        <v>0</v>
      </c>
      <c r="BH835" s="1">
        <v>0</v>
      </c>
      <c r="BI835" s="1">
        <v>0</v>
      </c>
      <c r="BJ835" s="1">
        <v>0</v>
      </c>
    </row>
    <row r="836" spans="1:62">
      <c r="A836" s="1" t="s">
        <v>4872</v>
      </c>
      <c r="B836" s="4" t="s">
        <v>4881</v>
      </c>
      <c r="C836" s="4" t="s">
        <v>4882</v>
      </c>
      <c r="D836" s="4" t="s">
        <v>4883</v>
      </c>
      <c r="E836" s="4" t="s">
        <v>66</v>
      </c>
      <c r="F836" s="4" t="s">
        <v>3843</v>
      </c>
      <c r="G836" s="4" t="s">
        <v>68</v>
      </c>
      <c r="H836" s="4" t="s">
        <v>4876</v>
      </c>
      <c r="I836" s="1" t="s">
        <v>4877</v>
      </c>
      <c r="J836" s="4" t="s">
        <v>648</v>
      </c>
      <c r="K836" s="4" t="s">
        <v>3932</v>
      </c>
      <c r="L836" s="1" t="s">
        <v>3933</v>
      </c>
      <c r="P836" s="1" t="s">
        <v>176</v>
      </c>
      <c r="Q836" s="1" t="s">
        <v>176</v>
      </c>
      <c r="R836" s="4" t="s">
        <v>3847</v>
      </c>
      <c r="S836" s="4" t="s">
        <v>151</v>
      </c>
      <c r="U836" s="5">
        <v>45763</v>
      </c>
      <c r="V836" s="5">
        <v>45642</v>
      </c>
      <c r="W836" s="5">
        <v>46022</v>
      </c>
      <c r="X836" s="5">
        <v>45763</v>
      </c>
      <c r="Y836" s="5">
        <v>45763</v>
      </c>
      <c r="Z836" s="4"/>
      <c r="AA836"/>
      <c r="AB836"/>
      <c r="AD836" s="4" t="s">
        <v>78</v>
      </c>
      <c r="AG836" s="3" t="s">
        <v>182</v>
      </c>
      <c r="AN836" s="1" t="s">
        <v>76</v>
      </c>
      <c r="AQ836" s="1">
        <v>29600</v>
      </c>
      <c r="AR836" s="1">
        <v>29600</v>
      </c>
      <c r="AS836" s="1">
        <v>0</v>
      </c>
      <c r="AT836" s="1">
        <v>29600</v>
      </c>
      <c r="AU836" s="1">
        <v>29600</v>
      </c>
      <c r="AV836" s="1">
        <v>0</v>
      </c>
      <c r="AW836" s="1">
        <v>22323</v>
      </c>
      <c r="AX836" s="1">
        <v>22323</v>
      </c>
      <c r="AY836" s="1">
        <v>0</v>
      </c>
      <c r="AZ836" s="1">
        <v>22323</v>
      </c>
      <c r="BA836" s="1">
        <v>22323</v>
      </c>
      <c r="BB836" s="1">
        <v>0</v>
      </c>
      <c r="BC836" s="1">
        <v>0</v>
      </c>
      <c r="BD836" s="1">
        <v>0</v>
      </c>
      <c r="BE836" s="1">
        <v>0</v>
      </c>
      <c r="BF836" s="1">
        <v>0</v>
      </c>
      <c r="BG836" s="1">
        <v>0</v>
      </c>
      <c r="BH836" s="1">
        <v>0</v>
      </c>
      <c r="BI836" s="1">
        <v>0</v>
      </c>
      <c r="BJ836" s="1">
        <v>0</v>
      </c>
    </row>
    <row r="837" spans="1:62">
      <c r="A837" s="1" t="s">
        <v>4872</v>
      </c>
      <c r="B837" s="4" t="s">
        <v>4884</v>
      </c>
      <c r="C837" s="4" t="s">
        <v>4885</v>
      </c>
      <c r="D837" s="4" t="s">
        <v>4886</v>
      </c>
      <c r="E837" s="4" t="s">
        <v>66</v>
      </c>
      <c r="F837" s="4" t="s">
        <v>3843</v>
      </c>
      <c r="G837" s="4" t="s">
        <v>68</v>
      </c>
      <c r="H837" s="4" t="s">
        <v>4876</v>
      </c>
      <c r="I837" s="1" t="s">
        <v>4877</v>
      </c>
      <c r="J837" s="4" t="s">
        <v>648</v>
      </c>
      <c r="K837" s="4" t="s">
        <v>3932</v>
      </c>
      <c r="L837" s="1" t="s">
        <v>3933</v>
      </c>
      <c r="P837" s="1" t="s">
        <v>176</v>
      </c>
      <c r="Q837" s="1" t="s">
        <v>176</v>
      </c>
      <c r="R837" s="4" t="s">
        <v>3847</v>
      </c>
      <c r="S837" s="4" t="s">
        <v>151</v>
      </c>
      <c r="U837" s="5">
        <v>45771</v>
      </c>
      <c r="V837" s="5">
        <v>45642</v>
      </c>
      <c r="W837" s="5">
        <v>46022</v>
      </c>
      <c r="X837" s="5">
        <v>45771</v>
      </c>
      <c r="Y837" s="5">
        <v>45771</v>
      </c>
      <c r="Z837" s="4"/>
      <c r="AA837"/>
      <c r="AB837"/>
      <c r="AD837" s="4" t="s">
        <v>78</v>
      </c>
      <c r="AG837" s="3" t="s">
        <v>182</v>
      </c>
      <c r="AN837" s="1" t="s">
        <v>76</v>
      </c>
      <c r="AQ837" s="1">
        <v>149460</v>
      </c>
      <c r="AR837" s="1">
        <v>149460</v>
      </c>
      <c r="AS837" s="1">
        <v>0</v>
      </c>
      <c r="AT837" s="1">
        <v>149460</v>
      </c>
      <c r="AU837" s="1">
        <v>149460</v>
      </c>
      <c r="AV837" s="1">
        <v>0</v>
      </c>
      <c r="AW837" s="1">
        <v>133000</v>
      </c>
      <c r="AX837" s="1">
        <v>133000</v>
      </c>
      <c r="AY837" s="1">
        <v>0</v>
      </c>
      <c r="AZ837" s="1">
        <v>133000</v>
      </c>
      <c r="BA837" s="1">
        <v>133000</v>
      </c>
      <c r="BB837" s="1">
        <v>0</v>
      </c>
      <c r="BC837" s="1">
        <v>0</v>
      </c>
      <c r="BD837" s="1">
        <v>0</v>
      </c>
      <c r="BE837" s="1">
        <v>0</v>
      </c>
      <c r="BF837" s="1">
        <v>0</v>
      </c>
      <c r="BG837" s="1">
        <v>0</v>
      </c>
      <c r="BH837" s="1">
        <v>0</v>
      </c>
      <c r="BI837" s="1">
        <v>0</v>
      </c>
      <c r="BJ837" s="1">
        <v>0</v>
      </c>
    </row>
    <row r="838" spans="1:62">
      <c r="A838" s="1" t="s">
        <v>4872</v>
      </c>
      <c r="B838" s="4" t="s">
        <v>4887</v>
      </c>
      <c r="C838" s="4" t="s">
        <v>4888</v>
      </c>
      <c r="D838" s="4" t="s">
        <v>4889</v>
      </c>
      <c r="E838" s="4" t="s">
        <v>66</v>
      </c>
      <c r="F838" s="4" t="s">
        <v>3843</v>
      </c>
      <c r="G838" s="4" t="s">
        <v>68</v>
      </c>
      <c r="H838" s="4" t="s">
        <v>4876</v>
      </c>
      <c r="I838" s="1" t="s">
        <v>4877</v>
      </c>
      <c r="J838" s="4" t="s">
        <v>648</v>
      </c>
      <c r="K838" s="4" t="s">
        <v>3932</v>
      </c>
      <c r="L838" s="1" t="s">
        <v>3933</v>
      </c>
      <c r="P838" s="1" t="s">
        <v>176</v>
      </c>
      <c r="Q838" s="1" t="s">
        <v>176</v>
      </c>
      <c r="R838" s="4" t="s">
        <v>3847</v>
      </c>
      <c r="S838" s="4" t="s">
        <v>151</v>
      </c>
      <c r="U838" s="5">
        <v>45845</v>
      </c>
      <c r="V838" s="5">
        <v>45642</v>
      </c>
      <c r="W838" s="5">
        <v>46022</v>
      </c>
      <c r="X838" s="5">
        <v>45845</v>
      </c>
      <c r="Y838" s="5">
        <v>45892</v>
      </c>
      <c r="Z838" s="4"/>
      <c r="AA838"/>
      <c r="AB838"/>
      <c r="AD838" s="4" t="s">
        <v>78</v>
      </c>
      <c r="AG838" s="3" t="s">
        <v>4890</v>
      </c>
      <c r="AN838" s="1" t="s">
        <v>76</v>
      </c>
      <c r="AQ838" s="1">
        <v>1500000</v>
      </c>
      <c r="AR838" s="1">
        <v>1500000</v>
      </c>
      <c r="AS838" s="1">
        <v>0</v>
      </c>
      <c r="AT838" s="1">
        <v>1500000</v>
      </c>
      <c r="AU838" s="1">
        <v>1500000</v>
      </c>
      <c r="AV838" s="1">
        <v>0</v>
      </c>
      <c r="AW838" s="1">
        <v>1004862</v>
      </c>
      <c r="AX838" s="1">
        <v>1004862</v>
      </c>
      <c r="AY838" s="1">
        <v>0</v>
      </c>
      <c r="AZ838" s="1">
        <v>1004862</v>
      </c>
      <c r="BA838" s="1">
        <v>1004862</v>
      </c>
      <c r="BB838" s="1">
        <v>0</v>
      </c>
      <c r="BC838" s="1">
        <v>0</v>
      </c>
      <c r="BD838" s="1">
        <v>0</v>
      </c>
      <c r="BE838" s="1">
        <v>0</v>
      </c>
      <c r="BF838" s="1">
        <v>0</v>
      </c>
      <c r="BG838" s="1">
        <v>0</v>
      </c>
      <c r="BH838" s="1">
        <v>0</v>
      </c>
      <c r="BI838" s="1">
        <v>0</v>
      </c>
      <c r="BJ838" s="1">
        <v>0</v>
      </c>
    </row>
    <row r="839" spans="1:62">
      <c r="A839" s="1" t="s">
        <v>4872</v>
      </c>
      <c r="B839" s="4" t="s">
        <v>4891</v>
      </c>
      <c r="C839" s="4" t="s">
        <v>4892</v>
      </c>
      <c r="D839" s="4" t="s">
        <v>4893</v>
      </c>
      <c r="E839" s="4" t="s">
        <v>66</v>
      </c>
      <c r="F839" s="4" t="s">
        <v>3843</v>
      </c>
      <c r="G839" s="4" t="s">
        <v>68</v>
      </c>
      <c r="H839" s="4" t="s">
        <v>4876</v>
      </c>
      <c r="I839" s="1" t="s">
        <v>4877</v>
      </c>
      <c r="J839" s="4" t="s">
        <v>648</v>
      </c>
      <c r="K839" s="4" t="s">
        <v>3932</v>
      </c>
      <c r="L839" s="1" t="s">
        <v>3933</v>
      </c>
      <c r="P839" s="1" t="s">
        <v>176</v>
      </c>
      <c r="Q839" s="1" t="s">
        <v>176</v>
      </c>
      <c r="R839" s="4" t="s">
        <v>3847</v>
      </c>
      <c r="S839" s="4" t="s">
        <v>151</v>
      </c>
      <c r="U839" s="5">
        <v>45855</v>
      </c>
      <c r="V839" s="5">
        <v>45642</v>
      </c>
      <c r="W839" s="5">
        <v>46022</v>
      </c>
      <c r="X839" s="5">
        <v>45855</v>
      </c>
      <c r="Y839" s="5">
        <v>45855</v>
      </c>
      <c r="Z839" s="4"/>
      <c r="AA839"/>
      <c r="AB839"/>
      <c r="AD839" s="4" t="s">
        <v>78</v>
      </c>
      <c r="AG839" s="3" t="s">
        <v>182</v>
      </c>
      <c r="AN839" s="1" t="s">
        <v>76</v>
      </c>
      <c r="AQ839" s="1">
        <v>20000</v>
      </c>
      <c r="AR839" s="1">
        <v>20000</v>
      </c>
      <c r="AS839" s="1">
        <v>0</v>
      </c>
      <c r="AT839" s="1">
        <v>20000</v>
      </c>
      <c r="AU839" s="1">
        <v>20000</v>
      </c>
      <c r="AV839" s="1">
        <v>0</v>
      </c>
      <c r="AW839" s="1">
        <v>12000</v>
      </c>
      <c r="AX839" s="1">
        <v>12000</v>
      </c>
      <c r="AY839" s="1">
        <v>0</v>
      </c>
      <c r="AZ839" s="1">
        <v>12000</v>
      </c>
      <c r="BA839" s="1">
        <v>12000</v>
      </c>
      <c r="BB839" s="1">
        <v>0</v>
      </c>
      <c r="BC839" s="1">
        <v>0</v>
      </c>
      <c r="BD839" s="1">
        <v>0</v>
      </c>
      <c r="BE839" s="1">
        <v>0</v>
      </c>
      <c r="BF839" s="1">
        <v>0</v>
      </c>
      <c r="BG839" s="1">
        <v>0</v>
      </c>
      <c r="BH839" s="1">
        <v>0</v>
      </c>
      <c r="BI839" s="1">
        <v>0</v>
      </c>
      <c r="BJ839" s="1">
        <v>0</v>
      </c>
    </row>
    <row r="840" spans="1:62">
      <c r="A840" s="1" t="s">
        <v>4872</v>
      </c>
      <c r="B840" s="4" t="s">
        <v>4894</v>
      </c>
      <c r="C840" s="4" t="s">
        <v>4895</v>
      </c>
      <c r="D840" s="4" t="s">
        <v>4896</v>
      </c>
      <c r="E840" s="4" t="s">
        <v>66</v>
      </c>
      <c r="F840" s="4" t="s">
        <v>3843</v>
      </c>
      <c r="G840" s="4" t="s">
        <v>68</v>
      </c>
      <c r="H840" s="4" t="s">
        <v>4876</v>
      </c>
      <c r="I840" s="1" t="s">
        <v>4877</v>
      </c>
      <c r="J840" s="4" t="s">
        <v>648</v>
      </c>
      <c r="K840" s="4" t="s">
        <v>3932</v>
      </c>
      <c r="L840" s="1" t="s">
        <v>3933</v>
      </c>
      <c r="P840" s="1" t="s">
        <v>176</v>
      </c>
      <c r="Q840" s="1" t="s">
        <v>176</v>
      </c>
      <c r="R840" s="4" t="s">
        <v>3847</v>
      </c>
      <c r="S840" s="4" t="s">
        <v>151</v>
      </c>
      <c r="U840" s="5">
        <v>45868</v>
      </c>
      <c r="V840" s="5">
        <v>45642</v>
      </c>
      <c r="W840" s="5">
        <v>46022</v>
      </c>
      <c r="X840" s="5">
        <v>45868</v>
      </c>
      <c r="Y840" s="5">
        <v>45868</v>
      </c>
      <c r="Z840" s="4"/>
      <c r="AA840"/>
      <c r="AB840"/>
      <c r="AD840" s="4" t="s">
        <v>78</v>
      </c>
      <c r="AG840" s="3" t="s">
        <v>182</v>
      </c>
      <c r="AN840" s="1" t="s">
        <v>76</v>
      </c>
      <c r="AQ840" s="1">
        <v>64400</v>
      </c>
      <c r="AR840" s="1">
        <v>64400</v>
      </c>
      <c r="AS840" s="1">
        <v>0</v>
      </c>
      <c r="AT840" s="1">
        <v>64400</v>
      </c>
      <c r="AU840" s="1">
        <v>64400</v>
      </c>
      <c r="AV840" s="1">
        <v>0</v>
      </c>
      <c r="AW840" s="1">
        <v>51024</v>
      </c>
      <c r="AX840" s="1">
        <v>51024</v>
      </c>
      <c r="AY840" s="1">
        <v>0</v>
      </c>
      <c r="AZ840" s="1">
        <v>51024</v>
      </c>
      <c r="BA840" s="1">
        <v>51024</v>
      </c>
      <c r="BB840" s="1">
        <v>0</v>
      </c>
      <c r="BC840" s="1">
        <v>0</v>
      </c>
      <c r="BD840" s="1">
        <v>0</v>
      </c>
      <c r="BE840" s="1">
        <v>0</v>
      </c>
      <c r="BF840" s="1">
        <v>0</v>
      </c>
      <c r="BG840" s="1">
        <v>0</v>
      </c>
      <c r="BH840" s="1">
        <v>0</v>
      </c>
      <c r="BI840" s="1">
        <v>0</v>
      </c>
      <c r="BJ840" s="1">
        <v>0</v>
      </c>
    </row>
    <row r="841" spans="1:62">
      <c r="A841" s="1" t="s">
        <v>4872</v>
      </c>
      <c r="B841" s="4" t="s">
        <v>4897</v>
      </c>
      <c r="C841" s="4" t="s">
        <v>4898</v>
      </c>
      <c r="D841" s="4" t="s">
        <v>4899</v>
      </c>
      <c r="E841" s="4" t="s">
        <v>66</v>
      </c>
      <c r="F841" s="4" t="s">
        <v>3843</v>
      </c>
      <c r="G841" s="4" t="s">
        <v>68</v>
      </c>
      <c r="H841" s="4" t="s">
        <v>4876</v>
      </c>
      <c r="I841" s="1" t="s">
        <v>4877</v>
      </c>
      <c r="J841" s="4" t="s">
        <v>648</v>
      </c>
      <c r="K841" s="4" t="s">
        <v>3932</v>
      </c>
      <c r="L841" s="1" t="s">
        <v>3933</v>
      </c>
      <c r="P841" s="1" t="s">
        <v>176</v>
      </c>
      <c r="Q841" s="1" t="s">
        <v>176</v>
      </c>
      <c r="R841" s="4" t="s">
        <v>3847</v>
      </c>
      <c r="S841" s="4" t="s">
        <v>151</v>
      </c>
      <c r="U841" s="5">
        <v>45909</v>
      </c>
      <c r="V841" s="5">
        <v>45642</v>
      </c>
      <c r="W841" s="5">
        <v>46022</v>
      </c>
      <c r="X841" s="5">
        <v>45909</v>
      </c>
      <c r="Y841" s="5">
        <v>45962</v>
      </c>
      <c r="Z841" s="4"/>
      <c r="AA841"/>
      <c r="AB841"/>
      <c r="AD841" s="4" t="s">
        <v>78</v>
      </c>
      <c r="AG841" s="3" t="s">
        <v>4900</v>
      </c>
      <c r="AN841" s="1" t="s">
        <v>76</v>
      </c>
      <c r="AQ841" s="1">
        <v>205000</v>
      </c>
      <c r="AR841" s="1">
        <v>205000</v>
      </c>
      <c r="AS841" s="1">
        <v>0</v>
      </c>
      <c r="AT841" s="1">
        <v>205000</v>
      </c>
      <c r="AU841" s="1">
        <v>205000</v>
      </c>
      <c r="AV841" s="1">
        <v>0</v>
      </c>
      <c r="AW841" s="1">
        <v>89466.55</v>
      </c>
      <c r="AX841" s="1">
        <v>89466.55</v>
      </c>
      <c r="AY841" s="1">
        <v>0</v>
      </c>
      <c r="AZ841" s="1">
        <v>89466.55</v>
      </c>
      <c r="BA841" s="1">
        <v>89466.55</v>
      </c>
      <c r="BB841" s="1">
        <v>0</v>
      </c>
      <c r="BC841" s="1">
        <v>0</v>
      </c>
      <c r="BD841" s="1">
        <v>0</v>
      </c>
      <c r="BE841" s="1">
        <v>0</v>
      </c>
      <c r="BF841" s="1">
        <v>0</v>
      </c>
      <c r="BG841" s="1">
        <v>0</v>
      </c>
      <c r="BH841" s="1">
        <v>0</v>
      </c>
      <c r="BI841" s="1">
        <v>0</v>
      </c>
      <c r="BJ841" s="1">
        <v>0</v>
      </c>
    </row>
    <row r="842" spans="1:62">
      <c r="A842" s="1" t="s">
        <v>4872</v>
      </c>
      <c r="B842" s="4" t="s">
        <v>4901</v>
      </c>
      <c r="C842" s="4" t="s">
        <v>4902</v>
      </c>
      <c r="D842" s="4" t="s">
        <v>4903</v>
      </c>
      <c r="E842" s="4" t="s">
        <v>66</v>
      </c>
      <c r="F842" s="4" t="s">
        <v>3843</v>
      </c>
      <c r="G842" s="4" t="s">
        <v>68</v>
      </c>
      <c r="H842" s="4" t="s">
        <v>4876</v>
      </c>
      <c r="I842" s="1" t="s">
        <v>4877</v>
      </c>
      <c r="J842" s="4" t="s">
        <v>648</v>
      </c>
      <c r="K842" s="4" t="s">
        <v>3932</v>
      </c>
      <c r="L842" s="1" t="s">
        <v>3933</v>
      </c>
      <c r="P842" s="1" t="s">
        <v>176</v>
      </c>
      <c r="Q842" s="1" t="s">
        <v>176</v>
      </c>
      <c r="R842" s="4" t="s">
        <v>3847</v>
      </c>
      <c r="S842" s="4" t="s">
        <v>151</v>
      </c>
      <c r="U842" s="5">
        <v>45962</v>
      </c>
      <c r="V842" s="5">
        <v>45642</v>
      </c>
      <c r="W842" s="5">
        <v>46022</v>
      </c>
      <c r="X842" s="5">
        <v>45962</v>
      </c>
      <c r="Y842" s="5">
        <v>45962</v>
      </c>
      <c r="Z842" s="4"/>
      <c r="AA842"/>
      <c r="AB842"/>
      <c r="AD842" s="4" t="s">
        <v>78</v>
      </c>
      <c r="AG842" s="3" t="s">
        <v>182</v>
      </c>
      <c r="AN842" s="1" t="s">
        <v>76</v>
      </c>
      <c r="AQ842" s="1">
        <v>360000</v>
      </c>
      <c r="AR842" s="1">
        <v>360000</v>
      </c>
      <c r="AS842" s="1">
        <v>0</v>
      </c>
      <c r="AT842" s="1">
        <v>360000</v>
      </c>
      <c r="AU842" s="1">
        <v>360000</v>
      </c>
      <c r="AV842" s="1">
        <v>0</v>
      </c>
      <c r="AW842" s="1">
        <v>169640</v>
      </c>
      <c r="AX842" s="1">
        <v>169640</v>
      </c>
      <c r="AY842" s="1">
        <v>0</v>
      </c>
      <c r="AZ842" s="1">
        <v>169640</v>
      </c>
      <c r="BA842" s="1">
        <v>169640</v>
      </c>
      <c r="BB842" s="1">
        <v>0</v>
      </c>
      <c r="BC842" s="1">
        <v>0</v>
      </c>
      <c r="BD842" s="1">
        <v>0</v>
      </c>
      <c r="BE842" s="1">
        <v>0</v>
      </c>
      <c r="BF842" s="1">
        <v>0</v>
      </c>
      <c r="BG842" s="1">
        <v>0</v>
      </c>
      <c r="BH842" s="1">
        <v>0</v>
      </c>
      <c r="BI842" s="1">
        <v>0</v>
      </c>
      <c r="BJ842" s="1">
        <v>0</v>
      </c>
    </row>
    <row r="843" spans="1:62">
      <c r="A843" s="1" t="s">
        <v>4872</v>
      </c>
      <c r="B843" s="4" t="s">
        <v>4904</v>
      </c>
      <c r="C843" s="4" t="s">
        <v>4905</v>
      </c>
      <c r="D843" s="4" t="s">
        <v>4906</v>
      </c>
      <c r="E843" s="4" t="s">
        <v>66</v>
      </c>
      <c r="F843" s="4" t="s">
        <v>3843</v>
      </c>
      <c r="G843" s="4" t="s">
        <v>68</v>
      </c>
      <c r="H843" s="4" t="s">
        <v>4876</v>
      </c>
      <c r="I843" s="1" t="s">
        <v>4877</v>
      </c>
      <c r="J843" s="4" t="s">
        <v>648</v>
      </c>
      <c r="K843" s="4" t="s">
        <v>3932</v>
      </c>
      <c r="L843" s="1" t="s">
        <v>3933</v>
      </c>
      <c r="P843" s="1" t="s">
        <v>176</v>
      </c>
      <c r="Q843" s="1" t="s">
        <v>176</v>
      </c>
      <c r="R843" s="4" t="s">
        <v>3847</v>
      </c>
      <c r="S843" s="4" t="s">
        <v>151</v>
      </c>
      <c r="U843" s="5">
        <v>45965</v>
      </c>
      <c r="V843" s="5">
        <v>45642</v>
      </c>
      <c r="W843" s="5">
        <v>46022</v>
      </c>
      <c r="X843" s="5">
        <v>45965</v>
      </c>
      <c r="Y843" s="5">
        <v>45996</v>
      </c>
      <c r="Z843" s="4"/>
      <c r="AA843"/>
      <c r="AB843"/>
      <c r="AD843" s="4" t="s">
        <v>78</v>
      </c>
      <c r="AG843" s="3" t="s">
        <v>1914</v>
      </c>
      <c r="AN843" s="1" t="s">
        <v>76</v>
      </c>
      <c r="AQ843" s="1">
        <v>308000</v>
      </c>
      <c r="AR843" s="1">
        <v>308000</v>
      </c>
      <c r="AS843" s="1">
        <v>0</v>
      </c>
      <c r="AT843" s="1">
        <v>308000</v>
      </c>
      <c r="AU843" s="1">
        <v>308000</v>
      </c>
      <c r="AV843" s="1">
        <v>0</v>
      </c>
      <c r="AW843" s="1">
        <v>258640</v>
      </c>
      <c r="AX843" s="1">
        <v>258640</v>
      </c>
      <c r="AY843" s="1">
        <v>0</v>
      </c>
      <c r="AZ843" s="1">
        <v>258640</v>
      </c>
      <c r="BA843" s="1">
        <v>258640</v>
      </c>
      <c r="BB843" s="1">
        <v>0</v>
      </c>
      <c r="BC843" s="1">
        <v>0</v>
      </c>
      <c r="BD843" s="1">
        <v>0</v>
      </c>
      <c r="BE843" s="1">
        <v>0</v>
      </c>
      <c r="BF843" s="1">
        <v>0</v>
      </c>
      <c r="BG843" s="1">
        <v>0</v>
      </c>
      <c r="BH843" s="1">
        <v>0</v>
      </c>
      <c r="BI843" s="1">
        <v>0</v>
      </c>
      <c r="BJ843" s="1">
        <v>0</v>
      </c>
    </row>
    <row r="844" spans="1:62">
      <c r="A844" s="1" t="s">
        <v>4872</v>
      </c>
      <c r="B844" s="4" t="s">
        <v>4907</v>
      </c>
      <c r="C844" s="4" t="s">
        <v>4908</v>
      </c>
      <c r="D844" s="4" t="s">
        <v>4909</v>
      </c>
      <c r="E844" s="4" t="s">
        <v>66</v>
      </c>
      <c r="F844" s="4" t="s">
        <v>3843</v>
      </c>
      <c r="G844" s="4" t="s">
        <v>68</v>
      </c>
      <c r="H844" s="4" t="s">
        <v>4876</v>
      </c>
      <c r="I844" s="1" t="s">
        <v>4877</v>
      </c>
      <c r="J844" s="4" t="s">
        <v>648</v>
      </c>
      <c r="K844" s="4" t="s">
        <v>3932</v>
      </c>
      <c r="L844" s="1" t="s">
        <v>3933</v>
      </c>
      <c r="P844" s="1" t="s">
        <v>176</v>
      </c>
      <c r="Q844" s="1" t="s">
        <v>176</v>
      </c>
      <c r="R844" s="4" t="s">
        <v>3847</v>
      </c>
      <c r="S844" s="4" t="s">
        <v>151</v>
      </c>
      <c r="U844" s="5">
        <v>45966</v>
      </c>
      <c r="V844" s="5">
        <v>45642</v>
      </c>
      <c r="W844" s="5">
        <v>46022</v>
      </c>
      <c r="X844" s="5">
        <v>45962</v>
      </c>
      <c r="Y844" s="5">
        <v>45991</v>
      </c>
      <c r="Z844" s="4"/>
      <c r="AA844"/>
      <c r="AB844"/>
      <c r="AD844" s="4" t="s">
        <v>78</v>
      </c>
      <c r="AG844" s="3" t="s">
        <v>3934</v>
      </c>
      <c r="AN844" s="1" t="s">
        <v>76</v>
      </c>
      <c r="AQ844" s="1">
        <v>270000</v>
      </c>
      <c r="AR844" s="1">
        <v>270000</v>
      </c>
      <c r="AS844" s="1">
        <v>0</v>
      </c>
      <c r="AT844" s="1">
        <v>270000</v>
      </c>
      <c r="AU844" s="1">
        <v>270000</v>
      </c>
      <c r="AV844" s="1">
        <v>0</v>
      </c>
      <c r="AW844" s="1">
        <v>220000</v>
      </c>
      <c r="AX844" s="1">
        <v>220000</v>
      </c>
      <c r="AY844" s="1">
        <v>0</v>
      </c>
      <c r="AZ844" s="1">
        <v>220000</v>
      </c>
      <c r="BA844" s="1">
        <v>220000</v>
      </c>
      <c r="BB844" s="1">
        <v>0</v>
      </c>
      <c r="BC844" s="1">
        <v>0</v>
      </c>
      <c r="BD844" s="1">
        <v>0</v>
      </c>
      <c r="BE844" s="1">
        <v>0</v>
      </c>
      <c r="BF844" s="1">
        <v>0</v>
      </c>
      <c r="BG844" s="1">
        <v>0</v>
      </c>
      <c r="BH844" s="1">
        <v>0</v>
      </c>
      <c r="BI844" s="1">
        <v>0</v>
      </c>
      <c r="BJ844" s="1">
        <v>0</v>
      </c>
    </row>
    <row r="845" spans="1:62">
      <c r="A845" s="1" t="s">
        <v>4872</v>
      </c>
      <c r="B845" s="4" t="s">
        <v>4910</v>
      </c>
      <c r="C845" s="4" t="s">
        <v>4911</v>
      </c>
      <c r="D845" s="4" t="s">
        <v>4912</v>
      </c>
      <c r="E845" s="4" t="s">
        <v>66</v>
      </c>
      <c r="F845" s="4" t="s">
        <v>3843</v>
      </c>
      <c r="G845" s="4" t="s">
        <v>68</v>
      </c>
      <c r="H845" s="4" t="s">
        <v>4876</v>
      </c>
      <c r="I845" s="1" t="s">
        <v>4877</v>
      </c>
      <c r="J845" s="4" t="s">
        <v>648</v>
      </c>
      <c r="K845" s="4" t="s">
        <v>3932</v>
      </c>
      <c r="L845" s="1" t="s">
        <v>3933</v>
      </c>
      <c r="P845" s="1" t="s">
        <v>176</v>
      </c>
      <c r="Q845" s="1" t="s">
        <v>176</v>
      </c>
      <c r="R845" s="4" t="s">
        <v>3847</v>
      </c>
      <c r="S845" s="4" t="s">
        <v>151</v>
      </c>
      <c r="U845" s="5">
        <v>45966</v>
      </c>
      <c r="V845" s="5">
        <v>45642</v>
      </c>
      <c r="W845" s="5">
        <v>46022</v>
      </c>
      <c r="X845" s="5">
        <v>45931</v>
      </c>
      <c r="Y845" s="5">
        <v>45991</v>
      </c>
      <c r="Z845" s="4"/>
      <c r="AA845"/>
      <c r="AB845"/>
      <c r="AD845" s="4" t="s">
        <v>78</v>
      </c>
      <c r="AG845" s="3" t="s">
        <v>1253</v>
      </c>
      <c r="AN845" s="1" t="s">
        <v>76</v>
      </c>
      <c r="AQ845" s="1">
        <v>106720.8</v>
      </c>
      <c r="AR845" s="1">
        <v>106720.8</v>
      </c>
      <c r="AS845" s="1">
        <v>0</v>
      </c>
      <c r="AT845" s="1">
        <v>106720.8</v>
      </c>
      <c r="AU845" s="1">
        <v>106720.8</v>
      </c>
      <c r="AV845" s="1">
        <v>0</v>
      </c>
      <c r="AW845" s="1">
        <v>100000</v>
      </c>
      <c r="AX845" s="1">
        <v>100000</v>
      </c>
      <c r="AY845" s="1">
        <v>0</v>
      </c>
      <c r="AZ845" s="1">
        <v>100000</v>
      </c>
      <c r="BA845" s="1">
        <v>100000</v>
      </c>
      <c r="BB845" s="1">
        <v>0</v>
      </c>
      <c r="BC845" s="1">
        <v>0</v>
      </c>
      <c r="BD845" s="1">
        <v>0</v>
      </c>
      <c r="BE845" s="1">
        <v>0</v>
      </c>
      <c r="BF845" s="1">
        <v>0</v>
      </c>
      <c r="BG845" s="1">
        <v>0</v>
      </c>
      <c r="BH845" s="1">
        <v>0</v>
      </c>
      <c r="BI845" s="1">
        <v>0</v>
      </c>
      <c r="BJ845" s="1">
        <v>0</v>
      </c>
    </row>
    <row r="846" spans="1:62">
      <c r="A846" s="1" t="s">
        <v>4872</v>
      </c>
      <c r="B846" s="4" t="s">
        <v>4913</v>
      </c>
      <c r="C846" s="4" t="s">
        <v>4914</v>
      </c>
      <c r="D846" s="4" t="s">
        <v>4915</v>
      </c>
      <c r="E846" s="4" t="s">
        <v>66</v>
      </c>
      <c r="F846" s="4" t="s">
        <v>3843</v>
      </c>
      <c r="G846" s="4" t="s">
        <v>68</v>
      </c>
      <c r="H846" s="4" t="s">
        <v>4876</v>
      </c>
      <c r="I846" s="1" t="s">
        <v>4877</v>
      </c>
      <c r="J846" s="4" t="s">
        <v>648</v>
      </c>
      <c r="K846" s="4" t="s">
        <v>3932</v>
      </c>
      <c r="L846" s="1" t="s">
        <v>3933</v>
      </c>
      <c r="P846" s="1" t="s">
        <v>176</v>
      </c>
      <c r="Q846" s="1" t="s">
        <v>176</v>
      </c>
      <c r="R846" s="4" t="s">
        <v>3847</v>
      </c>
      <c r="S846" s="4" t="s">
        <v>151</v>
      </c>
      <c r="U846" s="5">
        <v>45966</v>
      </c>
      <c r="V846" s="5">
        <v>45642</v>
      </c>
      <c r="W846" s="5">
        <v>46022</v>
      </c>
      <c r="X846" s="5">
        <v>45931</v>
      </c>
      <c r="Y846" s="5">
        <v>46022</v>
      </c>
      <c r="Z846" s="4"/>
      <c r="AA846"/>
      <c r="AB846"/>
      <c r="AD846" s="4" t="s">
        <v>78</v>
      </c>
      <c r="AG846" s="3" t="s">
        <v>4076</v>
      </c>
      <c r="AN846" s="1" t="s">
        <v>76</v>
      </c>
      <c r="AQ846" s="1">
        <v>53360</v>
      </c>
      <c r="AR846" s="1">
        <v>53360</v>
      </c>
      <c r="AS846" s="1">
        <v>0</v>
      </c>
      <c r="AT846" s="1">
        <v>53360</v>
      </c>
      <c r="AU846" s="1">
        <v>53360</v>
      </c>
      <c r="AV846" s="1">
        <v>0</v>
      </c>
      <c r="AW846" s="1">
        <v>50000</v>
      </c>
      <c r="AX846" s="1">
        <v>50000</v>
      </c>
      <c r="AY846" s="1">
        <v>0</v>
      </c>
      <c r="AZ846" s="1">
        <v>50000</v>
      </c>
      <c r="BA846" s="1">
        <v>50000</v>
      </c>
      <c r="BB846" s="1">
        <v>0</v>
      </c>
      <c r="BC846" s="1">
        <v>0</v>
      </c>
      <c r="BD846" s="1">
        <v>0</v>
      </c>
      <c r="BE846" s="1">
        <v>0</v>
      </c>
      <c r="BF846" s="1">
        <v>0</v>
      </c>
      <c r="BG846" s="1">
        <v>0</v>
      </c>
      <c r="BH846" s="1">
        <v>0</v>
      </c>
      <c r="BI846" s="1">
        <v>0</v>
      </c>
      <c r="BJ846" s="1">
        <v>0</v>
      </c>
    </row>
    <row r="847" spans="1:62">
      <c r="A847" s="1" t="s">
        <v>4872</v>
      </c>
      <c r="B847" s="4" t="s">
        <v>4916</v>
      </c>
      <c r="C847" s="4" t="s">
        <v>4917</v>
      </c>
      <c r="D847" s="4" t="s">
        <v>4918</v>
      </c>
      <c r="E847" s="4" t="s">
        <v>66</v>
      </c>
      <c r="F847" s="4" t="s">
        <v>3843</v>
      </c>
      <c r="G847" s="4" t="s">
        <v>68</v>
      </c>
      <c r="H847" s="4" t="s">
        <v>4876</v>
      </c>
      <c r="I847" s="1" t="s">
        <v>4877</v>
      </c>
      <c r="J847" s="4" t="s">
        <v>648</v>
      </c>
      <c r="K847" s="4" t="s">
        <v>3932</v>
      </c>
      <c r="L847" s="1" t="s">
        <v>3933</v>
      </c>
      <c r="P847" s="1" t="s">
        <v>176</v>
      </c>
      <c r="Q847" s="1" t="s">
        <v>176</v>
      </c>
      <c r="R847" s="4" t="s">
        <v>3847</v>
      </c>
      <c r="S847" s="4" t="s">
        <v>151</v>
      </c>
      <c r="U847" s="5">
        <v>45973</v>
      </c>
      <c r="V847" s="5">
        <v>45642</v>
      </c>
      <c r="W847" s="5">
        <v>46022</v>
      </c>
      <c r="X847" s="5">
        <v>45973</v>
      </c>
      <c r="Y847" s="5">
        <v>45973</v>
      </c>
      <c r="Z847" s="4"/>
      <c r="AA847"/>
      <c r="AB847"/>
      <c r="AD847" s="4" t="s">
        <v>78</v>
      </c>
      <c r="AG847" s="3" t="s">
        <v>182</v>
      </c>
      <c r="AN847" s="1" t="s">
        <v>76</v>
      </c>
      <c r="AQ847" s="1">
        <v>120000</v>
      </c>
      <c r="AR847" s="1">
        <v>120000</v>
      </c>
      <c r="AS847" s="1">
        <v>0</v>
      </c>
      <c r="AT847" s="1">
        <v>120000</v>
      </c>
      <c r="AU847" s="1">
        <v>120000</v>
      </c>
      <c r="AV847" s="1">
        <v>0</v>
      </c>
      <c r="AW847" s="1">
        <v>0</v>
      </c>
      <c r="AX847" s="1">
        <v>0</v>
      </c>
      <c r="AY847" s="1">
        <v>0</v>
      </c>
      <c r="AZ847" s="1">
        <v>0</v>
      </c>
      <c r="BA847" s="1">
        <v>0</v>
      </c>
      <c r="BB847" s="1">
        <v>0</v>
      </c>
      <c r="BC847" s="1">
        <v>0</v>
      </c>
      <c r="BD847" s="1">
        <v>0</v>
      </c>
      <c r="BE847" s="1">
        <v>0</v>
      </c>
      <c r="BF847" s="1">
        <v>0</v>
      </c>
      <c r="BG847" s="1">
        <v>0</v>
      </c>
      <c r="BH847" s="1">
        <v>0</v>
      </c>
      <c r="BI847" s="1">
        <v>0</v>
      </c>
      <c r="BJ847" s="1">
        <v>0</v>
      </c>
    </row>
    <row r="848" spans="1:62">
      <c r="A848" s="1" t="s">
        <v>4872</v>
      </c>
      <c r="B848" s="4" t="s">
        <v>4919</v>
      </c>
      <c r="C848" s="4" t="s">
        <v>4920</v>
      </c>
      <c r="D848" s="4" t="s">
        <v>4921</v>
      </c>
      <c r="E848" s="4" t="s">
        <v>66</v>
      </c>
      <c r="F848" s="4" t="s">
        <v>3843</v>
      </c>
      <c r="G848" s="4" t="s">
        <v>68</v>
      </c>
      <c r="H848" s="4" t="s">
        <v>4876</v>
      </c>
      <c r="I848" s="1" t="s">
        <v>4877</v>
      </c>
      <c r="J848" s="4" t="s">
        <v>648</v>
      </c>
      <c r="K848" s="4" t="s">
        <v>3932</v>
      </c>
      <c r="L848" s="1" t="s">
        <v>3933</v>
      </c>
      <c r="P848" s="1" t="s">
        <v>176</v>
      </c>
      <c r="Q848" s="1" t="s">
        <v>176</v>
      </c>
      <c r="R848" s="4" t="s">
        <v>3847</v>
      </c>
      <c r="S848" s="4" t="s">
        <v>151</v>
      </c>
      <c r="U848" s="5">
        <v>45979</v>
      </c>
      <c r="V848" s="5">
        <v>45642</v>
      </c>
      <c r="W848" s="5">
        <v>46022</v>
      </c>
      <c r="X848" s="5">
        <v>45979</v>
      </c>
      <c r="Y848" s="5">
        <v>45979</v>
      </c>
      <c r="Z848" s="4"/>
      <c r="AA848"/>
      <c r="AB848"/>
      <c r="AD848" s="4" t="s">
        <v>78</v>
      </c>
      <c r="AG848" s="3" t="s">
        <v>182</v>
      </c>
      <c r="AN848" s="1" t="s">
        <v>76</v>
      </c>
      <c r="AQ848" s="1">
        <v>110000</v>
      </c>
      <c r="AR848" s="1">
        <v>110000</v>
      </c>
      <c r="AS848" s="1">
        <v>0</v>
      </c>
      <c r="AT848" s="1">
        <v>110000</v>
      </c>
      <c r="AU848" s="1">
        <v>110000</v>
      </c>
      <c r="AV848" s="1">
        <v>0</v>
      </c>
      <c r="AW848" s="1">
        <v>27086.7</v>
      </c>
      <c r="AX848" s="1">
        <v>27086.7</v>
      </c>
      <c r="AY848" s="1">
        <v>0</v>
      </c>
      <c r="AZ848" s="1">
        <v>27086.7</v>
      </c>
      <c r="BA848" s="1">
        <v>27086.7</v>
      </c>
      <c r="BB848" s="1">
        <v>0</v>
      </c>
      <c r="BC848" s="1">
        <v>0</v>
      </c>
      <c r="BD848" s="1">
        <v>0</v>
      </c>
      <c r="BE848" s="1">
        <v>0</v>
      </c>
      <c r="BF848" s="1">
        <v>0</v>
      </c>
      <c r="BG848" s="1">
        <v>0</v>
      </c>
      <c r="BH848" s="1">
        <v>0</v>
      </c>
      <c r="BI848" s="1">
        <v>0</v>
      </c>
      <c r="BJ848" s="1">
        <v>0</v>
      </c>
    </row>
    <row r="849" spans="1:62">
      <c r="A849" s="1" t="s">
        <v>4872</v>
      </c>
      <c r="B849" s="4" t="s">
        <v>4922</v>
      </c>
      <c r="C849" s="4" t="s">
        <v>4923</v>
      </c>
      <c r="D849" s="4" t="s">
        <v>4924</v>
      </c>
      <c r="E849" s="4" t="s">
        <v>66</v>
      </c>
      <c r="F849" s="4" t="s">
        <v>3843</v>
      </c>
      <c r="G849" s="4" t="s">
        <v>68</v>
      </c>
      <c r="H849" s="4" t="s">
        <v>4876</v>
      </c>
      <c r="I849" s="1" t="s">
        <v>4877</v>
      </c>
      <c r="J849" s="4" t="s">
        <v>648</v>
      </c>
      <c r="K849" s="4" t="s">
        <v>3932</v>
      </c>
      <c r="L849" s="1" t="s">
        <v>3933</v>
      </c>
      <c r="P849" s="1" t="s">
        <v>176</v>
      </c>
      <c r="Q849" s="1" t="s">
        <v>176</v>
      </c>
      <c r="R849" s="4" t="s">
        <v>3847</v>
      </c>
      <c r="S849" s="4" t="s">
        <v>151</v>
      </c>
      <c r="U849" s="5">
        <v>45996</v>
      </c>
      <c r="V849" s="5">
        <v>45642</v>
      </c>
      <c r="W849" s="5">
        <v>46022</v>
      </c>
      <c r="X849" s="5">
        <v>45996</v>
      </c>
      <c r="Y849" s="5">
        <v>45996</v>
      </c>
      <c r="Z849" s="4"/>
      <c r="AA849"/>
      <c r="AB849"/>
      <c r="AD849" s="4" t="s">
        <v>78</v>
      </c>
      <c r="AG849" s="3" t="s">
        <v>182</v>
      </c>
      <c r="AN849" s="1" t="s">
        <v>76</v>
      </c>
      <c r="AQ849" s="1">
        <v>133401</v>
      </c>
      <c r="AR849" s="1">
        <v>133401</v>
      </c>
      <c r="AS849" s="1">
        <v>0</v>
      </c>
      <c r="AT849" s="1">
        <v>133401</v>
      </c>
      <c r="AU849" s="1">
        <v>133401</v>
      </c>
      <c r="AV849" s="1">
        <v>0</v>
      </c>
      <c r="AW849" s="1">
        <v>125000</v>
      </c>
      <c r="AX849" s="1">
        <v>125000</v>
      </c>
      <c r="AY849" s="1">
        <v>0</v>
      </c>
      <c r="AZ849" s="1">
        <v>125000</v>
      </c>
      <c r="BA849" s="1">
        <v>125000</v>
      </c>
      <c r="BB849" s="1">
        <v>0</v>
      </c>
      <c r="BC849" s="1">
        <v>0</v>
      </c>
      <c r="BD849" s="1">
        <v>0</v>
      </c>
      <c r="BE849" s="1">
        <v>0</v>
      </c>
      <c r="BF849" s="1">
        <v>0</v>
      </c>
      <c r="BG849" s="1">
        <v>0</v>
      </c>
      <c r="BH849" s="1">
        <v>0</v>
      </c>
      <c r="BI849" s="1">
        <v>0</v>
      </c>
      <c r="BJ849" s="1">
        <v>0</v>
      </c>
    </row>
    <row r="850" spans="1:62">
      <c r="A850" s="1" t="s">
        <v>4872</v>
      </c>
      <c r="B850" s="4" t="s">
        <v>4925</v>
      </c>
      <c r="C850" s="4" t="s">
        <v>4926</v>
      </c>
      <c r="D850" s="4" t="s">
        <v>4927</v>
      </c>
      <c r="E850" s="4" t="s">
        <v>66</v>
      </c>
      <c r="F850" s="4" t="s">
        <v>3843</v>
      </c>
      <c r="G850" s="4" t="s">
        <v>68</v>
      </c>
      <c r="H850" s="4" t="s">
        <v>4876</v>
      </c>
      <c r="I850" s="1" t="s">
        <v>4877</v>
      </c>
      <c r="J850" s="4" t="s">
        <v>648</v>
      </c>
      <c r="K850" s="4" t="s">
        <v>3932</v>
      </c>
      <c r="L850" s="1" t="s">
        <v>3933</v>
      </c>
      <c r="P850" s="1" t="s">
        <v>176</v>
      </c>
      <c r="Q850" s="1" t="s">
        <v>176</v>
      </c>
      <c r="R850" s="4" t="s">
        <v>3847</v>
      </c>
      <c r="S850" s="4" t="s">
        <v>151</v>
      </c>
      <c r="U850" s="5">
        <v>46015</v>
      </c>
      <c r="V850" s="5">
        <v>45642</v>
      </c>
      <c r="W850" s="5">
        <v>46022</v>
      </c>
      <c r="X850" s="5">
        <v>46015</v>
      </c>
      <c r="Y850" s="5">
        <v>46015</v>
      </c>
      <c r="Z850" s="4"/>
      <c r="AA850"/>
      <c r="AB850"/>
      <c r="AD850" s="4" t="s">
        <v>78</v>
      </c>
      <c r="AG850" s="3" t="s">
        <v>182</v>
      </c>
      <c r="AN850" s="1" t="s">
        <v>76</v>
      </c>
      <c r="AQ850" s="1">
        <v>50000</v>
      </c>
      <c r="AR850" s="1">
        <v>50000</v>
      </c>
      <c r="AS850" s="1">
        <v>0</v>
      </c>
      <c r="AT850" s="1">
        <v>50000</v>
      </c>
      <c r="AU850" s="1">
        <v>50000</v>
      </c>
      <c r="AV850" s="1">
        <v>0</v>
      </c>
      <c r="AW850" s="1">
        <v>46851</v>
      </c>
      <c r="AX850" s="1">
        <v>46851</v>
      </c>
      <c r="AY850" s="1">
        <v>0</v>
      </c>
      <c r="AZ850" s="1">
        <v>46851</v>
      </c>
      <c r="BA850" s="1">
        <v>46851</v>
      </c>
      <c r="BB850" s="1">
        <v>0</v>
      </c>
      <c r="BC850" s="1">
        <v>0</v>
      </c>
      <c r="BD850" s="1">
        <v>0</v>
      </c>
      <c r="BE850" s="1">
        <v>0</v>
      </c>
      <c r="BF850" s="1">
        <v>0</v>
      </c>
      <c r="BG850" s="1">
        <v>0</v>
      </c>
      <c r="BH850" s="1">
        <v>0</v>
      </c>
      <c r="BI850" s="1">
        <v>0</v>
      </c>
      <c r="BJ850" s="1">
        <v>0</v>
      </c>
    </row>
    <row r="851" spans="1:62">
      <c r="A851" s="1" t="s">
        <v>4872</v>
      </c>
      <c r="B851" s="4" t="s">
        <v>4928</v>
      </c>
      <c r="C851" s="4" t="s">
        <v>4929</v>
      </c>
      <c r="D851" s="4" t="s">
        <v>4930</v>
      </c>
      <c r="E851" s="4" t="s">
        <v>66</v>
      </c>
      <c r="F851" s="4" t="s">
        <v>3843</v>
      </c>
      <c r="G851" s="4" t="s">
        <v>68</v>
      </c>
      <c r="H851" s="4" t="s">
        <v>4876</v>
      </c>
      <c r="I851" s="1" t="s">
        <v>4877</v>
      </c>
      <c r="J851" s="4" t="s">
        <v>648</v>
      </c>
      <c r="K851" s="4" t="s">
        <v>3932</v>
      </c>
      <c r="L851" s="1" t="s">
        <v>3933</v>
      </c>
      <c r="P851" s="1" t="s">
        <v>176</v>
      </c>
      <c r="Q851" s="1" t="s">
        <v>176</v>
      </c>
      <c r="R851" s="4" t="s">
        <v>3847</v>
      </c>
      <c r="S851" s="4" t="s">
        <v>151</v>
      </c>
      <c r="U851" s="5">
        <v>46017</v>
      </c>
      <c r="V851" s="5">
        <v>45642</v>
      </c>
      <c r="W851" s="5">
        <v>46022</v>
      </c>
      <c r="X851" s="5">
        <v>46017</v>
      </c>
      <c r="Y851" s="5">
        <v>46017</v>
      </c>
      <c r="Z851" s="4"/>
      <c r="AA851"/>
      <c r="AB851"/>
      <c r="AD851" s="4" t="s">
        <v>78</v>
      </c>
      <c r="AG851" s="3" t="s">
        <v>182</v>
      </c>
      <c r="AN851" s="1" t="s">
        <v>76</v>
      </c>
      <c r="AQ851" s="1">
        <v>10600</v>
      </c>
      <c r="AR851" s="1">
        <v>10600</v>
      </c>
      <c r="AS851" s="1">
        <v>0</v>
      </c>
      <c r="AT851" s="1">
        <v>10600</v>
      </c>
      <c r="AU851" s="1">
        <v>10600</v>
      </c>
      <c r="AV851" s="1">
        <v>0</v>
      </c>
      <c r="AW851" s="1">
        <v>9932</v>
      </c>
      <c r="AX851" s="1">
        <v>9932</v>
      </c>
      <c r="AY851" s="1">
        <v>0</v>
      </c>
      <c r="AZ851" s="1">
        <v>9932</v>
      </c>
      <c r="BA851" s="1">
        <v>9932</v>
      </c>
      <c r="BB851" s="1">
        <v>0</v>
      </c>
      <c r="BC851" s="1">
        <v>0</v>
      </c>
      <c r="BD851" s="1">
        <v>0</v>
      </c>
      <c r="BE851" s="1">
        <v>0</v>
      </c>
      <c r="BF851" s="1">
        <v>0</v>
      </c>
      <c r="BG851" s="1">
        <v>0</v>
      </c>
      <c r="BH851" s="1">
        <v>0</v>
      </c>
      <c r="BI851" s="1">
        <v>0</v>
      </c>
      <c r="BJ851" s="1">
        <v>0</v>
      </c>
    </row>
    <row r="852" spans="1:62">
      <c r="A852" s="1" t="s">
        <v>4872</v>
      </c>
      <c r="B852" s="4" t="s">
        <v>4931</v>
      </c>
      <c r="C852" s="4" t="s">
        <v>4932</v>
      </c>
      <c r="D852" s="4" t="s">
        <v>4933</v>
      </c>
      <c r="E852" s="4" t="s">
        <v>66</v>
      </c>
      <c r="F852" s="4" t="s">
        <v>3843</v>
      </c>
      <c r="G852" s="4" t="s">
        <v>68</v>
      </c>
      <c r="H852" s="4" t="s">
        <v>4876</v>
      </c>
      <c r="I852" s="1" t="s">
        <v>4877</v>
      </c>
      <c r="J852" s="4" t="s">
        <v>648</v>
      </c>
      <c r="K852" s="4" t="s">
        <v>3932</v>
      </c>
      <c r="L852" s="1" t="s">
        <v>3933</v>
      </c>
      <c r="P852" s="1" t="s">
        <v>176</v>
      </c>
      <c r="Q852" s="1" t="s">
        <v>176</v>
      </c>
      <c r="R852" s="4" t="s">
        <v>3847</v>
      </c>
      <c r="S852" s="4" t="s">
        <v>151</v>
      </c>
      <c r="U852" s="5">
        <v>46029</v>
      </c>
      <c r="V852" s="5">
        <v>45642</v>
      </c>
      <c r="W852" s="5">
        <v>46022</v>
      </c>
      <c r="X852" s="5">
        <v>45992</v>
      </c>
      <c r="Y852" s="5">
        <v>46022</v>
      </c>
      <c r="Z852" s="4"/>
      <c r="AA852"/>
      <c r="AB852"/>
      <c r="AD852" s="4" t="s">
        <v>78</v>
      </c>
      <c r="AG852" s="3" t="s">
        <v>1443</v>
      </c>
      <c r="AN852" s="1" t="s">
        <v>76</v>
      </c>
      <c r="AQ852" s="1">
        <v>500000</v>
      </c>
      <c r="AR852" s="1">
        <v>500000</v>
      </c>
      <c r="AS852" s="1">
        <v>0</v>
      </c>
      <c r="AT852" s="1">
        <v>500000</v>
      </c>
      <c r="AU852" s="1">
        <v>500000</v>
      </c>
      <c r="AV852" s="1">
        <v>0</v>
      </c>
      <c r="AW852" s="1">
        <v>498250</v>
      </c>
      <c r="AX852" s="1">
        <v>498250</v>
      </c>
      <c r="AY852" s="1">
        <v>0</v>
      </c>
      <c r="AZ852" s="1">
        <v>498250</v>
      </c>
      <c r="BA852" s="1">
        <v>498250</v>
      </c>
      <c r="BB852" s="1">
        <v>0</v>
      </c>
      <c r="BC852" s="1">
        <v>0</v>
      </c>
      <c r="BD852" s="1">
        <v>0</v>
      </c>
      <c r="BE852" s="1">
        <v>0</v>
      </c>
      <c r="BF852" s="1">
        <v>0</v>
      </c>
      <c r="BG852" s="1">
        <v>0</v>
      </c>
      <c r="BH852" s="1">
        <v>0</v>
      </c>
      <c r="BI852" s="1">
        <v>0</v>
      </c>
      <c r="BJ852" s="1">
        <v>0</v>
      </c>
    </row>
    <row r="853" spans="1:62">
      <c r="A853" s="1" t="s">
        <v>4872</v>
      </c>
      <c r="B853" s="4" t="s">
        <v>4934</v>
      </c>
      <c r="C853" s="4" t="s">
        <v>4935</v>
      </c>
      <c r="D853" s="4" t="s">
        <v>4936</v>
      </c>
      <c r="E853" s="4" t="s">
        <v>66</v>
      </c>
      <c r="F853" s="4" t="s">
        <v>3843</v>
      </c>
      <c r="G853" s="4" t="s">
        <v>68</v>
      </c>
      <c r="H853" s="4" t="s">
        <v>4876</v>
      </c>
      <c r="I853" s="1" t="s">
        <v>4877</v>
      </c>
      <c r="J853" s="4" t="s">
        <v>648</v>
      </c>
      <c r="K853" s="4" t="s">
        <v>3932</v>
      </c>
      <c r="L853" s="1" t="s">
        <v>3933</v>
      </c>
      <c r="P853" s="1" t="s">
        <v>176</v>
      </c>
      <c r="Q853" s="1" t="s">
        <v>176</v>
      </c>
      <c r="R853" s="4" t="s">
        <v>3847</v>
      </c>
      <c r="S853" s="4" t="s">
        <v>151</v>
      </c>
      <c r="U853" s="5">
        <v>46049</v>
      </c>
      <c r="V853" s="5">
        <v>45642</v>
      </c>
      <c r="W853" s="5">
        <v>46022</v>
      </c>
      <c r="X853" s="5">
        <v>46049</v>
      </c>
      <c r="Y853" s="5">
        <v>46049</v>
      </c>
      <c r="Z853" s="4"/>
      <c r="AA853"/>
      <c r="AB853"/>
      <c r="AD853" s="4" t="s">
        <v>78</v>
      </c>
      <c r="AG853" s="3" t="s">
        <v>182</v>
      </c>
      <c r="AN853" s="1" t="s">
        <v>76</v>
      </c>
      <c r="AQ853" s="1">
        <v>2681.72</v>
      </c>
      <c r="AR853" s="1">
        <v>2681.72</v>
      </c>
      <c r="AS853" s="1">
        <v>0</v>
      </c>
      <c r="AT853" s="1">
        <v>2681.72</v>
      </c>
      <c r="AU853" s="1">
        <v>2681.72</v>
      </c>
      <c r="AV853" s="1">
        <v>0</v>
      </c>
      <c r="AW853" s="1">
        <v>0</v>
      </c>
      <c r="AX853" s="1">
        <v>0</v>
      </c>
      <c r="AY853" s="1">
        <v>0</v>
      </c>
      <c r="AZ853" s="1">
        <v>0</v>
      </c>
      <c r="BA853" s="1">
        <v>0</v>
      </c>
      <c r="BB853" s="1">
        <v>0</v>
      </c>
      <c r="BC853" s="1">
        <v>0</v>
      </c>
      <c r="BD853" s="1">
        <v>0</v>
      </c>
      <c r="BE853" s="1">
        <v>0</v>
      </c>
      <c r="BF853" s="1">
        <v>0</v>
      </c>
      <c r="BG853" s="1">
        <v>0</v>
      </c>
      <c r="BH853" s="1">
        <v>0</v>
      </c>
      <c r="BI853" s="1">
        <v>0</v>
      </c>
      <c r="BJ853" s="1">
        <v>0</v>
      </c>
    </row>
    <row r="854" spans="1:62">
      <c r="A854" s="1" t="s">
        <v>4937</v>
      </c>
      <c r="B854" s="4" t="s">
        <v>4938</v>
      </c>
      <c r="C854" s="4" t="s">
        <v>4939</v>
      </c>
      <c r="D854" s="4" t="s">
        <v>4940</v>
      </c>
      <c r="E854" s="4" t="s">
        <v>66</v>
      </c>
      <c r="F854" s="4" t="s">
        <v>3843</v>
      </c>
      <c r="G854" s="4" t="s">
        <v>68</v>
      </c>
      <c r="H854" s="4" t="s">
        <v>4941</v>
      </c>
      <c r="I854" s="1" t="s">
        <v>4942</v>
      </c>
      <c r="J854" s="4" t="s">
        <v>648</v>
      </c>
      <c r="K854" s="4" t="s">
        <v>3932</v>
      </c>
      <c r="L854" s="1" t="s">
        <v>4865</v>
      </c>
      <c r="P854" s="1" t="s">
        <v>176</v>
      </c>
      <c r="Q854" s="1" t="s">
        <v>176</v>
      </c>
      <c r="R854" s="4" t="s">
        <v>3847</v>
      </c>
      <c r="S854" s="4" t="s">
        <v>151</v>
      </c>
      <c r="U854" s="5">
        <v>45876</v>
      </c>
      <c r="V854" s="5">
        <v>45627</v>
      </c>
      <c r="W854" s="5">
        <v>46022</v>
      </c>
      <c r="X854" s="5">
        <v>45876</v>
      </c>
      <c r="Y854" s="5">
        <v>45973</v>
      </c>
      <c r="Z854" s="4"/>
      <c r="AA854"/>
      <c r="AB854"/>
      <c r="AD854" s="4" t="s">
        <v>78</v>
      </c>
      <c r="AG854" s="3" t="s">
        <v>3987</v>
      </c>
      <c r="AN854" s="1" t="s">
        <v>76</v>
      </c>
      <c r="AQ854" s="1">
        <v>3000000</v>
      </c>
      <c r="AR854" s="1">
        <v>3000000</v>
      </c>
      <c r="AS854" s="1">
        <v>0</v>
      </c>
      <c r="AT854" s="1">
        <v>3000000</v>
      </c>
      <c r="AU854" s="1">
        <v>3000000</v>
      </c>
      <c r="AV854" s="1">
        <v>0</v>
      </c>
      <c r="AW854" s="1">
        <v>2673000</v>
      </c>
      <c r="AX854" s="1">
        <v>2673000</v>
      </c>
      <c r="AY854" s="1">
        <v>0</v>
      </c>
      <c r="AZ854" s="1">
        <v>2673000</v>
      </c>
      <c r="BA854" s="1">
        <v>2673000</v>
      </c>
      <c r="BB854" s="1">
        <v>0</v>
      </c>
      <c r="BC854" s="1">
        <v>0</v>
      </c>
      <c r="BD854" s="1">
        <v>0</v>
      </c>
      <c r="BE854" s="1">
        <v>0</v>
      </c>
      <c r="BF854" s="1">
        <v>0</v>
      </c>
      <c r="BG854" s="1">
        <v>0</v>
      </c>
      <c r="BH854" s="1">
        <v>0</v>
      </c>
      <c r="BI854" s="1">
        <v>0</v>
      </c>
      <c r="BJ854" s="1">
        <v>0</v>
      </c>
    </row>
    <row r="855" spans="1:62">
      <c r="A855" s="1" t="s">
        <v>4943</v>
      </c>
      <c r="B855" s="4" t="s">
        <v>4944</v>
      </c>
      <c r="C855" s="4" t="s">
        <v>4945</v>
      </c>
      <c r="D855" s="4" t="s">
        <v>4946</v>
      </c>
      <c r="E855" s="4" t="s">
        <v>66</v>
      </c>
      <c r="F855" s="4" t="s">
        <v>3843</v>
      </c>
      <c r="G855" s="4" t="s">
        <v>68</v>
      </c>
      <c r="H855" s="4" t="s">
        <v>4947</v>
      </c>
      <c r="I855" s="1" t="s">
        <v>4948</v>
      </c>
      <c r="J855" s="4" t="s">
        <v>648</v>
      </c>
      <c r="K855" s="4" t="s">
        <v>3932</v>
      </c>
      <c r="L855" s="1" t="s">
        <v>4865</v>
      </c>
      <c r="P855" s="1" t="s">
        <v>176</v>
      </c>
      <c r="Q855" s="1" t="s">
        <v>176</v>
      </c>
      <c r="R855" s="4" t="s">
        <v>3847</v>
      </c>
      <c r="S855" s="4" t="s">
        <v>151</v>
      </c>
      <c r="U855" s="5">
        <v>45672</v>
      </c>
      <c r="V855" s="5">
        <v>45627</v>
      </c>
      <c r="W855" s="5">
        <v>46022</v>
      </c>
      <c r="X855" s="5">
        <v>45672</v>
      </c>
      <c r="Y855" s="5">
        <v>45965</v>
      </c>
      <c r="Z855" s="4"/>
      <c r="AA855"/>
      <c r="AB855"/>
      <c r="AD855" s="4" t="s">
        <v>78</v>
      </c>
      <c r="AG855" s="3" t="s">
        <v>4949</v>
      </c>
      <c r="AN855" s="1" t="s">
        <v>76</v>
      </c>
      <c r="AQ855" s="1">
        <v>1670967</v>
      </c>
      <c r="AR855" s="1">
        <v>1670967</v>
      </c>
      <c r="AS855" s="1">
        <v>0</v>
      </c>
      <c r="AT855" s="1">
        <v>1670967</v>
      </c>
      <c r="AU855" s="1">
        <v>1670967</v>
      </c>
      <c r="AV855" s="1">
        <v>0</v>
      </c>
      <c r="AW855" s="1">
        <v>1569069.87</v>
      </c>
      <c r="AX855" s="1">
        <v>1569069.87</v>
      </c>
      <c r="AY855" s="1">
        <v>0</v>
      </c>
      <c r="AZ855" s="1">
        <v>1569069.87</v>
      </c>
      <c r="BA855" s="1">
        <v>1569069.87</v>
      </c>
      <c r="BB855" s="1">
        <v>0</v>
      </c>
      <c r="BC855" s="1">
        <v>0</v>
      </c>
      <c r="BD855" s="1">
        <v>0</v>
      </c>
      <c r="BE855" s="1">
        <v>0</v>
      </c>
      <c r="BF855" s="1">
        <v>0</v>
      </c>
      <c r="BG855" s="1">
        <v>0</v>
      </c>
      <c r="BH855" s="1">
        <v>0</v>
      </c>
      <c r="BI855" s="1">
        <v>0</v>
      </c>
      <c r="BJ855" s="1">
        <v>0</v>
      </c>
    </row>
    <row r="856" spans="1:62">
      <c r="A856" s="1" t="s">
        <v>4950</v>
      </c>
      <c r="B856" s="4" t="s">
        <v>4951</v>
      </c>
      <c r="C856" s="4" t="s">
        <v>4952</v>
      </c>
      <c r="D856" s="4" t="s">
        <v>4953</v>
      </c>
      <c r="E856" s="4" t="s">
        <v>66</v>
      </c>
      <c r="F856" s="4" t="s">
        <v>1339</v>
      </c>
      <c r="G856" s="4" t="s">
        <v>68</v>
      </c>
      <c r="H856" s="4" t="s">
        <v>4954</v>
      </c>
      <c r="I856" s="1" t="s">
        <v>4955</v>
      </c>
      <c r="J856" s="4" t="s">
        <v>648</v>
      </c>
      <c r="K856" s="4" t="s">
        <v>3932</v>
      </c>
      <c r="L856" s="1" t="s">
        <v>4865</v>
      </c>
      <c r="P856" s="1" t="s">
        <v>98</v>
      </c>
      <c r="Q856" s="1" t="s">
        <v>98</v>
      </c>
      <c r="R856" s="4" t="s">
        <v>3847</v>
      </c>
      <c r="S856" s="4" t="s">
        <v>151</v>
      </c>
      <c r="U856" s="5">
        <v>46156</v>
      </c>
      <c r="V856" s="5">
        <v>45858</v>
      </c>
      <c r="W856" s="5">
        <v>46223</v>
      </c>
      <c r="X856" s="5">
        <v>46156</v>
      </c>
      <c r="Y856" s="5">
        <v>46156</v>
      </c>
      <c r="Z856" s="4"/>
      <c r="AA856"/>
      <c r="AB856"/>
      <c r="AD856" s="4" t="s">
        <v>78</v>
      </c>
      <c r="AG856" s="3" t="s">
        <v>182</v>
      </c>
      <c r="AN856" s="1" t="s">
        <v>76</v>
      </c>
      <c r="AQ856" s="1">
        <v>0</v>
      </c>
      <c r="AR856" s="1">
        <v>0</v>
      </c>
      <c r="AS856" s="1">
        <v>0</v>
      </c>
      <c r="AT856" s="1">
        <v>0</v>
      </c>
      <c r="AU856" s="1">
        <v>0</v>
      </c>
      <c r="AV856" s="1">
        <v>0</v>
      </c>
      <c r="AW856" s="1">
        <v>2090000</v>
      </c>
      <c r="AX856" s="1">
        <v>2090000</v>
      </c>
      <c r="AY856" s="1">
        <v>0</v>
      </c>
      <c r="AZ856" s="1">
        <v>2090000</v>
      </c>
      <c r="BA856" s="1">
        <v>2090000</v>
      </c>
      <c r="BB856" s="1">
        <v>0</v>
      </c>
      <c r="BC856" s="1">
        <v>0</v>
      </c>
      <c r="BD856" s="1">
        <v>0</v>
      </c>
      <c r="BE856" s="1">
        <v>0</v>
      </c>
      <c r="BF856" s="1">
        <v>0</v>
      </c>
      <c r="BG856" s="1">
        <v>0</v>
      </c>
      <c r="BH856" s="1">
        <v>0</v>
      </c>
      <c r="BI856" s="1">
        <v>0</v>
      </c>
      <c r="BJ856" s="1">
        <v>0</v>
      </c>
    </row>
    <row r="857" spans="1:62">
      <c r="A857" s="1" t="s">
        <v>4956</v>
      </c>
      <c r="B857" s="4" t="s">
        <v>4957</v>
      </c>
      <c r="C857" s="4" t="s">
        <v>4958</v>
      </c>
      <c r="D857" s="4" t="s">
        <v>4959</v>
      </c>
      <c r="E857" s="4" t="s">
        <v>66</v>
      </c>
      <c r="F857" s="4" t="s">
        <v>4960</v>
      </c>
      <c r="G857" s="4" t="s">
        <v>68</v>
      </c>
      <c r="H857" s="4" t="s">
        <v>4961</v>
      </c>
      <c r="I857" s="1" t="s">
        <v>4962</v>
      </c>
      <c r="J857" s="4" t="s">
        <v>648</v>
      </c>
      <c r="K857" s="4" t="s">
        <v>3932</v>
      </c>
      <c r="L857" s="1" t="s">
        <v>4246</v>
      </c>
      <c r="P857" s="1" t="s">
        <v>176</v>
      </c>
      <c r="Q857" s="1" t="s">
        <v>176</v>
      </c>
      <c r="R857" s="4" t="s">
        <v>3847</v>
      </c>
      <c r="S857" s="4" t="s">
        <v>151</v>
      </c>
      <c r="U857" s="5">
        <v>46031</v>
      </c>
      <c r="V857" s="5">
        <v>46013</v>
      </c>
      <c r="W857" s="5">
        <v>46344</v>
      </c>
      <c r="X857" s="5">
        <v>45981</v>
      </c>
      <c r="Y857" s="5">
        <v>46142</v>
      </c>
      <c r="Z857" s="4"/>
      <c r="AA857"/>
      <c r="AB857"/>
      <c r="AD857" s="4" t="s">
        <v>78</v>
      </c>
      <c r="AG857" s="3" t="s">
        <v>1319</v>
      </c>
      <c r="AN857" s="1" t="s">
        <v>76</v>
      </c>
      <c r="AQ857" s="1">
        <v>1027801</v>
      </c>
      <c r="AR857" s="1">
        <v>1027801</v>
      </c>
      <c r="AS857" s="1">
        <v>0</v>
      </c>
      <c r="AT857" s="1">
        <v>1027801</v>
      </c>
      <c r="AU857" s="1">
        <v>1027801</v>
      </c>
      <c r="AV857" s="1">
        <v>0</v>
      </c>
      <c r="AW857" s="1">
        <v>925019</v>
      </c>
      <c r="AX857" s="1">
        <v>925019</v>
      </c>
      <c r="AY857" s="1">
        <v>0</v>
      </c>
      <c r="AZ857" s="1">
        <v>925019</v>
      </c>
      <c r="BA857" s="1">
        <v>925019</v>
      </c>
      <c r="BB857" s="1">
        <v>0</v>
      </c>
      <c r="BC857" s="1">
        <v>0</v>
      </c>
      <c r="BD857" s="1">
        <v>0</v>
      </c>
      <c r="BE857" s="1">
        <v>0</v>
      </c>
      <c r="BF857" s="1">
        <v>0</v>
      </c>
      <c r="BG857" s="1">
        <v>0</v>
      </c>
      <c r="BH857" s="1">
        <v>0</v>
      </c>
      <c r="BI857" s="1">
        <v>0</v>
      </c>
      <c r="BJ857" s="1">
        <v>0</v>
      </c>
    </row>
    <row r="858" spans="1:62">
      <c r="A858" s="1" t="s">
        <v>4956</v>
      </c>
      <c r="B858" s="4" t="s">
        <v>4963</v>
      </c>
      <c r="C858" s="4" t="s">
        <v>4964</v>
      </c>
      <c r="D858" s="4" t="s">
        <v>4965</v>
      </c>
      <c r="E858" s="4" t="s">
        <v>66</v>
      </c>
      <c r="F858" s="4" t="s">
        <v>4960</v>
      </c>
      <c r="G858" s="4" t="s">
        <v>68</v>
      </c>
      <c r="H858" s="4" t="s">
        <v>4961</v>
      </c>
      <c r="I858" s="1" t="s">
        <v>4962</v>
      </c>
      <c r="J858" s="4" t="s">
        <v>648</v>
      </c>
      <c r="K858" s="4" t="s">
        <v>3932</v>
      </c>
      <c r="L858" s="1" t="s">
        <v>4246</v>
      </c>
      <c r="P858" s="1" t="s">
        <v>176</v>
      </c>
      <c r="Q858" s="1" t="s">
        <v>176</v>
      </c>
      <c r="R858" s="4" t="s">
        <v>3847</v>
      </c>
      <c r="S858" s="4" t="s">
        <v>151</v>
      </c>
      <c r="U858" s="5">
        <v>46083</v>
      </c>
      <c r="V858" s="5">
        <v>46013</v>
      </c>
      <c r="W858" s="5">
        <v>46344</v>
      </c>
      <c r="X858" s="5">
        <v>46083</v>
      </c>
      <c r="Y858" s="5">
        <v>46083</v>
      </c>
      <c r="Z858" s="4"/>
      <c r="AA858"/>
      <c r="AB858"/>
      <c r="AD858" s="4" t="s">
        <v>78</v>
      </c>
      <c r="AG858" s="3" t="s">
        <v>182</v>
      </c>
      <c r="AN858" s="1" t="s">
        <v>76</v>
      </c>
      <c r="AQ858" s="1">
        <v>10000</v>
      </c>
      <c r="AR858" s="1">
        <v>10000</v>
      </c>
      <c r="AS858" s="1">
        <v>0</v>
      </c>
      <c r="AT858" s="1">
        <v>10000</v>
      </c>
      <c r="AU858" s="1">
        <v>10000</v>
      </c>
      <c r="AV858" s="1">
        <v>0</v>
      </c>
      <c r="AW858" s="1">
        <v>8000</v>
      </c>
      <c r="AX858" s="1">
        <v>8000</v>
      </c>
      <c r="AY858" s="1">
        <v>0</v>
      </c>
      <c r="AZ858" s="1">
        <v>8000</v>
      </c>
      <c r="BA858" s="1">
        <v>8000</v>
      </c>
      <c r="BB858" s="1">
        <v>0</v>
      </c>
      <c r="BC858" s="1">
        <v>0</v>
      </c>
      <c r="BD858" s="1">
        <v>0</v>
      </c>
      <c r="BE858" s="1">
        <v>0</v>
      </c>
      <c r="BF858" s="1">
        <v>0</v>
      </c>
      <c r="BG858" s="1">
        <v>0</v>
      </c>
      <c r="BH858" s="1">
        <v>0</v>
      </c>
      <c r="BI858" s="1">
        <v>0</v>
      </c>
      <c r="BJ858" s="1">
        <v>0</v>
      </c>
    </row>
    <row r="859" spans="1:62">
      <c r="A859" s="1" t="s">
        <v>4956</v>
      </c>
      <c r="B859" s="4" t="s">
        <v>4966</v>
      </c>
      <c r="C859" s="4" t="s">
        <v>4967</v>
      </c>
      <c r="D859" s="4" t="s">
        <v>4968</v>
      </c>
      <c r="E859" s="4" t="s">
        <v>66</v>
      </c>
      <c r="F859" s="4" t="s">
        <v>4960</v>
      </c>
      <c r="G859" s="4" t="s">
        <v>68</v>
      </c>
      <c r="H859" s="4" t="s">
        <v>4961</v>
      </c>
      <c r="I859" s="1" t="s">
        <v>4962</v>
      </c>
      <c r="J859" s="4" t="s">
        <v>648</v>
      </c>
      <c r="K859" s="4" t="s">
        <v>3932</v>
      </c>
      <c r="L859" s="1" t="s">
        <v>4246</v>
      </c>
      <c r="P859" s="1" t="s">
        <v>176</v>
      </c>
      <c r="Q859" s="1" t="s">
        <v>176</v>
      </c>
      <c r="R859" s="4" t="s">
        <v>3847</v>
      </c>
      <c r="S859" s="4" t="s">
        <v>151</v>
      </c>
      <c r="U859" s="5">
        <v>46139</v>
      </c>
      <c r="V859" s="5">
        <v>46013</v>
      </c>
      <c r="W859" s="5">
        <v>46344</v>
      </c>
      <c r="X859" s="5">
        <v>46139</v>
      </c>
      <c r="Y859" s="5">
        <v>46139</v>
      </c>
      <c r="Z859" s="4"/>
      <c r="AA859"/>
      <c r="AB859"/>
      <c r="AD859" s="4" t="s">
        <v>78</v>
      </c>
      <c r="AG859" s="3" t="s">
        <v>182</v>
      </c>
      <c r="AN859" s="1" t="s">
        <v>76</v>
      </c>
      <c r="AQ859" s="1">
        <v>980000</v>
      </c>
      <c r="AR859" s="1">
        <v>980000</v>
      </c>
      <c r="AS859" s="1">
        <v>0</v>
      </c>
      <c r="AT859" s="1">
        <v>980000</v>
      </c>
      <c r="AU859" s="1">
        <v>980000</v>
      </c>
      <c r="AV859" s="1">
        <v>0</v>
      </c>
      <c r="AW859" s="1">
        <v>980000</v>
      </c>
      <c r="AX859" s="1">
        <v>980000</v>
      </c>
      <c r="AY859" s="1">
        <v>0</v>
      </c>
      <c r="AZ859" s="1">
        <v>980000</v>
      </c>
      <c r="BA859" s="1">
        <v>980000</v>
      </c>
      <c r="BB859" s="1">
        <v>0</v>
      </c>
      <c r="BC859" s="1">
        <v>0</v>
      </c>
      <c r="BD859" s="1">
        <v>0</v>
      </c>
      <c r="BE859" s="1">
        <v>0</v>
      </c>
      <c r="BF859" s="1">
        <v>0</v>
      </c>
      <c r="BG859" s="1">
        <v>0</v>
      </c>
      <c r="BH859" s="1">
        <v>0</v>
      </c>
      <c r="BI859" s="1">
        <v>0</v>
      </c>
      <c r="BJ859" s="1">
        <v>0</v>
      </c>
    </row>
    <row r="860" spans="1:62">
      <c r="A860" s="1" t="s">
        <v>4956</v>
      </c>
      <c r="B860" s="4" t="s">
        <v>4969</v>
      </c>
      <c r="C860" s="4" t="s">
        <v>4970</v>
      </c>
      <c r="D860" s="4" t="s">
        <v>4971</v>
      </c>
      <c r="E860" s="4" t="s">
        <v>66</v>
      </c>
      <c r="F860" s="4" t="s">
        <v>4960</v>
      </c>
      <c r="G860" s="4" t="s">
        <v>68</v>
      </c>
      <c r="H860" s="4" t="s">
        <v>4961</v>
      </c>
      <c r="I860" s="1" t="s">
        <v>4962</v>
      </c>
      <c r="J860" s="4" t="s">
        <v>648</v>
      </c>
      <c r="K860" s="4" t="s">
        <v>3932</v>
      </c>
      <c r="L860" s="1" t="s">
        <v>4246</v>
      </c>
      <c r="P860" s="1" t="s">
        <v>176</v>
      </c>
      <c r="Q860" s="1" t="s">
        <v>176</v>
      </c>
      <c r="R860" s="4" t="s">
        <v>3847</v>
      </c>
      <c r="S860" s="4" t="s">
        <v>151</v>
      </c>
      <c r="U860" s="5">
        <v>46150</v>
      </c>
      <c r="V860" s="5">
        <v>46013</v>
      </c>
      <c r="W860" s="5">
        <v>46344</v>
      </c>
      <c r="X860" s="5">
        <v>46096</v>
      </c>
      <c r="Y860" s="5">
        <v>46203</v>
      </c>
      <c r="Z860" s="4"/>
      <c r="AA860"/>
      <c r="AB860"/>
      <c r="AD860" s="4" t="s">
        <v>78</v>
      </c>
      <c r="AG860" s="3" t="s">
        <v>677</v>
      </c>
      <c r="AN860" s="1" t="s">
        <v>76</v>
      </c>
      <c r="AQ860" s="1">
        <v>139355</v>
      </c>
      <c r="AR860" s="1">
        <v>139355</v>
      </c>
      <c r="AS860" s="1">
        <v>0</v>
      </c>
      <c r="AT860" s="1">
        <v>139355</v>
      </c>
      <c r="AU860" s="1">
        <v>139355</v>
      </c>
      <c r="AV860" s="1">
        <v>0</v>
      </c>
      <c r="AW860" s="1">
        <v>124165</v>
      </c>
      <c r="AX860" s="1">
        <v>124165</v>
      </c>
      <c r="AY860" s="1">
        <v>0</v>
      </c>
      <c r="AZ860" s="1">
        <v>124165</v>
      </c>
      <c r="BA860" s="1">
        <v>124165</v>
      </c>
      <c r="BB860" s="1">
        <v>0</v>
      </c>
      <c r="BC860" s="1">
        <v>0</v>
      </c>
      <c r="BD860" s="1">
        <v>0</v>
      </c>
      <c r="BE860" s="1">
        <v>0</v>
      </c>
      <c r="BF860" s="1">
        <v>0</v>
      </c>
      <c r="BG860" s="1">
        <v>0</v>
      </c>
      <c r="BH860" s="1">
        <v>0</v>
      </c>
      <c r="BI860" s="1">
        <v>0</v>
      </c>
      <c r="BJ860" s="1">
        <v>0</v>
      </c>
    </row>
    <row r="861" spans="1:62">
      <c r="A861" s="1" t="s">
        <v>4956</v>
      </c>
      <c r="B861" s="4" t="s">
        <v>4972</v>
      </c>
      <c r="C861" s="4" t="s">
        <v>4973</v>
      </c>
      <c r="D861" s="4" t="s">
        <v>4974</v>
      </c>
      <c r="E861" s="4" t="s">
        <v>66</v>
      </c>
      <c r="F861" s="4" t="s">
        <v>4960</v>
      </c>
      <c r="G861" s="4" t="s">
        <v>68</v>
      </c>
      <c r="H861" s="4" t="s">
        <v>4961</v>
      </c>
      <c r="I861" s="1" t="s">
        <v>4962</v>
      </c>
      <c r="J861" s="4" t="s">
        <v>648</v>
      </c>
      <c r="K861" s="4" t="s">
        <v>3932</v>
      </c>
      <c r="L861" s="1" t="s">
        <v>4246</v>
      </c>
      <c r="P861" s="1" t="s">
        <v>176</v>
      </c>
      <c r="Q861" s="1" t="s">
        <v>176</v>
      </c>
      <c r="R861" s="4" t="s">
        <v>3847</v>
      </c>
      <c r="S861" s="4" t="s">
        <v>151</v>
      </c>
      <c r="U861" s="5">
        <v>46150</v>
      </c>
      <c r="V861" s="5">
        <v>46013</v>
      </c>
      <c r="W861" s="5">
        <v>46344</v>
      </c>
      <c r="X861" s="5">
        <v>46113</v>
      </c>
      <c r="Y861" s="5">
        <v>46203</v>
      </c>
      <c r="Z861" s="4"/>
      <c r="AA861"/>
      <c r="AB861"/>
      <c r="AD861" s="4" t="s">
        <v>78</v>
      </c>
      <c r="AG861" s="3" t="s">
        <v>708</v>
      </c>
      <c r="AN861" s="1" t="s">
        <v>76</v>
      </c>
      <c r="AQ861" s="1">
        <v>45161.29</v>
      </c>
      <c r="AR861" s="1">
        <v>45161.29</v>
      </c>
      <c r="AS861" s="1">
        <v>0</v>
      </c>
      <c r="AT861" s="1">
        <v>45161.29</v>
      </c>
      <c r="AU861" s="1">
        <v>45161.29</v>
      </c>
      <c r="AV861" s="1">
        <v>0</v>
      </c>
      <c r="AW861" s="1">
        <v>40645</v>
      </c>
      <c r="AX861" s="1">
        <v>40645</v>
      </c>
      <c r="AY861" s="1">
        <v>0</v>
      </c>
      <c r="AZ861" s="1">
        <v>40645</v>
      </c>
      <c r="BA861" s="1">
        <v>40645</v>
      </c>
      <c r="BB861" s="1">
        <v>0</v>
      </c>
      <c r="BC861" s="1">
        <v>0</v>
      </c>
      <c r="BD861" s="1">
        <v>0</v>
      </c>
      <c r="BE861" s="1">
        <v>0</v>
      </c>
      <c r="BF861" s="1">
        <v>0</v>
      </c>
      <c r="BG861" s="1">
        <v>0</v>
      </c>
      <c r="BH861" s="1">
        <v>0</v>
      </c>
      <c r="BI861" s="1">
        <v>0</v>
      </c>
      <c r="BJ861" s="1">
        <v>0</v>
      </c>
    </row>
    <row r="862" spans="1:62">
      <c r="A862" s="1" t="s">
        <v>4956</v>
      </c>
      <c r="B862" s="4" t="s">
        <v>4975</v>
      </c>
      <c r="C862" s="4" t="s">
        <v>4976</v>
      </c>
      <c r="D862" s="4" t="s">
        <v>4977</v>
      </c>
      <c r="E862" s="4" t="s">
        <v>66</v>
      </c>
      <c r="F862" s="4" t="s">
        <v>4960</v>
      </c>
      <c r="G862" s="4" t="s">
        <v>68</v>
      </c>
      <c r="H862" s="4" t="s">
        <v>4961</v>
      </c>
      <c r="I862" s="1" t="s">
        <v>4962</v>
      </c>
      <c r="J862" s="4" t="s">
        <v>648</v>
      </c>
      <c r="K862" s="4" t="s">
        <v>3932</v>
      </c>
      <c r="L862" s="1" t="s">
        <v>4246</v>
      </c>
      <c r="P862" s="1" t="s">
        <v>176</v>
      </c>
      <c r="Q862" s="1" t="s">
        <v>176</v>
      </c>
      <c r="R862" s="4" t="s">
        <v>3847</v>
      </c>
      <c r="S862" s="4" t="s">
        <v>151</v>
      </c>
      <c r="U862" s="5">
        <v>46163</v>
      </c>
      <c r="V862" s="5">
        <v>46013</v>
      </c>
      <c r="W862" s="5">
        <v>46344</v>
      </c>
      <c r="X862" s="5">
        <v>46163</v>
      </c>
      <c r="Y862" s="5">
        <v>46163</v>
      </c>
      <c r="Z862" s="4"/>
      <c r="AA862"/>
      <c r="AB862"/>
      <c r="AD862" s="4" t="s">
        <v>78</v>
      </c>
      <c r="AG862" s="3" t="s">
        <v>182</v>
      </c>
      <c r="AN862" s="1" t="s">
        <v>76</v>
      </c>
      <c r="AQ862" s="1">
        <v>0</v>
      </c>
      <c r="AR862" s="1">
        <v>0</v>
      </c>
      <c r="AS862" s="1">
        <v>0</v>
      </c>
      <c r="AT862" s="1">
        <v>0</v>
      </c>
      <c r="AU862" s="1">
        <v>0</v>
      </c>
      <c r="AV862" s="1">
        <v>0</v>
      </c>
      <c r="AW862" s="1">
        <v>2000000</v>
      </c>
      <c r="AX862" s="1">
        <v>2000000</v>
      </c>
      <c r="AY862" s="1">
        <v>0</v>
      </c>
      <c r="AZ862" s="1">
        <v>2000000</v>
      </c>
      <c r="BA862" s="1">
        <v>2000000</v>
      </c>
      <c r="BB862" s="1">
        <v>0</v>
      </c>
      <c r="BC862" s="1">
        <v>0</v>
      </c>
      <c r="BD862" s="1">
        <v>0</v>
      </c>
      <c r="BE862" s="1">
        <v>0</v>
      </c>
      <c r="BF862" s="1">
        <v>0</v>
      </c>
      <c r="BG862" s="1">
        <v>0</v>
      </c>
      <c r="BH862" s="1">
        <v>0</v>
      </c>
      <c r="BI862" s="1">
        <v>0</v>
      </c>
      <c r="BJ862" s="1">
        <v>0</v>
      </c>
    </row>
    <row r="863" spans="1:62">
      <c r="A863" s="1" t="s">
        <v>4956</v>
      </c>
      <c r="B863" s="4" t="s">
        <v>4978</v>
      </c>
      <c r="C863" s="4" t="s">
        <v>4979</v>
      </c>
      <c r="D863" s="4" t="s">
        <v>4980</v>
      </c>
      <c r="E863" s="4" t="s">
        <v>66</v>
      </c>
      <c r="F863" s="4" t="s">
        <v>4960</v>
      </c>
      <c r="G863" s="4" t="s">
        <v>68</v>
      </c>
      <c r="H863" s="4" t="s">
        <v>4961</v>
      </c>
      <c r="I863" s="1" t="s">
        <v>4962</v>
      </c>
      <c r="J863" s="4" t="s">
        <v>648</v>
      </c>
      <c r="K863" s="4" t="s">
        <v>3932</v>
      </c>
      <c r="L863" s="1" t="s">
        <v>4246</v>
      </c>
      <c r="P863" s="1" t="s">
        <v>176</v>
      </c>
      <c r="Q863" s="1" t="s">
        <v>176</v>
      </c>
      <c r="R863" s="4" t="s">
        <v>3847</v>
      </c>
      <c r="S863" s="4" t="s">
        <v>151</v>
      </c>
      <c r="U863" s="5">
        <v>46183</v>
      </c>
      <c r="V863" s="5">
        <v>46013</v>
      </c>
      <c r="W863" s="5">
        <v>46344</v>
      </c>
      <c r="X863" s="5">
        <v>46183</v>
      </c>
      <c r="Y863" s="5">
        <v>46183</v>
      </c>
      <c r="Z863" s="4"/>
      <c r="AA863"/>
      <c r="AB863"/>
      <c r="AD863" s="4" t="s">
        <v>78</v>
      </c>
      <c r="AG863" s="3" t="s">
        <v>182</v>
      </c>
      <c r="AN863" s="1" t="s">
        <v>76</v>
      </c>
      <c r="AQ863" s="1">
        <v>50000</v>
      </c>
      <c r="AR863" s="1">
        <v>50000</v>
      </c>
      <c r="AS863" s="1">
        <v>0</v>
      </c>
      <c r="AT863" s="1">
        <v>50000</v>
      </c>
      <c r="AU863" s="1">
        <v>50000</v>
      </c>
      <c r="AV863" s="1">
        <v>0</v>
      </c>
      <c r="AW863" s="1">
        <v>0</v>
      </c>
      <c r="AX863" s="1">
        <v>0</v>
      </c>
      <c r="AY863" s="1">
        <v>0</v>
      </c>
      <c r="AZ863" s="1">
        <v>0</v>
      </c>
      <c r="BA863" s="1">
        <v>0</v>
      </c>
      <c r="BB863" s="1">
        <v>0</v>
      </c>
      <c r="BC863" s="1">
        <v>0</v>
      </c>
      <c r="BD863" s="1">
        <v>0</v>
      </c>
      <c r="BE863" s="1">
        <v>0</v>
      </c>
      <c r="BF863" s="1">
        <v>0</v>
      </c>
      <c r="BG863" s="1">
        <v>0</v>
      </c>
      <c r="BH863" s="1">
        <v>0</v>
      </c>
      <c r="BI863" s="1">
        <v>0</v>
      </c>
      <c r="BJ863" s="1">
        <v>0</v>
      </c>
    </row>
    <row r="864" spans="1:62">
      <c r="A864" s="1" t="s">
        <v>4956</v>
      </c>
      <c r="B864" s="4" t="s">
        <v>4981</v>
      </c>
      <c r="C864" s="4" t="s">
        <v>4982</v>
      </c>
      <c r="D864" s="4" t="s">
        <v>4983</v>
      </c>
      <c r="E864" s="4" t="s">
        <v>66</v>
      </c>
      <c r="F864" s="4" t="s">
        <v>4960</v>
      </c>
      <c r="G864" s="4" t="s">
        <v>68</v>
      </c>
      <c r="H864" s="4" t="s">
        <v>4961</v>
      </c>
      <c r="I864" s="1" t="s">
        <v>4962</v>
      </c>
      <c r="J864" s="4" t="s">
        <v>648</v>
      </c>
      <c r="K864" s="4" t="s">
        <v>3932</v>
      </c>
      <c r="L864" s="1" t="s">
        <v>4246</v>
      </c>
      <c r="P864" s="1" t="s">
        <v>176</v>
      </c>
      <c r="Q864" s="1" t="s">
        <v>176</v>
      </c>
      <c r="R864" s="4" t="s">
        <v>3847</v>
      </c>
      <c r="S864" s="4" t="s">
        <v>151</v>
      </c>
      <c r="U864" s="5">
        <v>46183</v>
      </c>
      <c r="V864" s="5">
        <v>46013</v>
      </c>
      <c r="W864" s="5">
        <v>46344</v>
      </c>
      <c r="X864" s="5">
        <v>46183</v>
      </c>
      <c r="Y864" s="5">
        <v>46183</v>
      </c>
      <c r="Z864" s="4"/>
      <c r="AA864"/>
      <c r="AB864"/>
      <c r="AD864" s="4" t="s">
        <v>78</v>
      </c>
      <c r="AG864" s="3" t="s">
        <v>182</v>
      </c>
      <c r="AN864" s="1" t="s">
        <v>76</v>
      </c>
      <c r="AQ864" s="1">
        <v>21000</v>
      </c>
      <c r="AR864" s="1">
        <v>21000</v>
      </c>
      <c r="AS864" s="1">
        <v>0</v>
      </c>
      <c r="AT864" s="1">
        <v>21000</v>
      </c>
      <c r="AU864" s="1">
        <v>21000</v>
      </c>
      <c r="AV864" s="1">
        <v>0</v>
      </c>
      <c r="AW864" s="1">
        <v>0</v>
      </c>
      <c r="AX864" s="1">
        <v>0</v>
      </c>
      <c r="AY864" s="1">
        <v>0</v>
      </c>
      <c r="AZ864" s="1">
        <v>0</v>
      </c>
      <c r="BA864" s="1">
        <v>0</v>
      </c>
      <c r="BB864" s="1">
        <v>0</v>
      </c>
      <c r="BC864" s="1">
        <v>0</v>
      </c>
      <c r="BD864" s="1">
        <v>0</v>
      </c>
      <c r="BE864" s="1">
        <v>0</v>
      </c>
      <c r="BF864" s="1">
        <v>0</v>
      </c>
      <c r="BG864" s="1">
        <v>0</v>
      </c>
      <c r="BH864" s="1">
        <v>0</v>
      </c>
      <c r="BI864" s="1">
        <v>0</v>
      </c>
      <c r="BJ864" s="1">
        <v>0</v>
      </c>
    </row>
    <row r="865" spans="1:62">
      <c r="A865" s="1" t="s">
        <v>4984</v>
      </c>
      <c r="B865" s="4" t="s">
        <v>4985</v>
      </c>
      <c r="C865" s="4" t="s">
        <v>4986</v>
      </c>
      <c r="D865" s="4" t="s">
        <v>4987</v>
      </c>
      <c r="E865" s="4" t="s">
        <v>66</v>
      </c>
      <c r="F865" s="4" t="s">
        <v>4988</v>
      </c>
      <c r="G865" s="4" t="s">
        <v>68</v>
      </c>
      <c r="H865" s="4" t="s">
        <v>4989</v>
      </c>
      <c r="I865" s="1" t="s">
        <v>4990</v>
      </c>
      <c r="J865" s="4" t="s">
        <v>648</v>
      </c>
      <c r="K865" s="4" t="s">
        <v>3932</v>
      </c>
      <c r="L865" s="1" t="s">
        <v>4991</v>
      </c>
      <c r="P865" s="1" t="s">
        <v>311</v>
      </c>
      <c r="Q865" s="1" t="s">
        <v>311</v>
      </c>
      <c r="R865" s="4" t="s">
        <v>4992</v>
      </c>
      <c r="S865" s="4" t="s">
        <v>151</v>
      </c>
      <c r="U865" s="5">
        <v>46045</v>
      </c>
      <c r="V865" s="5">
        <v>46001</v>
      </c>
      <c r="W865" s="5">
        <v>46032</v>
      </c>
      <c r="X865" s="5">
        <v>46045</v>
      </c>
      <c r="Y865" s="5">
        <v>46045</v>
      </c>
      <c r="Z865" s="4"/>
      <c r="AA865"/>
      <c r="AB865"/>
      <c r="AD865" s="4" t="s">
        <v>78</v>
      </c>
      <c r="AG865" s="3" t="s">
        <v>182</v>
      </c>
      <c r="AN865" s="1" t="s">
        <v>76</v>
      </c>
      <c r="AQ865" s="1">
        <v>70000</v>
      </c>
      <c r="AR865" s="1">
        <v>70000</v>
      </c>
      <c r="AS865" s="1">
        <v>0</v>
      </c>
      <c r="AT865" s="1">
        <v>70000</v>
      </c>
      <c r="AU865" s="1">
        <v>70000</v>
      </c>
      <c r="AV865" s="1">
        <v>0</v>
      </c>
      <c r="AW865" s="1">
        <v>20000</v>
      </c>
      <c r="AX865" s="1">
        <v>20000</v>
      </c>
      <c r="AY865" s="1">
        <v>0</v>
      </c>
      <c r="AZ865" s="1">
        <v>20000</v>
      </c>
      <c r="BA865" s="1">
        <v>20000</v>
      </c>
      <c r="BB865" s="1">
        <v>0</v>
      </c>
      <c r="BC865" s="1">
        <v>0</v>
      </c>
      <c r="BD865" s="1">
        <v>0</v>
      </c>
      <c r="BE865" s="1">
        <v>0</v>
      </c>
      <c r="BF865" s="1">
        <v>0</v>
      </c>
      <c r="BG865" s="1">
        <v>0</v>
      </c>
      <c r="BH865" s="1">
        <v>0</v>
      </c>
      <c r="BI865" s="1">
        <v>0</v>
      </c>
      <c r="BJ865" s="1">
        <v>0</v>
      </c>
    </row>
    <row r="866" spans="1:62">
      <c r="A866" s="1" t="s">
        <v>4993</v>
      </c>
      <c r="B866" s="4" t="s">
        <v>4994</v>
      </c>
      <c r="C866" s="4" t="s">
        <v>4995</v>
      </c>
      <c r="D866" s="4" t="s">
        <v>4996</v>
      </c>
      <c r="E866" s="4" t="s">
        <v>66</v>
      </c>
      <c r="F866" s="4" t="s">
        <v>4988</v>
      </c>
      <c r="G866" s="4" t="s">
        <v>68</v>
      </c>
      <c r="H866" s="4" t="s">
        <v>4997</v>
      </c>
      <c r="I866" s="1" t="s">
        <v>4998</v>
      </c>
      <c r="J866" s="4" t="s">
        <v>648</v>
      </c>
      <c r="K866" s="4" t="s">
        <v>3932</v>
      </c>
      <c r="L866" s="1" t="s">
        <v>4999</v>
      </c>
      <c r="P866" s="1" t="s">
        <v>3921</v>
      </c>
      <c r="Q866" s="1" t="s">
        <v>3921</v>
      </c>
      <c r="R866" s="4" t="s">
        <v>4992</v>
      </c>
      <c r="S866" s="4" t="s">
        <v>151</v>
      </c>
      <c r="U866" s="5">
        <v>45924</v>
      </c>
      <c r="V866" s="5">
        <v>45905</v>
      </c>
      <c r="W866" s="5">
        <v>46112</v>
      </c>
      <c r="X866" s="5">
        <v>45924</v>
      </c>
      <c r="Y866" s="5">
        <v>45924</v>
      </c>
      <c r="Z866" s="4"/>
      <c r="AA866"/>
      <c r="AB866"/>
      <c r="AD866" s="4" t="s">
        <v>78</v>
      </c>
      <c r="AG866" s="3" t="s">
        <v>182</v>
      </c>
      <c r="AN866" s="1" t="s">
        <v>76</v>
      </c>
      <c r="AQ866" s="1">
        <v>0</v>
      </c>
      <c r="AR866" s="1">
        <v>0</v>
      </c>
      <c r="AS866" s="1">
        <v>0</v>
      </c>
      <c r="AT866" s="1">
        <v>0</v>
      </c>
      <c r="AU866" s="1">
        <v>0</v>
      </c>
      <c r="AV866" s="1">
        <v>0</v>
      </c>
      <c r="AW866" s="1">
        <v>1275.6</v>
      </c>
      <c r="AX866" s="1">
        <v>1275.6</v>
      </c>
      <c r="AY866" s="1">
        <v>0</v>
      </c>
      <c r="AZ866" s="1">
        <v>1275.6</v>
      </c>
      <c r="BA866" s="1">
        <v>1275.6</v>
      </c>
      <c r="BB866" s="1">
        <v>0</v>
      </c>
      <c r="BC866" s="1">
        <v>0</v>
      </c>
      <c r="BD866" s="1">
        <v>0</v>
      </c>
      <c r="BE866" s="1">
        <v>0</v>
      </c>
      <c r="BF866" s="1">
        <v>0</v>
      </c>
      <c r="BG866" s="1">
        <v>0</v>
      </c>
      <c r="BH866" s="1">
        <v>0</v>
      </c>
      <c r="BI866" s="1">
        <v>0</v>
      </c>
      <c r="BJ866" s="1">
        <v>0</v>
      </c>
    </row>
    <row r="867" spans="1:62">
      <c r="A867" s="1" t="s">
        <v>4993</v>
      </c>
      <c r="B867" s="4" t="s">
        <v>5000</v>
      </c>
      <c r="C867" s="4" t="s">
        <v>5001</v>
      </c>
      <c r="D867" s="4" t="s">
        <v>5002</v>
      </c>
      <c r="E867" s="4" t="s">
        <v>66</v>
      </c>
      <c r="F867" s="4" t="s">
        <v>4988</v>
      </c>
      <c r="G867" s="4" t="s">
        <v>68</v>
      </c>
      <c r="H867" s="4" t="s">
        <v>4997</v>
      </c>
      <c r="I867" s="1" t="s">
        <v>4998</v>
      </c>
      <c r="J867" s="4" t="s">
        <v>648</v>
      </c>
      <c r="K867" s="4" t="s">
        <v>3932</v>
      </c>
      <c r="L867" s="1" t="s">
        <v>4999</v>
      </c>
      <c r="P867" s="1" t="s">
        <v>3921</v>
      </c>
      <c r="Q867" s="1" t="s">
        <v>3921</v>
      </c>
      <c r="R867" s="4" t="s">
        <v>4992</v>
      </c>
      <c r="S867" s="4" t="s">
        <v>151</v>
      </c>
      <c r="U867" s="5">
        <v>45978</v>
      </c>
      <c r="V867" s="5">
        <v>45905</v>
      </c>
      <c r="W867" s="5">
        <v>46112</v>
      </c>
      <c r="X867" s="5">
        <v>45978</v>
      </c>
      <c r="Y867" s="5">
        <v>45978</v>
      </c>
      <c r="Z867" s="4"/>
      <c r="AA867"/>
      <c r="AB867"/>
      <c r="AD867" s="4" t="s">
        <v>78</v>
      </c>
      <c r="AG867" s="3" t="s">
        <v>182</v>
      </c>
      <c r="AN867" s="1" t="s">
        <v>76</v>
      </c>
      <c r="AQ867" s="1">
        <v>0</v>
      </c>
      <c r="AR867" s="1">
        <v>0</v>
      </c>
      <c r="AS867" s="1">
        <v>0</v>
      </c>
      <c r="AT867" s="1">
        <v>0</v>
      </c>
      <c r="AU867" s="1">
        <v>0</v>
      </c>
      <c r="AV867" s="1">
        <v>0</v>
      </c>
      <c r="AW867" s="1">
        <v>530</v>
      </c>
      <c r="AX867" s="1">
        <v>530</v>
      </c>
      <c r="AY867" s="1">
        <v>0</v>
      </c>
      <c r="AZ867" s="1">
        <v>530</v>
      </c>
      <c r="BA867" s="1">
        <v>530</v>
      </c>
      <c r="BB867" s="1">
        <v>0</v>
      </c>
      <c r="BC867" s="1">
        <v>0</v>
      </c>
      <c r="BD867" s="1">
        <v>0</v>
      </c>
      <c r="BE867" s="1">
        <v>0</v>
      </c>
      <c r="BF867" s="1">
        <v>0</v>
      </c>
      <c r="BG867" s="1">
        <v>0</v>
      </c>
      <c r="BH867" s="1">
        <v>0</v>
      </c>
      <c r="BI867" s="1">
        <v>0</v>
      </c>
      <c r="BJ867" s="1">
        <v>0</v>
      </c>
    </row>
    <row r="868" spans="1:62">
      <c r="A868" s="1" t="s">
        <v>4993</v>
      </c>
      <c r="B868" s="4" t="s">
        <v>5003</v>
      </c>
      <c r="C868" s="4" t="s">
        <v>5004</v>
      </c>
      <c r="D868" s="4" t="s">
        <v>5005</v>
      </c>
      <c r="E868" s="4" t="s">
        <v>66</v>
      </c>
      <c r="F868" s="4" t="s">
        <v>4988</v>
      </c>
      <c r="G868" s="4" t="s">
        <v>68</v>
      </c>
      <c r="H868" s="4" t="s">
        <v>4997</v>
      </c>
      <c r="I868" s="1" t="s">
        <v>4998</v>
      </c>
      <c r="J868" s="4" t="s">
        <v>648</v>
      </c>
      <c r="K868" s="4" t="s">
        <v>3932</v>
      </c>
      <c r="L868" s="1" t="s">
        <v>4999</v>
      </c>
      <c r="P868" s="1" t="s">
        <v>3921</v>
      </c>
      <c r="Q868" s="1" t="s">
        <v>3921</v>
      </c>
      <c r="R868" s="4" t="s">
        <v>4992</v>
      </c>
      <c r="S868" s="4" t="s">
        <v>151</v>
      </c>
      <c r="U868" s="5">
        <v>45999</v>
      </c>
      <c r="V868" s="5">
        <v>45905</v>
      </c>
      <c r="W868" s="5">
        <v>46112</v>
      </c>
      <c r="X868" s="5">
        <v>45999</v>
      </c>
      <c r="Y868" s="5">
        <v>46045</v>
      </c>
      <c r="Z868" s="4"/>
      <c r="AA868"/>
      <c r="AB868"/>
      <c r="AD868" s="4" t="s">
        <v>78</v>
      </c>
      <c r="AG868" s="3" t="s">
        <v>1680</v>
      </c>
      <c r="AN868" s="1" t="s">
        <v>76</v>
      </c>
      <c r="AQ868" s="1">
        <v>88057.05</v>
      </c>
      <c r="AR868" s="1">
        <v>88057.05</v>
      </c>
      <c r="AS868" s="1">
        <v>0</v>
      </c>
      <c r="AT868" s="1">
        <v>88057.05</v>
      </c>
      <c r="AU868" s="1">
        <v>88057.05</v>
      </c>
      <c r="AV868" s="1">
        <v>0</v>
      </c>
      <c r="AW868" s="1">
        <v>48340.84</v>
      </c>
      <c r="AX868" s="1">
        <v>48340.84</v>
      </c>
      <c r="AY868" s="1">
        <v>0</v>
      </c>
      <c r="AZ868" s="1">
        <v>48340.84</v>
      </c>
      <c r="BA868" s="1">
        <v>48340.84</v>
      </c>
      <c r="BB868" s="1">
        <v>0</v>
      </c>
      <c r="BC868" s="1">
        <v>0</v>
      </c>
      <c r="BD868" s="1">
        <v>0</v>
      </c>
      <c r="BE868" s="1">
        <v>0</v>
      </c>
      <c r="BF868" s="1">
        <v>0</v>
      </c>
      <c r="BG868" s="1">
        <v>0</v>
      </c>
      <c r="BH868" s="1">
        <v>0</v>
      </c>
      <c r="BI868" s="1">
        <v>0</v>
      </c>
      <c r="BJ868" s="1">
        <v>0</v>
      </c>
    </row>
    <row r="869" spans="1:62">
      <c r="A869" s="1" t="s">
        <v>5006</v>
      </c>
      <c r="B869" s="4" t="s">
        <v>5007</v>
      </c>
      <c r="C869" s="4" t="s">
        <v>5008</v>
      </c>
      <c r="D869" s="4" t="s">
        <v>5009</v>
      </c>
      <c r="E869" s="4" t="s">
        <v>66</v>
      </c>
      <c r="F869" s="4" t="s">
        <v>3894</v>
      </c>
      <c r="G869" s="4" t="s">
        <v>68</v>
      </c>
      <c r="H869" s="4" t="s">
        <v>5010</v>
      </c>
      <c r="I869" s="1" t="s">
        <v>5011</v>
      </c>
      <c r="J869" s="4" t="s">
        <v>648</v>
      </c>
      <c r="K869" s="4" t="s">
        <v>3932</v>
      </c>
      <c r="L869" s="1" t="s">
        <v>3933</v>
      </c>
      <c r="P869" s="1" t="s">
        <v>176</v>
      </c>
      <c r="Q869" s="1" t="s">
        <v>176</v>
      </c>
      <c r="R869" s="4" t="s">
        <v>3899</v>
      </c>
      <c r="S869" s="4" t="s">
        <v>151</v>
      </c>
      <c r="U869" s="5">
        <v>45698</v>
      </c>
      <c r="V869" s="5">
        <v>45658</v>
      </c>
      <c r="W869" s="5">
        <v>46022</v>
      </c>
      <c r="X869" s="5">
        <v>45658</v>
      </c>
      <c r="Y869" s="5">
        <v>46022</v>
      </c>
      <c r="Z869" s="4"/>
      <c r="AA869"/>
      <c r="AB869"/>
      <c r="AD869" s="4" t="s">
        <v>78</v>
      </c>
      <c r="AG869" s="3" t="s">
        <v>331</v>
      </c>
      <c r="AN869" s="1" t="s">
        <v>76</v>
      </c>
      <c r="AQ869" s="1">
        <v>3459838.61</v>
      </c>
      <c r="AR869" s="1">
        <v>3459838.61</v>
      </c>
      <c r="AS869" s="1">
        <v>0</v>
      </c>
      <c r="AT869" s="1">
        <v>3459838.61</v>
      </c>
      <c r="AU869" s="1">
        <v>3459838.61</v>
      </c>
      <c r="AV869" s="1">
        <v>0</v>
      </c>
      <c r="AW869" s="1">
        <v>3423433.96</v>
      </c>
      <c r="AX869" s="1">
        <v>3423433.96</v>
      </c>
      <c r="AY869" s="1">
        <v>0</v>
      </c>
      <c r="AZ869" s="1">
        <v>3423433.96</v>
      </c>
      <c r="BA869" s="1">
        <v>3423433.96</v>
      </c>
      <c r="BB869" s="1">
        <v>0</v>
      </c>
      <c r="BC869" s="1">
        <v>0</v>
      </c>
      <c r="BD869" s="1">
        <v>0</v>
      </c>
      <c r="BE869" s="1">
        <v>0</v>
      </c>
      <c r="BF869" s="1">
        <v>0</v>
      </c>
      <c r="BG869" s="1">
        <v>0</v>
      </c>
      <c r="BH869" s="1">
        <v>0</v>
      </c>
      <c r="BI869" s="1">
        <v>0</v>
      </c>
      <c r="BJ869" s="1">
        <v>0</v>
      </c>
    </row>
    <row r="870" spans="1:62">
      <c r="A870" s="1" t="s">
        <v>5006</v>
      </c>
      <c r="B870" s="4" t="s">
        <v>5012</v>
      </c>
      <c r="C870" s="4" t="s">
        <v>5013</v>
      </c>
      <c r="D870" s="4" t="s">
        <v>5014</v>
      </c>
      <c r="E870" s="4" t="s">
        <v>66</v>
      </c>
      <c r="F870" s="4" t="s">
        <v>3894</v>
      </c>
      <c r="G870" s="4" t="s">
        <v>68</v>
      </c>
      <c r="H870" s="4" t="s">
        <v>5010</v>
      </c>
      <c r="I870" s="1" t="s">
        <v>5011</v>
      </c>
      <c r="J870" s="4" t="s">
        <v>648</v>
      </c>
      <c r="K870" s="4" t="s">
        <v>3932</v>
      </c>
      <c r="L870" s="1" t="s">
        <v>3933</v>
      </c>
      <c r="P870" s="1" t="s">
        <v>176</v>
      </c>
      <c r="Q870" s="1" t="s">
        <v>176</v>
      </c>
      <c r="R870" s="4" t="s">
        <v>3899</v>
      </c>
      <c r="S870" s="4" t="s">
        <v>151</v>
      </c>
      <c r="U870" s="5">
        <v>45743</v>
      </c>
      <c r="V870" s="5">
        <v>45658</v>
      </c>
      <c r="W870" s="5">
        <v>46022</v>
      </c>
      <c r="X870" s="5">
        <v>45707</v>
      </c>
      <c r="Y870" s="5">
        <v>45889</v>
      </c>
      <c r="Z870" s="4"/>
      <c r="AA870"/>
      <c r="AB870"/>
      <c r="AD870" s="4" t="s">
        <v>78</v>
      </c>
      <c r="AG870" s="3" t="s">
        <v>5015</v>
      </c>
      <c r="AN870" s="1" t="s">
        <v>76</v>
      </c>
      <c r="AQ870" s="1">
        <v>552820</v>
      </c>
      <c r="AR870" s="1">
        <v>552820</v>
      </c>
      <c r="AS870" s="1">
        <v>0</v>
      </c>
      <c r="AT870" s="1">
        <v>552820</v>
      </c>
      <c r="AU870" s="1">
        <v>552820</v>
      </c>
      <c r="AV870" s="1">
        <v>0</v>
      </c>
      <c r="AW870" s="1">
        <v>411400</v>
      </c>
      <c r="AX870" s="1">
        <v>411400</v>
      </c>
      <c r="AY870" s="1">
        <v>0</v>
      </c>
      <c r="AZ870" s="1">
        <v>411400</v>
      </c>
      <c r="BA870" s="1">
        <v>411400</v>
      </c>
      <c r="BB870" s="1">
        <v>0</v>
      </c>
      <c r="BC870" s="1">
        <v>0</v>
      </c>
      <c r="BD870" s="1">
        <v>0</v>
      </c>
      <c r="BE870" s="1">
        <v>0</v>
      </c>
      <c r="BF870" s="1">
        <v>0</v>
      </c>
      <c r="BG870" s="1">
        <v>0</v>
      </c>
      <c r="BH870" s="1">
        <v>0</v>
      </c>
      <c r="BI870" s="1">
        <v>0</v>
      </c>
      <c r="BJ870" s="1">
        <v>0</v>
      </c>
    </row>
    <row r="871" spans="1:62">
      <c r="A871" s="1" t="s">
        <v>5006</v>
      </c>
      <c r="B871" s="4" t="s">
        <v>5016</v>
      </c>
      <c r="C871" s="4" t="s">
        <v>5017</v>
      </c>
      <c r="D871" s="4" t="s">
        <v>5018</v>
      </c>
      <c r="E871" s="4" t="s">
        <v>66</v>
      </c>
      <c r="F871" s="4" t="s">
        <v>3894</v>
      </c>
      <c r="G871" s="4" t="s">
        <v>68</v>
      </c>
      <c r="H871" s="4" t="s">
        <v>5010</v>
      </c>
      <c r="I871" s="1" t="s">
        <v>5011</v>
      </c>
      <c r="J871" s="4" t="s">
        <v>648</v>
      </c>
      <c r="K871" s="4" t="s">
        <v>3932</v>
      </c>
      <c r="L871" s="1" t="s">
        <v>3933</v>
      </c>
      <c r="P871" s="1" t="s">
        <v>176</v>
      </c>
      <c r="Q871" s="1" t="s">
        <v>176</v>
      </c>
      <c r="R871" s="4" t="s">
        <v>3899</v>
      </c>
      <c r="S871" s="4" t="s">
        <v>151</v>
      </c>
      <c r="U871" s="5">
        <v>45847</v>
      </c>
      <c r="V871" s="5">
        <v>45658</v>
      </c>
      <c r="W871" s="5">
        <v>46022</v>
      </c>
      <c r="X871" s="5">
        <v>45845</v>
      </c>
      <c r="Y871" s="5">
        <v>45845</v>
      </c>
      <c r="Z871" s="4"/>
      <c r="AA871"/>
      <c r="AB871"/>
      <c r="AD871" s="4" t="s">
        <v>78</v>
      </c>
      <c r="AG871" s="3" t="s">
        <v>182</v>
      </c>
      <c r="AN871" s="1" t="s">
        <v>76</v>
      </c>
      <c r="AQ871" s="1">
        <v>5427</v>
      </c>
      <c r="AR871" s="1">
        <v>5427</v>
      </c>
      <c r="AS871" s="1">
        <v>0</v>
      </c>
      <c r="AT871" s="1">
        <v>5427</v>
      </c>
      <c r="AU871" s="1">
        <v>5427</v>
      </c>
      <c r="AV871" s="1">
        <v>0</v>
      </c>
      <c r="AW871" s="1">
        <v>5427</v>
      </c>
      <c r="AX871" s="1">
        <v>5427</v>
      </c>
      <c r="AY871" s="1">
        <v>0</v>
      </c>
      <c r="AZ871" s="1">
        <v>5427</v>
      </c>
      <c r="BA871" s="1">
        <v>5427</v>
      </c>
      <c r="BB871" s="1">
        <v>0</v>
      </c>
      <c r="BC871" s="1">
        <v>0</v>
      </c>
      <c r="BD871" s="1">
        <v>0</v>
      </c>
      <c r="BE871" s="1">
        <v>0</v>
      </c>
      <c r="BF871" s="1">
        <v>0</v>
      </c>
      <c r="BG871" s="1">
        <v>0</v>
      </c>
      <c r="BH871" s="1">
        <v>0</v>
      </c>
      <c r="BI871" s="1">
        <v>0</v>
      </c>
      <c r="BJ871" s="1">
        <v>0</v>
      </c>
    </row>
    <row r="872" spans="1:62">
      <c r="A872" s="1" t="s">
        <v>5019</v>
      </c>
      <c r="B872" s="4" t="s">
        <v>5020</v>
      </c>
      <c r="C872" s="4" t="s">
        <v>5021</v>
      </c>
      <c r="D872" s="4" t="s">
        <v>5022</v>
      </c>
      <c r="E872" s="4" t="s">
        <v>66</v>
      </c>
      <c r="F872" s="4" t="s">
        <v>4988</v>
      </c>
      <c r="G872" s="4" t="s">
        <v>68</v>
      </c>
      <c r="H872" s="4" t="s">
        <v>5023</v>
      </c>
      <c r="I872" s="1" t="s">
        <v>5024</v>
      </c>
      <c r="J872" s="4" t="s">
        <v>648</v>
      </c>
      <c r="K872" s="4" t="s">
        <v>3932</v>
      </c>
      <c r="L872" s="1" t="s">
        <v>5025</v>
      </c>
      <c r="P872" s="1" t="s">
        <v>176</v>
      </c>
      <c r="Q872" s="1" t="s">
        <v>176</v>
      </c>
      <c r="R872" s="4" t="s">
        <v>4992</v>
      </c>
      <c r="S872" s="4" t="s">
        <v>151</v>
      </c>
      <c r="U872" s="5">
        <v>45959</v>
      </c>
      <c r="V872" s="5">
        <v>45727</v>
      </c>
      <c r="W872" s="5">
        <v>46092</v>
      </c>
      <c r="X872" s="5">
        <v>45870</v>
      </c>
      <c r="Y872" s="5">
        <v>45900</v>
      </c>
      <c r="Z872" s="4"/>
      <c r="AA872"/>
      <c r="AB872"/>
      <c r="AD872" s="4" t="s">
        <v>78</v>
      </c>
      <c r="AG872" s="3" t="s">
        <v>1443</v>
      </c>
      <c r="AN872" s="1" t="s">
        <v>76</v>
      </c>
      <c r="AQ872" s="1">
        <v>67750.17</v>
      </c>
      <c r="AR872" s="1">
        <v>67750.17</v>
      </c>
      <c r="AS872" s="1">
        <v>0</v>
      </c>
      <c r="AT872" s="1">
        <v>67750.17</v>
      </c>
      <c r="AU872" s="1">
        <v>67750.17</v>
      </c>
      <c r="AV872" s="1">
        <v>0</v>
      </c>
      <c r="AW872" s="1">
        <v>52005.47</v>
      </c>
      <c r="AX872" s="1">
        <v>52005.47</v>
      </c>
      <c r="AY872" s="1">
        <v>0</v>
      </c>
      <c r="AZ872" s="1">
        <v>52005.47</v>
      </c>
      <c r="BA872" s="1">
        <v>52005.47</v>
      </c>
      <c r="BB872" s="1">
        <v>0</v>
      </c>
      <c r="BC872" s="1">
        <v>0</v>
      </c>
      <c r="BD872" s="1">
        <v>0</v>
      </c>
      <c r="BE872" s="1">
        <v>0</v>
      </c>
      <c r="BF872" s="1">
        <v>0</v>
      </c>
      <c r="BG872" s="1">
        <v>0</v>
      </c>
      <c r="BH872" s="1">
        <v>0</v>
      </c>
      <c r="BI872" s="1">
        <v>0</v>
      </c>
      <c r="BJ872" s="1">
        <v>0</v>
      </c>
    </row>
    <row r="873" spans="1:62">
      <c r="A873" s="1" t="s">
        <v>5019</v>
      </c>
      <c r="B873" s="4" t="s">
        <v>5026</v>
      </c>
      <c r="C873" s="4" t="s">
        <v>5027</v>
      </c>
      <c r="D873" s="4" t="s">
        <v>5028</v>
      </c>
      <c r="E873" s="4" t="s">
        <v>66</v>
      </c>
      <c r="F873" s="4" t="s">
        <v>4988</v>
      </c>
      <c r="G873" s="4" t="s">
        <v>68</v>
      </c>
      <c r="H873" s="4" t="s">
        <v>5023</v>
      </c>
      <c r="I873" s="1" t="s">
        <v>5024</v>
      </c>
      <c r="J873" s="4" t="s">
        <v>648</v>
      </c>
      <c r="K873" s="4" t="s">
        <v>3932</v>
      </c>
      <c r="L873" s="1" t="s">
        <v>5025</v>
      </c>
      <c r="P873" s="1" t="s">
        <v>176</v>
      </c>
      <c r="Q873" s="1" t="s">
        <v>176</v>
      </c>
      <c r="R873" s="4" t="s">
        <v>4992</v>
      </c>
      <c r="S873" s="4" t="s">
        <v>151</v>
      </c>
      <c r="U873" s="5">
        <v>45999</v>
      </c>
      <c r="V873" s="5">
        <v>45727</v>
      </c>
      <c r="W873" s="5">
        <v>46092</v>
      </c>
      <c r="X873" s="5">
        <v>45999</v>
      </c>
      <c r="Y873" s="5">
        <v>46043</v>
      </c>
      <c r="Z873" s="4"/>
      <c r="AA873"/>
      <c r="AB873"/>
      <c r="AD873" s="4" t="s">
        <v>78</v>
      </c>
      <c r="AG873" s="3" t="s">
        <v>5029</v>
      </c>
      <c r="AN873" s="1" t="s">
        <v>76</v>
      </c>
      <c r="AQ873" s="1">
        <v>335500</v>
      </c>
      <c r="AR873" s="1">
        <v>335500</v>
      </c>
      <c r="AS873" s="1">
        <v>0</v>
      </c>
      <c r="AT873" s="1">
        <v>335500</v>
      </c>
      <c r="AU873" s="1">
        <v>335500</v>
      </c>
      <c r="AV873" s="1">
        <v>0</v>
      </c>
      <c r="AW873" s="1">
        <v>181959.54</v>
      </c>
      <c r="AX873" s="1">
        <v>181959.54</v>
      </c>
      <c r="AY873" s="1">
        <v>0</v>
      </c>
      <c r="AZ873" s="1">
        <v>181959.54</v>
      </c>
      <c r="BA873" s="1">
        <v>181959.54</v>
      </c>
      <c r="BB873" s="1">
        <v>0</v>
      </c>
      <c r="BC873" s="1">
        <v>0</v>
      </c>
      <c r="BD873" s="1">
        <v>0</v>
      </c>
      <c r="BE873" s="1">
        <v>0</v>
      </c>
      <c r="BF873" s="1">
        <v>0</v>
      </c>
      <c r="BG873" s="1">
        <v>0</v>
      </c>
      <c r="BH873" s="1">
        <v>0</v>
      </c>
      <c r="BI873" s="1">
        <v>0</v>
      </c>
      <c r="BJ873" s="1">
        <v>0</v>
      </c>
    </row>
    <row r="874" spans="1:62">
      <c r="A874" s="1" t="s">
        <v>5019</v>
      </c>
      <c r="B874" s="4" t="s">
        <v>5030</v>
      </c>
      <c r="C874" s="4" t="s">
        <v>5031</v>
      </c>
      <c r="D874" s="4" t="s">
        <v>5032</v>
      </c>
      <c r="E874" s="4" t="s">
        <v>66</v>
      </c>
      <c r="F874" s="4" t="s">
        <v>4988</v>
      </c>
      <c r="G874" s="4" t="s">
        <v>68</v>
      </c>
      <c r="H874" s="4" t="s">
        <v>5023</v>
      </c>
      <c r="I874" s="1" t="s">
        <v>5024</v>
      </c>
      <c r="J874" s="4" t="s">
        <v>648</v>
      </c>
      <c r="K874" s="4" t="s">
        <v>3932</v>
      </c>
      <c r="L874" s="1" t="s">
        <v>5025</v>
      </c>
      <c r="P874" s="1" t="s">
        <v>176</v>
      </c>
      <c r="Q874" s="1" t="s">
        <v>176</v>
      </c>
      <c r="R874" s="4" t="s">
        <v>4992</v>
      </c>
      <c r="S874" s="4" t="s">
        <v>151</v>
      </c>
      <c r="U874" s="5">
        <v>46020</v>
      </c>
      <c r="V874" s="5">
        <v>45727</v>
      </c>
      <c r="W874" s="5">
        <v>46092</v>
      </c>
      <c r="X874" s="5">
        <v>46020</v>
      </c>
      <c r="Y874" s="5">
        <v>46020</v>
      </c>
      <c r="Z874" s="4"/>
      <c r="AA874"/>
      <c r="AB874"/>
      <c r="AD874" s="4" t="s">
        <v>78</v>
      </c>
      <c r="AG874" s="3" t="s">
        <v>182</v>
      </c>
      <c r="AN874" s="1" t="s">
        <v>76</v>
      </c>
      <c r="AQ874" s="1">
        <v>90914.4</v>
      </c>
      <c r="AR874" s="1">
        <v>90914.4</v>
      </c>
      <c r="AS874" s="1">
        <v>0</v>
      </c>
      <c r="AT874" s="1">
        <v>90914.4</v>
      </c>
      <c r="AU874" s="1">
        <v>90914.4</v>
      </c>
      <c r="AV874" s="1">
        <v>0</v>
      </c>
      <c r="AW874" s="1">
        <v>35000</v>
      </c>
      <c r="AX874" s="1">
        <v>35000</v>
      </c>
      <c r="AY874" s="1">
        <v>0</v>
      </c>
      <c r="AZ874" s="1">
        <v>35000</v>
      </c>
      <c r="BA874" s="1">
        <v>35000</v>
      </c>
      <c r="BB874" s="1">
        <v>0</v>
      </c>
      <c r="BC874" s="1">
        <v>0</v>
      </c>
      <c r="BD874" s="1">
        <v>0</v>
      </c>
      <c r="BE874" s="1">
        <v>0</v>
      </c>
      <c r="BF874" s="1">
        <v>0</v>
      </c>
      <c r="BG874" s="1">
        <v>0</v>
      </c>
      <c r="BH874" s="1">
        <v>0</v>
      </c>
      <c r="BI874" s="1">
        <v>0</v>
      </c>
      <c r="BJ874" s="1">
        <v>0</v>
      </c>
    </row>
    <row r="875" spans="1:62">
      <c r="A875" s="1" t="s">
        <v>5033</v>
      </c>
      <c r="B875" s="4" t="s">
        <v>5034</v>
      </c>
      <c r="C875" s="4" t="s">
        <v>5035</v>
      </c>
      <c r="D875" s="4" t="s">
        <v>5036</v>
      </c>
      <c r="E875" s="4" t="s">
        <v>66</v>
      </c>
      <c r="F875" s="4" t="s">
        <v>3843</v>
      </c>
      <c r="G875" s="4" t="s">
        <v>68</v>
      </c>
      <c r="H875" s="4" t="s">
        <v>4876</v>
      </c>
      <c r="I875" s="1" t="s">
        <v>4877</v>
      </c>
      <c r="J875" s="4" t="s">
        <v>648</v>
      </c>
      <c r="K875" s="4" t="s">
        <v>3932</v>
      </c>
      <c r="L875" s="1" t="s">
        <v>3933</v>
      </c>
      <c r="P875" s="1" t="s">
        <v>98</v>
      </c>
      <c r="Q875" s="1" t="s">
        <v>98</v>
      </c>
      <c r="R875" s="4" t="s">
        <v>3847</v>
      </c>
      <c r="S875" s="4" t="s">
        <v>151</v>
      </c>
      <c r="U875" s="5">
        <v>45680</v>
      </c>
      <c r="V875" s="5">
        <v>45658</v>
      </c>
      <c r="W875" s="5">
        <v>46022</v>
      </c>
      <c r="X875" s="5">
        <v>45680</v>
      </c>
      <c r="Y875" s="5">
        <v>45680</v>
      </c>
      <c r="Z875" s="4"/>
      <c r="AA875"/>
      <c r="AB875"/>
      <c r="AD875" s="4" t="s">
        <v>78</v>
      </c>
      <c r="AG875" s="3" t="s">
        <v>182</v>
      </c>
      <c r="AN875" s="1" t="s">
        <v>76</v>
      </c>
      <c r="AQ875" s="1">
        <v>100000</v>
      </c>
      <c r="AR875" s="1">
        <v>100000</v>
      </c>
      <c r="AS875" s="1">
        <v>0</v>
      </c>
      <c r="AT875" s="1">
        <v>100000</v>
      </c>
      <c r="AU875" s="1">
        <v>100000</v>
      </c>
      <c r="AV875" s="1">
        <v>0</v>
      </c>
      <c r="AW875" s="1">
        <v>66000</v>
      </c>
      <c r="AX875" s="1">
        <v>66000</v>
      </c>
      <c r="AY875" s="1">
        <v>0</v>
      </c>
      <c r="AZ875" s="1">
        <v>66000</v>
      </c>
      <c r="BA875" s="1">
        <v>66000</v>
      </c>
      <c r="BB875" s="1">
        <v>0</v>
      </c>
      <c r="BC875" s="1">
        <v>0</v>
      </c>
      <c r="BD875" s="1">
        <v>0</v>
      </c>
      <c r="BE875" s="1">
        <v>0</v>
      </c>
      <c r="BF875" s="1">
        <v>0</v>
      </c>
      <c r="BG875" s="1">
        <v>0</v>
      </c>
      <c r="BH875" s="1">
        <v>0</v>
      </c>
      <c r="BI875" s="1">
        <v>0</v>
      </c>
      <c r="BJ875" s="1">
        <v>0</v>
      </c>
    </row>
    <row r="876" spans="1:62">
      <c r="A876" s="1" t="s">
        <v>5037</v>
      </c>
      <c r="B876" s="4" t="s">
        <v>5038</v>
      </c>
      <c r="C876" s="4" t="s">
        <v>5039</v>
      </c>
      <c r="D876" s="4" t="s">
        <v>5040</v>
      </c>
      <c r="E876" s="4" t="s">
        <v>66</v>
      </c>
      <c r="F876" s="4" t="s">
        <v>3843</v>
      </c>
      <c r="G876" s="4" t="s">
        <v>68</v>
      </c>
      <c r="H876" s="4" t="s">
        <v>5041</v>
      </c>
      <c r="I876" s="1" t="s">
        <v>5042</v>
      </c>
      <c r="J876" s="4" t="s">
        <v>648</v>
      </c>
      <c r="K876" s="4" t="s">
        <v>3932</v>
      </c>
      <c r="L876" s="1" t="s">
        <v>4865</v>
      </c>
      <c r="P876" s="1" t="s">
        <v>216</v>
      </c>
      <c r="Q876" s="1" t="s">
        <v>216</v>
      </c>
      <c r="R876" s="4" t="s">
        <v>3847</v>
      </c>
      <c r="S876" s="4" t="s">
        <v>151</v>
      </c>
      <c r="U876" s="5">
        <v>45695</v>
      </c>
      <c r="V876" s="5">
        <v>45658</v>
      </c>
      <c r="W876" s="5">
        <v>46022</v>
      </c>
      <c r="X876" s="5">
        <v>45695</v>
      </c>
      <c r="Y876" s="5">
        <v>45695</v>
      </c>
      <c r="Z876" s="4"/>
      <c r="AA876"/>
      <c r="AB876"/>
      <c r="AD876" s="4" t="s">
        <v>78</v>
      </c>
      <c r="AG876" s="3" t="s">
        <v>182</v>
      </c>
      <c r="AN876" s="1" t="s">
        <v>76</v>
      </c>
      <c r="AQ876" s="1">
        <v>87400</v>
      </c>
      <c r="AR876" s="1">
        <v>87400</v>
      </c>
      <c r="AS876" s="1">
        <v>0</v>
      </c>
      <c r="AT876" s="1">
        <v>87400</v>
      </c>
      <c r="AU876" s="1">
        <v>87400</v>
      </c>
      <c r="AV876" s="1">
        <v>0</v>
      </c>
      <c r="AW876" s="1">
        <v>87400</v>
      </c>
      <c r="AX876" s="1">
        <v>87400</v>
      </c>
      <c r="AY876" s="1">
        <v>0</v>
      </c>
      <c r="AZ876" s="1">
        <v>87400</v>
      </c>
      <c r="BA876" s="1">
        <v>87400</v>
      </c>
      <c r="BB876" s="1">
        <v>0</v>
      </c>
      <c r="BC876" s="1">
        <v>0</v>
      </c>
      <c r="BD876" s="1">
        <v>0</v>
      </c>
      <c r="BE876" s="1">
        <v>0</v>
      </c>
      <c r="BF876" s="1">
        <v>0</v>
      </c>
      <c r="BG876" s="1">
        <v>0</v>
      </c>
      <c r="BH876" s="1">
        <v>0</v>
      </c>
      <c r="BI876" s="1">
        <v>0</v>
      </c>
      <c r="BJ876" s="1">
        <v>0</v>
      </c>
    </row>
    <row r="877" spans="1:62">
      <c r="A877" s="1" t="s">
        <v>5037</v>
      </c>
      <c r="B877" s="4" t="s">
        <v>5043</v>
      </c>
      <c r="C877" s="4" t="s">
        <v>5044</v>
      </c>
      <c r="D877" s="4" t="s">
        <v>5045</v>
      </c>
      <c r="E877" s="4" t="s">
        <v>66</v>
      </c>
      <c r="F877" s="4" t="s">
        <v>3843</v>
      </c>
      <c r="G877" s="4" t="s">
        <v>68</v>
      </c>
      <c r="H877" s="4" t="s">
        <v>5041</v>
      </c>
      <c r="I877" s="1" t="s">
        <v>5042</v>
      </c>
      <c r="J877" s="4" t="s">
        <v>648</v>
      </c>
      <c r="K877" s="4" t="s">
        <v>3932</v>
      </c>
      <c r="L877" s="1" t="s">
        <v>4865</v>
      </c>
      <c r="P877" s="1" t="s">
        <v>216</v>
      </c>
      <c r="Q877" s="1" t="s">
        <v>216</v>
      </c>
      <c r="R877" s="4" t="s">
        <v>3847</v>
      </c>
      <c r="S877" s="4" t="s">
        <v>151</v>
      </c>
      <c r="U877" s="5">
        <v>45966</v>
      </c>
      <c r="V877" s="5">
        <v>45658</v>
      </c>
      <c r="W877" s="5">
        <v>46022</v>
      </c>
      <c r="X877" s="5">
        <v>45930</v>
      </c>
      <c r="Y877" s="5">
        <v>46021</v>
      </c>
      <c r="Z877" s="4"/>
      <c r="AA877"/>
      <c r="AB877"/>
      <c r="AD877" s="4" t="s">
        <v>78</v>
      </c>
      <c r="AG877" s="3" t="s">
        <v>4076</v>
      </c>
      <c r="AN877" s="1" t="s">
        <v>76</v>
      </c>
      <c r="AQ877" s="1">
        <v>1316640</v>
      </c>
      <c r="AR877" s="1">
        <v>1316640</v>
      </c>
      <c r="AS877" s="1">
        <v>0</v>
      </c>
      <c r="AT877" s="1">
        <v>1316640</v>
      </c>
      <c r="AU877" s="1">
        <v>1316640</v>
      </c>
      <c r="AV877" s="1">
        <v>0</v>
      </c>
      <c r="AW877" s="1">
        <v>1140000</v>
      </c>
      <c r="AX877" s="1">
        <v>1140000</v>
      </c>
      <c r="AY877" s="1">
        <v>0</v>
      </c>
      <c r="AZ877" s="1">
        <v>1140000</v>
      </c>
      <c r="BA877" s="1">
        <v>1140000</v>
      </c>
      <c r="BB877" s="1">
        <v>0</v>
      </c>
      <c r="BC877" s="1">
        <v>0</v>
      </c>
      <c r="BD877" s="1">
        <v>0</v>
      </c>
      <c r="BE877" s="1">
        <v>0</v>
      </c>
      <c r="BF877" s="1">
        <v>0</v>
      </c>
      <c r="BG877" s="1">
        <v>0</v>
      </c>
      <c r="BH877" s="1">
        <v>0</v>
      </c>
      <c r="BI877" s="1">
        <v>0</v>
      </c>
      <c r="BJ877" s="1">
        <v>0</v>
      </c>
    </row>
    <row r="878" spans="1:62">
      <c r="A878" s="1" t="s">
        <v>5037</v>
      </c>
      <c r="B878" s="4" t="s">
        <v>5046</v>
      </c>
      <c r="C878" s="4" t="s">
        <v>5047</v>
      </c>
      <c r="D878" s="4" t="s">
        <v>5048</v>
      </c>
      <c r="E878" s="4" t="s">
        <v>66</v>
      </c>
      <c r="F878" s="4" t="s">
        <v>3843</v>
      </c>
      <c r="G878" s="4" t="s">
        <v>68</v>
      </c>
      <c r="H878" s="4" t="s">
        <v>5041</v>
      </c>
      <c r="I878" s="1" t="s">
        <v>5042</v>
      </c>
      <c r="J878" s="4" t="s">
        <v>648</v>
      </c>
      <c r="K878" s="4" t="s">
        <v>3932</v>
      </c>
      <c r="L878" s="1" t="s">
        <v>4865</v>
      </c>
      <c r="P878" s="1" t="s">
        <v>216</v>
      </c>
      <c r="Q878" s="1" t="s">
        <v>216</v>
      </c>
      <c r="R878" s="4" t="s">
        <v>3847</v>
      </c>
      <c r="S878" s="4" t="s">
        <v>151</v>
      </c>
      <c r="U878" s="5">
        <v>45986</v>
      </c>
      <c r="V878" s="5">
        <v>45658</v>
      </c>
      <c r="W878" s="5">
        <v>46022</v>
      </c>
      <c r="X878" s="5">
        <v>45986</v>
      </c>
      <c r="Y878" s="5">
        <v>45986</v>
      </c>
      <c r="Z878" s="4"/>
      <c r="AA878"/>
      <c r="AB878"/>
      <c r="AD878" s="4" t="s">
        <v>78</v>
      </c>
      <c r="AG878" s="3" t="s">
        <v>182</v>
      </c>
      <c r="AN878" s="1" t="s">
        <v>76</v>
      </c>
      <c r="AQ878" s="1">
        <v>14100</v>
      </c>
      <c r="AR878" s="1">
        <v>14100</v>
      </c>
      <c r="AS878" s="1">
        <v>0</v>
      </c>
      <c r="AT878" s="1">
        <v>14100</v>
      </c>
      <c r="AU878" s="1">
        <v>14100</v>
      </c>
      <c r="AV878" s="1">
        <v>0</v>
      </c>
      <c r="AW878" s="1">
        <v>14100</v>
      </c>
      <c r="AX878" s="1">
        <v>14100</v>
      </c>
      <c r="AY878" s="1">
        <v>0</v>
      </c>
      <c r="AZ878" s="1">
        <v>14100</v>
      </c>
      <c r="BA878" s="1">
        <v>14100</v>
      </c>
      <c r="BB878" s="1">
        <v>0</v>
      </c>
      <c r="BC878" s="1">
        <v>0</v>
      </c>
      <c r="BD878" s="1">
        <v>0</v>
      </c>
      <c r="BE878" s="1">
        <v>0</v>
      </c>
      <c r="BF878" s="1">
        <v>0</v>
      </c>
      <c r="BG878" s="1">
        <v>0</v>
      </c>
      <c r="BH878" s="1">
        <v>0</v>
      </c>
      <c r="BI878" s="1">
        <v>0</v>
      </c>
      <c r="BJ878" s="1">
        <v>0</v>
      </c>
    </row>
    <row r="879" spans="1:62">
      <c r="A879" s="1" t="s">
        <v>5037</v>
      </c>
      <c r="B879" s="4" t="s">
        <v>5049</v>
      </c>
      <c r="C879" s="4" t="s">
        <v>5050</v>
      </c>
      <c r="D879" s="4" t="s">
        <v>5051</v>
      </c>
      <c r="E879" s="4" t="s">
        <v>66</v>
      </c>
      <c r="F879" s="4" t="s">
        <v>3843</v>
      </c>
      <c r="G879" s="4" t="s">
        <v>68</v>
      </c>
      <c r="H879" s="4" t="s">
        <v>5041</v>
      </c>
      <c r="I879" s="1" t="s">
        <v>5042</v>
      </c>
      <c r="J879" s="4" t="s">
        <v>648</v>
      </c>
      <c r="K879" s="4" t="s">
        <v>3932</v>
      </c>
      <c r="L879" s="1" t="s">
        <v>4865</v>
      </c>
      <c r="P879" s="1" t="s">
        <v>216</v>
      </c>
      <c r="Q879" s="1" t="s">
        <v>216</v>
      </c>
      <c r="R879" s="4" t="s">
        <v>3847</v>
      </c>
      <c r="S879" s="4" t="s">
        <v>151</v>
      </c>
      <c r="U879" s="5">
        <v>46026</v>
      </c>
      <c r="V879" s="5">
        <v>45658</v>
      </c>
      <c r="W879" s="5">
        <v>46022</v>
      </c>
      <c r="X879" s="5">
        <v>45992</v>
      </c>
      <c r="Y879" s="5">
        <v>46022</v>
      </c>
      <c r="Z879" s="4"/>
      <c r="AA879"/>
      <c r="AB879"/>
      <c r="AD879" s="4" t="s">
        <v>78</v>
      </c>
      <c r="AG879" s="3" t="s">
        <v>1443</v>
      </c>
      <c r="AN879" s="1" t="s">
        <v>76</v>
      </c>
      <c r="AQ879" s="1">
        <v>111000</v>
      </c>
      <c r="AR879" s="1">
        <v>111000</v>
      </c>
      <c r="AS879" s="1">
        <v>0</v>
      </c>
      <c r="AT879" s="1">
        <v>111000</v>
      </c>
      <c r="AU879" s="1">
        <v>111000</v>
      </c>
      <c r="AV879" s="1">
        <v>0</v>
      </c>
      <c r="AW879" s="1">
        <v>95000</v>
      </c>
      <c r="AX879" s="1">
        <v>95000</v>
      </c>
      <c r="AY879" s="1">
        <v>0</v>
      </c>
      <c r="AZ879" s="1">
        <v>95000</v>
      </c>
      <c r="BA879" s="1">
        <v>95000</v>
      </c>
      <c r="BB879" s="1">
        <v>0</v>
      </c>
      <c r="BC879" s="1">
        <v>0</v>
      </c>
      <c r="BD879" s="1">
        <v>0</v>
      </c>
      <c r="BE879" s="1">
        <v>0</v>
      </c>
      <c r="BF879" s="1">
        <v>0</v>
      </c>
      <c r="BG879" s="1">
        <v>0</v>
      </c>
      <c r="BH879" s="1">
        <v>0</v>
      </c>
      <c r="BI879" s="1">
        <v>0</v>
      </c>
      <c r="BJ879" s="1">
        <v>0</v>
      </c>
    </row>
    <row r="880" spans="1:62">
      <c r="A880" s="1" t="s">
        <v>5037</v>
      </c>
      <c r="B880" s="4" t="s">
        <v>5052</v>
      </c>
      <c r="C880" s="4" t="s">
        <v>5053</v>
      </c>
      <c r="D880" s="4" t="s">
        <v>5054</v>
      </c>
      <c r="E880" s="4" t="s">
        <v>66</v>
      </c>
      <c r="F880" s="4" t="s">
        <v>3843</v>
      </c>
      <c r="G880" s="4" t="s">
        <v>68</v>
      </c>
      <c r="H880" s="4" t="s">
        <v>5041</v>
      </c>
      <c r="I880" s="1" t="s">
        <v>5042</v>
      </c>
      <c r="J880" s="4" t="s">
        <v>648</v>
      </c>
      <c r="K880" s="4" t="s">
        <v>3932</v>
      </c>
      <c r="L880" s="1" t="s">
        <v>4865</v>
      </c>
      <c r="P880" s="1" t="s">
        <v>216</v>
      </c>
      <c r="Q880" s="1" t="s">
        <v>216</v>
      </c>
      <c r="R880" s="4" t="s">
        <v>3847</v>
      </c>
      <c r="S880" s="4" t="s">
        <v>151</v>
      </c>
      <c r="U880" s="5">
        <v>46034</v>
      </c>
      <c r="V880" s="5">
        <v>45658</v>
      </c>
      <c r="W880" s="5">
        <v>46022</v>
      </c>
      <c r="X880" s="5">
        <v>45992</v>
      </c>
      <c r="Y880" s="5">
        <v>46022</v>
      </c>
      <c r="Z880" s="4"/>
      <c r="AA880"/>
      <c r="AB880"/>
      <c r="AD880" s="4" t="s">
        <v>78</v>
      </c>
      <c r="AG880" s="3" t="s">
        <v>1443</v>
      </c>
      <c r="AN880" s="1" t="s">
        <v>76</v>
      </c>
      <c r="AQ880" s="1">
        <v>1039500.29</v>
      </c>
      <c r="AR880" s="1">
        <v>1039500.29</v>
      </c>
      <c r="AS880" s="1">
        <v>0</v>
      </c>
      <c r="AT880" s="1">
        <v>1039500.29</v>
      </c>
      <c r="AU880" s="1">
        <v>1039500.29</v>
      </c>
      <c r="AV880" s="1">
        <v>0</v>
      </c>
      <c r="AW880" s="1">
        <v>1039500.29</v>
      </c>
      <c r="AX880" s="1">
        <v>1039500.29</v>
      </c>
      <c r="AY880" s="1">
        <v>0</v>
      </c>
      <c r="AZ880" s="1">
        <v>1039500.29</v>
      </c>
      <c r="BA880" s="1">
        <v>1039500.29</v>
      </c>
      <c r="BB880" s="1">
        <v>0</v>
      </c>
      <c r="BC880" s="1">
        <v>0</v>
      </c>
      <c r="BD880" s="1">
        <v>0</v>
      </c>
      <c r="BE880" s="1">
        <v>0</v>
      </c>
      <c r="BF880" s="1">
        <v>0</v>
      </c>
      <c r="BG880" s="1">
        <v>0</v>
      </c>
      <c r="BH880" s="1">
        <v>0</v>
      </c>
      <c r="BI880" s="1">
        <v>0</v>
      </c>
      <c r="BJ880" s="1">
        <v>0</v>
      </c>
    </row>
    <row r="881" spans="1:62">
      <c r="A881" s="1" t="s">
        <v>5037</v>
      </c>
      <c r="B881" s="4" t="s">
        <v>5055</v>
      </c>
      <c r="C881" s="4" t="s">
        <v>5056</v>
      </c>
      <c r="D881" s="4" t="s">
        <v>5057</v>
      </c>
      <c r="E881" s="4" t="s">
        <v>66</v>
      </c>
      <c r="F881" s="4" t="s">
        <v>3843</v>
      </c>
      <c r="G881" s="4" t="s">
        <v>68</v>
      </c>
      <c r="H881" s="4" t="s">
        <v>5041</v>
      </c>
      <c r="I881" s="1" t="s">
        <v>5042</v>
      </c>
      <c r="J881" s="4" t="s">
        <v>648</v>
      </c>
      <c r="K881" s="4" t="s">
        <v>3932</v>
      </c>
      <c r="L881" s="1" t="s">
        <v>4865</v>
      </c>
      <c r="P881" s="1" t="s">
        <v>216</v>
      </c>
      <c r="Q881" s="1" t="s">
        <v>216</v>
      </c>
      <c r="R881" s="4" t="s">
        <v>3847</v>
      </c>
      <c r="S881" s="4" t="s">
        <v>151</v>
      </c>
      <c r="U881" s="5">
        <v>46050</v>
      </c>
      <c r="V881" s="5">
        <v>45658</v>
      </c>
      <c r="W881" s="5">
        <v>46022</v>
      </c>
      <c r="X881" s="5">
        <v>46050</v>
      </c>
      <c r="Y881" s="5">
        <v>46050</v>
      </c>
      <c r="Z881" s="4"/>
      <c r="AA881"/>
      <c r="AB881"/>
      <c r="AD881" s="4" t="s">
        <v>78</v>
      </c>
      <c r="AG881" s="3" t="s">
        <v>182</v>
      </c>
      <c r="AN881" s="1" t="s">
        <v>76</v>
      </c>
      <c r="AQ881" s="1">
        <v>23250</v>
      </c>
      <c r="AR881" s="1">
        <v>23250</v>
      </c>
      <c r="AS881" s="1">
        <v>0</v>
      </c>
      <c r="AT881" s="1">
        <v>23250</v>
      </c>
      <c r="AU881" s="1">
        <v>23250</v>
      </c>
      <c r="AV881" s="1">
        <v>0</v>
      </c>
      <c r="AW881" s="1">
        <v>23250</v>
      </c>
      <c r="AX881" s="1">
        <v>23250</v>
      </c>
      <c r="AY881" s="1">
        <v>0</v>
      </c>
      <c r="AZ881" s="1">
        <v>23250</v>
      </c>
      <c r="BA881" s="1">
        <v>23250</v>
      </c>
      <c r="BB881" s="1">
        <v>0</v>
      </c>
      <c r="BC881" s="1">
        <v>0</v>
      </c>
      <c r="BD881" s="1">
        <v>0</v>
      </c>
      <c r="BE881" s="1">
        <v>0</v>
      </c>
      <c r="BF881" s="1">
        <v>0</v>
      </c>
      <c r="BG881" s="1">
        <v>0</v>
      </c>
      <c r="BH881" s="1">
        <v>0</v>
      </c>
      <c r="BI881" s="1">
        <v>0</v>
      </c>
      <c r="BJ881" s="1">
        <v>0</v>
      </c>
    </row>
    <row r="882" spans="1:62">
      <c r="A882" s="1" t="s">
        <v>5037</v>
      </c>
      <c r="B882" s="4" t="s">
        <v>5058</v>
      </c>
      <c r="C882" s="4" t="s">
        <v>5059</v>
      </c>
      <c r="D882" s="4" t="s">
        <v>5060</v>
      </c>
      <c r="E882" s="4" t="s">
        <v>66</v>
      </c>
      <c r="F882" s="4" t="s">
        <v>3843</v>
      </c>
      <c r="G882" s="4" t="s">
        <v>68</v>
      </c>
      <c r="H882" s="4" t="s">
        <v>5041</v>
      </c>
      <c r="I882" s="1" t="s">
        <v>5042</v>
      </c>
      <c r="J882" s="4" t="s">
        <v>648</v>
      </c>
      <c r="K882" s="4" t="s">
        <v>3932</v>
      </c>
      <c r="L882" s="1" t="s">
        <v>4865</v>
      </c>
      <c r="P882" s="1" t="s">
        <v>216</v>
      </c>
      <c r="Q882" s="1" t="s">
        <v>216</v>
      </c>
      <c r="R882" s="4" t="s">
        <v>3847</v>
      </c>
      <c r="S882" s="4" t="s">
        <v>151</v>
      </c>
      <c r="U882" s="5">
        <v>46154</v>
      </c>
      <c r="V882" s="5">
        <v>45658</v>
      </c>
      <c r="W882" s="5">
        <v>46022</v>
      </c>
      <c r="X882" s="5">
        <v>46154</v>
      </c>
      <c r="Y882" s="5">
        <v>46154</v>
      </c>
      <c r="Z882" s="4"/>
      <c r="AA882"/>
      <c r="AB882"/>
      <c r="AD882" s="4" t="s">
        <v>78</v>
      </c>
      <c r="AG882" s="3" t="s">
        <v>182</v>
      </c>
      <c r="AN882" s="1" t="s">
        <v>76</v>
      </c>
      <c r="AQ882" s="1">
        <v>118750</v>
      </c>
      <c r="AR882" s="1">
        <v>118750</v>
      </c>
      <c r="AS882" s="1">
        <v>0</v>
      </c>
      <c r="AT882" s="1">
        <v>118750</v>
      </c>
      <c r="AU882" s="1">
        <v>118750</v>
      </c>
      <c r="AV882" s="1">
        <v>0</v>
      </c>
      <c r="AW882" s="1">
        <v>118750</v>
      </c>
      <c r="AX882" s="1">
        <v>118750</v>
      </c>
      <c r="AY882" s="1">
        <v>0</v>
      </c>
      <c r="AZ882" s="1">
        <v>118750</v>
      </c>
      <c r="BA882" s="1">
        <v>118750</v>
      </c>
      <c r="BB882" s="1">
        <v>0</v>
      </c>
      <c r="BC882" s="1">
        <v>0</v>
      </c>
      <c r="BD882" s="1">
        <v>0</v>
      </c>
      <c r="BE882" s="1">
        <v>0</v>
      </c>
      <c r="BF882" s="1">
        <v>0</v>
      </c>
      <c r="BG882" s="1">
        <v>0</v>
      </c>
      <c r="BH882" s="1">
        <v>0</v>
      </c>
      <c r="BI882" s="1">
        <v>0</v>
      </c>
      <c r="BJ882" s="1">
        <v>0</v>
      </c>
    </row>
    <row r="883" spans="1:62">
      <c r="A883" s="1" t="s">
        <v>5061</v>
      </c>
      <c r="B883" s="4" t="s">
        <v>5062</v>
      </c>
      <c r="C883" s="4" t="s">
        <v>5063</v>
      </c>
      <c r="D883" s="4" t="s">
        <v>4864</v>
      </c>
      <c r="E883" s="4" t="s">
        <v>66</v>
      </c>
      <c r="F883" s="4" t="s">
        <v>3843</v>
      </c>
      <c r="G883" s="4" t="s">
        <v>68</v>
      </c>
      <c r="H883" s="4" t="s">
        <v>4863</v>
      </c>
      <c r="I883" s="1" t="s">
        <v>4864</v>
      </c>
      <c r="J883" s="4" t="s">
        <v>648</v>
      </c>
      <c r="K883" s="4" t="s">
        <v>3932</v>
      </c>
      <c r="L883" s="1" t="s">
        <v>4865</v>
      </c>
      <c r="P883" s="1" t="s">
        <v>176</v>
      </c>
      <c r="Q883" s="1" t="s">
        <v>176</v>
      </c>
      <c r="R883" s="4" t="s">
        <v>3847</v>
      </c>
      <c r="S883" s="4" t="s">
        <v>151</v>
      </c>
      <c r="U883" s="5">
        <v>45880</v>
      </c>
      <c r="V883" s="5">
        <v>45658</v>
      </c>
      <c r="W883" s="5">
        <v>46022</v>
      </c>
      <c r="X883" s="5">
        <v>45880</v>
      </c>
      <c r="Y883" s="5">
        <v>45992</v>
      </c>
      <c r="Z883" s="4"/>
      <c r="AA883"/>
      <c r="AB883"/>
      <c r="AD883" s="4" t="s">
        <v>78</v>
      </c>
      <c r="AG883" s="3" t="s">
        <v>5064</v>
      </c>
      <c r="AN883" s="1" t="s">
        <v>76</v>
      </c>
      <c r="AQ883" s="1">
        <v>0</v>
      </c>
      <c r="AR883" s="1">
        <v>0</v>
      </c>
      <c r="AS883" s="1">
        <v>0</v>
      </c>
      <c r="AT883" s="1">
        <v>0</v>
      </c>
      <c r="AU883" s="1">
        <v>0</v>
      </c>
      <c r="AV883" s="1">
        <v>0</v>
      </c>
      <c r="AW883" s="1">
        <v>0</v>
      </c>
      <c r="AX883" s="1">
        <v>0</v>
      </c>
      <c r="AY883" s="1">
        <v>0</v>
      </c>
      <c r="AZ883" s="1">
        <v>0</v>
      </c>
      <c r="BA883" s="1">
        <v>0</v>
      </c>
      <c r="BB883" s="1">
        <v>0</v>
      </c>
      <c r="BC883" s="1">
        <v>0</v>
      </c>
      <c r="BD883" s="1">
        <v>0</v>
      </c>
      <c r="BE883" s="1">
        <v>0</v>
      </c>
      <c r="BF883" s="1">
        <v>0</v>
      </c>
      <c r="BG883" s="1">
        <v>0</v>
      </c>
      <c r="BH883" s="1">
        <v>0</v>
      </c>
      <c r="BI883" s="1">
        <v>0</v>
      </c>
      <c r="BJ883" s="1">
        <v>0</v>
      </c>
    </row>
    <row r="884" spans="1:62">
      <c r="A884" s="1" t="s">
        <v>5065</v>
      </c>
      <c r="B884" s="4" t="s">
        <v>5066</v>
      </c>
      <c r="C884" s="4" t="s">
        <v>5067</v>
      </c>
      <c r="D884" s="4" t="s">
        <v>5068</v>
      </c>
      <c r="E884" s="4" t="s">
        <v>66</v>
      </c>
      <c r="F884" s="4" t="s">
        <v>3917</v>
      </c>
      <c r="G884" s="4" t="s">
        <v>68</v>
      </c>
      <c r="H884" s="4" t="s">
        <v>3930</v>
      </c>
      <c r="I884" s="1" t="s">
        <v>3931</v>
      </c>
      <c r="J884" s="4" t="s">
        <v>648</v>
      </c>
      <c r="K884" s="4" t="s">
        <v>3932</v>
      </c>
      <c r="L884" s="1" t="s">
        <v>3933</v>
      </c>
      <c r="P884" s="1" t="s">
        <v>3921</v>
      </c>
      <c r="Q884" s="1" t="s">
        <v>3921</v>
      </c>
      <c r="R884" s="4" t="s">
        <v>3922</v>
      </c>
      <c r="S884" s="4" t="s">
        <v>151</v>
      </c>
      <c r="U884" s="5">
        <v>45694</v>
      </c>
      <c r="V884" s="5">
        <v>45658</v>
      </c>
      <c r="W884" s="5">
        <v>46022</v>
      </c>
      <c r="X884" s="5">
        <v>45658</v>
      </c>
      <c r="Y884" s="5">
        <v>45688</v>
      </c>
      <c r="Z884" s="4"/>
      <c r="AA884"/>
      <c r="AB884"/>
      <c r="AD884" s="4" t="s">
        <v>78</v>
      </c>
      <c r="AG884" s="3" t="s">
        <v>1443</v>
      </c>
      <c r="AN884" s="1" t="s">
        <v>76</v>
      </c>
      <c r="AQ884" s="1">
        <v>10000</v>
      </c>
      <c r="AR884" s="1">
        <v>10000</v>
      </c>
      <c r="AS884" s="1">
        <v>0</v>
      </c>
      <c r="AT884" s="1">
        <v>10000</v>
      </c>
      <c r="AU884" s="1">
        <v>10000</v>
      </c>
      <c r="AV884" s="1">
        <v>0</v>
      </c>
      <c r="AW884" s="1">
        <v>4500</v>
      </c>
      <c r="AX884" s="1">
        <v>4500</v>
      </c>
      <c r="AY884" s="1">
        <v>0</v>
      </c>
      <c r="AZ884" s="1">
        <v>4500</v>
      </c>
      <c r="BA884" s="1">
        <v>4500</v>
      </c>
      <c r="BB884" s="1">
        <v>0</v>
      </c>
      <c r="BC884" s="1">
        <v>0</v>
      </c>
      <c r="BD884" s="1">
        <v>0</v>
      </c>
      <c r="BE884" s="1">
        <v>0</v>
      </c>
      <c r="BF884" s="1">
        <v>0</v>
      </c>
      <c r="BG884" s="1">
        <v>0</v>
      </c>
      <c r="BH884" s="1">
        <v>0</v>
      </c>
      <c r="BI884" s="1">
        <v>0</v>
      </c>
      <c r="BJ884" s="1">
        <v>0</v>
      </c>
    </row>
    <row r="885" spans="1:62">
      <c r="A885" s="1" t="s">
        <v>5065</v>
      </c>
      <c r="B885" s="4" t="s">
        <v>5069</v>
      </c>
      <c r="C885" s="4" t="s">
        <v>5070</v>
      </c>
      <c r="D885" s="4" t="s">
        <v>5071</v>
      </c>
      <c r="E885" s="4" t="s">
        <v>66</v>
      </c>
      <c r="F885" s="4" t="s">
        <v>3917</v>
      </c>
      <c r="G885" s="4" t="s">
        <v>68</v>
      </c>
      <c r="H885" s="4" t="s">
        <v>3930</v>
      </c>
      <c r="I885" s="1" t="s">
        <v>3931</v>
      </c>
      <c r="J885" s="4" t="s">
        <v>648</v>
      </c>
      <c r="K885" s="4" t="s">
        <v>3932</v>
      </c>
      <c r="L885" s="1" t="s">
        <v>3933</v>
      </c>
      <c r="P885" s="1" t="s">
        <v>3921</v>
      </c>
      <c r="Q885" s="1" t="s">
        <v>3921</v>
      </c>
      <c r="R885" s="4" t="s">
        <v>3922</v>
      </c>
      <c r="S885" s="4" t="s">
        <v>151</v>
      </c>
      <c r="U885" s="5">
        <v>45700</v>
      </c>
      <c r="V885" s="5">
        <v>45658</v>
      </c>
      <c r="W885" s="5">
        <v>46022</v>
      </c>
      <c r="X885" s="5">
        <v>45658</v>
      </c>
      <c r="Y885" s="5">
        <v>45688</v>
      </c>
      <c r="Z885" s="4"/>
      <c r="AA885"/>
      <c r="AB885"/>
      <c r="AD885" s="4" t="s">
        <v>78</v>
      </c>
      <c r="AG885" s="3" t="s">
        <v>1443</v>
      </c>
      <c r="AN885" s="1" t="s">
        <v>76</v>
      </c>
      <c r="AQ885" s="1">
        <v>8158.5</v>
      </c>
      <c r="AR885" s="1">
        <v>8158.5</v>
      </c>
      <c r="AS885" s="1">
        <v>0</v>
      </c>
      <c r="AT885" s="1">
        <v>8158.5</v>
      </c>
      <c r="AU885" s="1">
        <v>8158.5</v>
      </c>
      <c r="AV885" s="1">
        <v>0</v>
      </c>
      <c r="AW885" s="1">
        <v>6345.5</v>
      </c>
      <c r="AX885" s="1">
        <v>6345.5</v>
      </c>
      <c r="AY885" s="1">
        <v>0</v>
      </c>
      <c r="AZ885" s="1">
        <v>6345.5</v>
      </c>
      <c r="BA885" s="1">
        <v>6345.5</v>
      </c>
      <c r="BB885" s="1">
        <v>0</v>
      </c>
      <c r="BC885" s="1">
        <v>0</v>
      </c>
      <c r="BD885" s="1">
        <v>0</v>
      </c>
      <c r="BE885" s="1">
        <v>0</v>
      </c>
      <c r="BF885" s="1">
        <v>0</v>
      </c>
      <c r="BG885" s="1">
        <v>0</v>
      </c>
      <c r="BH885" s="1">
        <v>0</v>
      </c>
      <c r="BI885" s="1">
        <v>0</v>
      </c>
      <c r="BJ885" s="1">
        <v>0</v>
      </c>
    </row>
    <row r="886" spans="1:62">
      <c r="A886" s="1" t="s">
        <v>5065</v>
      </c>
      <c r="B886" s="4" t="s">
        <v>5072</v>
      </c>
      <c r="C886" s="4" t="s">
        <v>5073</v>
      </c>
      <c r="D886" s="4" t="s">
        <v>5074</v>
      </c>
      <c r="E886" s="4" t="s">
        <v>66</v>
      </c>
      <c r="F886" s="4" t="s">
        <v>3917</v>
      </c>
      <c r="G886" s="4" t="s">
        <v>68</v>
      </c>
      <c r="H886" s="4" t="s">
        <v>3930</v>
      </c>
      <c r="I886" s="1" t="s">
        <v>3931</v>
      </c>
      <c r="J886" s="4" t="s">
        <v>648</v>
      </c>
      <c r="K886" s="4" t="s">
        <v>3932</v>
      </c>
      <c r="L886" s="1" t="s">
        <v>3933</v>
      </c>
      <c r="P886" s="1" t="s">
        <v>3921</v>
      </c>
      <c r="Q886" s="1" t="s">
        <v>3921</v>
      </c>
      <c r="R886" s="4" t="s">
        <v>3922</v>
      </c>
      <c r="S886" s="4" t="s">
        <v>151</v>
      </c>
      <c r="U886" s="5">
        <v>45700</v>
      </c>
      <c r="V886" s="5">
        <v>45658</v>
      </c>
      <c r="W886" s="5">
        <v>46022</v>
      </c>
      <c r="X886" s="5">
        <v>45658</v>
      </c>
      <c r="Y886" s="5">
        <v>45688</v>
      </c>
      <c r="Z886" s="4"/>
      <c r="AA886"/>
      <c r="AB886"/>
      <c r="AD886" s="4" t="s">
        <v>78</v>
      </c>
      <c r="AG886" s="3" t="s">
        <v>1443</v>
      </c>
      <c r="AN886" s="1" t="s">
        <v>76</v>
      </c>
      <c r="AQ886" s="1">
        <v>28085.75</v>
      </c>
      <c r="AR886" s="1">
        <v>28085.75</v>
      </c>
      <c r="AS886" s="1">
        <v>0</v>
      </c>
      <c r="AT886" s="1">
        <v>28085.75</v>
      </c>
      <c r="AU886" s="1">
        <v>28085.75</v>
      </c>
      <c r="AV886" s="1">
        <v>0</v>
      </c>
      <c r="AW886" s="1">
        <v>27085.75</v>
      </c>
      <c r="AX886" s="1">
        <v>27085.75</v>
      </c>
      <c r="AY886" s="1">
        <v>0</v>
      </c>
      <c r="AZ886" s="1">
        <v>27085.75</v>
      </c>
      <c r="BA886" s="1">
        <v>27085.75</v>
      </c>
      <c r="BB886" s="1">
        <v>0</v>
      </c>
      <c r="BC886" s="1">
        <v>0</v>
      </c>
      <c r="BD886" s="1">
        <v>0</v>
      </c>
      <c r="BE886" s="1">
        <v>0</v>
      </c>
      <c r="BF886" s="1">
        <v>0</v>
      </c>
      <c r="BG886" s="1">
        <v>0</v>
      </c>
      <c r="BH886" s="1">
        <v>0</v>
      </c>
      <c r="BI886" s="1">
        <v>0</v>
      </c>
      <c r="BJ886" s="1">
        <v>0</v>
      </c>
    </row>
    <row r="887" spans="1:62">
      <c r="A887" s="1" t="s">
        <v>5065</v>
      </c>
      <c r="B887" s="4" t="s">
        <v>5075</v>
      </c>
      <c r="C887" s="4" t="s">
        <v>5076</v>
      </c>
      <c r="D887" s="4" t="s">
        <v>5077</v>
      </c>
      <c r="E887" s="4" t="s">
        <v>66</v>
      </c>
      <c r="F887" s="4" t="s">
        <v>3917</v>
      </c>
      <c r="G887" s="4" t="s">
        <v>68</v>
      </c>
      <c r="H887" s="4" t="s">
        <v>3930</v>
      </c>
      <c r="I887" s="1" t="s">
        <v>3931</v>
      </c>
      <c r="J887" s="4" t="s">
        <v>648</v>
      </c>
      <c r="K887" s="4" t="s">
        <v>3932</v>
      </c>
      <c r="L887" s="1" t="s">
        <v>3933</v>
      </c>
      <c r="P887" s="1" t="s">
        <v>3921</v>
      </c>
      <c r="Q887" s="1" t="s">
        <v>3921</v>
      </c>
      <c r="R887" s="4" t="s">
        <v>3922</v>
      </c>
      <c r="S887" s="4" t="s">
        <v>151</v>
      </c>
      <c r="U887" s="5">
        <v>45714</v>
      </c>
      <c r="V887" s="5">
        <v>45658</v>
      </c>
      <c r="W887" s="5">
        <v>46022</v>
      </c>
      <c r="X887" s="5">
        <v>45658</v>
      </c>
      <c r="Y887" s="5">
        <v>45723</v>
      </c>
      <c r="Z887" s="4"/>
      <c r="AA887"/>
      <c r="AB887"/>
      <c r="AD887" s="4" t="s">
        <v>78</v>
      </c>
      <c r="AG887" s="3" t="s">
        <v>5078</v>
      </c>
      <c r="AN887" s="1" t="s">
        <v>76</v>
      </c>
      <c r="AQ887" s="1">
        <v>32200</v>
      </c>
      <c r="AR887" s="1">
        <v>32200</v>
      </c>
      <c r="AS887" s="1">
        <v>0</v>
      </c>
      <c r="AT887" s="1">
        <v>32200</v>
      </c>
      <c r="AU887" s="1">
        <v>32200</v>
      </c>
      <c r="AV887" s="1">
        <v>0</v>
      </c>
      <c r="AW887" s="1">
        <v>28050</v>
      </c>
      <c r="AX887" s="1">
        <v>28050</v>
      </c>
      <c r="AY887" s="1">
        <v>0</v>
      </c>
      <c r="AZ887" s="1">
        <v>28050</v>
      </c>
      <c r="BA887" s="1">
        <v>28050</v>
      </c>
      <c r="BB887" s="1">
        <v>0</v>
      </c>
      <c r="BC887" s="1">
        <v>0</v>
      </c>
      <c r="BD887" s="1">
        <v>0</v>
      </c>
      <c r="BE887" s="1">
        <v>0</v>
      </c>
      <c r="BF887" s="1">
        <v>0</v>
      </c>
      <c r="BG887" s="1">
        <v>0</v>
      </c>
      <c r="BH887" s="1">
        <v>0</v>
      </c>
      <c r="BI887" s="1">
        <v>0</v>
      </c>
      <c r="BJ887" s="1">
        <v>0</v>
      </c>
    </row>
    <row r="888" spans="1:62">
      <c r="A888" s="1" t="s">
        <v>5065</v>
      </c>
      <c r="B888" s="4" t="s">
        <v>5079</v>
      </c>
      <c r="C888" s="4" t="s">
        <v>5080</v>
      </c>
      <c r="D888" s="4" t="s">
        <v>5081</v>
      </c>
      <c r="E888" s="4" t="s">
        <v>66</v>
      </c>
      <c r="F888" s="4" t="s">
        <v>3917</v>
      </c>
      <c r="G888" s="4" t="s">
        <v>68</v>
      </c>
      <c r="H888" s="4" t="s">
        <v>3930</v>
      </c>
      <c r="I888" s="1" t="s">
        <v>3931</v>
      </c>
      <c r="J888" s="4" t="s">
        <v>648</v>
      </c>
      <c r="K888" s="4" t="s">
        <v>3932</v>
      </c>
      <c r="L888" s="1" t="s">
        <v>3933</v>
      </c>
      <c r="P888" s="1" t="s">
        <v>3921</v>
      </c>
      <c r="Q888" s="1" t="s">
        <v>3921</v>
      </c>
      <c r="R888" s="4" t="s">
        <v>3922</v>
      </c>
      <c r="S888" s="4" t="s">
        <v>151</v>
      </c>
      <c r="U888" s="5">
        <v>45723</v>
      </c>
      <c r="V888" s="5">
        <v>45658</v>
      </c>
      <c r="W888" s="5">
        <v>46022</v>
      </c>
      <c r="X888" s="5">
        <v>45658</v>
      </c>
      <c r="Y888" s="5">
        <v>45688</v>
      </c>
      <c r="Z888" s="4"/>
      <c r="AA888"/>
      <c r="AB888"/>
      <c r="AD888" s="4" t="s">
        <v>78</v>
      </c>
      <c r="AG888" s="3" t="s">
        <v>1443</v>
      </c>
      <c r="AN888" s="1" t="s">
        <v>76</v>
      </c>
      <c r="AQ888" s="1">
        <v>33000</v>
      </c>
      <c r="AR888" s="1">
        <v>33000</v>
      </c>
      <c r="AS888" s="1">
        <v>0</v>
      </c>
      <c r="AT888" s="1">
        <v>33000</v>
      </c>
      <c r="AU888" s="1">
        <v>33000</v>
      </c>
      <c r="AV888" s="1">
        <v>0</v>
      </c>
      <c r="AW888" s="1">
        <v>30300</v>
      </c>
      <c r="AX888" s="1">
        <v>30300</v>
      </c>
      <c r="AY888" s="1">
        <v>0</v>
      </c>
      <c r="AZ888" s="1">
        <v>30300</v>
      </c>
      <c r="BA888" s="1">
        <v>30300</v>
      </c>
      <c r="BB888" s="1">
        <v>0</v>
      </c>
      <c r="BC888" s="1">
        <v>0</v>
      </c>
      <c r="BD888" s="1">
        <v>0</v>
      </c>
      <c r="BE888" s="1">
        <v>0</v>
      </c>
      <c r="BF888" s="1">
        <v>0</v>
      </c>
      <c r="BG888" s="1">
        <v>0</v>
      </c>
      <c r="BH888" s="1">
        <v>0</v>
      </c>
      <c r="BI888" s="1">
        <v>0</v>
      </c>
      <c r="BJ888" s="1">
        <v>0</v>
      </c>
    </row>
    <row r="889" spans="1:62">
      <c r="A889" s="1" t="s">
        <v>5065</v>
      </c>
      <c r="B889" s="4" t="s">
        <v>5082</v>
      </c>
      <c r="C889" s="4" t="s">
        <v>5083</v>
      </c>
      <c r="D889" s="4" t="s">
        <v>5084</v>
      </c>
      <c r="E889" s="4" t="s">
        <v>66</v>
      </c>
      <c r="F889" s="4" t="s">
        <v>3917</v>
      </c>
      <c r="G889" s="4" t="s">
        <v>68</v>
      </c>
      <c r="H889" s="4" t="s">
        <v>3930</v>
      </c>
      <c r="I889" s="1" t="s">
        <v>3931</v>
      </c>
      <c r="J889" s="4" t="s">
        <v>648</v>
      </c>
      <c r="K889" s="4" t="s">
        <v>3932</v>
      </c>
      <c r="L889" s="1" t="s">
        <v>3933</v>
      </c>
      <c r="P889" s="1" t="s">
        <v>3921</v>
      </c>
      <c r="Q889" s="1" t="s">
        <v>3921</v>
      </c>
      <c r="R889" s="4" t="s">
        <v>3922</v>
      </c>
      <c r="S889" s="4" t="s">
        <v>151</v>
      </c>
      <c r="U889" s="5">
        <v>45723</v>
      </c>
      <c r="V889" s="5">
        <v>45658</v>
      </c>
      <c r="W889" s="5">
        <v>46022</v>
      </c>
      <c r="X889" s="5">
        <v>45658</v>
      </c>
      <c r="Y889" s="5">
        <v>45688</v>
      </c>
      <c r="Z889" s="4"/>
      <c r="AA889"/>
      <c r="AB889"/>
      <c r="AD889" s="4" t="s">
        <v>78</v>
      </c>
      <c r="AG889" s="3" t="s">
        <v>1443</v>
      </c>
      <c r="AN889" s="1" t="s">
        <v>76</v>
      </c>
      <c r="AQ889" s="1">
        <v>17000</v>
      </c>
      <c r="AR889" s="1">
        <v>17000</v>
      </c>
      <c r="AS889" s="1">
        <v>0</v>
      </c>
      <c r="AT889" s="1">
        <v>17000</v>
      </c>
      <c r="AU889" s="1">
        <v>17000</v>
      </c>
      <c r="AV889" s="1">
        <v>0</v>
      </c>
      <c r="AW889" s="1">
        <v>16600</v>
      </c>
      <c r="AX889" s="1">
        <v>16600</v>
      </c>
      <c r="AY889" s="1">
        <v>0</v>
      </c>
      <c r="AZ889" s="1">
        <v>16600</v>
      </c>
      <c r="BA889" s="1">
        <v>16600</v>
      </c>
      <c r="BB889" s="1">
        <v>0</v>
      </c>
      <c r="BC889" s="1">
        <v>0</v>
      </c>
      <c r="BD889" s="1">
        <v>0</v>
      </c>
      <c r="BE889" s="1">
        <v>0</v>
      </c>
      <c r="BF889" s="1">
        <v>0</v>
      </c>
      <c r="BG889" s="1">
        <v>0</v>
      </c>
      <c r="BH889" s="1">
        <v>0</v>
      </c>
      <c r="BI889" s="1">
        <v>0</v>
      </c>
      <c r="BJ889" s="1">
        <v>0</v>
      </c>
    </row>
    <row r="890" spans="1:62">
      <c r="A890" s="1" t="s">
        <v>5065</v>
      </c>
      <c r="B890" s="4" t="s">
        <v>5085</v>
      </c>
      <c r="C890" s="4" t="s">
        <v>5086</v>
      </c>
      <c r="D890" s="4" t="s">
        <v>5087</v>
      </c>
      <c r="E890" s="4" t="s">
        <v>66</v>
      </c>
      <c r="F890" s="4" t="s">
        <v>3917</v>
      </c>
      <c r="G890" s="4" t="s">
        <v>68</v>
      </c>
      <c r="H890" s="4" t="s">
        <v>3930</v>
      </c>
      <c r="I890" s="1" t="s">
        <v>3931</v>
      </c>
      <c r="J890" s="4" t="s">
        <v>648</v>
      </c>
      <c r="K890" s="4" t="s">
        <v>3932</v>
      </c>
      <c r="L890" s="1" t="s">
        <v>3933</v>
      </c>
      <c r="P890" s="1" t="s">
        <v>3921</v>
      </c>
      <c r="Q890" s="1" t="s">
        <v>3921</v>
      </c>
      <c r="R890" s="4" t="s">
        <v>3922</v>
      </c>
      <c r="S890" s="4" t="s">
        <v>151</v>
      </c>
      <c r="U890" s="5">
        <v>45727</v>
      </c>
      <c r="V890" s="5">
        <v>45658</v>
      </c>
      <c r="W890" s="5">
        <v>46022</v>
      </c>
      <c r="X890" s="5">
        <v>45658</v>
      </c>
      <c r="Y890" s="5">
        <v>45688</v>
      </c>
      <c r="Z890" s="4"/>
      <c r="AA890"/>
      <c r="AB890"/>
      <c r="AD890" s="4" t="s">
        <v>78</v>
      </c>
      <c r="AG890" s="3" t="s">
        <v>1443</v>
      </c>
      <c r="AN890" s="1" t="s">
        <v>76</v>
      </c>
      <c r="AQ890" s="1">
        <v>2000</v>
      </c>
      <c r="AR890" s="1">
        <v>2000</v>
      </c>
      <c r="AS890" s="1">
        <v>0</v>
      </c>
      <c r="AT890" s="1">
        <v>2000</v>
      </c>
      <c r="AU890" s="1">
        <v>2000</v>
      </c>
      <c r="AV890" s="1">
        <v>0</v>
      </c>
      <c r="AW890" s="1">
        <v>2000</v>
      </c>
      <c r="AX890" s="1">
        <v>2000</v>
      </c>
      <c r="AY890" s="1">
        <v>0</v>
      </c>
      <c r="AZ890" s="1">
        <v>2000</v>
      </c>
      <c r="BA890" s="1">
        <v>2000</v>
      </c>
      <c r="BB890" s="1">
        <v>0</v>
      </c>
      <c r="BC890" s="1">
        <v>0</v>
      </c>
      <c r="BD890" s="1">
        <v>0</v>
      </c>
      <c r="BE890" s="1">
        <v>0</v>
      </c>
      <c r="BF890" s="1">
        <v>0</v>
      </c>
      <c r="BG890" s="1">
        <v>0</v>
      </c>
      <c r="BH890" s="1">
        <v>0</v>
      </c>
      <c r="BI890" s="1">
        <v>0</v>
      </c>
      <c r="BJ890" s="1">
        <v>0</v>
      </c>
    </row>
    <row r="891" spans="1:62">
      <c r="A891" s="1" t="s">
        <v>5065</v>
      </c>
      <c r="B891" s="4" t="s">
        <v>5088</v>
      </c>
      <c r="C891" s="4" t="s">
        <v>5089</v>
      </c>
      <c r="D891" s="4" t="s">
        <v>5090</v>
      </c>
      <c r="E891" s="4" t="s">
        <v>66</v>
      </c>
      <c r="F891" s="4" t="s">
        <v>3917</v>
      </c>
      <c r="G891" s="4" t="s">
        <v>68</v>
      </c>
      <c r="H891" s="4" t="s">
        <v>3930</v>
      </c>
      <c r="I891" s="1" t="s">
        <v>3931</v>
      </c>
      <c r="J891" s="4" t="s">
        <v>648</v>
      </c>
      <c r="K891" s="4" t="s">
        <v>3932</v>
      </c>
      <c r="L891" s="1" t="s">
        <v>3933</v>
      </c>
      <c r="P891" s="1" t="s">
        <v>3921</v>
      </c>
      <c r="Q891" s="1" t="s">
        <v>3921</v>
      </c>
      <c r="R891" s="4" t="s">
        <v>3922</v>
      </c>
      <c r="S891" s="4" t="s">
        <v>151</v>
      </c>
      <c r="U891" s="5">
        <v>45730</v>
      </c>
      <c r="V891" s="5">
        <v>45658</v>
      </c>
      <c r="W891" s="5">
        <v>46022</v>
      </c>
      <c r="X891" s="5">
        <v>45689</v>
      </c>
      <c r="Y891" s="5">
        <v>45716</v>
      </c>
      <c r="Z891" s="4"/>
      <c r="AA891"/>
      <c r="AB891"/>
      <c r="AD891" s="4" t="s">
        <v>78</v>
      </c>
      <c r="AG891" s="3" t="s">
        <v>3889</v>
      </c>
      <c r="AN891" s="1" t="s">
        <v>76</v>
      </c>
      <c r="AQ891" s="1">
        <v>3777.3</v>
      </c>
      <c r="AR891" s="1">
        <v>3777.3</v>
      </c>
      <c r="AS891" s="1">
        <v>0</v>
      </c>
      <c r="AT891" s="1">
        <v>3777.3</v>
      </c>
      <c r="AU891" s="1">
        <v>3777.3</v>
      </c>
      <c r="AV891" s="1">
        <v>0</v>
      </c>
      <c r="AW891" s="1">
        <v>2937.9</v>
      </c>
      <c r="AX891" s="1">
        <v>2937.9</v>
      </c>
      <c r="AY891" s="1">
        <v>0</v>
      </c>
      <c r="AZ891" s="1">
        <v>2937.9</v>
      </c>
      <c r="BA891" s="1">
        <v>2937.9</v>
      </c>
      <c r="BB891" s="1">
        <v>0</v>
      </c>
      <c r="BC891" s="1">
        <v>0</v>
      </c>
      <c r="BD891" s="1">
        <v>0</v>
      </c>
      <c r="BE891" s="1">
        <v>0</v>
      </c>
      <c r="BF891" s="1">
        <v>0</v>
      </c>
      <c r="BG891" s="1">
        <v>0</v>
      </c>
      <c r="BH891" s="1">
        <v>0</v>
      </c>
      <c r="BI891" s="1">
        <v>0</v>
      </c>
      <c r="BJ891" s="1">
        <v>0</v>
      </c>
    </row>
    <row r="892" spans="1:62">
      <c r="A892" s="1" t="s">
        <v>5065</v>
      </c>
      <c r="B892" s="4" t="s">
        <v>5091</v>
      </c>
      <c r="C892" s="4" t="s">
        <v>5092</v>
      </c>
      <c r="D892" s="4" t="s">
        <v>5093</v>
      </c>
      <c r="E892" s="4" t="s">
        <v>66</v>
      </c>
      <c r="F892" s="4" t="s">
        <v>3917</v>
      </c>
      <c r="G892" s="4" t="s">
        <v>68</v>
      </c>
      <c r="H892" s="4" t="s">
        <v>3930</v>
      </c>
      <c r="I892" s="1" t="s">
        <v>3931</v>
      </c>
      <c r="J892" s="4" t="s">
        <v>648</v>
      </c>
      <c r="K892" s="4" t="s">
        <v>3932</v>
      </c>
      <c r="L892" s="1" t="s">
        <v>3933</v>
      </c>
      <c r="P892" s="1" t="s">
        <v>3921</v>
      </c>
      <c r="Q892" s="1" t="s">
        <v>3921</v>
      </c>
      <c r="R892" s="4" t="s">
        <v>3922</v>
      </c>
      <c r="S892" s="4" t="s">
        <v>151</v>
      </c>
      <c r="U892" s="5">
        <v>45734</v>
      </c>
      <c r="V892" s="5">
        <v>45658</v>
      </c>
      <c r="W892" s="5">
        <v>46022</v>
      </c>
      <c r="X892" s="5">
        <v>45689</v>
      </c>
      <c r="Y892" s="5">
        <v>45716</v>
      </c>
      <c r="Z892" s="4"/>
      <c r="AA892"/>
      <c r="AB892"/>
      <c r="AD892" s="4" t="s">
        <v>78</v>
      </c>
      <c r="AG892" s="3" t="s">
        <v>3889</v>
      </c>
      <c r="AN892" s="1" t="s">
        <v>76</v>
      </c>
      <c r="AQ892" s="1">
        <v>18467</v>
      </c>
      <c r="AR892" s="1">
        <v>18467</v>
      </c>
      <c r="AS892" s="1">
        <v>0</v>
      </c>
      <c r="AT892" s="1">
        <v>18467</v>
      </c>
      <c r="AU892" s="1">
        <v>18467</v>
      </c>
      <c r="AV892" s="1">
        <v>0</v>
      </c>
      <c r="AW892" s="1">
        <v>15900.3</v>
      </c>
      <c r="AX892" s="1">
        <v>15900.3</v>
      </c>
      <c r="AY892" s="1">
        <v>0</v>
      </c>
      <c r="AZ892" s="1">
        <v>15900.3</v>
      </c>
      <c r="BA892" s="1">
        <v>15900.3</v>
      </c>
      <c r="BB892" s="1">
        <v>0</v>
      </c>
      <c r="BC892" s="1">
        <v>0</v>
      </c>
      <c r="BD892" s="1">
        <v>0</v>
      </c>
      <c r="BE892" s="1">
        <v>0</v>
      </c>
      <c r="BF892" s="1">
        <v>0</v>
      </c>
      <c r="BG892" s="1">
        <v>0</v>
      </c>
      <c r="BH892" s="1">
        <v>0</v>
      </c>
      <c r="BI892" s="1">
        <v>0</v>
      </c>
      <c r="BJ892" s="1">
        <v>0</v>
      </c>
    </row>
    <row r="893" spans="1:62">
      <c r="A893" s="1" t="s">
        <v>5065</v>
      </c>
      <c r="B893" s="4" t="s">
        <v>5094</v>
      </c>
      <c r="C893" s="4" t="s">
        <v>5095</v>
      </c>
      <c r="D893" s="4" t="s">
        <v>5096</v>
      </c>
      <c r="E893" s="4" t="s">
        <v>66</v>
      </c>
      <c r="F893" s="4" t="s">
        <v>3917</v>
      </c>
      <c r="G893" s="4" t="s">
        <v>68</v>
      </c>
      <c r="H893" s="4" t="s">
        <v>3930</v>
      </c>
      <c r="I893" s="1" t="s">
        <v>3931</v>
      </c>
      <c r="J893" s="4" t="s">
        <v>648</v>
      </c>
      <c r="K893" s="4" t="s">
        <v>3932</v>
      </c>
      <c r="L893" s="1" t="s">
        <v>3933</v>
      </c>
      <c r="P893" s="1" t="s">
        <v>3921</v>
      </c>
      <c r="Q893" s="1" t="s">
        <v>3921</v>
      </c>
      <c r="R893" s="4" t="s">
        <v>3922</v>
      </c>
      <c r="S893" s="4" t="s">
        <v>151</v>
      </c>
      <c r="U893" s="5">
        <v>45743</v>
      </c>
      <c r="V893" s="5">
        <v>45658</v>
      </c>
      <c r="W893" s="5">
        <v>46022</v>
      </c>
      <c r="X893" s="5">
        <v>45689</v>
      </c>
      <c r="Y893" s="5">
        <v>45716</v>
      </c>
      <c r="Z893" s="4"/>
      <c r="AA893"/>
      <c r="AB893"/>
      <c r="AD893" s="4" t="s">
        <v>78</v>
      </c>
      <c r="AG893" s="3" t="s">
        <v>3889</v>
      </c>
      <c r="AN893" s="1" t="s">
        <v>76</v>
      </c>
      <c r="AQ893" s="1">
        <v>22000</v>
      </c>
      <c r="AR893" s="1">
        <v>22000</v>
      </c>
      <c r="AS893" s="1">
        <v>0</v>
      </c>
      <c r="AT893" s="1">
        <v>22000</v>
      </c>
      <c r="AU893" s="1">
        <v>22000</v>
      </c>
      <c r="AV893" s="1">
        <v>0</v>
      </c>
      <c r="AW893" s="1">
        <v>19800</v>
      </c>
      <c r="AX893" s="1">
        <v>19800</v>
      </c>
      <c r="AY893" s="1">
        <v>0</v>
      </c>
      <c r="AZ893" s="1">
        <v>19800</v>
      </c>
      <c r="BA893" s="1">
        <v>19800</v>
      </c>
      <c r="BB893" s="1">
        <v>0</v>
      </c>
      <c r="BC893" s="1">
        <v>0</v>
      </c>
      <c r="BD893" s="1">
        <v>0</v>
      </c>
      <c r="BE893" s="1">
        <v>0</v>
      </c>
      <c r="BF893" s="1">
        <v>0</v>
      </c>
      <c r="BG893" s="1">
        <v>0</v>
      </c>
      <c r="BH893" s="1">
        <v>0</v>
      </c>
      <c r="BI893" s="1">
        <v>0</v>
      </c>
      <c r="BJ893" s="1">
        <v>0</v>
      </c>
    </row>
    <row r="894" spans="1:62">
      <c r="A894" s="1" t="s">
        <v>5065</v>
      </c>
      <c r="B894" s="4" t="s">
        <v>5097</v>
      </c>
      <c r="C894" s="4" t="s">
        <v>5098</v>
      </c>
      <c r="D894" s="4" t="s">
        <v>5099</v>
      </c>
      <c r="E894" s="4" t="s">
        <v>66</v>
      </c>
      <c r="F894" s="4" t="s">
        <v>3917</v>
      </c>
      <c r="G894" s="4" t="s">
        <v>68</v>
      </c>
      <c r="H894" s="4" t="s">
        <v>3930</v>
      </c>
      <c r="I894" s="1" t="s">
        <v>3931</v>
      </c>
      <c r="J894" s="4" t="s">
        <v>648</v>
      </c>
      <c r="K894" s="4" t="s">
        <v>3932</v>
      </c>
      <c r="L894" s="1" t="s">
        <v>3933</v>
      </c>
      <c r="P894" s="1" t="s">
        <v>3921</v>
      </c>
      <c r="Q894" s="1" t="s">
        <v>3921</v>
      </c>
      <c r="R894" s="4" t="s">
        <v>3922</v>
      </c>
      <c r="S894" s="4" t="s">
        <v>151</v>
      </c>
      <c r="U894" s="5">
        <v>45743</v>
      </c>
      <c r="V894" s="5">
        <v>45658</v>
      </c>
      <c r="W894" s="5">
        <v>46022</v>
      </c>
      <c r="X894" s="5">
        <v>45658</v>
      </c>
      <c r="Y894" s="5">
        <v>45688</v>
      </c>
      <c r="Z894" s="4"/>
      <c r="AA894"/>
      <c r="AB894"/>
      <c r="AD894" s="4" t="s">
        <v>78</v>
      </c>
      <c r="AG894" s="3" t="s">
        <v>1443</v>
      </c>
      <c r="AN894" s="1" t="s">
        <v>76</v>
      </c>
      <c r="AQ894" s="1">
        <v>8000</v>
      </c>
      <c r="AR894" s="1">
        <v>8000</v>
      </c>
      <c r="AS894" s="1">
        <v>0</v>
      </c>
      <c r="AT894" s="1">
        <v>8000</v>
      </c>
      <c r="AU894" s="1">
        <v>8000</v>
      </c>
      <c r="AV894" s="1">
        <v>0</v>
      </c>
      <c r="AW894" s="1">
        <v>7200</v>
      </c>
      <c r="AX894" s="1">
        <v>7200</v>
      </c>
      <c r="AY894" s="1">
        <v>0</v>
      </c>
      <c r="AZ894" s="1">
        <v>7200</v>
      </c>
      <c r="BA894" s="1">
        <v>7200</v>
      </c>
      <c r="BB894" s="1">
        <v>0</v>
      </c>
      <c r="BC894" s="1">
        <v>0</v>
      </c>
      <c r="BD894" s="1">
        <v>0</v>
      </c>
      <c r="BE894" s="1">
        <v>0</v>
      </c>
      <c r="BF894" s="1">
        <v>0</v>
      </c>
      <c r="BG894" s="1">
        <v>0</v>
      </c>
      <c r="BH894" s="1">
        <v>0</v>
      </c>
      <c r="BI894" s="1">
        <v>0</v>
      </c>
      <c r="BJ894" s="1">
        <v>0</v>
      </c>
    </row>
    <row r="895" spans="1:62">
      <c r="A895" s="1" t="s">
        <v>5065</v>
      </c>
      <c r="B895" s="4" t="s">
        <v>5100</v>
      </c>
      <c r="C895" s="4" t="s">
        <v>5101</v>
      </c>
      <c r="D895" s="4" t="s">
        <v>5102</v>
      </c>
      <c r="E895" s="4" t="s">
        <v>66</v>
      </c>
      <c r="F895" s="4" t="s">
        <v>3917</v>
      </c>
      <c r="G895" s="4" t="s">
        <v>68</v>
      </c>
      <c r="H895" s="4" t="s">
        <v>3930</v>
      </c>
      <c r="I895" s="1" t="s">
        <v>3931</v>
      </c>
      <c r="J895" s="4" t="s">
        <v>648</v>
      </c>
      <c r="K895" s="4" t="s">
        <v>3932</v>
      </c>
      <c r="L895" s="1" t="s">
        <v>3933</v>
      </c>
      <c r="P895" s="1" t="s">
        <v>3921</v>
      </c>
      <c r="Q895" s="1" t="s">
        <v>3921</v>
      </c>
      <c r="R895" s="4" t="s">
        <v>3922</v>
      </c>
      <c r="S895" s="4" t="s">
        <v>151</v>
      </c>
      <c r="U895" s="5">
        <v>45763</v>
      </c>
      <c r="V895" s="5">
        <v>45658</v>
      </c>
      <c r="W895" s="5">
        <v>46022</v>
      </c>
      <c r="X895" s="5">
        <v>45689</v>
      </c>
      <c r="Y895" s="5">
        <v>45747</v>
      </c>
      <c r="Z895" s="4"/>
      <c r="AA895"/>
      <c r="AB895"/>
      <c r="AD895" s="4" t="s">
        <v>78</v>
      </c>
      <c r="AG895" s="3" t="s">
        <v>4515</v>
      </c>
      <c r="AN895" s="1" t="s">
        <v>76</v>
      </c>
      <c r="AQ895" s="1">
        <v>138500.8</v>
      </c>
      <c r="AR895" s="1">
        <v>138500.8</v>
      </c>
      <c r="AS895" s="1">
        <v>0</v>
      </c>
      <c r="AT895" s="1">
        <v>138500.8</v>
      </c>
      <c r="AU895" s="1">
        <v>138500.8</v>
      </c>
      <c r="AV895" s="1">
        <v>0</v>
      </c>
      <c r="AW895" s="1">
        <v>135021.91</v>
      </c>
      <c r="AX895" s="1">
        <v>135021.91</v>
      </c>
      <c r="AY895" s="1">
        <v>0</v>
      </c>
      <c r="AZ895" s="1">
        <v>135021.91</v>
      </c>
      <c r="BA895" s="1">
        <v>135021.91</v>
      </c>
      <c r="BB895" s="1">
        <v>0</v>
      </c>
      <c r="BC895" s="1">
        <v>0</v>
      </c>
      <c r="BD895" s="1">
        <v>0</v>
      </c>
      <c r="BE895" s="1">
        <v>0</v>
      </c>
      <c r="BF895" s="1">
        <v>0</v>
      </c>
      <c r="BG895" s="1">
        <v>0</v>
      </c>
      <c r="BH895" s="1">
        <v>0</v>
      </c>
      <c r="BI895" s="1">
        <v>0</v>
      </c>
      <c r="BJ895" s="1">
        <v>0</v>
      </c>
    </row>
    <row r="896" spans="1:62">
      <c r="A896" s="1" t="s">
        <v>5065</v>
      </c>
      <c r="B896" s="4" t="s">
        <v>5103</v>
      </c>
      <c r="C896" s="4" t="s">
        <v>5104</v>
      </c>
      <c r="D896" s="4" t="s">
        <v>5105</v>
      </c>
      <c r="E896" s="4" t="s">
        <v>66</v>
      </c>
      <c r="F896" s="4" t="s">
        <v>3917</v>
      </c>
      <c r="G896" s="4" t="s">
        <v>68</v>
      </c>
      <c r="H896" s="4" t="s">
        <v>3930</v>
      </c>
      <c r="I896" s="1" t="s">
        <v>3931</v>
      </c>
      <c r="J896" s="4" t="s">
        <v>648</v>
      </c>
      <c r="K896" s="4" t="s">
        <v>3932</v>
      </c>
      <c r="L896" s="1" t="s">
        <v>3933</v>
      </c>
      <c r="P896" s="1" t="s">
        <v>3921</v>
      </c>
      <c r="Q896" s="1" t="s">
        <v>3921</v>
      </c>
      <c r="R896" s="4" t="s">
        <v>3922</v>
      </c>
      <c r="S896" s="4" t="s">
        <v>151</v>
      </c>
      <c r="U896" s="5">
        <v>45764</v>
      </c>
      <c r="V896" s="5">
        <v>45658</v>
      </c>
      <c r="W896" s="5">
        <v>46022</v>
      </c>
      <c r="X896" s="5">
        <v>45689</v>
      </c>
      <c r="Y896" s="5">
        <v>45716</v>
      </c>
      <c r="Z896" s="4"/>
      <c r="AA896"/>
      <c r="AB896"/>
      <c r="AD896" s="4" t="s">
        <v>78</v>
      </c>
      <c r="AG896" s="3" t="s">
        <v>3889</v>
      </c>
      <c r="AN896" s="1" t="s">
        <v>76</v>
      </c>
      <c r="AQ896" s="1">
        <v>14000</v>
      </c>
      <c r="AR896" s="1">
        <v>14000</v>
      </c>
      <c r="AS896" s="1">
        <v>0</v>
      </c>
      <c r="AT896" s="1">
        <v>14000</v>
      </c>
      <c r="AU896" s="1">
        <v>14000</v>
      </c>
      <c r="AV896" s="1">
        <v>0</v>
      </c>
      <c r="AW896" s="1">
        <v>12600</v>
      </c>
      <c r="AX896" s="1">
        <v>12600</v>
      </c>
      <c r="AY896" s="1">
        <v>0</v>
      </c>
      <c r="AZ896" s="1">
        <v>12600</v>
      </c>
      <c r="BA896" s="1">
        <v>12600</v>
      </c>
      <c r="BB896" s="1">
        <v>0</v>
      </c>
      <c r="BC896" s="1">
        <v>0</v>
      </c>
      <c r="BD896" s="1">
        <v>0</v>
      </c>
      <c r="BE896" s="1">
        <v>0</v>
      </c>
      <c r="BF896" s="1">
        <v>0</v>
      </c>
      <c r="BG896" s="1">
        <v>0</v>
      </c>
      <c r="BH896" s="1">
        <v>0</v>
      </c>
      <c r="BI896" s="1">
        <v>0</v>
      </c>
      <c r="BJ896" s="1">
        <v>0</v>
      </c>
    </row>
    <row r="897" spans="1:62">
      <c r="A897" s="1" t="s">
        <v>5065</v>
      </c>
      <c r="B897" s="4" t="s">
        <v>5106</v>
      </c>
      <c r="C897" s="4" t="s">
        <v>5107</v>
      </c>
      <c r="D897" s="4" t="s">
        <v>5108</v>
      </c>
      <c r="E897" s="4" t="s">
        <v>66</v>
      </c>
      <c r="F897" s="4" t="s">
        <v>3917</v>
      </c>
      <c r="G897" s="4" t="s">
        <v>68</v>
      </c>
      <c r="H897" s="4" t="s">
        <v>3930</v>
      </c>
      <c r="I897" s="1" t="s">
        <v>3931</v>
      </c>
      <c r="J897" s="4" t="s">
        <v>648</v>
      </c>
      <c r="K897" s="4" t="s">
        <v>3932</v>
      </c>
      <c r="L897" s="1" t="s">
        <v>3933</v>
      </c>
      <c r="P897" s="1" t="s">
        <v>3921</v>
      </c>
      <c r="Q897" s="1" t="s">
        <v>3921</v>
      </c>
      <c r="R897" s="4" t="s">
        <v>3922</v>
      </c>
      <c r="S897" s="4" t="s">
        <v>151</v>
      </c>
      <c r="U897" s="5">
        <v>45764</v>
      </c>
      <c r="V897" s="5">
        <v>45658</v>
      </c>
      <c r="W897" s="5">
        <v>46022</v>
      </c>
      <c r="X897" s="5">
        <v>45711</v>
      </c>
      <c r="Y897" s="5">
        <v>45732</v>
      </c>
      <c r="Z897" s="4"/>
      <c r="AA897"/>
      <c r="AB897"/>
      <c r="AD897" s="4" t="s">
        <v>78</v>
      </c>
      <c r="AG897" s="3" t="s">
        <v>280</v>
      </c>
      <c r="AN897" s="1" t="s">
        <v>76</v>
      </c>
      <c r="AQ897" s="1">
        <v>140277.75</v>
      </c>
      <c r="AR897" s="1">
        <v>140277.75</v>
      </c>
      <c r="AS897" s="1">
        <v>0</v>
      </c>
      <c r="AT897" s="1">
        <v>140277.75</v>
      </c>
      <c r="AU897" s="1">
        <v>140277.75</v>
      </c>
      <c r="AV897" s="1">
        <v>0</v>
      </c>
      <c r="AW897" s="1">
        <v>99082.8</v>
      </c>
      <c r="AX897" s="1">
        <v>99082.8</v>
      </c>
      <c r="AY897" s="1">
        <v>0</v>
      </c>
      <c r="AZ897" s="1">
        <v>99082.8</v>
      </c>
      <c r="BA897" s="1">
        <v>99082.8</v>
      </c>
      <c r="BB897" s="1">
        <v>0</v>
      </c>
      <c r="BC897" s="1">
        <v>0</v>
      </c>
      <c r="BD897" s="1">
        <v>0</v>
      </c>
      <c r="BE897" s="1">
        <v>0</v>
      </c>
      <c r="BF897" s="1">
        <v>0</v>
      </c>
      <c r="BG897" s="1">
        <v>0</v>
      </c>
      <c r="BH897" s="1">
        <v>0</v>
      </c>
      <c r="BI897" s="1">
        <v>0</v>
      </c>
      <c r="BJ897" s="1">
        <v>0</v>
      </c>
    </row>
    <row r="898" spans="1:62">
      <c r="A898" s="1" t="s">
        <v>5065</v>
      </c>
      <c r="B898" s="4" t="s">
        <v>5109</v>
      </c>
      <c r="C898" s="4" t="s">
        <v>5110</v>
      </c>
      <c r="D898" s="4" t="s">
        <v>5111</v>
      </c>
      <c r="E898" s="4" t="s">
        <v>66</v>
      </c>
      <c r="F898" s="4" t="s">
        <v>3917</v>
      </c>
      <c r="G898" s="4" t="s">
        <v>68</v>
      </c>
      <c r="H898" s="4" t="s">
        <v>3930</v>
      </c>
      <c r="I898" s="1" t="s">
        <v>3931</v>
      </c>
      <c r="J898" s="4" t="s">
        <v>648</v>
      </c>
      <c r="K898" s="4" t="s">
        <v>3932</v>
      </c>
      <c r="L898" s="1" t="s">
        <v>3933</v>
      </c>
      <c r="P898" s="1" t="s">
        <v>3921</v>
      </c>
      <c r="Q898" s="1" t="s">
        <v>3921</v>
      </c>
      <c r="R898" s="4" t="s">
        <v>3922</v>
      </c>
      <c r="S898" s="4" t="s">
        <v>151</v>
      </c>
      <c r="U898" s="5">
        <v>45771</v>
      </c>
      <c r="V898" s="5">
        <v>45658</v>
      </c>
      <c r="W898" s="5">
        <v>46022</v>
      </c>
      <c r="X898" s="5">
        <v>45717</v>
      </c>
      <c r="Y898" s="5">
        <v>45747</v>
      </c>
      <c r="Z898" s="4"/>
      <c r="AA898"/>
      <c r="AB898"/>
      <c r="AD898" s="4" t="s">
        <v>78</v>
      </c>
      <c r="AG898" s="3" t="s">
        <v>1443</v>
      </c>
      <c r="AN898" s="1" t="s">
        <v>76</v>
      </c>
      <c r="AQ898" s="1">
        <v>8625</v>
      </c>
      <c r="AR898" s="1">
        <v>8625</v>
      </c>
      <c r="AS898" s="1">
        <v>0</v>
      </c>
      <c r="AT898" s="1">
        <v>8625</v>
      </c>
      <c r="AU898" s="1">
        <v>8625</v>
      </c>
      <c r="AV898" s="1">
        <v>0</v>
      </c>
      <c r="AW898" s="1">
        <v>7362.5</v>
      </c>
      <c r="AX898" s="1">
        <v>7362.5</v>
      </c>
      <c r="AY898" s="1">
        <v>0</v>
      </c>
      <c r="AZ898" s="1">
        <v>7362.5</v>
      </c>
      <c r="BA898" s="1">
        <v>7362.5</v>
      </c>
      <c r="BB898" s="1">
        <v>0</v>
      </c>
      <c r="BC898" s="1">
        <v>0</v>
      </c>
      <c r="BD898" s="1">
        <v>0</v>
      </c>
      <c r="BE898" s="1">
        <v>0</v>
      </c>
      <c r="BF898" s="1">
        <v>0</v>
      </c>
      <c r="BG898" s="1">
        <v>0</v>
      </c>
      <c r="BH898" s="1">
        <v>0</v>
      </c>
      <c r="BI898" s="1">
        <v>0</v>
      </c>
      <c r="BJ898" s="1">
        <v>0</v>
      </c>
    </row>
    <row r="899" spans="1:62">
      <c r="A899" s="1" t="s">
        <v>5065</v>
      </c>
      <c r="B899" s="4" t="s">
        <v>5112</v>
      </c>
      <c r="C899" s="4" t="s">
        <v>5113</v>
      </c>
      <c r="D899" s="4" t="s">
        <v>5114</v>
      </c>
      <c r="E899" s="4" t="s">
        <v>66</v>
      </c>
      <c r="F899" s="4" t="s">
        <v>3917</v>
      </c>
      <c r="G899" s="4" t="s">
        <v>68</v>
      </c>
      <c r="H899" s="4" t="s">
        <v>3930</v>
      </c>
      <c r="I899" s="1" t="s">
        <v>3931</v>
      </c>
      <c r="J899" s="4" t="s">
        <v>648</v>
      </c>
      <c r="K899" s="4" t="s">
        <v>3932</v>
      </c>
      <c r="L899" s="1" t="s">
        <v>3933</v>
      </c>
      <c r="P899" s="1" t="s">
        <v>3921</v>
      </c>
      <c r="Q899" s="1" t="s">
        <v>3921</v>
      </c>
      <c r="R899" s="4" t="s">
        <v>3922</v>
      </c>
      <c r="S899" s="4" t="s">
        <v>151</v>
      </c>
      <c r="U899" s="5">
        <v>45772</v>
      </c>
      <c r="V899" s="5">
        <v>45658</v>
      </c>
      <c r="W899" s="5">
        <v>46022</v>
      </c>
      <c r="X899" s="5">
        <v>45717</v>
      </c>
      <c r="Y899" s="5">
        <v>45747</v>
      </c>
      <c r="Z899" s="4"/>
      <c r="AA899"/>
      <c r="AB899"/>
      <c r="AD899" s="4" t="s">
        <v>78</v>
      </c>
      <c r="AG899" s="3" t="s">
        <v>1443</v>
      </c>
      <c r="AN899" s="1" t="s">
        <v>76</v>
      </c>
      <c r="AQ899" s="1">
        <v>37000</v>
      </c>
      <c r="AR899" s="1">
        <v>37000</v>
      </c>
      <c r="AS899" s="1">
        <v>0</v>
      </c>
      <c r="AT899" s="1">
        <v>37000</v>
      </c>
      <c r="AU899" s="1">
        <v>37000</v>
      </c>
      <c r="AV899" s="1">
        <v>0</v>
      </c>
      <c r="AW899" s="1">
        <v>33300</v>
      </c>
      <c r="AX899" s="1">
        <v>33300</v>
      </c>
      <c r="AY899" s="1">
        <v>0</v>
      </c>
      <c r="AZ899" s="1">
        <v>33300</v>
      </c>
      <c r="BA899" s="1">
        <v>33300</v>
      </c>
      <c r="BB899" s="1">
        <v>0</v>
      </c>
      <c r="BC899" s="1">
        <v>0</v>
      </c>
      <c r="BD899" s="1">
        <v>0</v>
      </c>
      <c r="BE899" s="1">
        <v>0</v>
      </c>
      <c r="BF899" s="1">
        <v>0</v>
      </c>
      <c r="BG899" s="1">
        <v>0</v>
      </c>
      <c r="BH899" s="1">
        <v>0</v>
      </c>
      <c r="BI899" s="1">
        <v>0</v>
      </c>
      <c r="BJ899" s="1">
        <v>0</v>
      </c>
    </row>
    <row r="900" spans="1:62">
      <c r="A900" s="1" t="s">
        <v>5065</v>
      </c>
      <c r="B900" s="4" t="s">
        <v>5115</v>
      </c>
      <c r="C900" s="4" t="s">
        <v>5116</v>
      </c>
      <c r="D900" s="4" t="s">
        <v>5117</v>
      </c>
      <c r="E900" s="4" t="s">
        <v>66</v>
      </c>
      <c r="F900" s="4" t="s">
        <v>3917</v>
      </c>
      <c r="G900" s="4" t="s">
        <v>68</v>
      </c>
      <c r="H900" s="4" t="s">
        <v>3930</v>
      </c>
      <c r="I900" s="1" t="s">
        <v>3931</v>
      </c>
      <c r="J900" s="4" t="s">
        <v>648</v>
      </c>
      <c r="K900" s="4" t="s">
        <v>3932</v>
      </c>
      <c r="L900" s="1" t="s">
        <v>3933</v>
      </c>
      <c r="P900" s="1" t="s">
        <v>3921</v>
      </c>
      <c r="Q900" s="1" t="s">
        <v>3921</v>
      </c>
      <c r="R900" s="4" t="s">
        <v>3922</v>
      </c>
      <c r="S900" s="4" t="s">
        <v>151</v>
      </c>
      <c r="U900" s="5">
        <v>45775</v>
      </c>
      <c r="V900" s="5">
        <v>45658</v>
      </c>
      <c r="W900" s="5">
        <v>46022</v>
      </c>
      <c r="X900" s="5">
        <v>45658</v>
      </c>
      <c r="Y900" s="5">
        <v>45716</v>
      </c>
      <c r="Z900" s="4"/>
      <c r="AA900"/>
      <c r="AB900"/>
      <c r="AD900" s="4" t="s">
        <v>78</v>
      </c>
      <c r="AG900" s="3" t="s">
        <v>4515</v>
      </c>
      <c r="AN900" s="1" t="s">
        <v>76</v>
      </c>
      <c r="AQ900" s="1">
        <v>10000</v>
      </c>
      <c r="AR900" s="1">
        <v>10000</v>
      </c>
      <c r="AS900" s="1">
        <v>0</v>
      </c>
      <c r="AT900" s="1">
        <v>10000</v>
      </c>
      <c r="AU900" s="1">
        <v>10000</v>
      </c>
      <c r="AV900" s="1">
        <v>0</v>
      </c>
      <c r="AW900" s="1">
        <v>9000</v>
      </c>
      <c r="AX900" s="1">
        <v>9000</v>
      </c>
      <c r="AY900" s="1">
        <v>0</v>
      </c>
      <c r="AZ900" s="1">
        <v>9000</v>
      </c>
      <c r="BA900" s="1">
        <v>9000</v>
      </c>
      <c r="BB900" s="1">
        <v>0</v>
      </c>
      <c r="BC900" s="1">
        <v>0</v>
      </c>
      <c r="BD900" s="1">
        <v>0</v>
      </c>
      <c r="BE900" s="1">
        <v>0</v>
      </c>
      <c r="BF900" s="1">
        <v>0</v>
      </c>
      <c r="BG900" s="1">
        <v>0</v>
      </c>
      <c r="BH900" s="1">
        <v>0</v>
      </c>
      <c r="BI900" s="1">
        <v>0</v>
      </c>
      <c r="BJ900" s="1">
        <v>0</v>
      </c>
    </row>
    <row r="901" spans="1:62">
      <c r="A901" s="1" t="s">
        <v>5065</v>
      </c>
      <c r="B901" s="4" t="s">
        <v>5118</v>
      </c>
      <c r="C901" s="4" t="s">
        <v>5119</v>
      </c>
      <c r="D901" s="4" t="s">
        <v>5120</v>
      </c>
      <c r="E901" s="4" t="s">
        <v>66</v>
      </c>
      <c r="F901" s="4" t="s">
        <v>3917</v>
      </c>
      <c r="G901" s="4" t="s">
        <v>68</v>
      </c>
      <c r="H901" s="4" t="s">
        <v>3930</v>
      </c>
      <c r="I901" s="1" t="s">
        <v>3931</v>
      </c>
      <c r="J901" s="4" t="s">
        <v>648</v>
      </c>
      <c r="K901" s="4" t="s">
        <v>3932</v>
      </c>
      <c r="L901" s="1" t="s">
        <v>3933</v>
      </c>
      <c r="P901" s="1" t="s">
        <v>3921</v>
      </c>
      <c r="Q901" s="1" t="s">
        <v>3921</v>
      </c>
      <c r="R901" s="4" t="s">
        <v>3922</v>
      </c>
      <c r="S901" s="4" t="s">
        <v>151</v>
      </c>
      <c r="U901" s="5">
        <v>45775</v>
      </c>
      <c r="V901" s="5">
        <v>45658</v>
      </c>
      <c r="W901" s="5">
        <v>46022</v>
      </c>
      <c r="X901" s="5">
        <v>45658</v>
      </c>
      <c r="Y901" s="5">
        <v>45747</v>
      </c>
      <c r="Z901" s="4"/>
      <c r="AA901"/>
      <c r="AB901"/>
      <c r="AD901" s="4" t="s">
        <v>78</v>
      </c>
      <c r="AG901" s="3" t="s">
        <v>940</v>
      </c>
      <c r="AN901" s="1" t="s">
        <v>76</v>
      </c>
      <c r="AQ901" s="1">
        <v>49688.88</v>
      </c>
      <c r="AR901" s="1">
        <v>49688.88</v>
      </c>
      <c r="AS901" s="1">
        <v>0</v>
      </c>
      <c r="AT901" s="1">
        <v>49688.88</v>
      </c>
      <c r="AU901" s="1">
        <v>49688.88</v>
      </c>
      <c r="AV901" s="1">
        <v>0</v>
      </c>
      <c r="AW901" s="1">
        <v>37351.28</v>
      </c>
      <c r="AX901" s="1">
        <v>37351.28</v>
      </c>
      <c r="AY901" s="1">
        <v>0</v>
      </c>
      <c r="AZ901" s="1">
        <v>37351.28</v>
      </c>
      <c r="BA901" s="1">
        <v>37351.28</v>
      </c>
      <c r="BB901" s="1">
        <v>0</v>
      </c>
      <c r="BC901" s="1">
        <v>0</v>
      </c>
      <c r="BD901" s="1">
        <v>0</v>
      </c>
      <c r="BE901" s="1">
        <v>0</v>
      </c>
      <c r="BF901" s="1">
        <v>0</v>
      </c>
      <c r="BG901" s="1">
        <v>0</v>
      </c>
      <c r="BH901" s="1">
        <v>0</v>
      </c>
      <c r="BI901" s="1">
        <v>0</v>
      </c>
      <c r="BJ901" s="1">
        <v>0</v>
      </c>
    </row>
    <row r="902" spans="1:62">
      <c r="A902" s="1" t="s">
        <v>5065</v>
      </c>
      <c r="B902" s="4" t="s">
        <v>5121</v>
      </c>
      <c r="C902" s="4" t="s">
        <v>5122</v>
      </c>
      <c r="D902" s="4" t="s">
        <v>5123</v>
      </c>
      <c r="E902" s="4" t="s">
        <v>66</v>
      </c>
      <c r="F902" s="4" t="s">
        <v>3917</v>
      </c>
      <c r="G902" s="4" t="s">
        <v>68</v>
      </c>
      <c r="H902" s="4" t="s">
        <v>3930</v>
      </c>
      <c r="I902" s="1" t="s">
        <v>3931</v>
      </c>
      <c r="J902" s="4" t="s">
        <v>648</v>
      </c>
      <c r="K902" s="4" t="s">
        <v>3932</v>
      </c>
      <c r="L902" s="1" t="s">
        <v>3933</v>
      </c>
      <c r="P902" s="1" t="s">
        <v>3921</v>
      </c>
      <c r="Q902" s="1" t="s">
        <v>3921</v>
      </c>
      <c r="R902" s="4" t="s">
        <v>3922</v>
      </c>
      <c r="S902" s="4" t="s">
        <v>151</v>
      </c>
      <c r="U902" s="5">
        <v>45775</v>
      </c>
      <c r="V902" s="5">
        <v>45658</v>
      </c>
      <c r="W902" s="5">
        <v>46022</v>
      </c>
      <c r="X902" s="5">
        <v>45658</v>
      </c>
      <c r="Y902" s="5">
        <v>45688</v>
      </c>
      <c r="Z902" s="4"/>
      <c r="AA902"/>
      <c r="AB902"/>
      <c r="AD902" s="4" t="s">
        <v>78</v>
      </c>
      <c r="AG902" s="3" t="s">
        <v>1443</v>
      </c>
      <c r="AN902" s="1" t="s">
        <v>76</v>
      </c>
      <c r="AQ902" s="1">
        <v>4071.76</v>
      </c>
      <c r="AR902" s="1">
        <v>4071.76</v>
      </c>
      <c r="AS902" s="1">
        <v>0</v>
      </c>
      <c r="AT902" s="1">
        <v>4071.76</v>
      </c>
      <c r="AU902" s="1">
        <v>4071.76</v>
      </c>
      <c r="AV902" s="1">
        <v>0</v>
      </c>
      <c r="AW902" s="1">
        <v>0</v>
      </c>
      <c r="AX902" s="1">
        <v>0</v>
      </c>
      <c r="AY902" s="1">
        <v>0</v>
      </c>
      <c r="AZ902" s="1">
        <v>0</v>
      </c>
      <c r="BA902" s="1">
        <v>0</v>
      </c>
      <c r="BB902" s="1">
        <v>0</v>
      </c>
      <c r="BC902" s="1">
        <v>0</v>
      </c>
      <c r="BD902" s="1">
        <v>0</v>
      </c>
      <c r="BE902" s="1">
        <v>0</v>
      </c>
      <c r="BF902" s="1">
        <v>0</v>
      </c>
      <c r="BG902" s="1">
        <v>0</v>
      </c>
      <c r="BH902" s="1">
        <v>0</v>
      </c>
      <c r="BI902" s="1">
        <v>0</v>
      </c>
      <c r="BJ902" s="1">
        <v>0</v>
      </c>
    </row>
    <row r="903" spans="1:62">
      <c r="A903" s="1" t="s">
        <v>5065</v>
      </c>
      <c r="B903" s="4" t="s">
        <v>5124</v>
      </c>
      <c r="C903" s="4" t="s">
        <v>5125</v>
      </c>
      <c r="D903" s="4" t="s">
        <v>5126</v>
      </c>
      <c r="E903" s="4" t="s">
        <v>66</v>
      </c>
      <c r="F903" s="4" t="s">
        <v>3917</v>
      </c>
      <c r="G903" s="4" t="s">
        <v>68</v>
      </c>
      <c r="H903" s="4" t="s">
        <v>3930</v>
      </c>
      <c r="I903" s="1" t="s">
        <v>3931</v>
      </c>
      <c r="J903" s="4" t="s">
        <v>648</v>
      </c>
      <c r="K903" s="4" t="s">
        <v>3932</v>
      </c>
      <c r="L903" s="1" t="s">
        <v>3933</v>
      </c>
      <c r="P903" s="1" t="s">
        <v>3921</v>
      </c>
      <c r="Q903" s="1" t="s">
        <v>3921</v>
      </c>
      <c r="R903" s="4" t="s">
        <v>3922</v>
      </c>
      <c r="S903" s="4" t="s">
        <v>151</v>
      </c>
      <c r="U903" s="5">
        <v>45784</v>
      </c>
      <c r="V903" s="5">
        <v>45658</v>
      </c>
      <c r="W903" s="5">
        <v>46022</v>
      </c>
      <c r="X903" s="5">
        <v>45748</v>
      </c>
      <c r="Y903" s="5">
        <v>45777</v>
      </c>
      <c r="Z903" s="4"/>
      <c r="AA903"/>
      <c r="AB903"/>
      <c r="AD903" s="4" t="s">
        <v>78</v>
      </c>
      <c r="AG903" s="3" t="s">
        <v>3934</v>
      </c>
      <c r="AN903" s="1" t="s">
        <v>76</v>
      </c>
      <c r="AQ903" s="1">
        <v>26779.6</v>
      </c>
      <c r="AR903" s="1">
        <v>26779.6</v>
      </c>
      <c r="AS903" s="1">
        <v>0</v>
      </c>
      <c r="AT903" s="1">
        <v>26779.6</v>
      </c>
      <c r="AU903" s="1">
        <v>26779.6</v>
      </c>
      <c r="AV903" s="1">
        <v>0</v>
      </c>
      <c r="AW903" s="1">
        <v>26295.34</v>
      </c>
      <c r="AX903" s="1">
        <v>26295.34</v>
      </c>
      <c r="AY903" s="1">
        <v>0</v>
      </c>
      <c r="AZ903" s="1">
        <v>26295.34</v>
      </c>
      <c r="BA903" s="1">
        <v>26295.34</v>
      </c>
      <c r="BB903" s="1">
        <v>0</v>
      </c>
      <c r="BC903" s="1">
        <v>0</v>
      </c>
      <c r="BD903" s="1">
        <v>0</v>
      </c>
      <c r="BE903" s="1">
        <v>0</v>
      </c>
      <c r="BF903" s="1">
        <v>0</v>
      </c>
      <c r="BG903" s="1">
        <v>0</v>
      </c>
      <c r="BH903" s="1">
        <v>0</v>
      </c>
      <c r="BI903" s="1">
        <v>0</v>
      </c>
      <c r="BJ903" s="1">
        <v>0</v>
      </c>
    </row>
    <row r="904" spans="1:62">
      <c r="A904" s="1" t="s">
        <v>5065</v>
      </c>
      <c r="B904" s="4" t="s">
        <v>5127</v>
      </c>
      <c r="C904" s="4" t="s">
        <v>5128</v>
      </c>
      <c r="D904" s="4" t="s">
        <v>5129</v>
      </c>
      <c r="E904" s="4" t="s">
        <v>66</v>
      </c>
      <c r="F904" s="4" t="s">
        <v>3917</v>
      </c>
      <c r="G904" s="4" t="s">
        <v>68</v>
      </c>
      <c r="H904" s="4" t="s">
        <v>3930</v>
      </c>
      <c r="I904" s="1" t="s">
        <v>3931</v>
      </c>
      <c r="J904" s="4" t="s">
        <v>648</v>
      </c>
      <c r="K904" s="4" t="s">
        <v>3932</v>
      </c>
      <c r="L904" s="1" t="s">
        <v>3933</v>
      </c>
      <c r="P904" s="1" t="s">
        <v>3921</v>
      </c>
      <c r="Q904" s="1" t="s">
        <v>3921</v>
      </c>
      <c r="R904" s="4" t="s">
        <v>3922</v>
      </c>
      <c r="S904" s="4" t="s">
        <v>151</v>
      </c>
      <c r="U904" s="5">
        <v>45784</v>
      </c>
      <c r="V904" s="5">
        <v>45658</v>
      </c>
      <c r="W904" s="5">
        <v>46022</v>
      </c>
      <c r="X904" s="5">
        <v>45717</v>
      </c>
      <c r="Y904" s="5">
        <v>45747</v>
      </c>
      <c r="Z904" s="4"/>
      <c r="AA904"/>
      <c r="AB904"/>
      <c r="AD904" s="4" t="s">
        <v>78</v>
      </c>
      <c r="AG904" s="3" t="s">
        <v>1443</v>
      </c>
      <c r="AN904" s="1" t="s">
        <v>76</v>
      </c>
      <c r="AQ904" s="1">
        <v>84582</v>
      </c>
      <c r="AR904" s="1">
        <v>84582</v>
      </c>
      <c r="AS904" s="1">
        <v>0</v>
      </c>
      <c r="AT904" s="1">
        <v>84582</v>
      </c>
      <c r="AU904" s="1">
        <v>84582</v>
      </c>
      <c r="AV904" s="1">
        <v>0</v>
      </c>
      <c r="AW904" s="1">
        <v>76652</v>
      </c>
      <c r="AX904" s="1">
        <v>76652</v>
      </c>
      <c r="AY904" s="1">
        <v>0</v>
      </c>
      <c r="AZ904" s="1">
        <v>76652</v>
      </c>
      <c r="BA904" s="1">
        <v>76652</v>
      </c>
      <c r="BB904" s="1">
        <v>0</v>
      </c>
      <c r="BC904" s="1">
        <v>0</v>
      </c>
      <c r="BD904" s="1">
        <v>0</v>
      </c>
      <c r="BE904" s="1">
        <v>0</v>
      </c>
      <c r="BF904" s="1">
        <v>0</v>
      </c>
      <c r="BG904" s="1">
        <v>0</v>
      </c>
      <c r="BH904" s="1">
        <v>0</v>
      </c>
      <c r="BI904" s="1">
        <v>0</v>
      </c>
      <c r="BJ904" s="1">
        <v>0</v>
      </c>
    </row>
    <row r="905" spans="1:62">
      <c r="A905" s="1" t="s">
        <v>5065</v>
      </c>
      <c r="B905" s="4" t="s">
        <v>5130</v>
      </c>
      <c r="C905" s="4" t="s">
        <v>5131</v>
      </c>
      <c r="D905" s="4" t="s">
        <v>5132</v>
      </c>
      <c r="E905" s="4" t="s">
        <v>66</v>
      </c>
      <c r="F905" s="4" t="s">
        <v>3917</v>
      </c>
      <c r="G905" s="4" t="s">
        <v>68</v>
      </c>
      <c r="H905" s="4" t="s">
        <v>3930</v>
      </c>
      <c r="I905" s="1" t="s">
        <v>3931</v>
      </c>
      <c r="J905" s="4" t="s">
        <v>648</v>
      </c>
      <c r="K905" s="4" t="s">
        <v>3932</v>
      </c>
      <c r="L905" s="1" t="s">
        <v>3933</v>
      </c>
      <c r="P905" s="1" t="s">
        <v>3921</v>
      </c>
      <c r="Q905" s="1" t="s">
        <v>3921</v>
      </c>
      <c r="R905" s="4" t="s">
        <v>3922</v>
      </c>
      <c r="S905" s="4" t="s">
        <v>151</v>
      </c>
      <c r="U905" s="5">
        <v>45784</v>
      </c>
      <c r="V905" s="5">
        <v>45658</v>
      </c>
      <c r="W905" s="5">
        <v>46022</v>
      </c>
      <c r="X905" s="5">
        <v>45717</v>
      </c>
      <c r="Y905" s="5">
        <v>45747</v>
      </c>
      <c r="Z905" s="4"/>
      <c r="AA905"/>
      <c r="AB905"/>
      <c r="AD905" s="4" t="s">
        <v>78</v>
      </c>
      <c r="AG905" s="3" t="s">
        <v>1443</v>
      </c>
      <c r="AN905" s="1" t="s">
        <v>76</v>
      </c>
      <c r="AQ905" s="1">
        <v>6878.06</v>
      </c>
      <c r="AR905" s="1">
        <v>6878.06</v>
      </c>
      <c r="AS905" s="1">
        <v>0</v>
      </c>
      <c r="AT905" s="1">
        <v>6878.06</v>
      </c>
      <c r="AU905" s="1">
        <v>6878.06</v>
      </c>
      <c r="AV905" s="1">
        <v>0</v>
      </c>
      <c r="AW905" s="1">
        <v>0</v>
      </c>
      <c r="AX905" s="1">
        <v>0</v>
      </c>
      <c r="AY905" s="1">
        <v>0</v>
      </c>
      <c r="AZ905" s="1">
        <v>0</v>
      </c>
      <c r="BA905" s="1">
        <v>0</v>
      </c>
      <c r="BB905" s="1">
        <v>0</v>
      </c>
      <c r="BC905" s="1">
        <v>0</v>
      </c>
      <c r="BD905" s="1">
        <v>0</v>
      </c>
      <c r="BE905" s="1">
        <v>0</v>
      </c>
      <c r="BF905" s="1">
        <v>0</v>
      </c>
      <c r="BG905" s="1">
        <v>0</v>
      </c>
      <c r="BH905" s="1">
        <v>0</v>
      </c>
      <c r="BI905" s="1">
        <v>0</v>
      </c>
      <c r="BJ905" s="1">
        <v>0</v>
      </c>
    </row>
    <row r="906" spans="1:62">
      <c r="A906" s="1" t="s">
        <v>5065</v>
      </c>
      <c r="B906" s="4" t="s">
        <v>5133</v>
      </c>
      <c r="C906" s="4" t="s">
        <v>5134</v>
      </c>
      <c r="D906" s="4" t="s">
        <v>5135</v>
      </c>
      <c r="E906" s="4" t="s">
        <v>66</v>
      </c>
      <c r="F906" s="4" t="s">
        <v>3917</v>
      </c>
      <c r="G906" s="4" t="s">
        <v>68</v>
      </c>
      <c r="H906" s="4" t="s">
        <v>3930</v>
      </c>
      <c r="I906" s="1" t="s">
        <v>3931</v>
      </c>
      <c r="J906" s="4" t="s">
        <v>648</v>
      </c>
      <c r="K906" s="4" t="s">
        <v>3932</v>
      </c>
      <c r="L906" s="1" t="s">
        <v>3933</v>
      </c>
      <c r="P906" s="1" t="s">
        <v>3921</v>
      </c>
      <c r="Q906" s="1" t="s">
        <v>3921</v>
      </c>
      <c r="R906" s="4" t="s">
        <v>3922</v>
      </c>
      <c r="S906" s="4" t="s">
        <v>151</v>
      </c>
      <c r="U906" s="5">
        <v>45789</v>
      </c>
      <c r="V906" s="5">
        <v>45658</v>
      </c>
      <c r="W906" s="5">
        <v>46022</v>
      </c>
      <c r="X906" s="5">
        <v>45748</v>
      </c>
      <c r="Y906" s="5">
        <v>45777</v>
      </c>
      <c r="Z906" s="4"/>
      <c r="AA906"/>
      <c r="AB906"/>
      <c r="AD906" s="4" t="s">
        <v>78</v>
      </c>
      <c r="AG906" s="3" t="s">
        <v>3934</v>
      </c>
      <c r="AN906" s="1" t="s">
        <v>76</v>
      </c>
      <c r="AQ906" s="1">
        <v>500.28</v>
      </c>
      <c r="AR906" s="1">
        <v>500.28</v>
      </c>
      <c r="AS906" s="1">
        <v>0</v>
      </c>
      <c r="AT906" s="1">
        <v>500.28</v>
      </c>
      <c r="AU906" s="1">
        <v>500.28</v>
      </c>
      <c r="AV906" s="1">
        <v>0</v>
      </c>
      <c r="AW906" s="1">
        <v>0</v>
      </c>
      <c r="AX906" s="1">
        <v>0</v>
      </c>
      <c r="AY906" s="1">
        <v>0</v>
      </c>
      <c r="AZ906" s="1">
        <v>0</v>
      </c>
      <c r="BA906" s="1">
        <v>0</v>
      </c>
      <c r="BB906" s="1">
        <v>0</v>
      </c>
      <c r="BC906" s="1">
        <v>0</v>
      </c>
      <c r="BD906" s="1">
        <v>0</v>
      </c>
      <c r="BE906" s="1">
        <v>0</v>
      </c>
      <c r="BF906" s="1">
        <v>0</v>
      </c>
      <c r="BG906" s="1">
        <v>0</v>
      </c>
      <c r="BH906" s="1">
        <v>0</v>
      </c>
      <c r="BI906" s="1">
        <v>0</v>
      </c>
      <c r="BJ906" s="1">
        <v>0</v>
      </c>
    </row>
    <row r="907" spans="1:62">
      <c r="A907" s="1" t="s">
        <v>5065</v>
      </c>
      <c r="B907" s="4" t="s">
        <v>5136</v>
      </c>
      <c r="C907" s="4" t="s">
        <v>5137</v>
      </c>
      <c r="D907" s="4" t="s">
        <v>5138</v>
      </c>
      <c r="E907" s="4" t="s">
        <v>66</v>
      </c>
      <c r="F907" s="4" t="s">
        <v>3917</v>
      </c>
      <c r="G907" s="4" t="s">
        <v>68</v>
      </c>
      <c r="H907" s="4" t="s">
        <v>3930</v>
      </c>
      <c r="I907" s="1" t="s">
        <v>3931</v>
      </c>
      <c r="J907" s="4" t="s">
        <v>648</v>
      </c>
      <c r="K907" s="4" t="s">
        <v>3932</v>
      </c>
      <c r="L907" s="1" t="s">
        <v>3933</v>
      </c>
      <c r="P907" s="1" t="s">
        <v>3921</v>
      </c>
      <c r="Q907" s="1" t="s">
        <v>3921</v>
      </c>
      <c r="R907" s="4" t="s">
        <v>3922</v>
      </c>
      <c r="S907" s="4" t="s">
        <v>151</v>
      </c>
      <c r="U907" s="5">
        <v>45790</v>
      </c>
      <c r="V907" s="5">
        <v>45658</v>
      </c>
      <c r="W907" s="5">
        <v>46022</v>
      </c>
      <c r="X907" s="5">
        <v>45689</v>
      </c>
      <c r="Y907" s="5">
        <v>45716</v>
      </c>
      <c r="Z907" s="4"/>
      <c r="AA907"/>
      <c r="AB907"/>
      <c r="AD907" s="4" t="s">
        <v>78</v>
      </c>
      <c r="AG907" s="3" t="s">
        <v>3889</v>
      </c>
      <c r="AN907" s="1" t="s">
        <v>76</v>
      </c>
      <c r="AQ907" s="1">
        <v>7420.33</v>
      </c>
      <c r="AR907" s="1">
        <v>7420.33</v>
      </c>
      <c r="AS907" s="1">
        <v>0</v>
      </c>
      <c r="AT907" s="1">
        <v>7420.33</v>
      </c>
      <c r="AU907" s="1">
        <v>7420.33</v>
      </c>
      <c r="AV907" s="1">
        <v>0</v>
      </c>
      <c r="AW907" s="1">
        <v>4968.4</v>
      </c>
      <c r="AX907" s="1">
        <v>4968.4</v>
      </c>
      <c r="AY907" s="1">
        <v>0</v>
      </c>
      <c r="AZ907" s="1">
        <v>4968.4</v>
      </c>
      <c r="BA907" s="1">
        <v>4968.4</v>
      </c>
      <c r="BB907" s="1">
        <v>0</v>
      </c>
      <c r="BC907" s="1">
        <v>0</v>
      </c>
      <c r="BD907" s="1">
        <v>0</v>
      </c>
      <c r="BE907" s="1">
        <v>0</v>
      </c>
      <c r="BF907" s="1">
        <v>0</v>
      </c>
      <c r="BG907" s="1">
        <v>0</v>
      </c>
      <c r="BH907" s="1">
        <v>0</v>
      </c>
      <c r="BI907" s="1">
        <v>0</v>
      </c>
      <c r="BJ907" s="1">
        <v>0</v>
      </c>
    </row>
    <row r="908" spans="1:62">
      <c r="A908" s="1" t="s">
        <v>5065</v>
      </c>
      <c r="B908" s="4" t="s">
        <v>5139</v>
      </c>
      <c r="C908" s="4" t="s">
        <v>5140</v>
      </c>
      <c r="D908" s="4" t="s">
        <v>5141</v>
      </c>
      <c r="E908" s="4" t="s">
        <v>66</v>
      </c>
      <c r="F908" s="4" t="s">
        <v>3917</v>
      </c>
      <c r="G908" s="4" t="s">
        <v>68</v>
      </c>
      <c r="H908" s="4" t="s">
        <v>3930</v>
      </c>
      <c r="I908" s="1" t="s">
        <v>3931</v>
      </c>
      <c r="J908" s="4" t="s">
        <v>648</v>
      </c>
      <c r="K908" s="4" t="s">
        <v>3932</v>
      </c>
      <c r="L908" s="1" t="s">
        <v>3933</v>
      </c>
      <c r="P908" s="1" t="s">
        <v>3921</v>
      </c>
      <c r="Q908" s="1" t="s">
        <v>3921</v>
      </c>
      <c r="R908" s="4" t="s">
        <v>3922</v>
      </c>
      <c r="S908" s="4" t="s">
        <v>151</v>
      </c>
      <c r="U908" s="5">
        <v>45791</v>
      </c>
      <c r="V908" s="5">
        <v>45658</v>
      </c>
      <c r="W908" s="5">
        <v>46022</v>
      </c>
      <c r="X908" s="5">
        <v>45658</v>
      </c>
      <c r="Y908" s="5">
        <v>45688</v>
      </c>
      <c r="Z908" s="4"/>
      <c r="AA908"/>
      <c r="AB908"/>
      <c r="AD908" s="4" t="s">
        <v>78</v>
      </c>
      <c r="AG908" s="3" t="s">
        <v>1443</v>
      </c>
      <c r="AN908" s="1" t="s">
        <v>76</v>
      </c>
      <c r="AQ908" s="1">
        <v>1487.84</v>
      </c>
      <c r="AR908" s="1">
        <v>1487.84</v>
      </c>
      <c r="AS908" s="1">
        <v>0</v>
      </c>
      <c r="AT908" s="1">
        <v>1487.84</v>
      </c>
      <c r="AU908" s="1">
        <v>1487.84</v>
      </c>
      <c r="AV908" s="1">
        <v>0</v>
      </c>
      <c r="AW908" s="1">
        <v>0</v>
      </c>
      <c r="AX908" s="1">
        <v>0</v>
      </c>
      <c r="AY908" s="1">
        <v>0</v>
      </c>
      <c r="AZ908" s="1">
        <v>0</v>
      </c>
      <c r="BA908" s="1">
        <v>0</v>
      </c>
      <c r="BB908" s="1">
        <v>0</v>
      </c>
      <c r="BC908" s="1">
        <v>0</v>
      </c>
      <c r="BD908" s="1">
        <v>0</v>
      </c>
      <c r="BE908" s="1">
        <v>0</v>
      </c>
      <c r="BF908" s="1">
        <v>0</v>
      </c>
      <c r="BG908" s="1">
        <v>0</v>
      </c>
      <c r="BH908" s="1">
        <v>0</v>
      </c>
      <c r="BI908" s="1">
        <v>0</v>
      </c>
      <c r="BJ908" s="1">
        <v>0</v>
      </c>
    </row>
    <row r="909" spans="1:62">
      <c r="A909" s="1" t="s">
        <v>5065</v>
      </c>
      <c r="B909" s="4" t="s">
        <v>5142</v>
      </c>
      <c r="C909" s="4" t="s">
        <v>5143</v>
      </c>
      <c r="D909" s="4" t="s">
        <v>5144</v>
      </c>
      <c r="E909" s="4" t="s">
        <v>66</v>
      </c>
      <c r="F909" s="4" t="s">
        <v>3917</v>
      </c>
      <c r="G909" s="4" t="s">
        <v>68</v>
      </c>
      <c r="H909" s="4" t="s">
        <v>3930</v>
      </c>
      <c r="I909" s="1" t="s">
        <v>3931</v>
      </c>
      <c r="J909" s="4" t="s">
        <v>648</v>
      </c>
      <c r="K909" s="4" t="s">
        <v>3932</v>
      </c>
      <c r="L909" s="1" t="s">
        <v>3933</v>
      </c>
      <c r="P909" s="1" t="s">
        <v>3921</v>
      </c>
      <c r="Q909" s="1" t="s">
        <v>3921</v>
      </c>
      <c r="R909" s="4" t="s">
        <v>3922</v>
      </c>
      <c r="S909" s="4" t="s">
        <v>151</v>
      </c>
      <c r="U909" s="5">
        <v>45805</v>
      </c>
      <c r="V909" s="5">
        <v>45658</v>
      </c>
      <c r="W909" s="5">
        <v>46022</v>
      </c>
      <c r="X909" s="5">
        <v>45748</v>
      </c>
      <c r="Y909" s="5">
        <v>45777</v>
      </c>
      <c r="Z909" s="4"/>
      <c r="AA909"/>
      <c r="AB909"/>
      <c r="AD909" s="4" t="s">
        <v>78</v>
      </c>
      <c r="AG909" s="3" t="s">
        <v>3934</v>
      </c>
      <c r="AN909" s="1" t="s">
        <v>76</v>
      </c>
      <c r="AQ909" s="1">
        <v>9000</v>
      </c>
      <c r="AR909" s="1">
        <v>9000</v>
      </c>
      <c r="AS909" s="1">
        <v>0</v>
      </c>
      <c r="AT909" s="1">
        <v>9000</v>
      </c>
      <c r="AU909" s="1">
        <v>9000</v>
      </c>
      <c r="AV909" s="1">
        <v>0</v>
      </c>
      <c r="AW909" s="1">
        <v>6000</v>
      </c>
      <c r="AX909" s="1">
        <v>6000</v>
      </c>
      <c r="AY909" s="1">
        <v>0</v>
      </c>
      <c r="AZ909" s="1">
        <v>6000</v>
      </c>
      <c r="BA909" s="1">
        <v>6000</v>
      </c>
      <c r="BB909" s="1">
        <v>0</v>
      </c>
      <c r="BC909" s="1">
        <v>0</v>
      </c>
      <c r="BD909" s="1">
        <v>0</v>
      </c>
      <c r="BE909" s="1">
        <v>0</v>
      </c>
      <c r="BF909" s="1">
        <v>0</v>
      </c>
      <c r="BG909" s="1">
        <v>0</v>
      </c>
      <c r="BH909" s="1">
        <v>0</v>
      </c>
      <c r="BI909" s="1">
        <v>0</v>
      </c>
      <c r="BJ909" s="1">
        <v>0</v>
      </c>
    </row>
    <row r="910" spans="1:62">
      <c r="A910" s="1" t="s">
        <v>5065</v>
      </c>
      <c r="B910" s="4" t="s">
        <v>5145</v>
      </c>
      <c r="C910" s="4" t="s">
        <v>5146</v>
      </c>
      <c r="D910" s="4" t="s">
        <v>5147</v>
      </c>
      <c r="E910" s="4" t="s">
        <v>66</v>
      </c>
      <c r="F910" s="4" t="s">
        <v>3917</v>
      </c>
      <c r="G910" s="4" t="s">
        <v>68</v>
      </c>
      <c r="H910" s="4" t="s">
        <v>3930</v>
      </c>
      <c r="I910" s="1" t="s">
        <v>3931</v>
      </c>
      <c r="J910" s="4" t="s">
        <v>648</v>
      </c>
      <c r="K910" s="4" t="s">
        <v>3932</v>
      </c>
      <c r="L910" s="1" t="s">
        <v>3933</v>
      </c>
      <c r="P910" s="1" t="s">
        <v>3921</v>
      </c>
      <c r="Q910" s="1" t="s">
        <v>3921</v>
      </c>
      <c r="R910" s="4" t="s">
        <v>3922</v>
      </c>
      <c r="S910" s="4" t="s">
        <v>151</v>
      </c>
      <c r="U910" s="5">
        <v>45805</v>
      </c>
      <c r="V910" s="5">
        <v>45658</v>
      </c>
      <c r="W910" s="5">
        <v>46022</v>
      </c>
      <c r="X910" s="5">
        <v>45748</v>
      </c>
      <c r="Y910" s="5">
        <v>45777</v>
      </c>
      <c r="Z910" s="4"/>
      <c r="AA910"/>
      <c r="AB910"/>
      <c r="AD910" s="4" t="s">
        <v>78</v>
      </c>
      <c r="AG910" s="3" t="s">
        <v>3934</v>
      </c>
      <c r="AN910" s="1" t="s">
        <v>76</v>
      </c>
      <c r="AQ910" s="1">
        <v>55800</v>
      </c>
      <c r="AR910" s="1">
        <v>55800</v>
      </c>
      <c r="AS910" s="1">
        <v>0</v>
      </c>
      <c r="AT910" s="1">
        <v>55800</v>
      </c>
      <c r="AU910" s="1">
        <v>55800</v>
      </c>
      <c r="AV910" s="1">
        <v>0</v>
      </c>
      <c r="AW910" s="1">
        <v>50220</v>
      </c>
      <c r="AX910" s="1">
        <v>50220</v>
      </c>
      <c r="AY910" s="1">
        <v>0</v>
      </c>
      <c r="AZ910" s="1">
        <v>50220</v>
      </c>
      <c r="BA910" s="1">
        <v>50220</v>
      </c>
      <c r="BB910" s="1">
        <v>0</v>
      </c>
      <c r="BC910" s="1">
        <v>0</v>
      </c>
      <c r="BD910" s="1">
        <v>0</v>
      </c>
      <c r="BE910" s="1">
        <v>0</v>
      </c>
      <c r="BF910" s="1">
        <v>0</v>
      </c>
      <c r="BG910" s="1">
        <v>0</v>
      </c>
      <c r="BH910" s="1">
        <v>0</v>
      </c>
      <c r="BI910" s="1">
        <v>0</v>
      </c>
      <c r="BJ910" s="1">
        <v>0</v>
      </c>
    </row>
    <row r="911" spans="1:62">
      <c r="A911" s="1" t="s">
        <v>5065</v>
      </c>
      <c r="B911" s="4" t="s">
        <v>5148</v>
      </c>
      <c r="C911" s="4" t="s">
        <v>5149</v>
      </c>
      <c r="D911" s="4" t="s">
        <v>5150</v>
      </c>
      <c r="E911" s="4" t="s">
        <v>66</v>
      </c>
      <c r="F911" s="4" t="s">
        <v>3917</v>
      </c>
      <c r="G911" s="4" t="s">
        <v>68</v>
      </c>
      <c r="H911" s="4" t="s">
        <v>3930</v>
      </c>
      <c r="I911" s="1" t="s">
        <v>3931</v>
      </c>
      <c r="J911" s="4" t="s">
        <v>648</v>
      </c>
      <c r="K911" s="4" t="s">
        <v>3932</v>
      </c>
      <c r="L911" s="1" t="s">
        <v>3933</v>
      </c>
      <c r="P911" s="1" t="s">
        <v>3921</v>
      </c>
      <c r="Q911" s="1" t="s">
        <v>3921</v>
      </c>
      <c r="R911" s="4" t="s">
        <v>3922</v>
      </c>
      <c r="S911" s="4" t="s">
        <v>151</v>
      </c>
      <c r="U911" s="5">
        <v>45805</v>
      </c>
      <c r="V911" s="5">
        <v>45658</v>
      </c>
      <c r="W911" s="5">
        <v>46022</v>
      </c>
      <c r="X911" s="5">
        <v>45748</v>
      </c>
      <c r="Y911" s="5">
        <v>45777</v>
      </c>
      <c r="Z911" s="4"/>
      <c r="AA911"/>
      <c r="AB911"/>
      <c r="AD911" s="4" t="s">
        <v>78</v>
      </c>
      <c r="AG911" s="3" t="s">
        <v>3934</v>
      </c>
      <c r="AN911" s="1" t="s">
        <v>76</v>
      </c>
      <c r="AQ911" s="1">
        <v>4979.67</v>
      </c>
      <c r="AR911" s="1">
        <v>4979.67</v>
      </c>
      <c r="AS911" s="1">
        <v>0</v>
      </c>
      <c r="AT911" s="1">
        <v>4979.67</v>
      </c>
      <c r="AU911" s="1">
        <v>4979.67</v>
      </c>
      <c r="AV911" s="1">
        <v>0</v>
      </c>
      <c r="AW911" s="1">
        <v>3386.18</v>
      </c>
      <c r="AX911" s="1">
        <v>3386.18</v>
      </c>
      <c r="AY911" s="1">
        <v>0</v>
      </c>
      <c r="AZ911" s="1">
        <v>3386.18</v>
      </c>
      <c r="BA911" s="1">
        <v>3386.18</v>
      </c>
      <c r="BB911" s="1">
        <v>0</v>
      </c>
      <c r="BC911" s="1">
        <v>0</v>
      </c>
      <c r="BD911" s="1">
        <v>0</v>
      </c>
      <c r="BE911" s="1">
        <v>0</v>
      </c>
      <c r="BF911" s="1">
        <v>0</v>
      </c>
      <c r="BG911" s="1">
        <v>0</v>
      </c>
      <c r="BH911" s="1">
        <v>0</v>
      </c>
      <c r="BI911" s="1">
        <v>0</v>
      </c>
      <c r="BJ911" s="1">
        <v>0</v>
      </c>
    </row>
    <row r="912" spans="1:62">
      <c r="A912" s="1" t="s">
        <v>5065</v>
      </c>
      <c r="B912" s="4" t="s">
        <v>5151</v>
      </c>
      <c r="C912" s="4" t="s">
        <v>5152</v>
      </c>
      <c r="D912" s="4" t="s">
        <v>5153</v>
      </c>
      <c r="E912" s="4" t="s">
        <v>66</v>
      </c>
      <c r="F912" s="4" t="s">
        <v>3917</v>
      </c>
      <c r="G912" s="4" t="s">
        <v>68</v>
      </c>
      <c r="H912" s="4" t="s">
        <v>3930</v>
      </c>
      <c r="I912" s="1" t="s">
        <v>3931</v>
      </c>
      <c r="J912" s="4" t="s">
        <v>648</v>
      </c>
      <c r="K912" s="4" t="s">
        <v>3932</v>
      </c>
      <c r="L912" s="1" t="s">
        <v>3933</v>
      </c>
      <c r="P912" s="1" t="s">
        <v>3921</v>
      </c>
      <c r="Q912" s="1" t="s">
        <v>3921</v>
      </c>
      <c r="R912" s="4" t="s">
        <v>3922</v>
      </c>
      <c r="S912" s="4" t="s">
        <v>151</v>
      </c>
      <c r="U912" s="5">
        <v>45811</v>
      </c>
      <c r="V912" s="5">
        <v>45658</v>
      </c>
      <c r="W912" s="5">
        <v>46022</v>
      </c>
      <c r="X912" s="5">
        <v>45689</v>
      </c>
      <c r="Y912" s="5">
        <v>45716</v>
      </c>
      <c r="Z912" s="4"/>
      <c r="AA912"/>
      <c r="AB912"/>
      <c r="AD912" s="4" t="s">
        <v>78</v>
      </c>
      <c r="AG912" s="3" t="s">
        <v>3889</v>
      </c>
      <c r="AN912" s="1" t="s">
        <v>76</v>
      </c>
      <c r="AQ912" s="1">
        <v>6464.25</v>
      </c>
      <c r="AR912" s="1">
        <v>6464.25</v>
      </c>
      <c r="AS912" s="1">
        <v>0</v>
      </c>
      <c r="AT912" s="1">
        <v>6464.25</v>
      </c>
      <c r="AU912" s="1">
        <v>6464.25</v>
      </c>
      <c r="AV912" s="1">
        <v>0</v>
      </c>
      <c r="AW912" s="1">
        <v>3266.77</v>
      </c>
      <c r="AX912" s="1">
        <v>3266.77</v>
      </c>
      <c r="AY912" s="1">
        <v>0</v>
      </c>
      <c r="AZ912" s="1">
        <v>3266.77</v>
      </c>
      <c r="BA912" s="1">
        <v>3266.77</v>
      </c>
      <c r="BB912" s="1">
        <v>0</v>
      </c>
      <c r="BC912" s="1">
        <v>0</v>
      </c>
      <c r="BD912" s="1">
        <v>0</v>
      </c>
      <c r="BE912" s="1">
        <v>0</v>
      </c>
      <c r="BF912" s="1">
        <v>0</v>
      </c>
      <c r="BG912" s="1">
        <v>0</v>
      </c>
      <c r="BH912" s="1">
        <v>0</v>
      </c>
      <c r="BI912" s="1">
        <v>0</v>
      </c>
      <c r="BJ912" s="1">
        <v>0</v>
      </c>
    </row>
    <row r="913" spans="1:62">
      <c r="A913" s="1" t="s">
        <v>5065</v>
      </c>
      <c r="B913" s="4" t="s">
        <v>5154</v>
      </c>
      <c r="C913" s="4" t="s">
        <v>5155</v>
      </c>
      <c r="D913" s="4" t="s">
        <v>5156</v>
      </c>
      <c r="E913" s="4" t="s">
        <v>66</v>
      </c>
      <c r="F913" s="4" t="s">
        <v>3917</v>
      </c>
      <c r="G913" s="4" t="s">
        <v>68</v>
      </c>
      <c r="H913" s="4" t="s">
        <v>3930</v>
      </c>
      <c r="I913" s="1" t="s">
        <v>3931</v>
      </c>
      <c r="J913" s="4" t="s">
        <v>648</v>
      </c>
      <c r="K913" s="4" t="s">
        <v>3932</v>
      </c>
      <c r="L913" s="1" t="s">
        <v>3933</v>
      </c>
      <c r="P913" s="1" t="s">
        <v>3921</v>
      </c>
      <c r="Q913" s="1" t="s">
        <v>3921</v>
      </c>
      <c r="R913" s="4" t="s">
        <v>3922</v>
      </c>
      <c r="S913" s="4" t="s">
        <v>151</v>
      </c>
      <c r="U913" s="5">
        <v>45811</v>
      </c>
      <c r="V913" s="5">
        <v>45658</v>
      </c>
      <c r="W913" s="5">
        <v>46022</v>
      </c>
      <c r="X913" s="5">
        <v>45748</v>
      </c>
      <c r="Y913" s="5">
        <v>45777</v>
      </c>
      <c r="Z913" s="4"/>
      <c r="AA913"/>
      <c r="AB913"/>
      <c r="AD913" s="4" t="s">
        <v>78</v>
      </c>
      <c r="AG913" s="3" t="s">
        <v>3934</v>
      </c>
      <c r="AN913" s="1" t="s">
        <v>76</v>
      </c>
      <c r="AQ913" s="1">
        <v>88080</v>
      </c>
      <c r="AR913" s="1">
        <v>88080</v>
      </c>
      <c r="AS913" s="1">
        <v>0</v>
      </c>
      <c r="AT913" s="1">
        <v>88080</v>
      </c>
      <c r="AU913" s="1">
        <v>88080</v>
      </c>
      <c r="AV913" s="1">
        <v>0</v>
      </c>
      <c r="AW913" s="1">
        <v>79182</v>
      </c>
      <c r="AX913" s="1">
        <v>79182</v>
      </c>
      <c r="AY913" s="1">
        <v>0</v>
      </c>
      <c r="AZ913" s="1">
        <v>79182</v>
      </c>
      <c r="BA913" s="1">
        <v>79182</v>
      </c>
      <c r="BB913" s="1">
        <v>0</v>
      </c>
      <c r="BC913" s="1">
        <v>0</v>
      </c>
      <c r="BD913" s="1">
        <v>0</v>
      </c>
      <c r="BE913" s="1">
        <v>0</v>
      </c>
      <c r="BF913" s="1">
        <v>0</v>
      </c>
      <c r="BG913" s="1">
        <v>0</v>
      </c>
      <c r="BH913" s="1">
        <v>0</v>
      </c>
      <c r="BI913" s="1">
        <v>0</v>
      </c>
      <c r="BJ913" s="1">
        <v>0</v>
      </c>
    </row>
    <row r="914" spans="1:62">
      <c r="A914" s="1" t="s">
        <v>5065</v>
      </c>
      <c r="B914" s="4" t="s">
        <v>5157</v>
      </c>
      <c r="C914" s="4" t="s">
        <v>5158</v>
      </c>
      <c r="D914" s="4" t="s">
        <v>5159</v>
      </c>
      <c r="E914" s="4" t="s">
        <v>66</v>
      </c>
      <c r="F914" s="4" t="s">
        <v>3917</v>
      </c>
      <c r="G914" s="4" t="s">
        <v>68</v>
      </c>
      <c r="H914" s="4" t="s">
        <v>3930</v>
      </c>
      <c r="I914" s="1" t="s">
        <v>3931</v>
      </c>
      <c r="J914" s="4" t="s">
        <v>648</v>
      </c>
      <c r="K914" s="4" t="s">
        <v>3932</v>
      </c>
      <c r="L914" s="1" t="s">
        <v>3933</v>
      </c>
      <c r="P914" s="1" t="s">
        <v>3921</v>
      </c>
      <c r="Q914" s="1" t="s">
        <v>3921</v>
      </c>
      <c r="R914" s="4" t="s">
        <v>3922</v>
      </c>
      <c r="S914" s="4" t="s">
        <v>151</v>
      </c>
      <c r="U914" s="5">
        <v>45812</v>
      </c>
      <c r="V914" s="5">
        <v>45658</v>
      </c>
      <c r="W914" s="5">
        <v>46022</v>
      </c>
      <c r="X914" s="5">
        <v>45778</v>
      </c>
      <c r="Y914" s="5">
        <v>45808</v>
      </c>
      <c r="Z914" s="4"/>
      <c r="AA914"/>
      <c r="AB914"/>
      <c r="AD914" s="4" t="s">
        <v>78</v>
      </c>
      <c r="AG914" s="3" t="s">
        <v>1443</v>
      </c>
      <c r="AN914" s="1" t="s">
        <v>76</v>
      </c>
      <c r="AQ914" s="1">
        <v>75324.76</v>
      </c>
      <c r="AR914" s="1">
        <v>75324.76</v>
      </c>
      <c r="AS914" s="1">
        <v>0</v>
      </c>
      <c r="AT914" s="1">
        <v>75324.76</v>
      </c>
      <c r="AU914" s="1">
        <v>75324.76</v>
      </c>
      <c r="AV914" s="1">
        <v>0</v>
      </c>
      <c r="AW914" s="1">
        <v>0</v>
      </c>
      <c r="AX914" s="1">
        <v>0</v>
      </c>
      <c r="AY914" s="1">
        <v>0</v>
      </c>
      <c r="AZ914" s="1">
        <v>0</v>
      </c>
      <c r="BA914" s="1">
        <v>0</v>
      </c>
      <c r="BB914" s="1">
        <v>0</v>
      </c>
      <c r="BC914" s="1">
        <v>0</v>
      </c>
      <c r="BD914" s="1">
        <v>0</v>
      </c>
      <c r="BE914" s="1">
        <v>0</v>
      </c>
      <c r="BF914" s="1">
        <v>0</v>
      </c>
      <c r="BG914" s="1">
        <v>0</v>
      </c>
      <c r="BH914" s="1">
        <v>0</v>
      </c>
      <c r="BI914" s="1">
        <v>0</v>
      </c>
      <c r="BJ914" s="1">
        <v>0</v>
      </c>
    </row>
    <row r="915" spans="1:62">
      <c r="A915" s="1" t="s">
        <v>5065</v>
      </c>
      <c r="B915" s="4" t="s">
        <v>5160</v>
      </c>
      <c r="C915" s="4" t="s">
        <v>5161</v>
      </c>
      <c r="D915" s="4" t="s">
        <v>5162</v>
      </c>
      <c r="E915" s="4" t="s">
        <v>66</v>
      </c>
      <c r="F915" s="4" t="s">
        <v>3917</v>
      </c>
      <c r="G915" s="4" t="s">
        <v>68</v>
      </c>
      <c r="H915" s="4" t="s">
        <v>3930</v>
      </c>
      <c r="I915" s="1" t="s">
        <v>3931</v>
      </c>
      <c r="J915" s="4" t="s">
        <v>648</v>
      </c>
      <c r="K915" s="4" t="s">
        <v>3932</v>
      </c>
      <c r="L915" s="1" t="s">
        <v>3933</v>
      </c>
      <c r="P915" s="1" t="s">
        <v>3921</v>
      </c>
      <c r="Q915" s="1" t="s">
        <v>3921</v>
      </c>
      <c r="R915" s="4" t="s">
        <v>3922</v>
      </c>
      <c r="S915" s="4" t="s">
        <v>151</v>
      </c>
      <c r="U915" s="5">
        <v>45819</v>
      </c>
      <c r="V915" s="5">
        <v>45658</v>
      </c>
      <c r="W915" s="5">
        <v>46022</v>
      </c>
      <c r="X915" s="5">
        <v>45717</v>
      </c>
      <c r="Y915" s="5">
        <v>45747</v>
      </c>
      <c r="Z915" s="4"/>
      <c r="AA915"/>
      <c r="AB915"/>
      <c r="AD915" s="4" t="s">
        <v>78</v>
      </c>
      <c r="AG915" s="3" t="s">
        <v>1443</v>
      </c>
      <c r="AN915" s="1" t="s">
        <v>76</v>
      </c>
      <c r="AQ915" s="1">
        <v>10000</v>
      </c>
      <c r="AR915" s="1">
        <v>10000</v>
      </c>
      <c r="AS915" s="1">
        <v>0</v>
      </c>
      <c r="AT915" s="1">
        <v>10000</v>
      </c>
      <c r="AU915" s="1">
        <v>10000</v>
      </c>
      <c r="AV915" s="1">
        <v>0</v>
      </c>
      <c r="AW915" s="1">
        <v>9000</v>
      </c>
      <c r="AX915" s="1">
        <v>9000</v>
      </c>
      <c r="AY915" s="1">
        <v>0</v>
      </c>
      <c r="AZ915" s="1">
        <v>9000</v>
      </c>
      <c r="BA915" s="1">
        <v>9000</v>
      </c>
      <c r="BB915" s="1">
        <v>0</v>
      </c>
      <c r="BC915" s="1">
        <v>0</v>
      </c>
      <c r="BD915" s="1">
        <v>0</v>
      </c>
      <c r="BE915" s="1">
        <v>0</v>
      </c>
      <c r="BF915" s="1">
        <v>0</v>
      </c>
      <c r="BG915" s="1">
        <v>0</v>
      </c>
      <c r="BH915" s="1">
        <v>0</v>
      </c>
      <c r="BI915" s="1">
        <v>0</v>
      </c>
      <c r="BJ915" s="1">
        <v>0</v>
      </c>
    </row>
    <row r="916" spans="1:62">
      <c r="A916" s="1" t="s">
        <v>5065</v>
      </c>
      <c r="B916" s="4" t="s">
        <v>5163</v>
      </c>
      <c r="C916" s="4" t="s">
        <v>5164</v>
      </c>
      <c r="D916" s="4" t="s">
        <v>5165</v>
      </c>
      <c r="E916" s="4" t="s">
        <v>66</v>
      </c>
      <c r="F916" s="4" t="s">
        <v>3917</v>
      </c>
      <c r="G916" s="4" t="s">
        <v>68</v>
      </c>
      <c r="H916" s="4" t="s">
        <v>3930</v>
      </c>
      <c r="I916" s="1" t="s">
        <v>3931</v>
      </c>
      <c r="J916" s="4" t="s">
        <v>648</v>
      </c>
      <c r="K916" s="4" t="s">
        <v>3932</v>
      </c>
      <c r="L916" s="1" t="s">
        <v>3933</v>
      </c>
      <c r="P916" s="1" t="s">
        <v>3921</v>
      </c>
      <c r="Q916" s="1" t="s">
        <v>3921</v>
      </c>
      <c r="R916" s="4" t="s">
        <v>3922</v>
      </c>
      <c r="S916" s="4" t="s">
        <v>151</v>
      </c>
      <c r="U916" s="5">
        <v>45820</v>
      </c>
      <c r="V916" s="5">
        <v>45658</v>
      </c>
      <c r="W916" s="5">
        <v>46022</v>
      </c>
      <c r="X916" s="5">
        <v>45748</v>
      </c>
      <c r="Y916" s="5">
        <v>45777</v>
      </c>
      <c r="Z916" s="4"/>
      <c r="AA916"/>
      <c r="AB916"/>
      <c r="AD916" s="4" t="s">
        <v>78</v>
      </c>
      <c r="AG916" s="3" t="s">
        <v>3934</v>
      </c>
      <c r="AN916" s="1" t="s">
        <v>76</v>
      </c>
      <c r="AQ916" s="1">
        <v>5500</v>
      </c>
      <c r="AR916" s="1">
        <v>5500</v>
      </c>
      <c r="AS916" s="1">
        <v>0</v>
      </c>
      <c r="AT916" s="1">
        <v>5500</v>
      </c>
      <c r="AU916" s="1">
        <v>5500</v>
      </c>
      <c r="AV916" s="1">
        <v>0</v>
      </c>
      <c r="AW916" s="1">
        <v>4950</v>
      </c>
      <c r="AX916" s="1">
        <v>4950</v>
      </c>
      <c r="AY916" s="1">
        <v>0</v>
      </c>
      <c r="AZ916" s="1">
        <v>4950</v>
      </c>
      <c r="BA916" s="1">
        <v>4950</v>
      </c>
      <c r="BB916" s="1">
        <v>0</v>
      </c>
      <c r="BC916" s="1">
        <v>0</v>
      </c>
      <c r="BD916" s="1">
        <v>0</v>
      </c>
      <c r="BE916" s="1">
        <v>0</v>
      </c>
      <c r="BF916" s="1">
        <v>0</v>
      </c>
      <c r="BG916" s="1">
        <v>0</v>
      </c>
      <c r="BH916" s="1">
        <v>0</v>
      </c>
      <c r="BI916" s="1">
        <v>0</v>
      </c>
      <c r="BJ916" s="1">
        <v>0</v>
      </c>
    </row>
    <row r="917" spans="1:62">
      <c r="A917" s="1" t="s">
        <v>5065</v>
      </c>
      <c r="B917" s="4" t="s">
        <v>5166</v>
      </c>
      <c r="C917" s="4" t="s">
        <v>5167</v>
      </c>
      <c r="D917" s="4" t="s">
        <v>5168</v>
      </c>
      <c r="E917" s="4" t="s">
        <v>66</v>
      </c>
      <c r="F917" s="4" t="s">
        <v>3917</v>
      </c>
      <c r="G917" s="4" t="s">
        <v>68</v>
      </c>
      <c r="H917" s="4" t="s">
        <v>3930</v>
      </c>
      <c r="I917" s="1" t="s">
        <v>3931</v>
      </c>
      <c r="J917" s="4" t="s">
        <v>648</v>
      </c>
      <c r="K917" s="4" t="s">
        <v>3932</v>
      </c>
      <c r="L917" s="1" t="s">
        <v>3933</v>
      </c>
      <c r="P917" s="1" t="s">
        <v>3921</v>
      </c>
      <c r="Q917" s="1" t="s">
        <v>3921</v>
      </c>
      <c r="R917" s="4" t="s">
        <v>3922</v>
      </c>
      <c r="S917" s="4" t="s">
        <v>151</v>
      </c>
      <c r="U917" s="5">
        <v>45826</v>
      </c>
      <c r="V917" s="5">
        <v>45658</v>
      </c>
      <c r="W917" s="5">
        <v>46022</v>
      </c>
      <c r="X917" s="5">
        <v>45778</v>
      </c>
      <c r="Y917" s="5">
        <v>45808</v>
      </c>
      <c r="Z917" s="4"/>
      <c r="AA917"/>
      <c r="AB917"/>
      <c r="AD917" s="4" t="s">
        <v>78</v>
      </c>
      <c r="AG917" s="3" t="s">
        <v>1443</v>
      </c>
      <c r="AN917" s="1" t="s">
        <v>76</v>
      </c>
      <c r="AQ917" s="1">
        <v>12361.25</v>
      </c>
      <c r="AR917" s="1">
        <v>12361.25</v>
      </c>
      <c r="AS917" s="1">
        <v>0</v>
      </c>
      <c r="AT917" s="1">
        <v>12361.25</v>
      </c>
      <c r="AU917" s="1">
        <v>12361.25</v>
      </c>
      <c r="AV917" s="1">
        <v>0</v>
      </c>
      <c r="AW917" s="1">
        <v>12183.52</v>
      </c>
      <c r="AX917" s="1">
        <v>12183.52</v>
      </c>
      <c r="AY917" s="1">
        <v>0</v>
      </c>
      <c r="AZ917" s="1">
        <v>12183.52</v>
      </c>
      <c r="BA917" s="1">
        <v>12183.52</v>
      </c>
      <c r="BB917" s="1">
        <v>0</v>
      </c>
      <c r="BC917" s="1">
        <v>0</v>
      </c>
      <c r="BD917" s="1">
        <v>0</v>
      </c>
      <c r="BE917" s="1">
        <v>0</v>
      </c>
      <c r="BF917" s="1">
        <v>0</v>
      </c>
      <c r="BG917" s="1">
        <v>0</v>
      </c>
      <c r="BH917" s="1">
        <v>0</v>
      </c>
      <c r="BI917" s="1">
        <v>0</v>
      </c>
      <c r="BJ917" s="1">
        <v>0</v>
      </c>
    </row>
    <row r="918" spans="1:62">
      <c r="A918" s="1" t="s">
        <v>5065</v>
      </c>
      <c r="B918" s="4" t="s">
        <v>5169</v>
      </c>
      <c r="C918" s="4" t="s">
        <v>5170</v>
      </c>
      <c r="D918" s="4" t="s">
        <v>5171</v>
      </c>
      <c r="E918" s="4" t="s">
        <v>66</v>
      </c>
      <c r="F918" s="4" t="s">
        <v>3917</v>
      </c>
      <c r="G918" s="4" t="s">
        <v>68</v>
      </c>
      <c r="H918" s="4" t="s">
        <v>3930</v>
      </c>
      <c r="I918" s="1" t="s">
        <v>3931</v>
      </c>
      <c r="J918" s="4" t="s">
        <v>648</v>
      </c>
      <c r="K918" s="4" t="s">
        <v>3932</v>
      </c>
      <c r="L918" s="1" t="s">
        <v>3933</v>
      </c>
      <c r="P918" s="1" t="s">
        <v>3921</v>
      </c>
      <c r="Q918" s="1" t="s">
        <v>3921</v>
      </c>
      <c r="R918" s="4" t="s">
        <v>3922</v>
      </c>
      <c r="S918" s="4" t="s">
        <v>151</v>
      </c>
      <c r="U918" s="5">
        <v>45833</v>
      </c>
      <c r="V918" s="5">
        <v>45658</v>
      </c>
      <c r="W918" s="5">
        <v>46022</v>
      </c>
      <c r="X918" s="5">
        <v>45778</v>
      </c>
      <c r="Y918" s="5">
        <v>45808</v>
      </c>
      <c r="Z918" s="4"/>
      <c r="AA918"/>
      <c r="AB918"/>
      <c r="AD918" s="4" t="s">
        <v>78</v>
      </c>
      <c r="AG918" s="3" t="s">
        <v>1443</v>
      </c>
      <c r="AN918" s="1" t="s">
        <v>76</v>
      </c>
      <c r="AQ918" s="1">
        <v>41287</v>
      </c>
      <c r="AR918" s="1">
        <v>41287</v>
      </c>
      <c r="AS918" s="1">
        <v>0</v>
      </c>
      <c r="AT918" s="1">
        <v>41287</v>
      </c>
      <c r="AU918" s="1">
        <v>41287</v>
      </c>
      <c r="AV918" s="1">
        <v>0</v>
      </c>
      <c r="AW918" s="1">
        <v>37158.3</v>
      </c>
      <c r="AX918" s="1">
        <v>37158.3</v>
      </c>
      <c r="AY918" s="1">
        <v>0</v>
      </c>
      <c r="AZ918" s="1">
        <v>37158.3</v>
      </c>
      <c r="BA918" s="1">
        <v>37158.3</v>
      </c>
      <c r="BB918" s="1">
        <v>0</v>
      </c>
      <c r="BC918" s="1">
        <v>0</v>
      </c>
      <c r="BD918" s="1">
        <v>0</v>
      </c>
      <c r="BE918" s="1">
        <v>0</v>
      </c>
      <c r="BF918" s="1">
        <v>0</v>
      </c>
      <c r="BG918" s="1">
        <v>0</v>
      </c>
      <c r="BH918" s="1">
        <v>0</v>
      </c>
      <c r="BI918" s="1">
        <v>0</v>
      </c>
      <c r="BJ918" s="1">
        <v>0</v>
      </c>
    </row>
    <row r="919" spans="1:62">
      <c r="A919" s="1" t="s">
        <v>5065</v>
      </c>
      <c r="B919" s="4" t="s">
        <v>5172</v>
      </c>
      <c r="C919" s="4" t="s">
        <v>5173</v>
      </c>
      <c r="D919" s="4" t="s">
        <v>5174</v>
      </c>
      <c r="E919" s="4" t="s">
        <v>66</v>
      </c>
      <c r="F919" s="4" t="s">
        <v>3917</v>
      </c>
      <c r="G919" s="4" t="s">
        <v>68</v>
      </c>
      <c r="H919" s="4" t="s">
        <v>3930</v>
      </c>
      <c r="I919" s="1" t="s">
        <v>3931</v>
      </c>
      <c r="J919" s="4" t="s">
        <v>648</v>
      </c>
      <c r="K919" s="4" t="s">
        <v>3932</v>
      </c>
      <c r="L919" s="1" t="s">
        <v>3933</v>
      </c>
      <c r="P919" s="1" t="s">
        <v>3921</v>
      </c>
      <c r="Q919" s="1" t="s">
        <v>3921</v>
      </c>
      <c r="R919" s="4" t="s">
        <v>3922</v>
      </c>
      <c r="S919" s="4" t="s">
        <v>151</v>
      </c>
      <c r="U919" s="5">
        <v>45834</v>
      </c>
      <c r="V919" s="5">
        <v>45658</v>
      </c>
      <c r="W919" s="5">
        <v>46022</v>
      </c>
      <c r="X919" s="5">
        <v>45717</v>
      </c>
      <c r="Y919" s="5">
        <v>45747</v>
      </c>
      <c r="Z919" s="4"/>
      <c r="AA919"/>
      <c r="AB919"/>
      <c r="AD919" s="4" t="s">
        <v>78</v>
      </c>
      <c r="AG919" s="3" t="s">
        <v>1443</v>
      </c>
      <c r="AN919" s="1" t="s">
        <v>76</v>
      </c>
      <c r="AQ919" s="1">
        <v>6379.99</v>
      </c>
      <c r="AR919" s="1">
        <v>6379.99</v>
      </c>
      <c r="AS919" s="1">
        <v>0</v>
      </c>
      <c r="AT919" s="1">
        <v>6379.99</v>
      </c>
      <c r="AU919" s="1">
        <v>6379.99</v>
      </c>
      <c r="AV919" s="1">
        <v>0</v>
      </c>
      <c r="AW919" s="1">
        <v>5163.26</v>
      </c>
      <c r="AX919" s="1">
        <v>5163.26</v>
      </c>
      <c r="AY919" s="1">
        <v>0</v>
      </c>
      <c r="AZ919" s="1">
        <v>5163.26</v>
      </c>
      <c r="BA919" s="1">
        <v>5163.26</v>
      </c>
      <c r="BB919" s="1">
        <v>0</v>
      </c>
      <c r="BC919" s="1">
        <v>0</v>
      </c>
      <c r="BD919" s="1">
        <v>0</v>
      </c>
      <c r="BE919" s="1">
        <v>0</v>
      </c>
      <c r="BF919" s="1">
        <v>0</v>
      </c>
      <c r="BG919" s="1">
        <v>0</v>
      </c>
      <c r="BH919" s="1">
        <v>0</v>
      </c>
      <c r="BI919" s="1">
        <v>0</v>
      </c>
      <c r="BJ919" s="1">
        <v>0</v>
      </c>
    </row>
    <row r="920" spans="1:62">
      <c r="A920" s="1" t="s">
        <v>5065</v>
      </c>
      <c r="B920" s="4" t="s">
        <v>5175</v>
      </c>
      <c r="C920" s="4" t="s">
        <v>5176</v>
      </c>
      <c r="D920" s="4" t="s">
        <v>5177</v>
      </c>
      <c r="E920" s="4" t="s">
        <v>66</v>
      </c>
      <c r="F920" s="4" t="s">
        <v>3917</v>
      </c>
      <c r="G920" s="4" t="s">
        <v>68</v>
      </c>
      <c r="H920" s="4" t="s">
        <v>3930</v>
      </c>
      <c r="I920" s="1" t="s">
        <v>3931</v>
      </c>
      <c r="J920" s="4" t="s">
        <v>648</v>
      </c>
      <c r="K920" s="4" t="s">
        <v>3932</v>
      </c>
      <c r="L920" s="1" t="s">
        <v>3933</v>
      </c>
      <c r="P920" s="1" t="s">
        <v>3921</v>
      </c>
      <c r="Q920" s="1" t="s">
        <v>3921</v>
      </c>
      <c r="R920" s="4" t="s">
        <v>3922</v>
      </c>
      <c r="S920" s="4" t="s">
        <v>151</v>
      </c>
      <c r="U920" s="5">
        <v>45835</v>
      </c>
      <c r="V920" s="5">
        <v>45658</v>
      </c>
      <c r="W920" s="5">
        <v>46022</v>
      </c>
      <c r="X920" s="5">
        <v>45778</v>
      </c>
      <c r="Y920" s="5">
        <v>45808</v>
      </c>
      <c r="Z920" s="4"/>
      <c r="AA920"/>
      <c r="AB920"/>
      <c r="AD920" s="4" t="s">
        <v>78</v>
      </c>
      <c r="AG920" s="3" t="s">
        <v>1443</v>
      </c>
      <c r="AN920" s="1" t="s">
        <v>76</v>
      </c>
      <c r="AQ920" s="1">
        <v>4950</v>
      </c>
      <c r="AR920" s="1">
        <v>4950</v>
      </c>
      <c r="AS920" s="1">
        <v>0</v>
      </c>
      <c r="AT920" s="1">
        <v>4950</v>
      </c>
      <c r="AU920" s="1">
        <v>4950</v>
      </c>
      <c r="AV920" s="1">
        <v>0</v>
      </c>
      <c r="AW920" s="1">
        <v>4455</v>
      </c>
      <c r="AX920" s="1">
        <v>4455</v>
      </c>
      <c r="AY920" s="1">
        <v>0</v>
      </c>
      <c r="AZ920" s="1">
        <v>4455</v>
      </c>
      <c r="BA920" s="1">
        <v>4455</v>
      </c>
      <c r="BB920" s="1">
        <v>0</v>
      </c>
      <c r="BC920" s="1">
        <v>0</v>
      </c>
      <c r="BD920" s="1">
        <v>0</v>
      </c>
      <c r="BE920" s="1">
        <v>0</v>
      </c>
      <c r="BF920" s="1">
        <v>0</v>
      </c>
      <c r="BG920" s="1">
        <v>0</v>
      </c>
      <c r="BH920" s="1">
        <v>0</v>
      </c>
      <c r="BI920" s="1">
        <v>0</v>
      </c>
      <c r="BJ920" s="1">
        <v>0</v>
      </c>
    </row>
    <row r="921" spans="1:62">
      <c r="A921" s="1" t="s">
        <v>5065</v>
      </c>
      <c r="B921" s="4" t="s">
        <v>5178</v>
      </c>
      <c r="C921" s="4" t="s">
        <v>5179</v>
      </c>
      <c r="D921" s="4" t="s">
        <v>5180</v>
      </c>
      <c r="E921" s="4" t="s">
        <v>66</v>
      </c>
      <c r="F921" s="4" t="s">
        <v>3917</v>
      </c>
      <c r="G921" s="4" t="s">
        <v>68</v>
      </c>
      <c r="H921" s="4" t="s">
        <v>3930</v>
      </c>
      <c r="I921" s="1" t="s">
        <v>3931</v>
      </c>
      <c r="J921" s="4" t="s">
        <v>648</v>
      </c>
      <c r="K921" s="4" t="s">
        <v>3932</v>
      </c>
      <c r="L921" s="1" t="s">
        <v>3933</v>
      </c>
      <c r="P921" s="1" t="s">
        <v>3921</v>
      </c>
      <c r="Q921" s="1" t="s">
        <v>3921</v>
      </c>
      <c r="R921" s="4" t="s">
        <v>3922</v>
      </c>
      <c r="S921" s="4" t="s">
        <v>151</v>
      </c>
      <c r="U921" s="5">
        <v>45852</v>
      </c>
      <c r="V921" s="5">
        <v>45658</v>
      </c>
      <c r="W921" s="5">
        <v>46022</v>
      </c>
      <c r="X921" s="5">
        <v>45778</v>
      </c>
      <c r="Y921" s="5">
        <v>45808</v>
      </c>
      <c r="Z921" s="4"/>
      <c r="AA921"/>
      <c r="AB921"/>
      <c r="AD921" s="4" t="s">
        <v>78</v>
      </c>
      <c r="AG921" s="3" t="s">
        <v>1443</v>
      </c>
      <c r="AN921" s="1" t="s">
        <v>76</v>
      </c>
      <c r="AQ921" s="1">
        <v>47750.5</v>
      </c>
      <c r="AR921" s="1">
        <v>47750.5</v>
      </c>
      <c r="AS921" s="1">
        <v>0</v>
      </c>
      <c r="AT921" s="1">
        <v>47750.5</v>
      </c>
      <c r="AU921" s="1">
        <v>47750.5</v>
      </c>
      <c r="AV921" s="1">
        <v>0</v>
      </c>
      <c r="AW921" s="1">
        <v>42928.2</v>
      </c>
      <c r="AX921" s="1">
        <v>42928.2</v>
      </c>
      <c r="AY921" s="1">
        <v>0</v>
      </c>
      <c r="AZ921" s="1">
        <v>42928.2</v>
      </c>
      <c r="BA921" s="1">
        <v>42928.2</v>
      </c>
      <c r="BB921" s="1">
        <v>0</v>
      </c>
      <c r="BC921" s="1">
        <v>0</v>
      </c>
      <c r="BD921" s="1">
        <v>0</v>
      </c>
      <c r="BE921" s="1">
        <v>0</v>
      </c>
      <c r="BF921" s="1">
        <v>0</v>
      </c>
      <c r="BG921" s="1">
        <v>0</v>
      </c>
      <c r="BH921" s="1">
        <v>0</v>
      </c>
      <c r="BI921" s="1">
        <v>0</v>
      </c>
      <c r="BJ921" s="1">
        <v>0</v>
      </c>
    </row>
    <row r="922" spans="1:62">
      <c r="A922" s="1" t="s">
        <v>5065</v>
      </c>
      <c r="B922" s="4" t="s">
        <v>5181</v>
      </c>
      <c r="C922" s="4" t="s">
        <v>5182</v>
      </c>
      <c r="D922" s="4" t="s">
        <v>5183</v>
      </c>
      <c r="E922" s="4" t="s">
        <v>66</v>
      </c>
      <c r="F922" s="4" t="s">
        <v>3917</v>
      </c>
      <c r="G922" s="4" t="s">
        <v>68</v>
      </c>
      <c r="H922" s="4" t="s">
        <v>3930</v>
      </c>
      <c r="I922" s="1" t="s">
        <v>3931</v>
      </c>
      <c r="J922" s="4" t="s">
        <v>648</v>
      </c>
      <c r="K922" s="4" t="s">
        <v>3932</v>
      </c>
      <c r="L922" s="1" t="s">
        <v>3933</v>
      </c>
      <c r="P922" s="1" t="s">
        <v>3921</v>
      </c>
      <c r="Q922" s="1" t="s">
        <v>3921</v>
      </c>
      <c r="R922" s="4" t="s">
        <v>3922</v>
      </c>
      <c r="S922" s="4" t="s">
        <v>151</v>
      </c>
      <c r="U922" s="5">
        <v>45852</v>
      </c>
      <c r="V922" s="5">
        <v>45658</v>
      </c>
      <c r="W922" s="5">
        <v>46022</v>
      </c>
      <c r="X922" s="5">
        <v>45717</v>
      </c>
      <c r="Y922" s="5">
        <v>45747</v>
      </c>
      <c r="Z922" s="4"/>
      <c r="AA922"/>
      <c r="AB922"/>
      <c r="AD922" s="4" t="s">
        <v>78</v>
      </c>
      <c r="AG922" s="3" t="s">
        <v>1443</v>
      </c>
      <c r="AN922" s="1" t="s">
        <v>76</v>
      </c>
      <c r="AQ922" s="1">
        <v>75049.72</v>
      </c>
      <c r="AR922" s="1">
        <v>75049.72</v>
      </c>
      <c r="AS922" s="1">
        <v>0</v>
      </c>
      <c r="AT922" s="1">
        <v>75049.72</v>
      </c>
      <c r="AU922" s="1">
        <v>75049.72</v>
      </c>
      <c r="AV922" s="1">
        <v>0</v>
      </c>
      <c r="AW922" s="1">
        <v>55611.21</v>
      </c>
      <c r="AX922" s="1">
        <v>55611.21</v>
      </c>
      <c r="AY922" s="1">
        <v>0</v>
      </c>
      <c r="AZ922" s="1">
        <v>55611.21</v>
      </c>
      <c r="BA922" s="1">
        <v>55611.21</v>
      </c>
      <c r="BB922" s="1">
        <v>0</v>
      </c>
      <c r="BC922" s="1">
        <v>0</v>
      </c>
      <c r="BD922" s="1">
        <v>0</v>
      </c>
      <c r="BE922" s="1">
        <v>0</v>
      </c>
      <c r="BF922" s="1">
        <v>0</v>
      </c>
      <c r="BG922" s="1">
        <v>0</v>
      </c>
      <c r="BH922" s="1">
        <v>0</v>
      </c>
      <c r="BI922" s="1">
        <v>0</v>
      </c>
      <c r="BJ922" s="1">
        <v>0</v>
      </c>
    </row>
    <row r="923" spans="1:62">
      <c r="A923" s="1" t="s">
        <v>5065</v>
      </c>
      <c r="B923" s="4" t="s">
        <v>5184</v>
      </c>
      <c r="C923" s="4" t="s">
        <v>5185</v>
      </c>
      <c r="D923" s="4" t="s">
        <v>5186</v>
      </c>
      <c r="E923" s="4" t="s">
        <v>66</v>
      </c>
      <c r="F923" s="4" t="s">
        <v>3917</v>
      </c>
      <c r="G923" s="4" t="s">
        <v>68</v>
      </c>
      <c r="H923" s="4" t="s">
        <v>3930</v>
      </c>
      <c r="I923" s="1" t="s">
        <v>3931</v>
      </c>
      <c r="J923" s="4" t="s">
        <v>648</v>
      </c>
      <c r="K923" s="4" t="s">
        <v>3932</v>
      </c>
      <c r="L923" s="1" t="s">
        <v>3933</v>
      </c>
      <c r="P923" s="1" t="s">
        <v>3921</v>
      </c>
      <c r="Q923" s="1" t="s">
        <v>3921</v>
      </c>
      <c r="R923" s="4" t="s">
        <v>3922</v>
      </c>
      <c r="S923" s="4" t="s">
        <v>151</v>
      </c>
      <c r="U923" s="5">
        <v>45854</v>
      </c>
      <c r="V923" s="5">
        <v>45658</v>
      </c>
      <c r="W923" s="5">
        <v>46022</v>
      </c>
      <c r="X923" s="5">
        <v>45778</v>
      </c>
      <c r="Y923" s="5">
        <v>45808</v>
      </c>
      <c r="Z923" s="4"/>
      <c r="AA923"/>
      <c r="AB923"/>
      <c r="AD923" s="4" t="s">
        <v>78</v>
      </c>
      <c r="AG923" s="3" t="s">
        <v>1443</v>
      </c>
      <c r="AN923" s="1" t="s">
        <v>76</v>
      </c>
      <c r="AQ923" s="1">
        <v>26000</v>
      </c>
      <c r="AR923" s="1">
        <v>26000</v>
      </c>
      <c r="AS923" s="1">
        <v>0</v>
      </c>
      <c r="AT923" s="1">
        <v>26000</v>
      </c>
      <c r="AU923" s="1">
        <v>26000</v>
      </c>
      <c r="AV923" s="1">
        <v>0</v>
      </c>
      <c r="AW923" s="1">
        <v>0</v>
      </c>
      <c r="AX923" s="1">
        <v>0</v>
      </c>
      <c r="AY923" s="1">
        <v>0</v>
      </c>
      <c r="AZ923" s="1">
        <v>0</v>
      </c>
      <c r="BA923" s="1">
        <v>0</v>
      </c>
      <c r="BB923" s="1">
        <v>0</v>
      </c>
      <c r="BC923" s="1">
        <v>0</v>
      </c>
      <c r="BD923" s="1">
        <v>0</v>
      </c>
      <c r="BE923" s="1">
        <v>0</v>
      </c>
      <c r="BF923" s="1">
        <v>0</v>
      </c>
      <c r="BG923" s="1">
        <v>0</v>
      </c>
      <c r="BH923" s="1">
        <v>0</v>
      </c>
      <c r="BI923" s="1">
        <v>0</v>
      </c>
      <c r="BJ923" s="1">
        <v>0</v>
      </c>
    </row>
    <row r="924" spans="1:62">
      <c r="A924" s="1" t="s">
        <v>5065</v>
      </c>
      <c r="B924" s="4" t="s">
        <v>5187</v>
      </c>
      <c r="C924" s="4" t="s">
        <v>5188</v>
      </c>
      <c r="D924" s="4" t="s">
        <v>5189</v>
      </c>
      <c r="E924" s="4" t="s">
        <v>66</v>
      </c>
      <c r="F924" s="4" t="s">
        <v>3917</v>
      </c>
      <c r="G924" s="4" t="s">
        <v>68</v>
      </c>
      <c r="H924" s="4" t="s">
        <v>3930</v>
      </c>
      <c r="I924" s="1" t="s">
        <v>3931</v>
      </c>
      <c r="J924" s="4" t="s">
        <v>648</v>
      </c>
      <c r="K924" s="4" t="s">
        <v>3932</v>
      </c>
      <c r="L924" s="1" t="s">
        <v>3933</v>
      </c>
      <c r="P924" s="1" t="s">
        <v>3921</v>
      </c>
      <c r="Q924" s="1" t="s">
        <v>3921</v>
      </c>
      <c r="R924" s="4" t="s">
        <v>3922</v>
      </c>
      <c r="S924" s="4" t="s">
        <v>151</v>
      </c>
      <c r="U924" s="5">
        <v>45854</v>
      </c>
      <c r="V924" s="5">
        <v>45658</v>
      </c>
      <c r="W924" s="5">
        <v>46022</v>
      </c>
      <c r="X924" s="5">
        <v>45778</v>
      </c>
      <c r="Y924" s="5">
        <v>45808</v>
      </c>
      <c r="Z924" s="4"/>
      <c r="AA924"/>
      <c r="AB924"/>
      <c r="AD924" s="4" t="s">
        <v>78</v>
      </c>
      <c r="AG924" s="3" t="s">
        <v>1443</v>
      </c>
      <c r="AN924" s="1" t="s">
        <v>76</v>
      </c>
      <c r="AQ924" s="1">
        <v>33822.42</v>
      </c>
      <c r="AR924" s="1">
        <v>33822.42</v>
      </c>
      <c r="AS924" s="1">
        <v>0</v>
      </c>
      <c r="AT924" s="1">
        <v>33822.42</v>
      </c>
      <c r="AU924" s="1">
        <v>33822.42</v>
      </c>
      <c r="AV924" s="1">
        <v>0</v>
      </c>
      <c r="AW924" s="1">
        <v>23675.63</v>
      </c>
      <c r="AX924" s="1">
        <v>23675.63</v>
      </c>
      <c r="AY924" s="1">
        <v>0</v>
      </c>
      <c r="AZ924" s="1">
        <v>23675.63</v>
      </c>
      <c r="BA924" s="1">
        <v>23675.63</v>
      </c>
      <c r="BB924" s="1">
        <v>0</v>
      </c>
      <c r="BC924" s="1">
        <v>0</v>
      </c>
      <c r="BD924" s="1">
        <v>0</v>
      </c>
      <c r="BE924" s="1">
        <v>0</v>
      </c>
      <c r="BF924" s="1">
        <v>0</v>
      </c>
      <c r="BG924" s="1">
        <v>0</v>
      </c>
      <c r="BH924" s="1">
        <v>0</v>
      </c>
      <c r="BI924" s="1">
        <v>0</v>
      </c>
      <c r="BJ924" s="1">
        <v>0</v>
      </c>
    </row>
    <row r="925" spans="1:62">
      <c r="A925" s="1" t="s">
        <v>5065</v>
      </c>
      <c r="B925" s="4" t="s">
        <v>5190</v>
      </c>
      <c r="C925" s="4" t="s">
        <v>5191</v>
      </c>
      <c r="D925" s="4" t="s">
        <v>5192</v>
      </c>
      <c r="E925" s="4" t="s">
        <v>66</v>
      </c>
      <c r="F925" s="4" t="s">
        <v>3917</v>
      </c>
      <c r="G925" s="4" t="s">
        <v>68</v>
      </c>
      <c r="H925" s="4" t="s">
        <v>3930</v>
      </c>
      <c r="I925" s="1" t="s">
        <v>3931</v>
      </c>
      <c r="J925" s="4" t="s">
        <v>648</v>
      </c>
      <c r="K925" s="4" t="s">
        <v>3932</v>
      </c>
      <c r="L925" s="1" t="s">
        <v>3933</v>
      </c>
      <c r="P925" s="1" t="s">
        <v>3921</v>
      </c>
      <c r="Q925" s="1" t="s">
        <v>3921</v>
      </c>
      <c r="R925" s="4" t="s">
        <v>3922</v>
      </c>
      <c r="S925" s="4" t="s">
        <v>151</v>
      </c>
      <c r="U925" s="5">
        <v>45866</v>
      </c>
      <c r="V925" s="5">
        <v>45658</v>
      </c>
      <c r="W925" s="5">
        <v>46022</v>
      </c>
      <c r="X925" s="5">
        <v>45809</v>
      </c>
      <c r="Y925" s="5">
        <v>45838</v>
      </c>
      <c r="Z925" s="4"/>
      <c r="AA925"/>
      <c r="AB925"/>
      <c r="AD925" s="4" t="s">
        <v>78</v>
      </c>
      <c r="AG925" s="3" t="s">
        <v>3934</v>
      </c>
      <c r="AN925" s="1" t="s">
        <v>76</v>
      </c>
      <c r="AQ925" s="1">
        <v>6870.5</v>
      </c>
      <c r="AR925" s="1">
        <v>6870.5</v>
      </c>
      <c r="AS925" s="1">
        <v>0</v>
      </c>
      <c r="AT925" s="1">
        <v>6870.5</v>
      </c>
      <c r="AU925" s="1">
        <v>6870.5</v>
      </c>
      <c r="AV925" s="1">
        <v>0</v>
      </c>
      <c r="AW925" s="1">
        <v>6791.47</v>
      </c>
      <c r="AX925" s="1">
        <v>6791.47</v>
      </c>
      <c r="AY925" s="1">
        <v>0</v>
      </c>
      <c r="AZ925" s="1">
        <v>6791.47</v>
      </c>
      <c r="BA925" s="1">
        <v>6791.47</v>
      </c>
      <c r="BB925" s="1">
        <v>0</v>
      </c>
      <c r="BC925" s="1">
        <v>0</v>
      </c>
      <c r="BD925" s="1">
        <v>0</v>
      </c>
      <c r="BE925" s="1">
        <v>0</v>
      </c>
      <c r="BF925" s="1">
        <v>0</v>
      </c>
      <c r="BG925" s="1">
        <v>0</v>
      </c>
      <c r="BH925" s="1">
        <v>0</v>
      </c>
      <c r="BI925" s="1">
        <v>0</v>
      </c>
      <c r="BJ925" s="1">
        <v>0</v>
      </c>
    </row>
    <row r="926" spans="1:62">
      <c r="A926" s="1" t="s">
        <v>5065</v>
      </c>
      <c r="B926" s="4" t="s">
        <v>5193</v>
      </c>
      <c r="C926" s="4" t="s">
        <v>5194</v>
      </c>
      <c r="D926" s="4" t="s">
        <v>5195</v>
      </c>
      <c r="E926" s="4" t="s">
        <v>66</v>
      </c>
      <c r="F926" s="4" t="s">
        <v>3917</v>
      </c>
      <c r="G926" s="4" t="s">
        <v>68</v>
      </c>
      <c r="H926" s="4" t="s">
        <v>3930</v>
      </c>
      <c r="I926" s="1" t="s">
        <v>3931</v>
      </c>
      <c r="J926" s="4" t="s">
        <v>648</v>
      </c>
      <c r="K926" s="4" t="s">
        <v>3932</v>
      </c>
      <c r="L926" s="1" t="s">
        <v>3933</v>
      </c>
      <c r="P926" s="1" t="s">
        <v>3921</v>
      </c>
      <c r="Q926" s="1" t="s">
        <v>3921</v>
      </c>
      <c r="R926" s="4" t="s">
        <v>3922</v>
      </c>
      <c r="S926" s="4" t="s">
        <v>151</v>
      </c>
      <c r="U926" s="5">
        <v>45866</v>
      </c>
      <c r="V926" s="5">
        <v>45658</v>
      </c>
      <c r="W926" s="5">
        <v>46022</v>
      </c>
      <c r="X926" s="5">
        <v>45809</v>
      </c>
      <c r="Y926" s="5">
        <v>45838</v>
      </c>
      <c r="Z926" s="4"/>
      <c r="AA926"/>
      <c r="AB926"/>
      <c r="AD926" s="4" t="s">
        <v>78</v>
      </c>
      <c r="AG926" s="3" t="s">
        <v>3934</v>
      </c>
      <c r="AN926" s="1" t="s">
        <v>76</v>
      </c>
      <c r="AQ926" s="1">
        <v>8500</v>
      </c>
      <c r="AR926" s="1">
        <v>8500</v>
      </c>
      <c r="AS926" s="1">
        <v>0</v>
      </c>
      <c r="AT926" s="1">
        <v>8500</v>
      </c>
      <c r="AU926" s="1">
        <v>8500</v>
      </c>
      <c r="AV926" s="1">
        <v>0</v>
      </c>
      <c r="AW926" s="1">
        <v>7650</v>
      </c>
      <c r="AX926" s="1">
        <v>7650</v>
      </c>
      <c r="AY926" s="1">
        <v>0</v>
      </c>
      <c r="AZ926" s="1">
        <v>7650</v>
      </c>
      <c r="BA926" s="1">
        <v>7650</v>
      </c>
      <c r="BB926" s="1">
        <v>0</v>
      </c>
      <c r="BC926" s="1">
        <v>0</v>
      </c>
      <c r="BD926" s="1">
        <v>0</v>
      </c>
      <c r="BE926" s="1">
        <v>0</v>
      </c>
      <c r="BF926" s="1">
        <v>0</v>
      </c>
      <c r="BG926" s="1">
        <v>0</v>
      </c>
      <c r="BH926" s="1">
        <v>0</v>
      </c>
      <c r="BI926" s="1">
        <v>0</v>
      </c>
      <c r="BJ926" s="1">
        <v>0</v>
      </c>
    </row>
    <row r="927" spans="1:62">
      <c r="A927" s="1" t="s">
        <v>5065</v>
      </c>
      <c r="B927" s="4" t="s">
        <v>5196</v>
      </c>
      <c r="C927" s="4" t="s">
        <v>5197</v>
      </c>
      <c r="D927" s="4" t="s">
        <v>5198</v>
      </c>
      <c r="E927" s="4" t="s">
        <v>66</v>
      </c>
      <c r="F927" s="4" t="s">
        <v>3917</v>
      </c>
      <c r="G927" s="4" t="s">
        <v>68</v>
      </c>
      <c r="H927" s="4" t="s">
        <v>3930</v>
      </c>
      <c r="I927" s="1" t="s">
        <v>3931</v>
      </c>
      <c r="J927" s="4" t="s">
        <v>648</v>
      </c>
      <c r="K927" s="4" t="s">
        <v>3932</v>
      </c>
      <c r="L927" s="1" t="s">
        <v>3933</v>
      </c>
      <c r="P927" s="1" t="s">
        <v>3921</v>
      </c>
      <c r="Q927" s="1" t="s">
        <v>3921</v>
      </c>
      <c r="R927" s="4" t="s">
        <v>3922</v>
      </c>
      <c r="S927" s="4" t="s">
        <v>151</v>
      </c>
      <c r="U927" s="5">
        <v>45867</v>
      </c>
      <c r="V927" s="5">
        <v>45658</v>
      </c>
      <c r="W927" s="5">
        <v>46022</v>
      </c>
      <c r="X927" s="5">
        <v>45689</v>
      </c>
      <c r="Y927" s="5">
        <v>45716</v>
      </c>
      <c r="Z927" s="4"/>
      <c r="AA927"/>
      <c r="AB927"/>
      <c r="AD927" s="4" t="s">
        <v>78</v>
      </c>
      <c r="AG927" s="3" t="s">
        <v>3889</v>
      </c>
      <c r="AN927" s="1" t="s">
        <v>76</v>
      </c>
      <c r="AQ927" s="1">
        <v>5909.09</v>
      </c>
      <c r="AR927" s="1">
        <v>5909.09</v>
      </c>
      <c r="AS927" s="1">
        <v>0</v>
      </c>
      <c r="AT927" s="1">
        <v>5909.09</v>
      </c>
      <c r="AU927" s="1">
        <v>5909.09</v>
      </c>
      <c r="AV927" s="1">
        <v>0</v>
      </c>
      <c r="AW927" s="1">
        <v>0</v>
      </c>
      <c r="AX927" s="1">
        <v>0</v>
      </c>
      <c r="AY927" s="1">
        <v>0</v>
      </c>
      <c r="AZ927" s="1">
        <v>0</v>
      </c>
      <c r="BA927" s="1">
        <v>0</v>
      </c>
      <c r="BB927" s="1">
        <v>0</v>
      </c>
      <c r="BC927" s="1">
        <v>0</v>
      </c>
      <c r="BD927" s="1">
        <v>0</v>
      </c>
      <c r="BE927" s="1">
        <v>0</v>
      </c>
      <c r="BF927" s="1">
        <v>0</v>
      </c>
      <c r="BG927" s="1">
        <v>0</v>
      </c>
      <c r="BH927" s="1">
        <v>0</v>
      </c>
      <c r="BI927" s="1">
        <v>0</v>
      </c>
      <c r="BJ927" s="1">
        <v>0</v>
      </c>
    </row>
    <row r="928" spans="1:62">
      <c r="A928" s="1" t="s">
        <v>5065</v>
      </c>
      <c r="B928" s="4" t="s">
        <v>5199</v>
      </c>
      <c r="C928" s="4" t="s">
        <v>5200</v>
      </c>
      <c r="D928" s="4" t="s">
        <v>5201</v>
      </c>
      <c r="E928" s="4" t="s">
        <v>66</v>
      </c>
      <c r="F928" s="4" t="s">
        <v>3917</v>
      </c>
      <c r="G928" s="4" t="s">
        <v>68</v>
      </c>
      <c r="H928" s="4" t="s">
        <v>3930</v>
      </c>
      <c r="I928" s="1" t="s">
        <v>3931</v>
      </c>
      <c r="J928" s="4" t="s">
        <v>648</v>
      </c>
      <c r="K928" s="4" t="s">
        <v>3932</v>
      </c>
      <c r="L928" s="1" t="s">
        <v>3933</v>
      </c>
      <c r="P928" s="1" t="s">
        <v>3921</v>
      </c>
      <c r="Q928" s="1" t="s">
        <v>3921</v>
      </c>
      <c r="R928" s="4" t="s">
        <v>3922</v>
      </c>
      <c r="S928" s="4" t="s">
        <v>151</v>
      </c>
      <c r="U928" s="5">
        <v>45867</v>
      </c>
      <c r="V928" s="5">
        <v>45658</v>
      </c>
      <c r="W928" s="5">
        <v>46022</v>
      </c>
      <c r="X928" s="5">
        <v>45748</v>
      </c>
      <c r="Y928" s="5">
        <v>45777</v>
      </c>
      <c r="Z928" s="4"/>
      <c r="AA928"/>
      <c r="AB928"/>
      <c r="AD928" s="4" t="s">
        <v>78</v>
      </c>
      <c r="AG928" s="3" t="s">
        <v>3934</v>
      </c>
      <c r="AN928" s="1" t="s">
        <v>76</v>
      </c>
      <c r="AQ928" s="1">
        <v>6281.25</v>
      </c>
      <c r="AR928" s="1">
        <v>6281.25</v>
      </c>
      <c r="AS928" s="1">
        <v>0</v>
      </c>
      <c r="AT928" s="1">
        <v>6281.25</v>
      </c>
      <c r="AU928" s="1">
        <v>6281.25</v>
      </c>
      <c r="AV928" s="1">
        <v>0</v>
      </c>
      <c r="AW928" s="1">
        <v>5653.15</v>
      </c>
      <c r="AX928" s="1">
        <v>5653.15</v>
      </c>
      <c r="AY928" s="1">
        <v>0</v>
      </c>
      <c r="AZ928" s="1">
        <v>5653.15</v>
      </c>
      <c r="BA928" s="1">
        <v>5653.15</v>
      </c>
      <c r="BB928" s="1">
        <v>0</v>
      </c>
      <c r="BC928" s="1">
        <v>0</v>
      </c>
      <c r="BD928" s="1">
        <v>0</v>
      </c>
      <c r="BE928" s="1">
        <v>0</v>
      </c>
      <c r="BF928" s="1">
        <v>0</v>
      </c>
      <c r="BG928" s="1">
        <v>0</v>
      </c>
      <c r="BH928" s="1">
        <v>0</v>
      </c>
      <c r="BI928" s="1">
        <v>0</v>
      </c>
      <c r="BJ928" s="1">
        <v>0</v>
      </c>
    </row>
    <row r="929" spans="1:62">
      <c r="A929" s="1" t="s">
        <v>5065</v>
      </c>
      <c r="B929" s="4" t="s">
        <v>5202</v>
      </c>
      <c r="C929" s="4" t="s">
        <v>5203</v>
      </c>
      <c r="D929" s="4" t="s">
        <v>5204</v>
      </c>
      <c r="E929" s="4" t="s">
        <v>66</v>
      </c>
      <c r="F929" s="4" t="s">
        <v>3917</v>
      </c>
      <c r="G929" s="4" t="s">
        <v>68</v>
      </c>
      <c r="H929" s="4" t="s">
        <v>3930</v>
      </c>
      <c r="I929" s="1" t="s">
        <v>3931</v>
      </c>
      <c r="J929" s="4" t="s">
        <v>648</v>
      </c>
      <c r="K929" s="4" t="s">
        <v>3932</v>
      </c>
      <c r="L929" s="1" t="s">
        <v>3933</v>
      </c>
      <c r="P929" s="1" t="s">
        <v>3921</v>
      </c>
      <c r="Q929" s="1" t="s">
        <v>3921</v>
      </c>
      <c r="R929" s="4" t="s">
        <v>3922</v>
      </c>
      <c r="S929" s="4" t="s">
        <v>151</v>
      </c>
      <c r="U929" s="5">
        <v>45867</v>
      </c>
      <c r="V929" s="5">
        <v>45658</v>
      </c>
      <c r="W929" s="5">
        <v>46022</v>
      </c>
      <c r="X929" s="5">
        <v>45778</v>
      </c>
      <c r="Y929" s="5">
        <v>45808</v>
      </c>
      <c r="Z929" s="4"/>
      <c r="AA929"/>
      <c r="AB929"/>
      <c r="AD929" s="4" t="s">
        <v>78</v>
      </c>
      <c r="AG929" s="3" t="s">
        <v>1443</v>
      </c>
      <c r="AN929" s="1" t="s">
        <v>76</v>
      </c>
      <c r="AQ929" s="1">
        <v>6437.5</v>
      </c>
      <c r="AR929" s="1">
        <v>6437.5</v>
      </c>
      <c r="AS929" s="1">
        <v>0</v>
      </c>
      <c r="AT929" s="1">
        <v>6437.5</v>
      </c>
      <c r="AU929" s="1">
        <v>6437.5</v>
      </c>
      <c r="AV929" s="1">
        <v>0</v>
      </c>
      <c r="AW929" s="1">
        <v>5793.8</v>
      </c>
      <c r="AX929" s="1">
        <v>5793.8</v>
      </c>
      <c r="AY929" s="1">
        <v>0</v>
      </c>
      <c r="AZ929" s="1">
        <v>5793.8</v>
      </c>
      <c r="BA929" s="1">
        <v>5793.8</v>
      </c>
      <c r="BB929" s="1">
        <v>0</v>
      </c>
      <c r="BC929" s="1">
        <v>0</v>
      </c>
      <c r="BD929" s="1">
        <v>0</v>
      </c>
      <c r="BE929" s="1">
        <v>0</v>
      </c>
      <c r="BF929" s="1">
        <v>0</v>
      </c>
      <c r="BG929" s="1">
        <v>0</v>
      </c>
      <c r="BH929" s="1">
        <v>0</v>
      </c>
      <c r="BI929" s="1">
        <v>0</v>
      </c>
      <c r="BJ929" s="1">
        <v>0</v>
      </c>
    </row>
    <row r="930" spans="1:62">
      <c r="A930" s="1" t="s">
        <v>5065</v>
      </c>
      <c r="B930" s="4" t="s">
        <v>5205</v>
      </c>
      <c r="C930" s="4" t="s">
        <v>5206</v>
      </c>
      <c r="D930" s="4" t="s">
        <v>5207</v>
      </c>
      <c r="E930" s="4" t="s">
        <v>66</v>
      </c>
      <c r="F930" s="4" t="s">
        <v>3917</v>
      </c>
      <c r="G930" s="4" t="s">
        <v>68</v>
      </c>
      <c r="H930" s="4" t="s">
        <v>3930</v>
      </c>
      <c r="I930" s="1" t="s">
        <v>3931</v>
      </c>
      <c r="J930" s="4" t="s">
        <v>648</v>
      </c>
      <c r="K930" s="4" t="s">
        <v>3932</v>
      </c>
      <c r="L930" s="1" t="s">
        <v>3933</v>
      </c>
      <c r="P930" s="1" t="s">
        <v>3921</v>
      </c>
      <c r="Q930" s="1" t="s">
        <v>3921</v>
      </c>
      <c r="R930" s="4" t="s">
        <v>3922</v>
      </c>
      <c r="S930" s="4" t="s">
        <v>151</v>
      </c>
      <c r="U930" s="5">
        <v>45867</v>
      </c>
      <c r="V930" s="5">
        <v>45658</v>
      </c>
      <c r="W930" s="5">
        <v>46022</v>
      </c>
      <c r="X930" s="5">
        <v>45748</v>
      </c>
      <c r="Y930" s="5">
        <v>45777</v>
      </c>
      <c r="Z930" s="4"/>
      <c r="AA930"/>
      <c r="AB930"/>
      <c r="AD930" s="4" t="s">
        <v>78</v>
      </c>
      <c r="AG930" s="3" t="s">
        <v>3934</v>
      </c>
      <c r="AN930" s="1" t="s">
        <v>76</v>
      </c>
      <c r="AQ930" s="1">
        <v>47375</v>
      </c>
      <c r="AR930" s="1">
        <v>47375</v>
      </c>
      <c r="AS930" s="1">
        <v>0</v>
      </c>
      <c r="AT930" s="1">
        <v>47375</v>
      </c>
      <c r="AU930" s="1">
        <v>47375</v>
      </c>
      <c r="AV930" s="1">
        <v>0</v>
      </c>
      <c r="AW930" s="1">
        <v>46301.9</v>
      </c>
      <c r="AX930" s="1">
        <v>46301.9</v>
      </c>
      <c r="AY930" s="1">
        <v>0</v>
      </c>
      <c r="AZ930" s="1">
        <v>46301.9</v>
      </c>
      <c r="BA930" s="1">
        <v>46301.9</v>
      </c>
      <c r="BB930" s="1">
        <v>0</v>
      </c>
      <c r="BC930" s="1">
        <v>0</v>
      </c>
      <c r="BD930" s="1">
        <v>0</v>
      </c>
      <c r="BE930" s="1">
        <v>0</v>
      </c>
      <c r="BF930" s="1">
        <v>0</v>
      </c>
      <c r="BG930" s="1">
        <v>0</v>
      </c>
      <c r="BH930" s="1">
        <v>0</v>
      </c>
      <c r="BI930" s="1">
        <v>0</v>
      </c>
      <c r="BJ930" s="1">
        <v>0</v>
      </c>
    </row>
    <row r="931" spans="1:62">
      <c r="A931" s="1" t="s">
        <v>5065</v>
      </c>
      <c r="B931" s="4" t="s">
        <v>5208</v>
      </c>
      <c r="C931" s="4" t="s">
        <v>5209</v>
      </c>
      <c r="D931" s="4" t="s">
        <v>5210</v>
      </c>
      <c r="E931" s="4" t="s">
        <v>66</v>
      </c>
      <c r="F931" s="4" t="s">
        <v>3917</v>
      </c>
      <c r="G931" s="4" t="s">
        <v>68</v>
      </c>
      <c r="H931" s="4" t="s">
        <v>3930</v>
      </c>
      <c r="I931" s="1" t="s">
        <v>3931</v>
      </c>
      <c r="J931" s="4" t="s">
        <v>648</v>
      </c>
      <c r="K931" s="4" t="s">
        <v>3932</v>
      </c>
      <c r="L931" s="1" t="s">
        <v>3933</v>
      </c>
      <c r="P931" s="1" t="s">
        <v>3921</v>
      </c>
      <c r="Q931" s="1" t="s">
        <v>3921</v>
      </c>
      <c r="R931" s="4" t="s">
        <v>3922</v>
      </c>
      <c r="S931" s="4" t="s">
        <v>151</v>
      </c>
      <c r="U931" s="5">
        <v>45867</v>
      </c>
      <c r="V931" s="5">
        <v>45658</v>
      </c>
      <c r="W931" s="5">
        <v>46022</v>
      </c>
      <c r="X931" s="5">
        <v>45748</v>
      </c>
      <c r="Y931" s="5">
        <v>45777</v>
      </c>
      <c r="Z931" s="4"/>
      <c r="AA931"/>
      <c r="AB931"/>
      <c r="AD931" s="4" t="s">
        <v>78</v>
      </c>
      <c r="AG931" s="3" t="s">
        <v>3934</v>
      </c>
      <c r="AN931" s="1" t="s">
        <v>76</v>
      </c>
      <c r="AQ931" s="1">
        <v>4589.68</v>
      </c>
      <c r="AR931" s="1">
        <v>4589.68</v>
      </c>
      <c r="AS931" s="1">
        <v>0</v>
      </c>
      <c r="AT931" s="1">
        <v>4589.68</v>
      </c>
      <c r="AU931" s="1">
        <v>4589.68</v>
      </c>
      <c r="AV931" s="1">
        <v>0</v>
      </c>
      <c r="AW931" s="1">
        <v>0</v>
      </c>
      <c r="AX931" s="1">
        <v>0</v>
      </c>
      <c r="AY931" s="1">
        <v>0</v>
      </c>
      <c r="AZ931" s="1">
        <v>0</v>
      </c>
      <c r="BA931" s="1">
        <v>0</v>
      </c>
      <c r="BB931" s="1">
        <v>0</v>
      </c>
      <c r="BC931" s="1">
        <v>0</v>
      </c>
      <c r="BD931" s="1">
        <v>0</v>
      </c>
      <c r="BE931" s="1">
        <v>0</v>
      </c>
      <c r="BF931" s="1">
        <v>0</v>
      </c>
      <c r="BG931" s="1">
        <v>0</v>
      </c>
      <c r="BH931" s="1">
        <v>0</v>
      </c>
      <c r="BI931" s="1">
        <v>0</v>
      </c>
      <c r="BJ931" s="1">
        <v>0</v>
      </c>
    </row>
    <row r="932" spans="1:62">
      <c r="A932" s="1" t="s">
        <v>5065</v>
      </c>
      <c r="B932" s="4" t="s">
        <v>5211</v>
      </c>
      <c r="C932" s="4" t="s">
        <v>5212</v>
      </c>
      <c r="D932" s="4" t="s">
        <v>5213</v>
      </c>
      <c r="E932" s="4" t="s">
        <v>66</v>
      </c>
      <c r="F932" s="4" t="s">
        <v>3917</v>
      </c>
      <c r="G932" s="4" t="s">
        <v>68</v>
      </c>
      <c r="H932" s="4" t="s">
        <v>3930</v>
      </c>
      <c r="I932" s="1" t="s">
        <v>3931</v>
      </c>
      <c r="J932" s="4" t="s">
        <v>648</v>
      </c>
      <c r="K932" s="4" t="s">
        <v>3932</v>
      </c>
      <c r="L932" s="1" t="s">
        <v>3933</v>
      </c>
      <c r="P932" s="1" t="s">
        <v>3921</v>
      </c>
      <c r="Q932" s="1" t="s">
        <v>3921</v>
      </c>
      <c r="R932" s="4" t="s">
        <v>3922</v>
      </c>
      <c r="S932" s="4" t="s">
        <v>151</v>
      </c>
      <c r="U932" s="5">
        <v>45877</v>
      </c>
      <c r="V932" s="5">
        <v>45658</v>
      </c>
      <c r="W932" s="5">
        <v>46022</v>
      </c>
      <c r="X932" s="5">
        <v>45778</v>
      </c>
      <c r="Y932" s="5">
        <v>45808</v>
      </c>
      <c r="Z932" s="4"/>
      <c r="AA932"/>
      <c r="AB932"/>
      <c r="AD932" s="4" t="s">
        <v>78</v>
      </c>
      <c r="AG932" s="3" t="s">
        <v>1443</v>
      </c>
      <c r="AN932" s="1" t="s">
        <v>76</v>
      </c>
      <c r="AQ932" s="1">
        <v>33109.94</v>
      </c>
      <c r="AR932" s="1">
        <v>33109.94</v>
      </c>
      <c r="AS932" s="1">
        <v>0</v>
      </c>
      <c r="AT932" s="1">
        <v>33109.94</v>
      </c>
      <c r="AU932" s="1">
        <v>33109.94</v>
      </c>
      <c r="AV932" s="1">
        <v>0</v>
      </c>
      <c r="AW932" s="1">
        <v>29625</v>
      </c>
      <c r="AX932" s="1">
        <v>29625</v>
      </c>
      <c r="AY932" s="1">
        <v>0</v>
      </c>
      <c r="AZ932" s="1">
        <v>29625</v>
      </c>
      <c r="BA932" s="1">
        <v>29625</v>
      </c>
      <c r="BB932" s="1">
        <v>0</v>
      </c>
      <c r="BC932" s="1">
        <v>0</v>
      </c>
      <c r="BD932" s="1">
        <v>0</v>
      </c>
      <c r="BE932" s="1">
        <v>0</v>
      </c>
      <c r="BF932" s="1">
        <v>0</v>
      </c>
      <c r="BG932" s="1">
        <v>0</v>
      </c>
      <c r="BH932" s="1">
        <v>0</v>
      </c>
      <c r="BI932" s="1">
        <v>0</v>
      </c>
      <c r="BJ932" s="1">
        <v>0</v>
      </c>
    </row>
    <row r="933" spans="1:62">
      <c r="A933" s="1" t="s">
        <v>5065</v>
      </c>
      <c r="B933" s="4" t="s">
        <v>5214</v>
      </c>
      <c r="C933" s="4" t="s">
        <v>5215</v>
      </c>
      <c r="D933" s="4" t="s">
        <v>5216</v>
      </c>
      <c r="E933" s="4" t="s">
        <v>66</v>
      </c>
      <c r="F933" s="4" t="s">
        <v>3917</v>
      </c>
      <c r="G933" s="4" t="s">
        <v>68</v>
      </c>
      <c r="H933" s="4" t="s">
        <v>3930</v>
      </c>
      <c r="I933" s="1" t="s">
        <v>3931</v>
      </c>
      <c r="J933" s="4" t="s">
        <v>648</v>
      </c>
      <c r="K933" s="4" t="s">
        <v>3932</v>
      </c>
      <c r="L933" s="1" t="s">
        <v>3933</v>
      </c>
      <c r="P933" s="1" t="s">
        <v>3921</v>
      </c>
      <c r="Q933" s="1" t="s">
        <v>3921</v>
      </c>
      <c r="R933" s="4" t="s">
        <v>3922</v>
      </c>
      <c r="S933" s="4" t="s">
        <v>151</v>
      </c>
      <c r="U933" s="5">
        <v>45881</v>
      </c>
      <c r="V933" s="5">
        <v>45658</v>
      </c>
      <c r="W933" s="5">
        <v>46022</v>
      </c>
      <c r="X933" s="5">
        <v>45809</v>
      </c>
      <c r="Y933" s="5">
        <v>45838</v>
      </c>
      <c r="Z933" s="4"/>
      <c r="AA933"/>
      <c r="AB933"/>
      <c r="AD933" s="4" t="s">
        <v>78</v>
      </c>
      <c r="AG933" s="3" t="s">
        <v>3934</v>
      </c>
      <c r="AN933" s="1" t="s">
        <v>76</v>
      </c>
      <c r="AQ933" s="1">
        <v>94000</v>
      </c>
      <c r="AR933" s="1">
        <v>94000</v>
      </c>
      <c r="AS933" s="1">
        <v>0</v>
      </c>
      <c r="AT933" s="1">
        <v>94000</v>
      </c>
      <c r="AU933" s="1">
        <v>94000</v>
      </c>
      <c r="AV933" s="1">
        <v>0</v>
      </c>
      <c r="AW933" s="1">
        <v>88610</v>
      </c>
      <c r="AX933" s="1">
        <v>88610</v>
      </c>
      <c r="AY933" s="1">
        <v>0</v>
      </c>
      <c r="AZ933" s="1">
        <v>88610</v>
      </c>
      <c r="BA933" s="1">
        <v>88610</v>
      </c>
      <c r="BB933" s="1">
        <v>0</v>
      </c>
      <c r="BC933" s="1">
        <v>0</v>
      </c>
      <c r="BD933" s="1">
        <v>0</v>
      </c>
      <c r="BE933" s="1">
        <v>0</v>
      </c>
      <c r="BF933" s="1">
        <v>0</v>
      </c>
      <c r="BG933" s="1">
        <v>0</v>
      </c>
      <c r="BH933" s="1">
        <v>0</v>
      </c>
      <c r="BI933" s="1">
        <v>0</v>
      </c>
      <c r="BJ933" s="1">
        <v>0</v>
      </c>
    </row>
    <row r="934" spans="1:62">
      <c r="A934" s="1" t="s">
        <v>5065</v>
      </c>
      <c r="B934" s="4" t="s">
        <v>5217</v>
      </c>
      <c r="C934" s="4" t="s">
        <v>5218</v>
      </c>
      <c r="D934" s="4" t="s">
        <v>5219</v>
      </c>
      <c r="E934" s="4" t="s">
        <v>66</v>
      </c>
      <c r="F934" s="4" t="s">
        <v>3917</v>
      </c>
      <c r="G934" s="4" t="s">
        <v>68</v>
      </c>
      <c r="H934" s="4" t="s">
        <v>3930</v>
      </c>
      <c r="I934" s="1" t="s">
        <v>3931</v>
      </c>
      <c r="J934" s="4" t="s">
        <v>648</v>
      </c>
      <c r="K934" s="4" t="s">
        <v>3932</v>
      </c>
      <c r="L934" s="1" t="s">
        <v>3933</v>
      </c>
      <c r="P934" s="1" t="s">
        <v>3921</v>
      </c>
      <c r="Q934" s="1" t="s">
        <v>3921</v>
      </c>
      <c r="R934" s="4" t="s">
        <v>3922</v>
      </c>
      <c r="S934" s="4" t="s">
        <v>151</v>
      </c>
      <c r="U934" s="5">
        <v>45881</v>
      </c>
      <c r="V934" s="5">
        <v>45658</v>
      </c>
      <c r="W934" s="5">
        <v>46022</v>
      </c>
      <c r="X934" s="5">
        <v>45809</v>
      </c>
      <c r="Y934" s="5">
        <v>45838</v>
      </c>
      <c r="Z934" s="4"/>
      <c r="AA934"/>
      <c r="AB934"/>
      <c r="AD934" s="4" t="s">
        <v>78</v>
      </c>
      <c r="AG934" s="3" t="s">
        <v>3934</v>
      </c>
      <c r="AN934" s="1" t="s">
        <v>76</v>
      </c>
      <c r="AQ934" s="1">
        <v>4820</v>
      </c>
      <c r="AR934" s="1">
        <v>4820</v>
      </c>
      <c r="AS934" s="1">
        <v>0</v>
      </c>
      <c r="AT934" s="1">
        <v>4820</v>
      </c>
      <c r="AU934" s="1">
        <v>4820</v>
      </c>
      <c r="AV934" s="1">
        <v>0</v>
      </c>
      <c r="AW934" s="1">
        <v>3072</v>
      </c>
      <c r="AX934" s="1">
        <v>3072</v>
      </c>
      <c r="AY934" s="1">
        <v>0</v>
      </c>
      <c r="AZ934" s="1">
        <v>3072</v>
      </c>
      <c r="BA934" s="1">
        <v>3072</v>
      </c>
      <c r="BB934" s="1">
        <v>0</v>
      </c>
      <c r="BC934" s="1">
        <v>0</v>
      </c>
      <c r="BD934" s="1">
        <v>0</v>
      </c>
      <c r="BE934" s="1">
        <v>0</v>
      </c>
      <c r="BF934" s="1">
        <v>0</v>
      </c>
      <c r="BG934" s="1">
        <v>0</v>
      </c>
      <c r="BH934" s="1">
        <v>0</v>
      </c>
      <c r="BI934" s="1">
        <v>0</v>
      </c>
      <c r="BJ934" s="1">
        <v>0</v>
      </c>
    </row>
    <row r="935" spans="1:62">
      <c r="A935" s="1" t="s">
        <v>5065</v>
      </c>
      <c r="B935" s="4" t="s">
        <v>5220</v>
      </c>
      <c r="C935" s="4" t="s">
        <v>5221</v>
      </c>
      <c r="D935" s="4" t="s">
        <v>5222</v>
      </c>
      <c r="E935" s="4" t="s">
        <v>66</v>
      </c>
      <c r="F935" s="4" t="s">
        <v>3917</v>
      </c>
      <c r="G935" s="4" t="s">
        <v>68</v>
      </c>
      <c r="H935" s="4" t="s">
        <v>3930</v>
      </c>
      <c r="I935" s="1" t="s">
        <v>3931</v>
      </c>
      <c r="J935" s="4" t="s">
        <v>648</v>
      </c>
      <c r="K935" s="4" t="s">
        <v>3932</v>
      </c>
      <c r="L935" s="1" t="s">
        <v>3933</v>
      </c>
      <c r="P935" s="1" t="s">
        <v>3921</v>
      </c>
      <c r="Q935" s="1" t="s">
        <v>3921</v>
      </c>
      <c r="R935" s="4" t="s">
        <v>3922</v>
      </c>
      <c r="S935" s="4" t="s">
        <v>151</v>
      </c>
      <c r="U935" s="5">
        <v>45881</v>
      </c>
      <c r="V935" s="5">
        <v>45658</v>
      </c>
      <c r="W935" s="5">
        <v>46022</v>
      </c>
      <c r="X935" s="5">
        <v>45809</v>
      </c>
      <c r="Y935" s="5">
        <v>45838</v>
      </c>
      <c r="Z935" s="4"/>
      <c r="AA935"/>
      <c r="AB935"/>
      <c r="AD935" s="4" t="s">
        <v>78</v>
      </c>
      <c r="AG935" s="3" t="s">
        <v>3934</v>
      </c>
      <c r="AN935" s="1" t="s">
        <v>76</v>
      </c>
      <c r="AQ935" s="1">
        <v>30655</v>
      </c>
      <c r="AR935" s="1">
        <v>30655</v>
      </c>
      <c r="AS935" s="1">
        <v>0</v>
      </c>
      <c r="AT935" s="1">
        <v>30655</v>
      </c>
      <c r="AU935" s="1">
        <v>30655</v>
      </c>
      <c r="AV935" s="1">
        <v>0</v>
      </c>
      <c r="AW935" s="1">
        <v>27589.5</v>
      </c>
      <c r="AX935" s="1">
        <v>27589.5</v>
      </c>
      <c r="AY935" s="1">
        <v>0</v>
      </c>
      <c r="AZ935" s="1">
        <v>27589.5</v>
      </c>
      <c r="BA935" s="1">
        <v>27589.5</v>
      </c>
      <c r="BB935" s="1">
        <v>0</v>
      </c>
      <c r="BC935" s="1">
        <v>0</v>
      </c>
      <c r="BD935" s="1">
        <v>0</v>
      </c>
      <c r="BE935" s="1">
        <v>0</v>
      </c>
      <c r="BF935" s="1">
        <v>0</v>
      </c>
      <c r="BG935" s="1">
        <v>0</v>
      </c>
      <c r="BH935" s="1">
        <v>0</v>
      </c>
      <c r="BI935" s="1">
        <v>0</v>
      </c>
      <c r="BJ935" s="1">
        <v>0</v>
      </c>
    </row>
    <row r="936" spans="1:62">
      <c r="A936" s="1" t="s">
        <v>5065</v>
      </c>
      <c r="B936" s="4" t="s">
        <v>5223</v>
      </c>
      <c r="C936" s="4" t="s">
        <v>5224</v>
      </c>
      <c r="D936" s="4" t="s">
        <v>5225</v>
      </c>
      <c r="E936" s="4" t="s">
        <v>66</v>
      </c>
      <c r="F936" s="4" t="s">
        <v>3917</v>
      </c>
      <c r="G936" s="4" t="s">
        <v>68</v>
      </c>
      <c r="H936" s="4" t="s">
        <v>3930</v>
      </c>
      <c r="I936" s="1" t="s">
        <v>3931</v>
      </c>
      <c r="J936" s="4" t="s">
        <v>648</v>
      </c>
      <c r="K936" s="4" t="s">
        <v>3932</v>
      </c>
      <c r="L936" s="1" t="s">
        <v>3933</v>
      </c>
      <c r="P936" s="1" t="s">
        <v>3921</v>
      </c>
      <c r="Q936" s="1" t="s">
        <v>3921</v>
      </c>
      <c r="R936" s="4" t="s">
        <v>3922</v>
      </c>
      <c r="S936" s="4" t="s">
        <v>151</v>
      </c>
      <c r="U936" s="5">
        <v>45881</v>
      </c>
      <c r="V936" s="5">
        <v>45658</v>
      </c>
      <c r="W936" s="5">
        <v>46022</v>
      </c>
      <c r="X936" s="5">
        <v>45809</v>
      </c>
      <c r="Y936" s="5">
        <v>45890</v>
      </c>
      <c r="Z936" s="4"/>
      <c r="AA936"/>
      <c r="AB936"/>
      <c r="AD936" s="4" t="s">
        <v>78</v>
      </c>
      <c r="AG936" s="3" t="s">
        <v>3962</v>
      </c>
      <c r="AN936" s="1" t="s">
        <v>76</v>
      </c>
      <c r="AQ936" s="1">
        <v>52742</v>
      </c>
      <c r="AR936" s="1">
        <v>52742</v>
      </c>
      <c r="AS936" s="1">
        <v>0</v>
      </c>
      <c r="AT936" s="1">
        <v>52742</v>
      </c>
      <c r="AU936" s="1">
        <v>52742</v>
      </c>
      <c r="AV936" s="1">
        <v>0</v>
      </c>
      <c r="AW936" s="1">
        <v>47067.8</v>
      </c>
      <c r="AX936" s="1">
        <v>47067.8</v>
      </c>
      <c r="AY936" s="1">
        <v>0</v>
      </c>
      <c r="AZ936" s="1">
        <v>47067.8</v>
      </c>
      <c r="BA936" s="1">
        <v>47067.8</v>
      </c>
      <c r="BB936" s="1">
        <v>0</v>
      </c>
      <c r="BC936" s="1">
        <v>0</v>
      </c>
      <c r="BD936" s="1">
        <v>0</v>
      </c>
      <c r="BE936" s="1">
        <v>0</v>
      </c>
      <c r="BF936" s="1">
        <v>0</v>
      </c>
      <c r="BG936" s="1">
        <v>0</v>
      </c>
      <c r="BH936" s="1">
        <v>0</v>
      </c>
      <c r="BI936" s="1">
        <v>0</v>
      </c>
      <c r="BJ936" s="1">
        <v>0</v>
      </c>
    </row>
    <row r="937" spans="1:62">
      <c r="A937" s="1" t="s">
        <v>5065</v>
      </c>
      <c r="B937" s="4" t="s">
        <v>5226</v>
      </c>
      <c r="C937" s="4" t="s">
        <v>5227</v>
      </c>
      <c r="D937" s="4" t="s">
        <v>5228</v>
      </c>
      <c r="E937" s="4" t="s">
        <v>66</v>
      </c>
      <c r="F937" s="4" t="s">
        <v>3917</v>
      </c>
      <c r="G937" s="4" t="s">
        <v>68</v>
      </c>
      <c r="H937" s="4" t="s">
        <v>3930</v>
      </c>
      <c r="I937" s="1" t="s">
        <v>3931</v>
      </c>
      <c r="J937" s="4" t="s">
        <v>648</v>
      </c>
      <c r="K937" s="4" t="s">
        <v>3932</v>
      </c>
      <c r="L937" s="1" t="s">
        <v>3933</v>
      </c>
      <c r="P937" s="1" t="s">
        <v>3921</v>
      </c>
      <c r="Q937" s="1" t="s">
        <v>3921</v>
      </c>
      <c r="R937" s="4" t="s">
        <v>3922</v>
      </c>
      <c r="S937" s="4" t="s">
        <v>151</v>
      </c>
      <c r="U937" s="5">
        <v>45883</v>
      </c>
      <c r="V937" s="5">
        <v>45658</v>
      </c>
      <c r="W937" s="5">
        <v>46022</v>
      </c>
      <c r="X937" s="5">
        <v>45748</v>
      </c>
      <c r="Y937" s="5">
        <v>45777</v>
      </c>
      <c r="Z937" s="4"/>
      <c r="AA937"/>
      <c r="AB937"/>
      <c r="AD937" s="4" t="s">
        <v>78</v>
      </c>
      <c r="AG937" s="3" t="s">
        <v>3934</v>
      </c>
      <c r="AN937" s="1" t="s">
        <v>76</v>
      </c>
      <c r="AQ937" s="1">
        <v>13518.95</v>
      </c>
      <c r="AR937" s="1">
        <v>13518.95</v>
      </c>
      <c r="AS937" s="1">
        <v>0</v>
      </c>
      <c r="AT937" s="1">
        <v>13518.95</v>
      </c>
      <c r="AU937" s="1">
        <v>13518.95</v>
      </c>
      <c r="AV937" s="1">
        <v>0</v>
      </c>
      <c r="AW937" s="1">
        <v>6501.45</v>
      </c>
      <c r="AX937" s="1">
        <v>6501.45</v>
      </c>
      <c r="AY937" s="1">
        <v>0</v>
      </c>
      <c r="AZ937" s="1">
        <v>6501.45</v>
      </c>
      <c r="BA937" s="1">
        <v>6501.45</v>
      </c>
      <c r="BB937" s="1">
        <v>0</v>
      </c>
      <c r="BC937" s="1">
        <v>0</v>
      </c>
      <c r="BD937" s="1">
        <v>0</v>
      </c>
      <c r="BE937" s="1">
        <v>0</v>
      </c>
      <c r="BF937" s="1">
        <v>0</v>
      </c>
      <c r="BG937" s="1">
        <v>0</v>
      </c>
      <c r="BH937" s="1">
        <v>0</v>
      </c>
      <c r="BI937" s="1">
        <v>0</v>
      </c>
      <c r="BJ937" s="1">
        <v>0</v>
      </c>
    </row>
    <row r="938" spans="1:62">
      <c r="A938" s="1" t="s">
        <v>5065</v>
      </c>
      <c r="B938" s="4" t="s">
        <v>5229</v>
      </c>
      <c r="C938" s="4" t="s">
        <v>5230</v>
      </c>
      <c r="D938" s="4" t="s">
        <v>5231</v>
      </c>
      <c r="E938" s="4" t="s">
        <v>66</v>
      </c>
      <c r="F938" s="4" t="s">
        <v>3917</v>
      </c>
      <c r="G938" s="4" t="s">
        <v>68</v>
      </c>
      <c r="H938" s="4" t="s">
        <v>3930</v>
      </c>
      <c r="I938" s="1" t="s">
        <v>3931</v>
      </c>
      <c r="J938" s="4" t="s">
        <v>648</v>
      </c>
      <c r="K938" s="4" t="s">
        <v>3932</v>
      </c>
      <c r="L938" s="1" t="s">
        <v>3933</v>
      </c>
      <c r="P938" s="1" t="s">
        <v>3921</v>
      </c>
      <c r="Q938" s="1" t="s">
        <v>3921</v>
      </c>
      <c r="R938" s="4" t="s">
        <v>3922</v>
      </c>
      <c r="S938" s="4" t="s">
        <v>151</v>
      </c>
      <c r="U938" s="5">
        <v>45891</v>
      </c>
      <c r="V938" s="5">
        <v>45658</v>
      </c>
      <c r="W938" s="5">
        <v>46022</v>
      </c>
      <c r="X938" s="5">
        <v>45839</v>
      </c>
      <c r="Y938" s="5">
        <v>45869</v>
      </c>
      <c r="Z938" s="4"/>
      <c r="AA938"/>
      <c r="AB938"/>
      <c r="AD938" s="4" t="s">
        <v>78</v>
      </c>
      <c r="AG938" s="3" t="s">
        <v>1443</v>
      </c>
      <c r="AN938" s="1" t="s">
        <v>76</v>
      </c>
      <c r="AQ938" s="1">
        <v>7500</v>
      </c>
      <c r="AR938" s="1">
        <v>7500</v>
      </c>
      <c r="AS938" s="1">
        <v>0</v>
      </c>
      <c r="AT938" s="1">
        <v>7500</v>
      </c>
      <c r="AU938" s="1">
        <v>7500</v>
      </c>
      <c r="AV938" s="1">
        <v>0</v>
      </c>
      <c r="AW938" s="1">
        <v>6750</v>
      </c>
      <c r="AX938" s="1">
        <v>6750</v>
      </c>
      <c r="AY938" s="1">
        <v>0</v>
      </c>
      <c r="AZ938" s="1">
        <v>6750</v>
      </c>
      <c r="BA938" s="1">
        <v>6750</v>
      </c>
      <c r="BB938" s="1">
        <v>0</v>
      </c>
      <c r="BC938" s="1">
        <v>0</v>
      </c>
      <c r="BD938" s="1">
        <v>0</v>
      </c>
      <c r="BE938" s="1">
        <v>0</v>
      </c>
      <c r="BF938" s="1">
        <v>0</v>
      </c>
      <c r="BG938" s="1">
        <v>0</v>
      </c>
      <c r="BH938" s="1">
        <v>0</v>
      </c>
      <c r="BI938" s="1">
        <v>0</v>
      </c>
      <c r="BJ938" s="1">
        <v>0</v>
      </c>
    </row>
    <row r="939" spans="1:62">
      <c r="A939" s="1" t="s">
        <v>5065</v>
      </c>
      <c r="B939" s="4" t="s">
        <v>5232</v>
      </c>
      <c r="C939" s="4" t="s">
        <v>5233</v>
      </c>
      <c r="D939" s="4" t="s">
        <v>5234</v>
      </c>
      <c r="E939" s="4" t="s">
        <v>66</v>
      </c>
      <c r="F939" s="4" t="s">
        <v>3917</v>
      </c>
      <c r="G939" s="4" t="s">
        <v>68</v>
      </c>
      <c r="H939" s="4" t="s">
        <v>3930</v>
      </c>
      <c r="I939" s="1" t="s">
        <v>3931</v>
      </c>
      <c r="J939" s="4" t="s">
        <v>648</v>
      </c>
      <c r="K939" s="4" t="s">
        <v>3932</v>
      </c>
      <c r="L939" s="1" t="s">
        <v>3933</v>
      </c>
      <c r="P939" s="1" t="s">
        <v>3921</v>
      </c>
      <c r="Q939" s="1" t="s">
        <v>3921</v>
      </c>
      <c r="R939" s="4" t="s">
        <v>3922</v>
      </c>
      <c r="S939" s="4" t="s">
        <v>151</v>
      </c>
      <c r="U939" s="5">
        <v>45902</v>
      </c>
      <c r="V939" s="5">
        <v>45658</v>
      </c>
      <c r="W939" s="5">
        <v>46022</v>
      </c>
      <c r="X939" s="5">
        <v>45778</v>
      </c>
      <c r="Y939" s="5">
        <v>45808</v>
      </c>
      <c r="Z939" s="4"/>
      <c r="AA939"/>
      <c r="AB939"/>
      <c r="AD939" s="4" t="s">
        <v>78</v>
      </c>
      <c r="AG939" s="3" t="s">
        <v>1443</v>
      </c>
      <c r="AN939" s="1" t="s">
        <v>76</v>
      </c>
      <c r="AQ939" s="1">
        <v>10118.48</v>
      </c>
      <c r="AR939" s="1">
        <v>10118.48</v>
      </c>
      <c r="AS939" s="1">
        <v>0</v>
      </c>
      <c r="AT939" s="1">
        <v>10118.48</v>
      </c>
      <c r="AU939" s="1">
        <v>10118.48</v>
      </c>
      <c r="AV939" s="1">
        <v>0</v>
      </c>
      <c r="AW939" s="1">
        <v>7632</v>
      </c>
      <c r="AX939" s="1">
        <v>7632</v>
      </c>
      <c r="AY939" s="1">
        <v>0</v>
      </c>
      <c r="AZ939" s="1">
        <v>7632</v>
      </c>
      <c r="BA939" s="1">
        <v>7632</v>
      </c>
      <c r="BB939" s="1">
        <v>0</v>
      </c>
      <c r="BC939" s="1">
        <v>0</v>
      </c>
      <c r="BD939" s="1">
        <v>0</v>
      </c>
      <c r="BE939" s="1">
        <v>0</v>
      </c>
      <c r="BF939" s="1">
        <v>0</v>
      </c>
      <c r="BG939" s="1">
        <v>0</v>
      </c>
      <c r="BH939" s="1">
        <v>0</v>
      </c>
      <c r="BI939" s="1">
        <v>0</v>
      </c>
      <c r="BJ939" s="1">
        <v>0</v>
      </c>
    </row>
    <row r="940" spans="1:62">
      <c r="A940" s="1" t="s">
        <v>5065</v>
      </c>
      <c r="B940" s="4" t="s">
        <v>5235</v>
      </c>
      <c r="C940" s="4" t="s">
        <v>5236</v>
      </c>
      <c r="D940" s="4" t="s">
        <v>5237</v>
      </c>
      <c r="E940" s="4" t="s">
        <v>66</v>
      </c>
      <c r="F940" s="4" t="s">
        <v>3917</v>
      </c>
      <c r="G940" s="4" t="s">
        <v>68</v>
      </c>
      <c r="H940" s="4" t="s">
        <v>3930</v>
      </c>
      <c r="I940" s="1" t="s">
        <v>3931</v>
      </c>
      <c r="J940" s="4" t="s">
        <v>648</v>
      </c>
      <c r="K940" s="4" t="s">
        <v>3932</v>
      </c>
      <c r="L940" s="1" t="s">
        <v>3933</v>
      </c>
      <c r="P940" s="1" t="s">
        <v>3921</v>
      </c>
      <c r="Q940" s="1" t="s">
        <v>3921</v>
      </c>
      <c r="R940" s="4" t="s">
        <v>3922</v>
      </c>
      <c r="S940" s="4" t="s">
        <v>151</v>
      </c>
      <c r="U940" s="5">
        <v>45902</v>
      </c>
      <c r="V940" s="5">
        <v>45658</v>
      </c>
      <c r="W940" s="5">
        <v>46022</v>
      </c>
      <c r="X940" s="5">
        <v>45809</v>
      </c>
      <c r="Y940" s="5">
        <v>45838</v>
      </c>
      <c r="Z940" s="4"/>
      <c r="AA940"/>
      <c r="AB940"/>
      <c r="AD940" s="4" t="s">
        <v>78</v>
      </c>
      <c r="AG940" s="3" t="s">
        <v>3934</v>
      </c>
      <c r="AN940" s="1" t="s">
        <v>76</v>
      </c>
      <c r="AQ940" s="1">
        <v>3699.49</v>
      </c>
      <c r="AR940" s="1">
        <v>3699.49</v>
      </c>
      <c r="AS940" s="1">
        <v>0</v>
      </c>
      <c r="AT940" s="1">
        <v>3699.49</v>
      </c>
      <c r="AU940" s="1">
        <v>3699.49</v>
      </c>
      <c r="AV940" s="1">
        <v>0</v>
      </c>
      <c r="AW940" s="1">
        <v>0</v>
      </c>
      <c r="AX940" s="1">
        <v>0</v>
      </c>
      <c r="AY940" s="1">
        <v>0</v>
      </c>
      <c r="AZ940" s="1">
        <v>0</v>
      </c>
      <c r="BA940" s="1">
        <v>0</v>
      </c>
      <c r="BB940" s="1">
        <v>0</v>
      </c>
      <c r="BC940" s="1">
        <v>0</v>
      </c>
      <c r="BD940" s="1">
        <v>0</v>
      </c>
      <c r="BE940" s="1">
        <v>0</v>
      </c>
      <c r="BF940" s="1">
        <v>0</v>
      </c>
      <c r="BG940" s="1">
        <v>0</v>
      </c>
      <c r="BH940" s="1">
        <v>0</v>
      </c>
      <c r="BI940" s="1">
        <v>0</v>
      </c>
      <c r="BJ940" s="1">
        <v>0</v>
      </c>
    </row>
    <row r="941" spans="1:62">
      <c r="A941" s="1" t="s">
        <v>5065</v>
      </c>
      <c r="B941" s="4" t="s">
        <v>5238</v>
      </c>
      <c r="C941" s="4" t="s">
        <v>5239</v>
      </c>
      <c r="D941" s="4" t="s">
        <v>5240</v>
      </c>
      <c r="E941" s="4" t="s">
        <v>66</v>
      </c>
      <c r="F941" s="4" t="s">
        <v>3917</v>
      </c>
      <c r="G941" s="4" t="s">
        <v>68</v>
      </c>
      <c r="H941" s="4" t="s">
        <v>3930</v>
      </c>
      <c r="I941" s="1" t="s">
        <v>3931</v>
      </c>
      <c r="J941" s="4" t="s">
        <v>648</v>
      </c>
      <c r="K941" s="4" t="s">
        <v>3932</v>
      </c>
      <c r="L941" s="1" t="s">
        <v>3933</v>
      </c>
      <c r="P941" s="1" t="s">
        <v>3921</v>
      </c>
      <c r="Q941" s="1" t="s">
        <v>3921</v>
      </c>
      <c r="R941" s="4" t="s">
        <v>3922</v>
      </c>
      <c r="S941" s="4" t="s">
        <v>151</v>
      </c>
      <c r="U941" s="5">
        <v>45904</v>
      </c>
      <c r="V941" s="5">
        <v>45658</v>
      </c>
      <c r="W941" s="5">
        <v>46022</v>
      </c>
      <c r="X941" s="5">
        <v>45839</v>
      </c>
      <c r="Y941" s="5">
        <v>45869</v>
      </c>
      <c r="Z941" s="4"/>
      <c r="AA941"/>
      <c r="AB941"/>
      <c r="AD941" s="4" t="s">
        <v>78</v>
      </c>
      <c r="AG941" s="3" t="s">
        <v>1443</v>
      </c>
      <c r="AN941" s="1" t="s">
        <v>76</v>
      </c>
      <c r="AQ941" s="1">
        <v>167750</v>
      </c>
      <c r="AR941" s="1">
        <v>167750</v>
      </c>
      <c r="AS941" s="1">
        <v>0</v>
      </c>
      <c r="AT941" s="1">
        <v>167750</v>
      </c>
      <c r="AU941" s="1">
        <v>167750</v>
      </c>
      <c r="AV941" s="1">
        <v>0</v>
      </c>
      <c r="AW941" s="1">
        <v>120500</v>
      </c>
      <c r="AX941" s="1">
        <v>120500</v>
      </c>
      <c r="AY941" s="1">
        <v>0</v>
      </c>
      <c r="AZ941" s="1">
        <v>120500</v>
      </c>
      <c r="BA941" s="1">
        <v>120500</v>
      </c>
      <c r="BB941" s="1">
        <v>0</v>
      </c>
      <c r="BC941" s="1">
        <v>0</v>
      </c>
      <c r="BD941" s="1">
        <v>0</v>
      </c>
      <c r="BE941" s="1">
        <v>0</v>
      </c>
      <c r="BF941" s="1">
        <v>0</v>
      </c>
      <c r="BG941" s="1">
        <v>0</v>
      </c>
      <c r="BH941" s="1">
        <v>0</v>
      </c>
      <c r="BI941" s="1">
        <v>0</v>
      </c>
      <c r="BJ941" s="1">
        <v>0</v>
      </c>
    </row>
    <row r="942" spans="1:62">
      <c r="A942" s="1" t="s">
        <v>5065</v>
      </c>
      <c r="B942" s="4" t="s">
        <v>5241</v>
      </c>
      <c r="C942" s="4" t="s">
        <v>5242</v>
      </c>
      <c r="D942" s="4" t="s">
        <v>5243</v>
      </c>
      <c r="E942" s="4" t="s">
        <v>66</v>
      </c>
      <c r="F942" s="4" t="s">
        <v>3917</v>
      </c>
      <c r="G942" s="4" t="s">
        <v>68</v>
      </c>
      <c r="H942" s="4" t="s">
        <v>3930</v>
      </c>
      <c r="I942" s="1" t="s">
        <v>3931</v>
      </c>
      <c r="J942" s="4" t="s">
        <v>648</v>
      </c>
      <c r="K942" s="4" t="s">
        <v>3932</v>
      </c>
      <c r="L942" s="1" t="s">
        <v>3933</v>
      </c>
      <c r="P942" s="1" t="s">
        <v>3921</v>
      </c>
      <c r="Q942" s="1" t="s">
        <v>3921</v>
      </c>
      <c r="R942" s="4" t="s">
        <v>3922</v>
      </c>
      <c r="S942" s="4" t="s">
        <v>151</v>
      </c>
      <c r="U942" s="5">
        <v>45908</v>
      </c>
      <c r="V942" s="5">
        <v>45658</v>
      </c>
      <c r="W942" s="5">
        <v>46022</v>
      </c>
      <c r="X942" s="5">
        <v>45839</v>
      </c>
      <c r="Y942" s="5">
        <v>45869</v>
      </c>
      <c r="Z942" s="4"/>
      <c r="AA942"/>
      <c r="AB942"/>
      <c r="AD942" s="4" t="s">
        <v>78</v>
      </c>
      <c r="AG942" s="3" t="s">
        <v>1443</v>
      </c>
      <c r="AN942" s="1" t="s">
        <v>76</v>
      </c>
      <c r="AQ942" s="1">
        <v>66000</v>
      </c>
      <c r="AR942" s="1">
        <v>66000</v>
      </c>
      <c r="AS942" s="1">
        <v>0</v>
      </c>
      <c r="AT942" s="1">
        <v>66000</v>
      </c>
      <c r="AU942" s="1">
        <v>66000</v>
      </c>
      <c r="AV942" s="1">
        <v>0</v>
      </c>
      <c r="AW942" s="1">
        <v>58840</v>
      </c>
      <c r="AX942" s="1">
        <v>58840</v>
      </c>
      <c r="AY942" s="1">
        <v>0</v>
      </c>
      <c r="AZ942" s="1">
        <v>58840</v>
      </c>
      <c r="BA942" s="1">
        <v>58840</v>
      </c>
      <c r="BB942" s="1">
        <v>0</v>
      </c>
      <c r="BC942" s="1">
        <v>0</v>
      </c>
      <c r="BD942" s="1">
        <v>0</v>
      </c>
      <c r="BE942" s="1">
        <v>0</v>
      </c>
      <c r="BF942" s="1">
        <v>0</v>
      </c>
      <c r="BG942" s="1">
        <v>0</v>
      </c>
      <c r="BH942" s="1">
        <v>0</v>
      </c>
      <c r="BI942" s="1">
        <v>0</v>
      </c>
      <c r="BJ942" s="1">
        <v>0</v>
      </c>
    </row>
    <row r="943" spans="1:62">
      <c r="A943" s="1" t="s">
        <v>5065</v>
      </c>
      <c r="B943" s="4" t="s">
        <v>5244</v>
      </c>
      <c r="C943" s="4" t="s">
        <v>5245</v>
      </c>
      <c r="D943" s="4" t="s">
        <v>5246</v>
      </c>
      <c r="E943" s="4" t="s">
        <v>66</v>
      </c>
      <c r="F943" s="4" t="s">
        <v>3917</v>
      </c>
      <c r="G943" s="4" t="s">
        <v>68</v>
      </c>
      <c r="H943" s="4" t="s">
        <v>3930</v>
      </c>
      <c r="I943" s="1" t="s">
        <v>3931</v>
      </c>
      <c r="J943" s="4" t="s">
        <v>648</v>
      </c>
      <c r="K943" s="4" t="s">
        <v>3932</v>
      </c>
      <c r="L943" s="1" t="s">
        <v>3933</v>
      </c>
      <c r="P943" s="1" t="s">
        <v>3921</v>
      </c>
      <c r="Q943" s="1" t="s">
        <v>3921</v>
      </c>
      <c r="R943" s="4" t="s">
        <v>3922</v>
      </c>
      <c r="S943" s="4" t="s">
        <v>151</v>
      </c>
      <c r="U943" s="5">
        <v>45909</v>
      </c>
      <c r="V943" s="5">
        <v>45658</v>
      </c>
      <c r="W943" s="5">
        <v>46022</v>
      </c>
      <c r="X943" s="5">
        <v>45809</v>
      </c>
      <c r="Y943" s="5">
        <v>45838</v>
      </c>
      <c r="Z943" s="4"/>
      <c r="AA943"/>
      <c r="AB943"/>
      <c r="AD943" s="4" t="s">
        <v>78</v>
      </c>
      <c r="AG943" s="3" t="s">
        <v>3934</v>
      </c>
      <c r="AN943" s="1" t="s">
        <v>76</v>
      </c>
      <c r="AQ943" s="1">
        <v>2605.04</v>
      </c>
      <c r="AR943" s="1">
        <v>2605.04</v>
      </c>
      <c r="AS943" s="1">
        <v>0</v>
      </c>
      <c r="AT943" s="1">
        <v>2605.04</v>
      </c>
      <c r="AU943" s="1">
        <v>2605.04</v>
      </c>
      <c r="AV943" s="1">
        <v>0</v>
      </c>
      <c r="AW943" s="1">
        <v>0</v>
      </c>
      <c r="AX943" s="1">
        <v>0</v>
      </c>
      <c r="AY943" s="1">
        <v>0</v>
      </c>
      <c r="AZ943" s="1">
        <v>0</v>
      </c>
      <c r="BA943" s="1">
        <v>0</v>
      </c>
      <c r="BB943" s="1">
        <v>0</v>
      </c>
      <c r="BC943" s="1">
        <v>0</v>
      </c>
      <c r="BD943" s="1">
        <v>0</v>
      </c>
      <c r="BE943" s="1">
        <v>0</v>
      </c>
      <c r="BF943" s="1">
        <v>0</v>
      </c>
      <c r="BG943" s="1">
        <v>0</v>
      </c>
      <c r="BH943" s="1">
        <v>0</v>
      </c>
      <c r="BI943" s="1">
        <v>0</v>
      </c>
      <c r="BJ943" s="1">
        <v>0</v>
      </c>
    </row>
    <row r="944" spans="1:62">
      <c r="A944" s="1" t="s">
        <v>5065</v>
      </c>
      <c r="B944" s="4" t="s">
        <v>5247</v>
      </c>
      <c r="C944" s="4" t="s">
        <v>5248</v>
      </c>
      <c r="D944" s="4" t="s">
        <v>5249</v>
      </c>
      <c r="E944" s="4" t="s">
        <v>66</v>
      </c>
      <c r="F944" s="4" t="s">
        <v>3917</v>
      </c>
      <c r="G944" s="4" t="s">
        <v>68</v>
      </c>
      <c r="H944" s="4" t="s">
        <v>3930</v>
      </c>
      <c r="I944" s="1" t="s">
        <v>3931</v>
      </c>
      <c r="J944" s="4" t="s">
        <v>648</v>
      </c>
      <c r="K944" s="4" t="s">
        <v>3932</v>
      </c>
      <c r="L944" s="1" t="s">
        <v>3933</v>
      </c>
      <c r="P944" s="1" t="s">
        <v>3921</v>
      </c>
      <c r="Q944" s="1" t="s">
        <v>3921</v>
      </c>
      <c r="R944" s="4" t="s">
        <v>3922</v>
      </c>
      <c r="S944" s="4" t="s">
        <v>151</v>
      </c>
      <c r="U944" s="5">
        <v>45916</v>
      </c>
      <c r="V944" s="5">
        <v>45658</v>
      </c>
      <c r="W944" s="5">
        <v>46022</v>
      </c>
      <c r="X944" s="5">
        <v>45809</v>
      </c>
      <c r="Y944" s="5">
        <v>45838</v>
      </c>
      <c r="Z944" s="4"/>
      <c r="AA944"/>
      <c r="AB944"/>
      <c r="AD944" s="4" t="s">
        <v>78</v>
      </c>
      <c r="AG944" s="3" t="s">
        <v>3934</v>
      </c>
      <c r="AN944" s="1" t="s">
        <v>76</v>
      </c>
      <c r="AQ944" s="1">
        <v>27159.09</v>
      </c>
      <c r="AR944" s="1">
        <v>27159.09</v>
      </c>
      <c r="AS944" s="1">
        <v>0</v>
      </c>
      <c r="AT944" s="1">
        <v>27159.09</v>
      </c>
      <c r="AU944" s="1">
        <v>27159.09</v>
      </c>
      <c r="AV944" s="1">
        <v>0</v>
      </c>
      <c r="AW944" s="1">
        <v>26697.27</v>
      </c>
      <c r="AX944" s="1">
        <v>26697.27</v>
      </c>
      <c r="AY944" s="1">
        <v>0</v>
      </c>
      <c r="AZ944" s="1">
        <v>26697.27</v>
      </c>
      <c r="BA944" s="1">
        <v>26697.27</v>
      </c>
      <c r="BB944" s="1">
        <v>0</v>
      </c>
      <c r="BC944" s="1">
        <v>0</v>
      </c>
      <c r="BD944" s="1">
        <v>0</v>
      </c>
      <c r="BE944" s="1">
        <v>0</v>
      </c>
      <c r="BF944" s="1">
        <v>0</v>
      </c>
      <c r="BG944" s="1">
        <v>0</v>
      </c>
      <c r="BH944" s="1">
        <v>0</v>
      </c>
      <c r="BI944" s="1">
        <v>0</v>
      </c>
      <c r="BJ944" s="1">
        <v>0</v>
      </c>
    </row>
    <row r="945" spans="1:62">
      <c r="A945" s="1" t="s">
        <v>5065</v>
      </c>
      <c r="B945" s="4" t="s">
        <v>5250</v>
      </c>
      <c r="C945" s="4" t="s">
        <v>5251</v>
      </c>
      <c r="D945" s="4" t="s">
        <v>5252</v>
      </c>
      <c r="E945" s="4" t="s">
        <v>66</v>
      </c>
      <c r="F945" s="4" t="s">
        <v>3917</v>
      </c>
      <c r="G945" s="4" t="s">
        <v>68</v>
      </c>
      <c r="H945" s="4" t="s">
        <v>3930</v>
      </c>
      <c r="I945" s="1" t="s">
        <v>3931</v>
      </c>
      <c r="J945" s="4" t="s">
        <v>648</v>
      </c>
      <c r="K945" s="4" t="s">
        <v>3932</v>
      </c>
      <c r="L945" s="1" t="s">
        <v>3933</v>
      </c>
      <c r="P945" s="1" t="s">
        <v>3921</v>
      </c>
      <c r="Q945" s="1" t="s">
        <v>3921</v>
      </c>
      <c r="R945" s="4" t="s">
        <v>3922</v>
      </c>
      <c r="S945" s="4" t="s">
        <v>151</v>
      </c>
      <c r="U945" s="5">
        <v>45917</v>
      </c>
      <c r="V945" s="5">
        <v>45658</v>
      </c>
      <c r="W945" s="5">
        <v>46022</v>
      </c>
      <c r="X945" s="5">
        <v>45778</v>
      </c>
      <c r="Y945" s="5">
        <v>45808</v>
      </c>
      <c r="Z945" s="4"/>
      <c r="AA945"/>
      <c r="AB945"/>
      <c r="AD945" s="4" t="s">
        <v>78</v>
      </c>
      <c r="AG945" s="3" t="s">
        <v>1443</v>
      </c>
      <c r="AN945" s="1" t="s">
        <v>76</v>
      </c>
      <c r="AQ945" s="1">
        <v>5600</v>
      </c>
      <c r="AR945" s="1">
        <v>5600</v>
      </c>
      <c r="AS945" s="1">
        <v>0</v>
      </c>
      <c r="AT945" s="1">
        <v>5600</v>
      </c>
      <c r="AU945" s="1">
        <v>5600</v>
      </c>
      <c r="AV945" s="1">
        <v>0</v>
      </c>
      <c r="AW945" s="1">
        <v>4748.8</v>
      </c>
      <c r="AX945" s="1">
        <v>4748.8</v>
      </c>
      <c r="AY945" s="1">
        <v>0</v>
      </c>
      <c r="AZ945" s="1">
        <v>4748.8</v>
      </c>
      <c r="BA945" s="1">
        <v>4748.8</v>
      </c>
      <c r="BB945" s="1">
        <v>0</v>
      </c>
      <c r="BC945" s="1">
        <v>0</v>
      </c>
      <c r="BD945" s="1">
        <v>0</v>
      </c>
      <c r="BE945" s="1">
        <v>0</v>
      </c>
      <c r="BF945" s="1">
        <v>0</v>
      </c>
      <c r="BG945" s="1">
        <v>0</v>
      </c>
      <c r="BH945" s="1">
        <v>0</v>
      </c>
      <c r="BI945" s="1">
        <v>0</v>
      </c>
      <c r="BJ945" s="1">
        <v>0</v>
      </c>
    </row>
    <row r="946" spans="1:62">
      <c r="A946" s="1" t="s">
        <v>5065</v>
      </c>
      <c r="B946" s="4" t="s">
        <v>5253</v>
      </c>
      <c r="C946" s="4" t="s">
        <v>5254</v>
      </c>
      <c r="D946" s="4" t="s">
        <v>5255</v>
      </c>
      <c r="E946" s="4" t="s">
        <v>66</v>
      </c>
      <c r="F946" s="4" t="s">
        <v>3917</v>
      </c>
      <c r="G946" s="4" t="s">
        <v>68</v>
      </c>
      <c r="H946" s="4" t="s">
        <v>3930</v>
      </c>
      <c r="I946" s="1" t="s">
        <v>3931</v>
      </c>
      <c r="J946" s="4" t="s">
        <v>648</v>
      </c>
      <c r="K946" s="4" t="s">
        <v>3932</v>
      </c>
      <c r="L946" s="1" t="s">
        <v>3933</v>
      </c>
      <c r="P946" s="1" t="s">
        <v>3921</v>
      </c>
      <c r="Q946" s="1" t="s">
        <v>3921</v>
      </c>
      <c r="R946" s="4" t="s">
        <v>3922</v>
      </c>
      <c r="S946" s="4" t="s">
        <v>151</v>
      </c>
      <c r="U946" s="5">
        <v>45917</v>
      </c>
      <c r="V946" s="5">
        <v>45658</v>
      </c>
      <c r="W946" s="5">
        <v>46022</v>
      </c>
      <c r="X946" s="5">
        <v>45839</v>
      </c>
      <c r="Y946" s="5">
        <v>45869</v>
      </c>
      <c r="Z946" s="4"/>
      <c r="AA946"/>
      <c r="AB946"/>
      <c r="AD946" s="4" t="s">
        <v>78</v>
      </c>
      <c r="AG946" s="3" t="s">
        <v>1443</v>
      </c>
      <c r="AN946" s="1" t="s">
        <v>76</v>
      </c>
      <c r="AQ946" s="1">
        <v>65119.33</v>
      </c>
      <c r="AR946" s="1">
        <v>65119.33</v>
      </c>
      <c r="AS946" s="1">
        <v>0</v>
      </c>
      <c r="AT946" s="1">
        <v>65119.33</v>
      </c>
      <c r="AU946" s="1">
        <v>65119.33</v>
      </c>
      <c r="AV946" s="1">
        <v>0</v>
      </c>
      <c r="AW946" s="1">
        <v>56490</v>
      </c>
      <c r="AX946" s="1">
        <v>56490</v>
      </c>
      <c r="AY946" s="1">
        <v>0</v>
      </c>
      <c r="AZ946" s="1">
        <v>56490</v>
      </c>
      <c r="BA946" s="1">
        <v>56490</v>
      </c>
      <c r="BB946" s="1">
        <v>0</v>
      </c>
      <c r="BC946" s="1">
        <v>0</v>
      </c>
      <c r="BD946" s="1">
        <v>0</v>
      </c>
      <c r="BE946" s="1">
        <v>0</v>
      </c>
      <c r="BF946" s="1">
        <v>0</v>
      </c>
      <c r="BG946" s="1">
        <v>0</v>
      </c>
      <c r="BH946" s="1">
        <v>0</v>
      </c>
      <c r="BI946" s="1">
        <v>0</v>
      </c>
      <c r="BJ946" s="1">
        <v>0</v>
      </c>
    </row>
    <row r="947" spans="1:62">
      <c r="A947" s="1" t="s">
        <v>5065</v>
      </c>
      <c r="B947" s="4" t="s">
        <v>5256</v>
      </c>
      <c r="C947" s="4" t="s">
        <v>5257</v>
      </c>
      <c r="D947" s="4" t="s">
        <v>5258</v>
      </c>
      <c r="E947" s="4" t="s">
        <v>66</v>
      </c>
      <c r="F947" s="4" t="s">
        <v>3917</v>
      </c>
      <c r="G947" s="4" t="s">
        <v>68</v>
      </c>
      <c r="H947" s="4" t="s">
        <v>3930</v>
      </c>
      <c r="I947" s="1" t="s">
        <v>3931</v>
      </c>
      <c r="J947" s="4" t="s">
        <v>648</v>
      </c>
      <c r="K947" s="4" t="s">
        <v>3932</v>
      </c>
      <c r="L947" s="1" t="s">
        <v>3933</v>
      </c>
      <c r="P947" s="1" t="s">
        <v>3921</v>
      </c>
      <c r="Q947" s="1" t="s">
        <v>3921</v>
      </c>
      <c r="R947" s="4" t="s">
        <v>3922</v>
      </c>
      <c r="S947" s="4" t="s">
        <v>151</v>
      </c>
      <c r="U947" s="5">
        <v>45922</v>
      </c>
      <c r="V947" s="5">
        <v>45658</v>
      </c>
      <c r="W947" s="5">
        <v>46022</v>
      </c>
      <c r="X947" s="5">
        <v>45870</v>
      </c>
      <c r="Y947" s="5">
        <v>45900</v>
      </c>
      <c r="Z947" s="4"/>
      <c r="AA947"/>
      <c r="AB947"/>
      <c r="AD947" s="4" t="s">
        <v>78</v>
      </c>
      <c r="AG947" s="3" t="s">
        <v>1443</v>
      </c>
      <c r="AN947" s="1" t="s">
        <v>76</v>
      </c>
      <c r="AQ947" s="1">
        <v>83325</v>
      </c>
      <c r="AR947" s="1">
        <v>83325</v>
      </c>
      <c r="AS947" s="1">
        <v>0</v>
      </c>
      <c r="AT947" s="1">
        <v>83325</v>
      </c>
      <c r="AU947" s="1">
        <v>83325</v>
      </c>
      <c r="AV947" s="1">
        <v>0</v>
      </c>
      <c r="AW947" s="1">
        <v>62300</v>
      </c>
      <c r="AX947" s="1">
        <v>62300</v>
      </c>
      <c r="AY947" s="1">
        <v>0</v>
      </c>
      <c r="AZ947" s="1">
        <v>62300</v>
      </c>
      <c r="BA947" s="1">
        <v>62300</v>
      </c>
      <c r="BB947" s="1">
        <v>0</v>
      </c>
      <c r="BC947" s="1">
        <v>0</v>
      </c>
      <c r="BD947" s="1">
        <v>0</v>
      </c>
      <c r="BE947" s="1">
        <v>0</v>
      </c>
      <c r="BF947" s="1">
        <v>0</v>
      </c>
      <c r="BG947" s="1">
        <v>0</v>
      </c>
      <c r="BH947" s="1">
        <v>0</v>
      </c>
      <c r="BI947" s="1">
        <v>0</v>
      </c>
      <c r="BJ947" s="1">
        <v>0</v>
      </c>
    </row>
    <row r="948" spans="1:62">
      <c r="A948" s="1" t="s">
        <v>5065</v>
      </c>
      <c r="B948" s="4" t="s">
        <v>5259</v>
      </c>
      <c r="C948" s="4" t="s">
        <v>5260</v>
      </c>
      <c r="D948" s="4" t="s">
        <v>5261</v>
      </c>
      <c r="E948" s="4" t="s">
        <v>66</v>
      </c>
      <c r="F948" s="4" t="s">
        <v>3917</v>
      </c>
      <c r="G948" s="4" t="s">
        <v>68</v>
      </c>
      <c r="H948" s="4" t="s">
        <v>3930</v>
      </c>
      <c r="I948" s="1" t="s">
        <v>3931</v>
      </c>
      <c r="J948" s="4" t="s">
        <v>648</v>
      </c>
      <c r="K948" s="4" t="s">
        <v>3932</v>
      </c>
      <c r="L948" s="1" t="s">
        <v>3933</v>
      </c>
      <c r="P948" s="1" t="s">
        <v>3921</v>
      </c>
      <c r="Q948" s="1" t="s">
        <v>3921</v>
      </c>
      <c r="R948" s="4" t="s">
        <v>3922</v>
      </c>
      <c r="S948" s="4" t="s">
        <v>151</v>
      </c>
      <c r="U948" s="5">
        <v>45926</v>
      </c>
      <c r="V948" s="5">
        <v>45658</v>
      </c>
      <c r="W948" s="5">
        <v>46022</v>
      </c>
      <c r="X948" s="5">
        <v>45839</v>
      </c>
      <c r="Y948" s="5">
        <v>45900</v>
      </c>
      <c r="Z948" s="4"/>
      <c r="AA948"/>
      <c r="AB948"/>
      <c r="AD948" s="4" t="s">
        <v>78</v>
      </c>
      <c r="AG948" s="3" t="s">
        <v>3160</v>
      </c>
      <c r="AN948" s="1" t="s">
        <v>76</v>
      </c>
      <c r="AQ948" s="1">
        <v>22216.1</v>
      </c>
      <c r="AR948" s="1">
        <v>22216.1</v>
      </c>
      <c r="AS948" s="1">
        <v>0</v>
      </c>
      <c r="AT948" s="1">
        <v>22216.1</v>
      </c>
      <c r="AU948" s="1">
        <v>22216.1</v>
      </c>
      <c r="AV948" s="1">
        <v>0</v>
      </c>
      <c r="AW948" s="1">
        <v>19887.49</v>
      </c>
      <c r="AX948" s="1">
        <v>19887.49</v>
      </c>
      <c r="AY948" s="1">
        <v>0</v>
      </c>
      <c r="AZ948" s="1">
        <v>19887.49</v>
      </c>
      <c r="BA948" s="1">
        <v>19887.49</v>
      </c>
      <c r="BB948" s="1">
        <v>0</v>
      </c>
      <c r="BC948" s="1">
        <v>0</v>
      </c>
      <c r="BD948" s="1">
        <v>0</v>
      </c>
      <c r="BE948" s="1">
        <v>0</v>
      </c>
      <c r="BF948" s="1">
        <v>0</v>
      </c>
      <c r="BG948" s="1">
        <v>0</v>
      </c>
      <c r="BH948" s="1">
        <v>0</v>
      </c>
      <c r="BI948" s="1">
        <v>0</v>
      </c>
      <c r="BJ948" s="1">
        <v>0</v>
      </c>
    </row>
    <row r="949" spans="1:62">
      <c r="A949" s="1" t="s">
        <v>5065</v>
      </c>
      <c r="B949" s="4" t="s">
        <v>5262</v>
      </c>
      <c r="C949" s="4" t="s">
        <v>5263</v>
      </c>
      <c r="D949" s="4" t="s">
        <v>5264</v>
      </c>
      <c r="E949" s="4" t="s">
        <v>66</v>
      </c>
      <c r="F949" s="4" t="s">
        <v>3917</v>
      </c>
      <c r="G949" s="4" t="s">
        <v>68</v>
      </c>
      <c r="H949" s="4" t="s">
        <v>3930</v>
      </c>
      <c r="I949" s="1" t="s">
        <v>3931</v>
      </c>
      <c r="J949" s="4" t="s">
        <v>648</v>
      </c>
      <c r="K949" s="4" t="s">
        <v>3932</v>
      </c>
      <c r="L949" s="1" t="s">
        <v>3933</v>
      </c>
      <c r="P949" s="1" t="s">
        <v>3921</v>
      </c>
      <c r="Q949" s="1" t="s">
        <v>3921</v>
      </c>
      <c r="R949" s="4" t="s">
        <v>3922</v>
      </c>
      <c r="S949" s="4" t="s">
        <v>151</v>
      </c>
      <c r="U949" s="5">
        <v>45926</v>
      </c>
      <c r="V949" s="5">
        <v>45658</v>
      </c>
      <c r="W949" s="5">
        <v>46022</v>
      </c>
      <c r="X949" s="5">
        <v>45870</v>
      </c>
      <c r="Y949" s="5">
        <v>45900</v>
      </c>
      <c r="Z949" s="4"/>
      <c r="AA949"/>
      <c r="AB949"/>
      <c r="AD949" s="4" t="s">
        <v>78</v>
      </c>
      <c r="AG949" s="3" t="s">
        <v>1443</v>
      </c>
      <c r="AN949" s="1" t="s">
        <v>76</v>
      </c>
      <c r="AQ949" s="1">
        <v>7500</v>
      </c>
      <c r="AR949" s="1">
        <v>7500</v>
      </c>
      <c r="AS949" s="1">
        <v>0</v>
      </c>
      <c r="AT949" s="1">
        <v>7500</v>
      </c>
      <c r="AU949" s="1">
        <v>7500</v>
      </c>
      <c r="AV949" s="1">
        <v>0</v>
      </c>
      <c r="AW949" s="1">
        <v>6750</v>
      </c>
      <c r="AX949" s="1">
        <v>6750</v>
      </c>
      <c r="AY949" s="1">
        <v>0</v>
      </c>
      <c r="AZ949" s="1">
        <v>6750</v>
      </c>
      <c r="BA949" s="1">
        <v>6750</v>
      </c>
      <c r="BB949" s="1">
        <v>0</v>
      </c>
      <c r="BC949" s="1">
        <v>0</v>
      </c>
      <c r="BD949" s="1">
        <v>0</v>
      </c>
      <c r="BE949" s="1">
        <v>0</v>
      </c>
      <c r="BF949" s="1">
        <v>0</v>
      </c>
      <c r="BG949" s="1">
        <v>0</v>
      </c>
      <c r="BH949" s="1">
        <v>0</v>
      </c>
      <c r="BI949" s="1">
        <v>0</v>
      </c>
      <c r="BJ949" s="1">
        <v>0</v>
      </c>
    </row>
    <row r="950" spans="1:62">
      <c r="A950" s="1" t="s">
        <v>5065</v>
      </c>
      <c r="B950" s="4" t="s">
        <v>5265</v>
      </c>
      <c r="C950" s="4" t="s">
        <v>5266</v>
      </c>
      <c r="D950" s="4" t="s">
        <v>5267</v>
      </c>
      <c r="E950" s="4" t="s">
        <v>66</v>
      </c>
      <c r="F950" s="4" t="s">
        <v>3917</v>
      </c>
      <c r="G950" s="4" t="s">
        <v>68</v>
      </c>
      <c r="H950" s="4" t="s">
        <v>3930</v>
      </c>
      <c r="I950" s="1" t="s">
        <v>3931</v>
      </c>
      <c r="J950" s="4" t="s">
        <v>648</v>
      </c>
      <c r="K950" s="4" t="s">
        <v>3932</v>
      </c>
      <c r="L950" s="1" t="s">
        <v>3933</v>
      </c>
      <c r="P950" s="1" t="s">
        <v>3921</v>
      </c>
      <c r="Q950" s="1" t="s">
        <v>3921</v>
      </c>
      <c r="R950" s="4" t="s">
        <v>3922</v>
      </c>
      <c r="S950" s="4" t="s">
        <v>151</v>
      </c>
      <c r="U950" s="5">
        <v>45929</v>
      </c>
      <c r="V950" s="5">
        <v>45658</v>
      </c>
      <c r="W950" s="5">
        <v>46022</v>
      </c>
      <c r="X950" s="5">
        <v>45870</v>
      </c>
      <c r="Y950" s="5">
        <v>45900</v>
      </c>
      <c r="Z950" s="4"/>
      <c r="AA950"/>
      <c r="AB950"/>
      <c r="AD950" s="4" t="s">
        <v>78</v>
      </c>
      <c r="AG950" s="3" t="s">
        <v>1443</v>
      </c>
      <c r="AN950" s="1" t="s">
        <v>76</v>
      </c>
      <c r="AQ950" s="1">
        <v>39743.66</v>
      </c>
      <c r="AR950" s="1">
        <v>39743.66</v>
      </c>
      <c r="AS950" s="1">
        <v>0</v>
      </c>
      <c r="AT950" s="1">
        <v>39743.66</v>
      </c>
      <c r="AU950" s="1">
        <v>39743.66</v>
      </c>
      <c r="AV950" s="1">
        <v>0</v>
      </c>
      <c r="AW950" s="1">
        <v>34440</v>
      </c>
      <c r="AX950" s="1">
        <v>34440</v>
      </c>
      <c r="AY950" s="1">
        <v>0</v>
      </c>
      <c r="AZ950" s="1">
        <v>34440</v>
      </c>
      <c r="BA950" s="1">
        <v>34440</v>
      </c>
      <c r="BB950" s="1">
        <v>0</v>
      </c>
      <c r="BC950" s="1">
        <v>0</v>
      </c>
      <c r="BD950" s="1">
        <v>0</v>
      </c>
      <c r="BE950" s="1">
        <v>0</v>
      </c>
      <c r="BF950" s="1">
        <v>0</v>
      </c>
      <c r="BG950" s="1">
        <v>0</v>
      </c>
      <c r="BH950" s="1">
        <v>0</v>
      </c>
      <c r="BI950" s="1">
        <v>0</v>
      </c>
      <c r="BJ950" s="1">
        <v>0</v>
      </c>
    </row>
    <row r="951" spans="1:62">
      <c r="A951" s="1" t="s">
        <v>5065</v>
      </c>
      <c r="B951" s="4" t="s">
        <v>5268</v>
      </c>
      <c r="C951" s="4" t="s">
        <v>5269</v>
      </c>
      <c r="D951" s="4" t="s">
        <v>5270</v>
      </c>
      <c r="E951" s="4" t="s">
        <v>66</v>
      </c>
      <c r="F951" s="4" t="s">
        <v>3917</v>
      </c>
      <c r="G951" s="4" t="s">
        <v>68</v>
      </c>
      <c r="H951" s="4" t="s">
        <v>3930</v>
      </c>
      <c r="I951" s="1" t="s">
        <v>3931</v>
      </c>
      <c r="J951" s="4" t="s">
        <v>648</v>
      </c>
      <c r="K951" s="4" t="s">
        <v>3932</v>
      </c>
      <c r="L951" s="1" t="s">
        <v>3933</v>
      </c>
      <c r="P951" s="1" t="s">
        <v>3921</v>
      </c>
      <c r="Q951" s="1" t="s">
        <v>3921</v>
      </c>
      <c r="R951" s="4" t="s">
        <v>3922</v>
      </c>
      <c r="S951" s="4" t="s">
        <v>151</v>
      </c>
      <c r="U951" s="5">
        <v>45939</v>
      </c>
      <c r="V951" s="5">
        <v>45658</v>
      </c>
      <c r="W951" s="5">
        <v>46022</v>
      </c>
      <c r="X951" s="5">
        <v>45809</v>
      </c>
      <c r="Y951" s="5">
        <v>45838</v>
      </c>
      <c r="Z951" s="4"/>
      <c r="AA951"/>
      <c r="AB951"/>
      <c r="AD951" s="4" t="s">
        <v>78</v>
      </c>
      <c r="AG951" s="3" t="s">
        <v>3934</v>
      </c>
      <c r="AN951" s="1" t="s">
        <v>76</v>
      </c>
      <c r="AQ951" s="1">
        <v>3682.5</v>
      </c>
      <c r="AR951" s="1">
        <v>3682.5</v>
      </c>
      <c r="AS951" s="1">
        <v>0</v>
      </c>
      <c r="AT951" s="1">
        <v>3682.5</v>
      </c>
      <c r="AU951" s="1">
        <v>3682.5</v>
      </c>
      <c r="AV951" s="1">
        <v>0</v>
      </c>
      <c r="AW951" s="1">
        <v>2830.32</v>
      </c>
      <c r="AX951" s="1">
        <v>2830.32</v>
      </c>
      <c r="AY951" s="1">
        <v>0</v>
      </c>
      <c r="AZ951" s="1">
        <v>2830.32</v>
      </c>
      <c r="BA951" s="1">
        <v>2830.32</v>
      </c>
      <c r="BB951" s="1">
        <v>0</v>
      </c>
      <c r="BC951" s="1">
        <v>0</v>
      </c>
      <c r="BD951" s="1">
        <v>0</v>
      </c>
      <c r="BE951" s="1">
        <v>0</v>
      </c>
      <c r="BF951" s="1">
        <v>0</v>
      </c>
      <c r="BG951" s="1">
        <v>0</v>
      </c>
      <c r="BH951" s="1">
        <v>0</v>
      </c>
      <c r="BI951" s="1">
        <v>0</v>
      </c>
      <c r="BJ951" s="1">
        <v>0</v>
      </c>
    </row>
    <row r="952" spans="1:62">
      <c r="A952" s="1" t="s">
        <v>5065</v>
      </c>
      <c r="B952" s="4" t="s">
        <v>5271</v>
      </c>
      <c r="C952" s="4" t="s">
        <v>5272</v>
      </c>
      <c r="D952" s="4" t="s">
        <v>5273</v>
      </c>
      <c r="E952" s="4" t="s">
        <v>66</v>
      </c>
      <c r="F952" s="4" t="s">
        <v>3917</v>
      </c>
      <c r="G952" s="4" t="s">
        <v>68</v>
      </c>
      <c r="H952" s="4" t="s">
        <v>3930</v>
      </c>
      <c r="I952" s="1" t="s">
        <v>3931</v>
      </c>
      <c r="J952" s="4" t="s">
        <v>648</v>
      </c>
      <c r="K952" s="4" t="s">
        <v>3932</v>
      </c>
      <c r="L952" s="1" t="s">
        <v>3933</v>
      </c>
      <c r="P952" s="1" t="s">
        <v>3921</v>
      </c>
      <c r="Q952" s="1" t="s">
        <v>3921</v>
      </c>
      <c r="R952" s="4" t="s">
        <v>3922</v>
      </c>
      <c r="S952" s="4" t="s">
        <v>151</v>
      </c>
      <c r="U952" s="5">
        <v>45939</v>
      </c>
      <c r="V952" s="5">
        <v>45658</v>
      </c>
      <c r="W952" s="5">
        <v>46022</v>
      </c>
      <c r="X952" s="5">
        <v>45870</v>
      </c>
      <c r="Y952" s="5">
        <v>45900</v>
      </c>
      <c r="Z952" s="4"/>
      <c r="AA952"/>
      <c r="AB952"/>
      <c r="AD952" s="4" t="s">
        <v>78</v>
      </c>
      <c r="AG952" s="3" t="s">
        <v>1443</v>
      </c>
      <c r="AN952" s="1" t="s">
        <v>76</v>
      </c>
      <c r="AQ952" s="1">
        <v>7313.95</v>
      </c>
      <c r="AR952" s="1">
        <v>7313.95</v>
      </c>
      <c r="AS952" s="1">
        <v>0</v>
      </c>
      <c r="AT952" s="1">
        <v>7313.95</v>
      </c>
      <c r="AU952" s="1">
        <v>7313.95</v>
      </c>
      <c r="AV952" s="1">
        <v>0</v>
      </c>
      <c r="AW952" s="1">
        <v>4928.56</v>
      </c>
      <c r="AX952" s="1">
        <v>4928.56</v>
      </c>
      <c r="AY952" s="1">
        <v>0</v>
      </c>
      <c r="AZ952" s="1">
        <v>4928.56</v>
      </c>
      <c r="BA952" s="1">
        <v>4928.56</v>
      </c>
      <c r="BB952" s="1">
        <v>0</v>
      </c>
      <c r="BC952" s="1">
        <v>0</v>
      </c>
      <c r="BD952" s="1">
        <v>0</v>
      </c>
      <c r="BE952" s="1">
        <v>0</v>
      </c>
      <c r="BF952" s="1">
        <v>0</v>
      </c>
      <c r="BG952" s="1">
        <v>0</v>
      </c>
      <c r="BH952" s="1">
        <v>0</v>
      </c>
      <c r="BI952" s="1">
        <v>0</v>
      </c>
      <c r="BJ952" s="1">
        <v>0</v>
      </c>
    </row>
    <row r="953" spans="1:62">
      <c r="A953" s="1" t="s">
        <v>5065</v>
      </c>
      <c r="B953" s="4" t="s">
        <v>5274</v>
      </c>
      <c r="C953" s="4" t="s">
        <v>5275</v>
      </c>
      <c r="D953" s="4" t="s">
        <v>5276</v>
      </c>
      <c r="E953" s="4" t="s">
        <v>66</v>
      </c>
      <c r="F953" s="4" t="s">
        <v>3917</v>
      </c>
      <c r="G953" s="4" t="s">
        <v>68</v>
      </c>
      <c r="H953" s="4" t="s">
        <v>3930</v>
      </c>
      <c r="I953" s="1" t="s">
        <v>3931</v>
      </c>
      <c r="J953" s="4" t="s">
        <v>648</v>
      </c>
      <c r="K953" s="4" t="s">
        <v>3932</v>
      </c>
      <c r="L953" s="1" t="s">
        <v>3933</v>
      </c>
      <c r="P953" s="1" t="s">
        <v>3921</v>
      </c>
      <c r="Q953" s="1" t="s">
        <v>3921</v>
      </c>
      <c r="R953" s="4" t="s">
        <v>3922</v>
      </c>
      <c r="S953" s="4" t="s">
        <v>151</v>
      </c>
      <c r="U953" s="5">
        <v>45943</v>
      </c>
      <c r="V953" s="5">
        <v>45658</v>
      </c>
      <c r="W953" s="5">
        <v>46022</v>
      </c>
      <c r="X953" s="5">
        <v>45839</v>
      </c>
      <c r="Y953" s="5">
        <v>45869</v>
      </c>
      <c r="Z953" s="4"/>
      <c r="AA953"/>
      <c r="AB953"/>
      <c r="AD953" s="4" t="s">
        <v>78</v>
      </c>
      <c r="AG953" s="3" t="s">
        <v>1443</v>
      </c>
      <c r="AN953" s="1" t="s">
        <v>76</v>
      </c>
      <c r="AQ953" s="1">
        <v>35084.3</v>
      </c>
      <c r="AR953" s="1">
        <v>35084.3</v>
      </c>
      <c r="AS953" s="1">
        <v>0</v>
      </c>
      <c r="AT953" s="1">
        <v>35084.3</v>
      </c>
      <c r="AU953" s="1">
        <v>35084.3</v>
      </c>
      <c r="AV953" s="1">
        <v>0</v>
      </c>
      <c r="AW953" s="1">
        <v>31482.64</v>
      </c>
      <c r="AX953" s="1">
        <v>31482.64</v>
      </c>
      <c r="AY953" s="1">
        <v>0</v>
      </c>
      <c r="AZ953" s="1">
        <v>31482.64</v>
      </c>
      <c r="BA953" s="1">
        <v>31482.64</v>
      </c>
      <c r="BB953" s="1">
        <v>0</v>
      </c>
      <c r="BC953" s="1">
        <v>0</v>
      </c>
      <c r="BD953" s="1">
        <v>0</v>
      </c>
      <c r="BE953" s="1">
        <v>0</v>
      </c>
      <c r="BF953" s="1">
        <v>0</v>
      </c>
      <c r="BG953" s="1">
        <v>0</v>
      </c>
      <c r="BH953" s="1">
        <v>0</v>
      </c>
      <c r="BI953" s="1">
        <v>0</v>
      </c>
      <c r="BJ953" s="1">
        <v>0</v>
      </c>
    </row>
    <row r="954" spans="1:62">
      <c r="A954" s="1" t="s">
        <v>5065</v>
      </c>
      <c r="B954" s="4" t="s">
        <v>5277</v>
      </c>
      <c r="C954" s="4" t="s">
        <v>5278</v>
      </c>
      <c r="D954" s="4" t="s">
        <v>5279</v>
      </c>
      <c r="E954" s="4" t="s">
        <v>66</v>
      </c>
      <c r="F954" s="4" t="s">
        <v>3917</v>
      </c>
      <c r="G954" s="4" t="s">
        <v>68</v>
      </c>
      <c r="H954" s="4" t="s">
        <v>3930</v>
      </c>
      <c r="I954" s="1" t="s">
        <v>3931</v>
      </c>
      <c r="J954" s="4" t="s">
        <v>648</v>
      </c>
      <c r="K954" s="4" t="s">
        <v>3932</v>
      </c>
      <c r="L954" s="1" t="s">
        <v>3933</v>
      </c>
      <c r="P954" s="1" t="s">
        <v>3921</v>
      </c>
      <c r="Q954" s="1" t="s">
        <v>3921</v>
      </c>
      <c r="R954" s="4" t="s">
        <v>3922</v>
      </c>
      <c r="S954" s="4" t="s">
        <v>151</v>
      </c>
      <c r="U954" s="5">
        <v>45951</v>
      </c>
      <c r="V954" s="5">
        <v>45658</v>
      </c>
      <c r="W954" s="5">
        <v>46022</v>
      </c>
      <c r="X954" s="5">
        <v>45901</v>
      </c>
      <c r="Y954" s="5">
        <v>45930</v>
      </c>
      <c r="Z954" s="4"/>
      <c r="AA954"/>
      <c r="AB954"/>
      <c r="AD954" s="4" t="s">
        <v>78</v>
      </c>
      <c r="AG954" s="3" t="s">
        <v>3934</v>
      </c>
      <c r="AN954" s="1" t="s">
        <v>76</v>
      </c>
      <c r="AQ954" s="1">
        <v>12000</v>
      </c>
      <c r="AR954" s="1">
        <v>12000</v>
      </c>
      <c r="AS954" s="1">
        <v>0</v>
      </c>
      <c r="AT954" s="1">
        <v>12000</v>
      </c>
      <c r="AU954" s="1">
        <v>12000</v>
      </c>
      <c r="AV954" s="1">
        <v>0</v>
      </c>
      <c r="AW954" s="1">
        <v>0</v>
      </c>
      <c r="AX954" s="1">
        <v>0</v>
      </c>
      <c r="AY954" s="1">
        <v>0</v>
      </c>
      <c r="AZ954" s="1">
        <v>0</v>
      </c>
      <c r="BA954" s="1">
        <v>0</v>
      </c>
      <c r="BB954" s="1">
        <v>0</v>
      </c>
      <c r="BC954" s="1">
        <v>0</v>
      </c>
      <c r="BD954" s="1">
        <v>0</v>
      </c>
      <c r="BE954" s="1">
        <v>0</v>
      </c>
      <c r="BF954" s="1">
        <v>0</v>
      </c>
      <c r="BG954" s="1">
        <v>0</v>
      </c>
      <c r="BH954" s="1">
        <v>0</v>
      </c>
      <c r="BI954" s="1">
        <v>0</v>
      </c>
      <c r="BJ954" s="1">
        <v>0</v>
      </c>
    </row>
    <row r="955" spans="1:62">
      <c r="A955" s="1" t="s">
        <v>5065</v>
      </c>
      <c r="B955" s="4" t="s">
        <v>5280</v>
      </c>
      <c r="C955" s="4" t="s">
        <v>5281</v>
      </c>
      <c r="D955" s="4" t="s">
        <v>5282</v>
      </c>
      <c r="E955" s="4" t="s">
        <v>66</v>
      </c>
      <c r="F955" s="4" t="s">
        <v>3917</v>
      </c>
      <c r="G955" s="4" t="s">
        <v>68</v>
      </c>
      <c r="H955" s="4" t="s">
        <v>3930</v>
      </c>
      <c r="I955" s="1" t="s">
        <v>3931</v>
      </c>
      <c r="J955" s="4" t="s">
        <v>648</v>
      </c>
      <c r="K955" s="4" t="s">
        <v>3932</v>
      </c>
      <c r="L955" s="1" t="s">
        <v>3933</v>
      </c>
      <c r="P955" s="1" t="s">
        <v>3921</v>
      </c>
      <c r="Q955" s="1" t="s">
        <v>3921</v>
      </c>
      <c r="R955" s="4" t="s">
        <v>3922</v>
      </c>
      <c r="S955" s="4" t="s">
        <v>151</v>
      </c>
      <c r="U955" s="5">
        <v>45958</v>
      </c>
      <c r="V955" s="5">
        <v>45658</v>
      </c>
      <c r="W955" s="5">
        <v>46022</v>
      </c>
      <c r="X955" s="5">
        <v>45901</v>
      </c>
      <c r="Y955" s="5">
        <v>45930</v>
      </c>
      <c r="Z955" s="4"/>
      <c r="AA955"/>
      <c r="AB955"/>
      <c r="AD955" s="4" t="s">
        <v>78</v>
      </c>
      <c r="AG955" s="3" t="s">
        <v>3934</v>
      </c>
      <c r="AN955" s="1" t="s">
        <v>76</v>
      </c>
      <c r="AQ955" s="1">
        <v>8300</v>
      </c>
      <c r="AR955" s="1">
        <v>8300</v>
      </c>
      <c r="AS955" s="1">
        <v>0</v>
      </c>
      <c r="AT955" s="1">
        <v>8300</v>
      </c>
      <c r="AU955" s="1">
        <v>8300</v>
      </c>
      <c r="AV955" s="1">
        <v>0</v>
      </c>
      <c r="AW955" s="1">
        <v>7470</v>
      </c>
      <c r="AX955" s="1">
        <v>7470</v>
      </c>
      <c r="AY955" s="1">
        <v>0</v>
      </c>
      <c r="AZ955" s="1">
        <v>7470</v>
      </c>
      <c r="BA955" s="1">
        <v>7470</v>
      </c>
      <c r="BB955" s="1">
        <v>0</v>
      </c>
      <c r="BC955" s="1">
        <v>0</v>
      </c>
      <c r="BD955" s="1">
        <v>0</v>
      </c>
      <c r="BE955" s="1">
        <v>0</v>
      </c>
      <c r="BF955" s="1">
        <v>0</v>
      </c>
      <c r="BG955" s="1">
        <v>0</v>
      </c>
      <c r="BH955" s="1">
        <v>0</v>
      </c>
      <c r="BI955" s="1">
        <v>0</v>
      </c>
      <c r="BJ955" s="1">
        <v>0</v>
      </c>
    </row>
    <row r="956" spans="1:62">
      <c r="A956" s="1" t="s">
        <v>5065</v>
      </c>
      <c r="B956" s="4" t="s">
        <v>5283</v>
      </c>
      <c r="C956" s="4" t="s">
        <v>5284</v>
      </c>
      <c r="D956" s="4" t="s">
        <v>5285</v>
      </c>
      <c r="E956" s="4" t="s">
        <v>66</v>
      </c>
      <c r="F956" s="4" t="s">
        <v>3917</v>
      </c>
      <c r="G956" s="4" t="s">
        <v>68</v>
      </c>
      <c r="H956" s="4" t="s">
        <v>3930</v>
      </c>
      <c r="I956" s="1" t="s">
        <v>3931</v>
      </c>
      <c r="J956" s="4" t="s">
        <v>648</v>
      </c>
      <c r="K956" s="4" t="s">
        <v>3932</v>
      </c>
      <c r="L956" s="1" t="s">
        <v>3933</v>
      </c>
      <c r="P956" s="1" t="s">
        <v>3921</v>
      </c>
      <c r="Q956" s="1" t="s">
        <v>3921</v>
      </c>
      <c r="R956" s="4" t="s">
        <v>3922</v>
      </c>
      <c r="S956" s="4" t="s">
        <v>151</v>
      </c>
      <c r="U956" s="5">
        <v>45960</v>
      </c>
      <c r="V956" s="5">
        <v>45658</v>
      </c>
      <c r="W956" s="5">
        <v>46022</v>
      </c>
      <c r="X956" s="5">
        <v>45901</v>
      </c>
      <c r="Y956" s="5">
        <v>45930</v>
      </c>
      <c r="Z956" s="4"/>
      <c r="AA956"/>
      <c r="AB956"/>
      <c r="AD956" s="4" t="s">
        <v>78</v>
      </c>
      <c r="AG956" s="3" t="s">
        <v>3934</v>
      </c>
      <c r="AN956" s="1" t="s">
        <v>76</v>
      </c>
      <c r="AQ956" s="1">
        <v>2000</v>
      </c>
      <c r="AR956" s="1">
        <v>2000</v>
      </c>
      <c r="AS956" s="1">
        <v>0</v>
      </c>
      <c r="AT956" s="1">
        <v>2000</v>
      </c>
      <c r="AU956" s="1">
        <v>2000</v>
      </c>
      <c r="AV956" s="1">
        <v>0</v>
      </c>
      <c r="AW956" s="1">
        <v>1600</v>
      </c>
      <c r="AX956" s="1">
        <v>1600</v>
      </c>
      <c r="AY956" s="1">
        <v>0</v>
      </c>
      <c r="AZ956" s="1">
        <v>1600</v>
      </c>
      <c r="BA956" s="1">
        <v>1600</v>
      </c>
      <c r="BB956" s="1">
        <v>0</v>
      </c>
      <c r="BC956" s="1">
        <v>0</v>
      </c>
      <c r="BD956" s="1">
        <v>0</v>
      </c>
      <c r="BE956" s="1">
        <v>0</v>
      </c>
      <c r="BF956" s="1">
        <v>0</v>
      </c>
      <c r="BG956" s="1">
        <v>0</v>
      </c>
      <c r="BH956" s="1">
        <v>0</v>
      </c>
      <c r="BI956" s="1">
        <v>0</v>
      </c>
      <c r="BJ956" s="1">
        <v>0</v>
      </c>
    </row>
    <row r="957" spans="1:62">
      <c r="A957" s="1" t="s">
        <v>5065</v>
      </c>
      <c r="B957" s="4" t="s">
        <v>5286</v>
      </c>
      <c r="C957" s="4" t="s">
        <v>5287</v>
      </c>
      <c r="D957" s="4" t="s">
        <v>5288</v>
      </c>
      <c r="E957" s="4" t="s">
        <v>66</v>
      </c>
      <c r="F957" s="4" t="s">
        <v>3917</v>
      </c>
      <c r="G957" s="4" t="s">
        <v>68</v>
      </c>
      <c r="H957" s="4" t="s">
        <v>3930</v>
      </c>
      <c r="I957" s="1" t="s">
        <v>3931</v>
      </c>
      <c r="J957" s="4" t="s">
        <v>648</v>
      </c>
      <c r="K957" s="4" t="s">
        <v>3932</v>
      </c>
      <c r="L957" s="1" t="s">
        <v>3933</v>
      </c>
      <c r="P957" s="1" t="s">
        <v>3921</v>
      </c>
      <c r="Q957" s="1" t="s">
        <v>3921</v>
      </c>
      <c r="R957" s="4" t="s">
        <v>3922</v>
      </c>
      <c r="S957" s="4" t="s">
        <v>151</v>
      </c>
      <c r="U957" s="5">
        <v>45961</v>
      </c>
      <c r="V957" s="5">
        <v>45658</v>
      </c>
      <c r="W957" s="5">
        <v>46022</v>
      </c>
      <c r="X957" s="5">
        <v>45839</v>
      </c>
      <c r="Y957" s="5">
        <v>45869</v>
      </c>
      <c r="Z957" s="4"/>
      <c r="AA957"/>
      <c r="AB957"/>
      <c r="AD957" s="4" t="s">
        <v>78</v>
      </c>
      <c r="AG957" s="3" t="s">
        <v>1443</v>
      </c>
      <c r="AN957" s="1" t="s">
        <v>76</v>
      </c>
      <c r="AQ957" s="1">
        <v>7482.78</v>
      </c>
      <c r="AR957" s="1">
        <v>7482.78</v>
      </c>
      <c r="AS957" s="1">
        <v>0</v>
      </c>
      <c r="AT957" s="1">
        <v>7482.78</v>
      </c>
      <c r="AU957" s="1">
        <v>7482.78</v>
      </c>
      <c r="AV957" s="1">
        <v>0</v>
      </c>
      <c r="AW957" s="1">
        <v>6734.5</v>
      </c>
      <c r="AX957" s="1">
        <v>6734.5</v>
      </c>
      <c r="AY957" s="1">
        <v>0</v>
      </c>
      <c r="AZ957" s="1">
        <v>6734.5</v>
      </c>
      <c r="BA957" s="1">
        <v>6734.5</v>
      </c>
      <c r="BB957" s="1">
        <v>0</v>
      </c>
      <c r="BC957" s="1">
        <v>0</v>
      </c>
      <c r="BD957" s="1">
        <v>0</v>
      </c>
      <c r="BE957" s="1">
        <v>0</v>
      </c>
      <c r="BF957" s="1">
        <v>0</v>
      </c>
      <c r="BG957" s="1">
        <v>0</v>
      </c>
      <c r="BH957" s="1">
        <v>0</v>
      </c>
      <c r="BI957" s="1">
        <v>0</v>
      </c>
      <c r="BJ957" s="1">
        <v>0</v>
      </c>
    </row>
    <row r="958" spans="1:62">
      <c r="A958" s="1" t="s">
        <v>5065</v>
      </c>
      <c r="B958" s="4" t="s">
        <v>5289</v>
      </c>
      <c r="C958" s="4" t="s">
        <v>5290</v>
      </c>
      <c r="D958" s="4" t="s">
        <v>5291</v>
      </c>
      <c r="E958" s="4" t="s">
        <v>66</v>
      </c>
      <c r="F958" s="4" t="s">
        <v>3917</v>
      </c>
      <c r="G958" s="4" t="s">
        <v>68</v>
      </c>
      <c r="H958" s="4" t="s">
        <v>3930</v>
      </c>
      <c r="I958" s="1" t="s">
        <v>3931</v>
      </c>
      <c r="J958" s="4" t="s">
        <v>648</v>
      </c>
      <c r="K958" s="4" t="s">
        <v>3932</v>
      </c>
      <c r="L958" s="1" t="s">
        <v>3933</v>
      </c>
      <c r="P958" s="1" t="s">
        <v>3921</v>
      </c>
      <c r="Q958" s="1" t="s">
        <v>3921</v>
      </c>
      <c r="R958" s="4" t="s">
        <v>3922</v>
      </c>
      <c r="S958" s="4" t="s">
        <v>151</v>
      </c>
      <c r="U958" s="5">
        <v>45964</v>
      </c>
      <c r="V958" s="5">
        <v>45658</v>
      </c>
      <c r="W958" s="5">
        <v>46022</v>
      </c>
      <c r="X958" s="5">
        <v>45839</v>
      </c>
      <c r="Y958" s="5">
        <v>45869</v>
      </c>
      <c r="Z958" s="4"/>
      <c r="AA958"/>
      <c r="AB958"/>
      <c r="AD958" s="4" t="s">
        <v>78</v>
      </c>
      <c r="AG958" s="3" t="s">
        <v>1443</v>
      </c>
      <c r="AN958" s="1" t="s">
        <v>76</v>
      </c>
      <c r="AQ958" s="1">
        <v>1700</v>
      </c>
      <c r="AR958" s="1">
        <v>1700</v>
      </c>
      <c r="AS958" s="1">
        <v>0</v>
      </c>
      <c r="AT958" s="1">
        <v>1700</v>
      </c>
      <c r="AU958" s="1">
        <v>1700</v>
      </c>
      <c r="AV958" s="1">
        <v>0</v>
      </c>
      <c r="AW958" s="1">
        <v>1164.8</v>
      </c>
      <c r="AX958" s="1">
        <v>1164.8</v>
      </c>
      <c r="AY958" s="1">
        <v>0</v>
      </c>
      <c r="AZ958" s="1">
        <v>1164.8</v>
      </c>
      <c r="BA958" s="1">
        <v>1164.8</v>
      </c>
      <c r="BB958" s="1">
        <v>0</v>
      </c>
      <c r="BC958" s="1">
        <v>0</v>
      </c>
      <c r="BD958" s="1">
        <v>0</v>
      </c>
      <c r="BE958" s="1">
        <v>0</v>
      </c>
      <c r="BF958" s="1">
        <v>0</v>
      </c>
      <c r="BG958" s="1">
        <v>0</v>
      </c>
      <c r="BH958" s="1">
        <v>0</v>
      </c>
      <c r="BI958" s="1">
        <v>0</v>
      </c>
      <c r="BJ958" s="1">
        <v>0</v>
      </c>
    </row>
    <row r="959" spans="1:62">
      <c r="A959" s="1" t="s">
        <v>5065</v>
      </c>
      <c r="B959" s="4" t="s">
        <v>5292</v>
      </c>
      <c r="C959" s="4" t="s">
        <v>5293</v>
      </c>
      <c r="D959" s="4" t="s">
        <v>5294</v>
      </c>
      <c r="E959" s="4" t="s">
        <v>66</v>
      </c>
      <c r="F959" s="4" t="s">
        <v>3917</v>
      </c>
      <c r="G959" s="4" t="s">
        <v>68</v>
      </c>
      <c r="H959" s="4" t="s">
        <v>3930</v>
      </c>
      <c r="I959" s="1" t="s">
        <v>3931</v>
      </c>
      <c r="J959" s="4" t="s">
        <v>648</v>
      </c>
      <c r="K959" s="4" t="s">
        <v>3932</v>
      </c>
      <c r="L959" s="1" t="s">
        <v>3933</v>
      </c>
      <c r="P959" s="1" t="s">
        <v>3921</v>
      </c>
      <c r="Q959" s="1" t="s">
        <v>3921</v>
      </c>
      <c r="R959" s="4" t="s">
        <v>3922</v>
      </c>
      <c r="S959" s="4" t="s">
        <v>151</v>
      </c>
      <c r="U959" s="5">
        <v>45966</v>
      </c>
      <c r="V959" s="5">
        <v>45658</v>
      </c>
      <c r="W959" s="5">
        <v>46022</v>
      </c>
      <c r="X959" s="5">
        <v>45870</v>
      </c>
      <c r="Y959" s="5">
        <v>45900</v>
      </c>
      <c r="Z959" s="4"/>
      <c r="AA959"/>
      <c r="AB959"/>
      <c r="AD959" s="4" t="s">
        <v>78</v>
      </c>
      <c r="AG959" s="3" t="s">
        <v>1443</v>
      </c>
      <c r="AN959" s="1" t="s">
        <v>76</v>
      </c>
      <c r="AQ959" s="1">
        <v>35686.08</v>
      </c>
      <c r="AR959" s="1">
        <v>35686.08</v>
      </c>
      <c r="AS959" s="1">
        <v>0</v>
      </c>
      <c r="AT959" s="1">
        <v>35686.08</v>
      </c>
      <c r="AU959" s="1">
        <v>35686.08</v>
      </c>
      <c r="AV959" s="1">
        <v>0</v>
      </c>
      <c r="AW959" s="1">
        <v>32071.58</v>
      </c>
      <c r="AX959" s="1">
        <v>32071.58</v>
      </c>
      <c r="AY959" s="1">
        <v>0</v>
      </c>
      <c r="AZ959" s="1">
        <v>32071.58</v>
      </c>
      <c r="BA959" s="1">
        <v>32071.58</v>
      </c>
      <c r="BB959" s="1">
        <v>0</v>
      </c>
      <c r="BC959" s="1">
        <v>0</v>
      </c>
      <c r="BD959" s="1">
        <v>0</v>
      </c>
      <c r="BE959" s="1">
        <v>0</v>
      </c>
      <c r="BF959" s="1">
        <v>0</v>
      </c>
      <c r="BG959" s="1">
        <v>0</v>
      </c>
      <c r="BH959" s="1">
        <v>0</v>
      </c>
      <c r="BI959" s="1">
        <v>0</v>
      </c>
      <c r="BJ959" s="1">
        <v>0</v>
      </c>
    </row>
    <row r="960" spans="1:62">
      <c r="A960" s="1" t="s">
        <v>5065</v>
      </c>
      <c r="B960" s="4" t="s">
        <v>5295</v>
      </c>
      <c r="C960" s="4" t="s">
        <v>5296</v>
      </c>
      <c r="D960" s="4" t="s">
        <v>5297</v>
      </c>
      <c r="E960" s="4" t="s">
        <v>66</v>
      </c>
      <c r="F960" s="4" t="s">
        <v>3917</v>
      </c>
      <c r="G960" s="4" t="s">
        <v>68</v>
      </c>
      <c r="H960" s="4" t="s">
        <v>3930</v>
      </c>
      <c r="I960" s="1" t="s">
        <v>3931</v>
      </c>
      <c r="J960" s="4" t="s">
        <v>648</v>
      </c>
      <c r="K960" s="4" t="s">
        <v>3932</v>
      </c>
      <c r="L960" s="1" t="s">
        <v>3933</v>
      </c>
      <c r="P960" s="1" t="s">
        <v>3921</v>
      </c>
      <c r="Q960" s="1" t="s">
        <v>3921</v>
      </c>
      <c r="R960" s="4" t="s">
        <v>3922</v>
      </c>
      <c r="S960" s="4" t="s">
        <v>151</v>
      </c>
      <c r="U960" s="5">
        <v>45967</v>
      </c>
      <c r="V960" s="5">
        <v>45658</v>
      </c>
      <c r="W960" s="5">
        <v>46022</v>
      </c>
      <c r="X960" s="5">
        <v>45901</v>
      </c>
      <c r="Y960" s="5">
        <v>45930</v>
      </c>
      <c r="Z960" s="4"/>
      <c r="AA960"/>
      <c r="AB960"/>
      <c r="AD960" s="4" t="s">
        <v>78</v>
      </c>
      <c r="AG960" s="3" t="s">
        <v>3934</v>
      </c>
      <c r="AN960" s="1" t="s">
        <v>76</v>
      </c>
      <c r="AQ960" s="1">
        <v>59938</v>
      </c>
      <c r="AR960" s="1">
        <v>59938</v>
      </c>
      <c r="AS960" s="1">
        <v>0</v>
      </c>
      <c r="AT960" s="1">
        <v>59938</v>
      </c>
      <c r="AU960" s="1">
        <v>59938</v>
      </c>
      <c r="AV960" s="1">
        <v>0</v>
      </c>
      <c r="AW960" s="1">
        <v>52068.8</v>
      </c>
      <c r="AX960" s="1">
        <v>52068.8</v>
      </c>
      <c r="AY960" s="1">
        <v>0</v>
      </c>
      <c r="AZ960" s="1">
        <v>52068.8</v>
      </c>
      <c r="BA960" s="1">
        <v>52068.8</v>
      </c>
      <c r="BB960" s="1">
        <v>0</v>
      </c>
      <c r="BC960" s="1">
        <v>0</v>
      </c>
      <c r="BD960" s="1">
        <v>0</v>
      </c>
      <c r="BE960" s="1">
        <v>0</v>
      </c>
      <c r="BF960" s="1">
        <v>0</v>
      </c>
      <c r="BG960" s="1">
        <v>0</v>
      </c>
      <c r="BH960" s="1">
        <v>0</v>
      </c>
      <c r="BI960" s="1">
        <v>0</v>
      </c>
      <c r="BJ960" s="1">
        <v>0</v>
      </c>
    </row>
    <row r="961" spans="1:62">
      <c r="A961" s="1" t="s">
        <v>5065</v>
      </c>
      <c r="B961" s="4" t="s">
        <v>5298</v>
      </c>
      <c r="C961" s="4" t="s">
        <v>5299</v>
      </c>
      <c r="D961" s="4" t="s">
        <v>5300</v>
      </c>
      <c r="E961" s="4" t="s">
        <v>66</v>
      </c>
      <c r="F961" s="4" t="s">
        <v>3917</v>
      </c>
      <c r="G961" s="4" t="s">
        <v>68</v>
      </c>
      <c r="H961" s="4" t="s">
        <v>3930</v>
      </c>
      <c r="I961" s="1" t="s">
        <v>3931</v>
      </c>
      <c r="J961" s="4" t="s">
        <v>648</v>
      </c>
      <c r="K961" s="4" t="s">
        <v>3932</v>
      </c>
      <c r="L961" s="1" t="s">
        <v>3933</v>
      </c>
      <c r="P961" s="1" t="s">
        <v>3921</v>
      </c>
      <c r="Q961" s="1" t="s">
        <v>3921</v>
      </c>
      <c r="R961" s="4" t="s">
        <v>3922</v>
      </c>
      <c r="S961" s="4" t="s">
        <v>151</v>
      </c>
      <c r="U961" s="5">
        <v>45978</v>
      </c>
      <c r="V961" s="5">
        <v>45658</v>
      </c>
      <c r="W961" s="5">
        <v>46022</v>
      </c>
      <c r="X961" s="5">
        <v>45870</v>
      </c>
      <c r="Y961" s="5">
        <v>45900</v>
      </c>
      <c r="Z961" s="4"/>
      <c r="AA961"/>
      <c r="AB961"/>
      <c r="AD961" s="4" t="s">
        <v>78</v>
      </c>
      <c r="AG961" s="3" t="s">
        <v>1443</v>
      </c>
      <c r="AN961" s="1" t="s">
        <v>76</v>
      </c>
      <c r="AQ961" s="1">
        <v>54000</v>
      </c>
      <c r="AR961" s="1">
        <v>54000</v>
      </c>
      <c r="AS961" s="1">
        <v>0</v>
      </c>
      <c r="AT961" s="1">
        <v>54000</v>
      </c>
      <c r="AU961" s="1">
        <v>54000</v>
      </c>
      <c r="AV961" s="1">
        <v>0</v>
      </c>
      <c r="AW961" s="1">
        <v>44200</v>
      </c>
      <c r="AX961" s="1">
        <v>44200</v>
      </c>
      <c r="AY961" s="1">
        <v>0</v>
      </c>
      <c r="AZ961" s="1">
        <v>44200</v>
      </c>
      <c r="BA961" s="1">
        <v>44200</v>
      </c>
      <c r="BB961" s="1">
        <v>0</v>
      </c>
      <c r="BC961" s="1">
        <v>0</v>
      </c>
      <c r="BD961" s="1">
        <v>0</v>
      </c>
      <c r="BE961" s="1">
        <v>0</v>
      </c>
      <c r="BF961" s="1">
        <v>0</v>
      </c>
      <c r="BG961" s="1">
        <v>0</v>
      </c>
      <c r="BH961" s="1">
        <v>0</v>
      </c>
      <c r="BI961" s="1">
        <v>0</v>
      </c>
      <c r="BJ961" s="1">
        <v>0</v>
      </c>
    </row>
    <row r="962" spans="1:62">
      <c r="A962" s="1" t="s">
        <v>5065</v>
      </c>
      <c r="B962" s="4" t="s">
        <v>5301</v>
      </c>
      <c r="C962" s="4" t="s">
        <v>5302</v>
      </c>
      <c r="D962" s="4" t="s">
        <v>5303</v>
      </c>
      <c r="E962" s="4" t="s">
        <v>66</v>
      </c>
      <c r="F962" s="4" t="s">
        <v>3917</v>
      </c>
      <c r="G962" s="4" t="s">
        <v>68</v>
      </c>
      <c r="H962" s="4" t="s">
        <v>3930</v>
      </c>
      <c r="I962" s="1" t="s">
        <v>3931</v>
      </c>
      <c r="J962" s="4" t="s">
        <v>648</v>
      </c>
      <c r="K962" s="4" t="s">
        <v>3932</v>
      </c>
      <c r="L962" s="1" t="s">
        <v>3933</v>
      </c>
      <c r="P962" s="1" t="s">
        <v>3921</v>
      </c>
      <c r="Q962" s="1" t="s">
        <v>3921</v>
      </c>
      <c r="R962" s="4" t="s">
        <v>3922</v>
      </c>
      <c r="S962" s="4" t="s">
        <v>151</v>
      </c>
      <c r="U962" s="5">
        <v>45978</v>
      </c>
      <c r="V962" s="5">
        <v>45658</v>
      </c>
      <c r="W962" s="5">
        <v>46022</v>
      </c>
      <c r="X962" s="5">
        <v>45901</v>
      </c>
      <c r="Y962" s="5">
        <v>45961</v>
      </c>
      <c r="Z962" s="4"/>
      <c r="AA962"/>
      <c r="AB962"/>
      <c r="AD962" s="4" t="s">
        <v>78</v>
      </c>
      <c r="AG962" s="3" t="s">
        <v>1253</v>
      </c>
      <c r="AN962" s="1" t="s">
        <v>76</v>
      </c>
      <c r="AQ962" s="1">
        <v>125400</v>
      </c>
      <c r="AR962" s="1">
        <v>125400</v>
      </c>
      <c r="AS962" s="1">
        <v>0</v>
      </c>
      <c r="AT962" s="1">
        <v>125400</v>
      </c>
      <c r="AU962" s="1">
        <v>125400</v>
      </c>
      <c r="AV962" s="1">
        <v>0</v>
      </c>
      <c r="AW962" s="1">
        <v>99800</v>
      </c>
      <c r="AX962" s="1">
        <v>99800</v>
      </c>
      <c r="AY962" s="1">
        <v>0</v>
      </c>
      <c r="AZ962" s="1">
        <v>99800</v>
      </c>
      <c r="BA962" s="1">
        <v>99800</v>
      </c>
      <c r="BB962" s="1">
        <v>0</v>
      </c>
      <c r="BC962" s="1">
        <v>0</v>
      </c>
      <c r="BD962" s="1">
        <v>0</v>
      </c>
      <c r="BE962" s="1">
        <v>0</v>
      </c>
      <c r="BF962" s="1">
        <v>0</v>
      </c>
      <c r="BG962" s="1">
        <v>0</v>
      </c>
      <c r="BH962" s="1">
        <v>0</v>
      </c>
      <c r="BI962" s="1">
        <v>0</v>
      </c>
      <c r="BJ962" s="1">
        <v>0</v>
      </c>
    </row>
    <row r="963" spans="1:62">
      <c r="A963" s="1" t="s">
        <v>5065</v>
      </c>
      <c r="B963" s="4" t="s">
        <v>5304</v>
      </c>
      <c r="C963" s="4" t="s">
        <v>5305</v>
      </c>
      <c r="D963" s="4" t="s">
        <v>5306</v>
      </c>
      <c r="E963" s="4" t="s">
        <v>66</v>
      </c>
      <c r="F963" s="4" t="s">
        <v>3917</v>
      </c>
      <c r="G963" s="4" t="s">
        <v>68</v>
      </c>
      <c r="H963" s="4" t="s">
        <v>3930</v>
      </c>
      <c r="I963" s="1" t="s">
        <v>3931</v>
      </c>
      <c r="J963" s="4" t="s">
        <v>648</v>
      </c>
      <c r="K963" s="4" t="s">
        <v>3932</v>
      </c>
      <c r="L963" s="1" t="s">
        <v>3933</v>
      </c>
      <c r="P963" s="1" t="s">
        <v>3921</v>
      </c>
      <c r="Q963" s="1" t="s">
        <v>3921</v>
      </c>
      <c r="R963" s="4" t="s">
        <v>3922</v>
      </c>
      <c r="S963" s="4" t="s">
        <v>151</v>
      </c>
      <c r="U963" s="5">
        <v>45982</v>
      </c>
      <c r="V963" s="5">
        <v>45658</v>
      </c>
      <c r="W963" s="5">
        <v>46022</v>
      </c>
      <c r="X963" s="5">
        <v>45945</v>
      </c>
      <c r="Y963" s="5">
        <v>46340</v>
      </c>
      <c r="Z963" s="4"/>
      <c r="AA963"/>
      <c r="AB963"/>
      <c r="AD963" s="4" t="s">
        <v>78</v>
      </c>
      <c r="AG963" s="3" t="s">
        <v>105</v>
      </c>
      <c r="AN963" s="1" t="s">
        <v>76</v>
      </c>
      <c r="AQ963" s="1">
        <v>306936.73</v>
      </c>
      <c r="AR963" s="1">
        <v>306936.73</v>
      </c>
      <c r="AS963" s="1">
        <v>0</v>
      </c>
      <c r="AT963" s="1">
        <v>306936.73</v>
      </c>
      <c r="AU963" s="1">
        <v>306936.73</v>
      </c>
      <c r="AV963" s="1">
        <v>0</v>
      </c>
      <c r="AW963" s="1">
        <v>246242.2</v>
      </c>
      <c r="AX963" s="1">
        <v>246242.2</v>
      </c>
      <c r="AY963" s="1">
        <v>0</v>
      </c>
      <c r="AZ963" s="1">
        <v>246242.2</v>
      </c>
      <c r="BA963" s="1">
        <v>246242.2</v>
      </c>
      <c r="BB963" s="1">
        <v>0</v>
      </c>
      <c r="BC963" s="1">
        <v>0</v>
      </c>
      <c r="BD963" s="1">
        <v>0</v>
      </c>
      <c r="BE963" s="1">
        <v>0</v>
      </c>
      <c r="BF963" s="1">
        <v>0</v>
      </c>
      <c r="BG963" s="1">
        <v>0</v>
      </c>
      <c r="BH963" s="1">
        <v>0</v>
      </c>
      <c r="BI963" s="1">
        <v>0</v>
      </c>
      <c r="BJ963" s="1">
        <v>0</v>
      </c>
    </row>
    <row r="964" spans="1:62">
      <c r="A964" s="1" t="s">
        <v>5065</v>
      </c>
      <c r="B964" s="4" t="s">
        <v>5307</v>
      </c>
      <c r="C964" s="4" t="s">
        <v>5308</v>
      </c>
      <c r="D964" s="4" t="s">
        <v>5309</v>
      </c>
      <c r="E964" s="4" t="s">
        <v>66</v>
      </c>
      <c r="F964" s="4" t="s">
        <v>3917</v>
      </c>
      <c r="G964" s="4" t="s">
        <v>68</v>
      </c>
      <c r="H964" s="4" t="s">
        <v>3930</v>
      </c>
      <c r="I964" s="1" t="s">
        <v>3931</v>
      </c>
      <c r="J964" s="4" t="s">
        <v>648</v>
      </c>
      <c r="K964" s="4" t="s">
        <v>3932</v>
      </c>
      <c r="L964" s="1" t="s">
        <v>3933</v>
      </c>
      <c r="P964" s="1" t="s">
        <v>3921</v>
      </c>
      <c r="Q964" s="1" t="s">
        <v>3921</v>
      </c>
      <c r="R964" s="4" t="s">
        <v>3922</v>
      </c>
      <c r="S964" s="4" t="s">
        <v>151</v>
      </c>
      <c r="U964" s="5">
        <v>45994</v>
      </c>
      <c r="V964" s="5">
        <v>45658</v>
      </c>
      <c r="W964" s="5">
        <v>46022</v>
      </c>
      <c r="X964" s="5">
        <v>45931</v>
      </c>
      <c r="Y964" s="5">
        <v>45961</v>
      </c>
      <c r="Z964" s="4"/>
      <c r="AA964"/>
      <c r="AB964"/>
      <c r="AD964" s="4" t="s">
        <v>78</v>
      </c>
      <c r="AG964" s="3" t="s">
        <v>1443</v>
      </c>
      <c r="AN964" s="1" t="s">
        <v>76</v>
      </c>
      <c r="AQ964" s="1">
        <v>42774.29</v>
      </c>
      <c r="AR964" s="1">
        <v>42774.29</v>
      </c>
      <c r="AS964" s="1">
        <v>0</v>
      </c>
      <c r="AT964" s="1">
        <v>42774.29</v>
      </c>
      <c r="AU964" s="1">
        <v>42774.29</v>
      </c>
      <c r="AV964" s="1">
        <v>0</v>
      </c>
      <c r="AW964" s="1">
        <v>33897.03</v>
      </c>
      <c r="AX964" s="1">
        <v>33897.03</v>
      </c>
      <c r="AY964" s="1">
        <v>0</v>
      </c>
      <c r="AZ964" s="1">
        <v>33897.03</v>
      </c>
      <c r="BA964" s="1">
        <v>33897.03</v>
      </c>
      <c r="BB964" s="1">
        <v>0</v>
      </c>
      <c r="BC964" s="1">
        <v>0</v>
      </c>
      <c r="BD964" s="1">
        <v>0</v>
      </c>
      <c r="BE964" s="1">
        <v>0</v>
      </c>
      <c r="BF964" s="1">
        <v>0</v>
      </c>
      <c r="BG964" s="1">
        <v>0</v>
      </c>
      <c r="BH964" s="1">
        <v>0</v>
      </c>
      <c r="BI964" s="1">
        <v>0</v>
      </c>
      <c r="BJ964" s="1">
        <v>0</v>
      </c>
    </row>
    <row r="965" spans="1:62">
      <c r="A965" s="1" t="s">
        <v>5065</v>
      </c>
      <c r="B965" s="4" t="s">
        <v>5310</v>
      </c>
      <c r="C965" s="4" t="s">
        <v>5311</v>
      </c>
      <c r="D965" s="4" t="s">
        <v>5312</v>
      </c>
      <c r="E965" s="4" t="s">
        <v>66</v>
      </c>
      <c r="F965" s="4" t="s">
        <v>3917</v>
      </c>
      <c r="G965" s="4" t="s">
        <v>68</v>
      </c>
      <c r="H965" s="4" t="s">
        <v>3930</v>
      </c>
      <c r="I965" s="1" t="s">
        <v>3931</v>
      </c>
      <c r="J965" s="4" t="s">
        <v>648</v>
      </c>
      <c r="K965" s="4" t="s">
        <v>3932</v>
      </c>
      <c r="L965" s="1" t="s">
        <v>3933</v>
      </c>
      <c r="P965" s="1" t="s">
        <v>3921</v>
      </c>
      <c r="Q965" s="1" t="s">
        <v>3921</v>
      </c>
      <c r="R965" s="4" t="s">
        <v>3922</v>
      </c>
      <c r="S965" s="4" t="s">
        <v>151</v>
      </c>
      <c r="U965" s="5">
        <v>45994</v>
      </c>
      <c r="V965" s="5">
        <v>45658</v>
      </c>
      <c r="W965" s="5">
        <v>46022</v>
      </c>
      <c r="X965" s="5">
        <v>45976</v>
      </c>
      <c r="Y965" s="5">
        <v>46005</v>
      </c>
      <c r="Z965" s="4"/>
      <c r="AA965"/>
      <c r="AB965"/>
      <c r="AD965" s="4" t="s">
        <v>78</v>
      </c>
      <c r="AG965" s="3" t="s">
        <v>3934</v>
      </c>
      <c r="AN965" s="1" t="s">
        <v>76</v>
      </c>
      <c r="AQ965" s="1">
        <v>490699.65</v>
      </c>
      <c r="AR965" s="1">
        <v>490699.65</v>
      </c>
      <c r="AS965" s="1">
        <v>0</v>
      </c>
      <c r="AT965" s="1">
        <v>490699.65</v>
      </c>
      <c r="AU965" s="1">
        <v>490699.65</v>
      </c>
      <c r="AV965" s="1">
        <v>0</v>
      </c>
      <c r="AW965" s="1">
        <v>407557.41</v>
      </c>
      <c r="AX965" s="1">
        <v>407557.41</v>
      </c>
      <c r="AY965" s="1">
        <v>0</v>
      </c>
      <c r="AZ965" s="1">
        <v>407557.41</v>
      </c>
      <c r="BA965" s="1">
        <v>407557.41</v>
      </c>
      <c r="BB965" s="1">
        <v>0</v>
      </c>
      <c r="BC965" s="1">
        <v>0</v>
      </c>
      <c r="BD965" s="1">
        <v>0</v>
      </c>
      <c r="BE965" s="1">
        <v>0</v>
      </c>
      <c r="BF965" s="1">
        <v>0</v>
      </c>
      <c r="BG965" s="1">
        <v>0</v>
      </c>
      <c r="BH965" s="1">
        <v>0</v>
      </c>
      <c r="BI965" s="1">
        <v>0</v>
      </c>
      <c r="BJ965" s="1">
        <v>0</v>
      </c>
    </row>
    <row r="966" spans="1:62">
      <c r="A966" s="1" t="s">
        <v>5065</v>
      </c>
      <c r="B966" s="4" t="s">
        <v>5313</v>
      </c>
      <c r="C966" s="4" t="s">
        <v>5314</v>
      </c>
      <c r="D966" s="4" t="s">
        <v>5315</v>
      </c>
      <c r="E966" s="4" t="s">
        <v>66</v>
      </c>
      <c r="F966" s="4" t="s">
        <v>3917</v>
      </c>
      <c r="G966" s="4" t="s">
        <v>68</v>
      </c>
      <c r="H966" s="4" t="s">
        <v>3930</v>
      </c>
      <c r="I966" s="1" t="s">
        <v>3931</v>
      </c>
      <c r="J966" s="4" t="s">
        <v>648</v>
      </c>
      <c r="K966" s="4" t="s">
        <v>3932</v>
      </c>
      <c r="L966" s="1" t="s">
        <v>3933</v>
      </c>
      <c r="P966" s="1" t="s">
        <v>3921</v>
      </c>
      <c r="Q966" s="1" t="s">
        <v>3921</v>
      </c>
      <c r="R966" s="4" t="s">
        <v>3922</v>
      </c>
      <c r="S966" s="4" t="s">
        <v>151</v>
      </c>
      <c r="U966" s="5">
        <v>45994</v>
      </c>
      <c r="V966" s="5">
        <v>45658</v>
      </c>
      <c r="W966" s="5">
        <v>46022</v>
      </c>
      <c r="X966" s="5">
        <v>45962</v>
      </c>
      <c r="Y966" s="5">
        <v>45991</v>
      </c>
      <c r="Z966" s="4"/>
      <c r="AA966"/>
      <c r="AB966"/>
      <c r="AD966" s="4" t="s">
        <v>78</v>
      </c>
      <c r="AG966" s="3" t="s">
        <v>3934</v>
      </c>
      <c r="AN966" s="1" t="s">
        <v>76</v>
      </c>
      <c r="AQ966" s="1">
        <v>57432.5</v>
      </c>
      <c r="AR966" s="1">
        <v>57432.5</v>
      </c>
      <c r="AS966" s="1">
        <v>0</v>
      </c>
      <c r="AT966" s="1">
        <v>57432.5</v>
      </c>
      <c r="AU966" s="1">
        <v>57432.5</v>
      </c>
      <c r="AV966" s="1">
        <v>0</v>
      </c>
      <c r="AW966" s="1">
        <v>51666.45</v>
      </c>
      <c r="AX966" s="1">
        <v>51666.45</v>
      </c>
      <c r="AY966" s="1">
        <v>0</v>
      </c>
      <c r="AZ966" s="1">
        <v>51666.45</v>
      </c>
      <c r="BA966" s="1">
        <v>51666.45</v>
      </c>
      <c r="BB966" s="1">
        <v>0</v>
      </c>
      <c r="BC966" s="1">
        <v>0</v>
      </c>
      <c r="BD966" s="1">
        <v>0</v>
      </c>
      <c r="BE966" s="1">
        <v>0</v>
      </c>
      <c r="BF966" s="1">
        <v>0</v>
      </c>
      <c r="BG966" s="1">
        <v>0</v>
      </c>
      <c r="BH966" s="1">
        <v>0</v>
      </c>
      <c r="BI966" s="1">
        <v>0</v>
      </c>
      <c r="BJ966" s="1">
        <v>0</v>
      </c>
    </row>
    <row r="967" spans="1:62">
      <c r="A967" s="1" t="s">
        <v>5065</v>
      </c>
      <c r="B967" s="4" t="s">
        <v>5316</v>
      </c>
      <c r="C967" s="4" t="s">
        <v>5317</v>
      </c>
      <c r="D967" s="4" t="s">
        <v>5318</v>
      </c>
      <c r="E967" s="4" t="s">
        <v>66</v>
      </c>
      <c r="F967" s="4" t="s">
        <v>3917</v>
      </c>
      <c r="G967" s="4" t="s">
        <v>68</v>
      </c>
      <c r="H967" s="4" t="s">
        <v>3930</v>
      </c>
      <c r="I967" s="1" t="s">
        <v>3931</v>
      </c>
      <c r="J967" s="4" t="s">
        <v>648</v>
      </c>
      <c r="K967" s="4" t="s">
        <v>3932</v>
      </c>
      <c r="L967" s="1" t="s">
        <v>3933</v>
      </c>
      <c r="P967" s="1" t="s">
        <v>3921</v>
      </c>
      <c r="Q967" s="1" t="s">
        <v>3921</v>
      </c>
      <c r="R967" s="4" t="s">
        <v>3922</v>
      </c>
      <c r="S967" s="4" t="s">
        <v>151</v>
      </c>
      <c r="U967" s="5">
        <v>45995</v>
      </c>
      <c r="V967" s="5">
        <v>45658</v>
      </c>
      <c r="W967" s="5">
        <v>46022</v>
      </c>
      <c r="X967" s="5">
        <v>45901</v>
      </c>
      <c r="Y967" s="5">
        <v>45930</v>
      </c>
      <c r="Z967" s="4"/>
      <c r="AA967"/>
      <c r="AB967"/>
      <c r="AD967" s="4" t="s">
        <v>78</v>
      </c>
      <c r="AG967" s="3" t="s">
        <v>3934</v>
      </c>
      <c r="AN967" s="1" t="s">
        <v>76</v>
      </c>
      <c r="AQ967" s="1">
        <v>5000</v>
      </c>
      <c r="AR967" s="1">
        <v>5000</v>
      </c>
      <c r="AS967" s="1">
        <v>0</v>
      </c>
      <c r="AT967" s="1">
        <v>5000</v>
      </c>
      <c r="AU967" s="1">
        <v>5000</v>
      </c>
      <c r="AV967" s="1">
        <v>0</v>
      </c>
      <c r="AW967" s="1">
        <v>4000</v>
      </c>
      <c r="AX967" s="1">
        <v>4000</v>
      </c>
      <c r="AY967" s="1">
        <v>0</v>
      </c>
      <c r="AZ967" s="1">
        <v>4000</v>
      </c>
      <c r="BA967" s="1">
        <v>4000</v>
      </c>
      <c r="BB967" s="1">
        <v>0</v>
      </c>
      <c r="BC967" s="1">
        <v>0</v>
      </c>
      <c r="BD967" s="1">
        <v>0</v>
      </c>
      <c r="BE967" s="1">
        <v>0</v>
      </c>
      <c r="BF967" s="1">
        <v>0</v>
      </c>
      <c r="BG967" s="1">
        <v>0</v>
      </c>
      <c r="BH967" s="1">
        <v>0</v>
      </c>
      <c r="BI967" s="1">
        <v>0</v>
      </c>
      <c r="BJ967" s="1">
        <v>0</v>
      </c>
    </row>
    <row r="968" spans="1:62">
      <c r="A968" s="1" t="s">
        <v>5065</v>
      </c>
      <c r="B968" s="4" t="s">
        <v>5319</v>
      </c>
      <c r="C968" s="4" t="s">
        <v>5320</v>
      </c>
      <c r="D968" s="4" t="s">
        <v>5321</v>
      </c>
      <c r="E968" s="4" t="s">
        <v>66</v>
      </c>
      <c r="F968" s="4" t="s">
        <v>3917</v>
      </c>
      <c r="G968" s="4" t="s">
        <v>68</v>
      </c>
      <c r="H968" s="4" t="s">
        <v>3930</v>
      </c>
      <c r="I968" s="1" t="s">
        <v>3931</v>
      </c>
      <c r="J968" s="4" t="s">
        <v>648</v>
      </c>
      <c r="K968" s="4" t="s">
        <v>3932</v>
      </c>
      <c r="L968" s="1" t="s">
        <v>3933</v>
      </c>
      <c r="P968" s="1" t="s">
        <v>3921</v>
      </c>
      <c r="Q968" s="1" t="s">
        <v>3921</v>
      </c>
      <c r="R968" s="4" t="s">
        <v>3922</v>
      </c>
      <c r="S968" s="4" t="s">
        <v>151</v>
      </c>
      <c r="U968" s="5">
        <v>45999</v>
      </c>
      <c r="V968" s="5">
        <v>45658</v>
      </c>
      <c r="W968" s="5">
        <v>46022</v>
      </c>
      <c r="X968" s="5">
        <v>45901</v>
      </c>
      <c r="Y968" s="5">
        <v>45961</v>
      </c>
      <c r="Z968" s="4"/>
      <c r="AA968"/>
      <c r="AB968"/>
      <c r="AD968" s="4" t="s">
        <v>78</v>
      </c>
      <c r="AG968" s="3" t="s">
        <v>1253</v>
      </c>
      <c r="AN968" s="1" t="s">
        <v>76</v>
      </c>
      <c r="AQ968" s="1">
        <v>24000</v>
      </c>
      <c r="AR968" s="1">
        <v>24000</v>
      </c>
      <c r="AS968" s="1">
        <v>0</v>
      </c>
      <c r="AT968" s="1">
        <v>24000</v>
      </c>
      <c r="AU968" s="1">
        <v>24000</v>
      </c>
      <c r="AV968" s="1">
        <v>0</v>
      </c>
      <c r="AW968" s="1">
        <v>0</v>
      </c>
      <c r="AX968" s="1">
        <v>0</v>
      </c>
      <c r="AY968" s="1">
        <v>0</v>
      </c>
      <c r="AZ968" s="1">
        <v>0</v>
      </c>
      <c r="BA968" s="1">
        <v>0</v>
      </c>
      <c r="BB968" s="1">
        <v>0</v>
      </c>
      <c r="BC968" s="1">
        <v>0</v>
      </c>
      <c r="BD968" s="1">
        <v>0</v>
      </c>
      <c r="BE968" s="1">
        <v>0</v>
      </c>
      <c r="BF968" s="1">
        <v>0</v>
      </c>
      <c r="BG968" s="1">
        <v>0</v>
      </c>
      <c r="BH968" s="1">
        <v>0</v>
      </c>
      <c r="BI968" s="1">
        <v>0</v>
      </c>
      <c r="BJ968" s="1">
        <v>0</v>
      </c>
    </row>
    <row r="969" spans="1:62">
      <c r="A969" s="1" t="s">
        <v>5065</v>
      </c>
      <c r="B969" s="4" t="s">
        <v>5322</v>
      </c>
      <c r="C969" s="4" t="s">
        <v>5323</v>
      </c>
      <c r="D969" s="4" t="s">
        <v>5324</v>
      </c>
      <c r="E969" s="4" t="s">
        <v>66</v>
      </c>
      <c r="F969" s="4" t="s">
        <v>3917</v>
      </c>
      <c r="G969" s="4" t="s">
        <v>68</v>
      </c>
      <c r="H969" s="4" t="s">
        <v>3930</v>
      </c>
      <c r="I969" s="1" t="s">
        <v>3931</v>
      </c>
      <c r="J969" s="4" t="s">
        <v>648</v>
      </c>
      <c r="K969" s="4" t="s">
        <v>3932</v>
      </c>
      <c r="L969" s="1" t="s">
        <v>3933</v>
      </c>
      <c r="P969" s="1" t="s">
        <v>3921</v>
      </c>
      <c r="Q969" s="1" t="s">
        <v>3921</v>
      </c>
      <c r="R969" s="4" t="s">
        <v>3922</v>
      </c>
      <c r="S969" s="4" t="s">
        <v>151</v>
      </c>
      <c r="U969" s="5">
        <v>45999</v>
      </c>
      <c r="V969" s="5">
        <v>45658</v>
      </c>
      <c r="W969" s="5">
        <v>46022</v>
      </c>
      <c r="X969" s="5">
        <v>45931</v>
      </c>
      <c r="Y969" s="5">
        <v>45961</v>
      </c>
      <c r="Z969" s="4"/>
      <c r="AA969"/>
      <c r="AB969"/>
      <c r="AD969" s="4" t="s">
        <v>78</v>
      </c>
      <c r="AG969" s="3" t="s">
        <v>1443</v>
      </c>
      <c r="AN969" s="1" t="s">
        <v>76</v>
      </c>
      <c r="AQ969" s="1">
        <v>10500</v>
      </c>
      <c r="AR969" s="1">
        <v>10500</v>
      </c>
      <c r="AS969" s="1">
        <v>0</v>
      </c>
      <c r="AT969" s="1">
        <v>10500</v>
      </c>
      <c r="AU969" s="1">
        <v>10500</v>
      </c>
      <c r="AV969" s="1">
        <v>0</v>
      </c>
      <c r="AW969" s="1">
        <v>9450</v>
      </c>
      <c r="AX969" s="1">
        <v>9450</v>
      </c>
      <c r="AY969" s="1">
        <v>0</v>
      </c>
      <c r="AZ969" s="1">
        <v>9450</v>
      </c>
      <c r="BA969" s="1">
        <v>9450</v>
      </c>
      <c r="BB969" s="1">
        <v>0</v>
      </c>
      <c r="BC969" s="1">
        <v>0</v>
      </c>
      <c r="BD969" s="1">
        <v>0</v>
      </c>
      <c r="BE969" s="1">
        <v>0</v>
      </c>
      <c r="BF969" s="1">
        <v>0</v>
      </c>
      <c r="BG969" s="1">
        <v>0</v>
      </c>
      <c r="BH969" s="1">
        <v>0</v>
      </c>
      <c r="BI969" s="1">
        <v>0</v>
      </c>
      <c r="BJ969" s="1">
        <v>0</v>
      </c>
    </row>
    <row r="970" spans="1:62">
      <c r="A970" s="1" t="s">
        <v>5065</v>
      </c>
      <c r="B970" s="4" t="s">
        <v>5325</v>
      </c>
      <c r="C970" s="4" t="s">
        <v>5326</v>
      </c>
      <c r="D970" s="4" t="s">
        <v>5327</v>
      </c>
      <c r="E970" s="4" t="s">
        <v>66</v>
      </c>
      <c r="F970" s="4" t="s">
        <v>3917</v>
      </c>
      <c r="G970" s="4" t="s">
        <v>68</v>
      </c>
      <c r="H970" s="4" t="s">
        <v>3930</v>
      </c>
      <c r="I970" s="1" t="s">
        <v>3931</v>
      </c>
      <c r="J970" s="4" t="s">
        <v>648</v>
      </c>
      <c r="K970" s="4" t="s">
        <v>3932</v>
      </c>
      <c r="L970" s="1" t="s">
        <v>3933</v>
      </c>
      <c r="P970" s="1" t="s">
        <v>3921</v>
      </c>
      <c r="Q970" s="1" t="s">
        <v>3921</v>
      </c>
      <c r="R970" s="4" t="s">
        <v>3922</v>
      </c>
      <c r="S970" s="4" t="s">
        <v>151</v>
      </c>
      <c r="U970" s="5">
        <v>46002</v>
      </c>
      <c r="V970" s="5">
        <v>45658</v>
      </c>
      <c r="W970" s="5">
        <v>46022</v>
      </c>
      <c r="X970" s="5">
        <v>45931</v>
      </c>
      <c r="Y970" s="5">
        <v>46002</v>
      </c>
      <c r="Z970" s="4"/>
      <c r="AA970"/>
      <c r="AB970"/>
      <c r="AD970" s="4" t="s">
        <v>78</v>
      </c>
      <c r="AG970" s="3" t="s">
        <v>5328</v>
      </c>
      <c r="AN970" s="1" t="s">
        <v>76</v>
      </c>
      <c r="AQ970" s="1">
        <v>1800</v>
      </c>
      <c r="AR970" s="1">
        <v>1800</v>
      </c>
      <c r="AS970" s="1">
        <v>0</v>
      </c>
      <c r="AT970" s="1">
        <v>1800</v>
      </c>
      <c r="AU970" s="1">
        <v>1800</v>
      </c>
      <c r="AV970" s="1">
        <v>0</v>
      </c>
      <c r="AW970" s="1">
        <v>1584</v>
      </c>
      <c r="AX970" s="1">
        <v>1584</v>
      </c>
      <c r="AY970" s="1">
        <v>0</v>
      </c>
      <c r="AZ970" s="1">
        <v>1584</v>
      </c>
      <c r="BA970" s="1">
        <v>1584</v>
      </c>
      <c r="BB970" s="1">
        <v>0</v>
      </c>
      <c r="BC970" s="1">
        <v>0</v>
      </c>
      <c r="BD970" s="1">
        <v>0</v>
      </c>
      <c r="BE970" s="1">
        <v>0</v>
      </c>
      <c r="BF970" s="1">
        <v>0</v>
      </c>
      <c r="BG970" s="1">
        <v>0</v>
      </c>
      <c r="BH970" s="1">
        <v>0</v>
      </c>
      <c r="BI970" s="1">
        <v>0</v>
      </c>
      <c r="BJ970" s="1">
        <v>0</v>
      </c>
    </row>
    <row r="971" spans="1:62">
      <c r="A971" s="1" t="s">
        <v>5065</v>
      </c>
      <c r="B971" s="4" t="s">
        <v>5329</v>
      </c>
      <c r="C971" s="4" t="s">
        <v>5330</v>
      </c>
      <c r="D971" s="4" t="s">
        <v>5331</v>
      </c>
      <c r="E971" s="4" t="s">
        <v>66</v>
      </c>
      <c r="F971" s="4" t="s">
        <v>3917</v>
      </c>
      <c r="G971" s="4" t="s">
        <v>68</v>
      </c>
      <c r="H971" s="4" t="s">
        <v>3930</v>
      </c>
      <c r="I971" s="1" t="s">
        <v>3931</v>
      </c>
      <c r="J971" s="4" t="s">
        <v>648</v>
      </c>
      <c r="K971" s="4" t="s">
        <v>3932</v>
      </c>
      <c r="L971" s="1" t="s">
        <v>3933</v>
      </c>
      <c r="P971" s="1" t="s">
        <v>3921</v>
      </c>
      <c r="Q971" s="1" t="s">
        <v>3921</v>
      </c>
      <c r="R971" s="4" t="s">
        <v>3922</v>
      </c>
      <c r="S971" s="4" t="s">
        <v>151</v>
      </c>
      <c r="U971" s="5">
        <v>46007</v>
      </c>
      <c r="V971" s="5">
        <v>45658</v>
      </c>
      <c r="W971" s="5">
        <v>46022</v>
      </c>
      <c r="X971" s="5">
        <v>45901</v>
      </c>
      <c r="Y971" s="5">
        <v>45930</v>
      </c>
      <c r="Z971" s="4"/>
      <c r="AA971"/>
      <c r="AB971"/>
      <c r="AD971" s="4" t="s">
        <v>78</v>
      </c>
      <c r="AG971" s="3" t="s">
        <v>3934</v>
      </c>
      <c r="AN971" s="1" t="s">
        <v>76</v>
      </c>
      <c r="AQ971" s="1">
        <v>22626.76</v>
      </c>
      <c r="AR971" s="1">
        <v>22626.76</v>
      </c>
      <c r="AS971" s="1">
        <v>0</v>
      </c>
      <c r="AT971" s="1">
        <v>22626.76</v>
      </c>
      <c r="AU971" s="1">
        <v>22626.76</v>
      </c>
      <c r="AV971" s="1">
        <v>0</v>
      </c>
      <c r="AW971" s="1">
        <v>20148.26</v>
      </c>
      <c r="AX971" s="1">
        <v>20148.26</v>
      </c>
      <c r="AY971" s="1">
        <v>0</v>
      </c>
      <c r="AZ971" s="1">
        <v>20148.26</v>
      </c>
      <c r="BA971" s="1">
        <v>20148.26</v>
      </c>
      <c r="BB971" s="1">
        <v>0</v>
      </c>
      <c r="BC971" s="1">
        <v>0</v>
      </c>
      <c r="BD971" s="1">
        <v>0</v>
      </c>
      <c r="BE971" s="1">
        <v>0</v>
      </c>
      <c r="BF971" s="1">
        <v>0</v>
      </c>
      <c r="BG971" s="1">
        <v>0</v>
      </c>
      <c r="BH971" s="1">
        <v>0</v>
      </c>
      <c r="BI971" s="1">
        <v>0</v>
      </c>
      <c r="BJ971" s="1">
        <v>0</v>
      </c>
    </row>
    <row r="972" spans="1:62">
      <c r="A972" s="1" t="s">
        <v>5065</v>
      </c>
      <c r="B972" s="4" t="s">
        <v>5332</v>
      </c>
      <c r="C972" s="4" t="s">
        <v>5333</v>
      </c>
      <c r="D972" s="4" t="s">
        <v>5334</v>
      </c>
      <c r="E972" s="4" t="s">
        <v>66</v>
      </c>
      <c r="F972" s="4" t="s">
        <v>3917</v>
      </c>
      <c r="G972" s="4" t="s">
        <v>68</v>
      </c>
      <c r="H972" s="4" t="s">
        <v>3930</v>
      </c>
      <c r="I972" s="1" t="s">
        <v>3931</v>
      </c>
      <c r="J972" s="4" t="s">
        <v>648</v>
      </c>
      <c r="K972" s="4" t="s">
        <v>3932</v>
      </c>
      <c r="L972" s="1" t="s">
        <v>3933</v>
      </c>
      <c r="P972" s="1" t="s">
        <v>3921</v>
      </c>
      <c r="Q972" s="1" t="s">
        <v>3921</v>
      </c>
      <c r="R972" s="4" t="s">
        <v>3922</v>
      </c>
      <c r="S972" s="4" t="s">
        <v>151</v>
      </c>
      <c r="U972" s="5">
        <v>46007</v>
      </c>
      <c r="V972" s="5">
        <v>45658</v>
      </c>
      <c r="W972" s="5">
        <v>46022</v>
      </c>
      <c r="X972" s="5">
        <v>45931</v>
      </c>
      <c r="Y972" s="5">
        <v>45961</v>
      </c>
      <c r="Z972" s="4"/>
      <c r="AA972"/>
      <c r="AB972"/>
      <c r="AD972" s="4" t="s">
        <v>78</v>
      </c>
      <c r="AG972" s="3" t="s">
        <v>1443</v>
      </c>
      <c r="AN972" s="1" t="s">
        <v>76</v>
      </c>
      <c r="AQ972" s="1">
        <v>54297.88</v>
      </c>
      <c r="AR972" s="1">
        <v>54297.88</v>
      </c>
      <c r="AS972" s="1">
        <v>0</v>
      </c>
      <c r="AT972" s="1">
        <v>54297.88</v>
      </c>
      <c r="AU972" s="1">
        <v>54297.88</v>
      </c>
      <c r="AV972" s="1">
        <v>0</v>
      </c>
      <c r="AW972" s="1">
        <v>47406</v>
      </c>
      <c r="AX972" s="1">
        <v>47406</v>
      </c>
      <c r="AY972" s="1">
        <v>0</v>
      </c>
      <c r="AZ972" s="1">
        <v>47406</v>
      </c>
      <c r="BA972" s="1">
        <v>47406</v>
      </c>
      <c r="BB972" s="1">
        <v>0</v>
      </c>
      <c r="BC972" s="1">
        <v>0</v>
      </c>
      <c r="BD972" s="1">
        <v>0</v>
      </c>
      <c r="BE972" s="1">
        <v>0</v>
      </c>
      <c r="BF972" s="1">
        <v>0</v>
      </c>
      <c r="BG972" s="1">
        <v>0</v>
      </c>
      <c r="BH972" s="1">
        <v>0</v>
      </c>
      <c r="BI972" s="1">
        <v>0</v>
      </c>
      <c r="BJ972" s="1">
        <v>0</v>
      </c>
    </row>
    <row r="973" spans="1:62">
      <c r="A973" s="1" t="s">
        <v>5065</v>
      </c>
      <c r="B973" s="4" t="s">
        <v>5335</v>
      </c>
      <c r="C973" s="4" t="s">
        <v>5336</v>
      </c>
      <c r="D973" s="4" t="s">
        <v>5337</v>
      </c>
      <c r="E973" s="4" t="s">
        <v>66</v>
      </c>
      <c r="F973" s="4" t="s">
        <v>3917</v>
      </c>
      <c r="G973" s="4" t="s">
        <v>68</v>
      </c>
      <c r="H973" s="4" t="s">
        <v>3930</v>
      </c>
      <c r="I973" s="1" t="s">
        <v>3931</v>
      </c>
      <c r="J973" s="4" t="s">
        <v>648</v>
      </c>
      <c r="K973" s="4" t="s">
        <v>3932</v>
      </c>
      <c r="L973" s="1" t="s">
        <v>3933</v>
      </c>
      <c r="P973" s="1" t="s">
        <v>3921</v>
      </c>
      <c r="Q973" s="1" t="s">
        <v>3921</v>
      </c>
      <c r="R973" s="4" t="s">
        <v>3922</v>
      </c>
      <c r="S973" s="4" t="s">
        <v>151</v>
      </c>
      <c r="U973" s="5">
        <v>46007</v>
      </c>
      <c r="V973" s="5">
        <v>45658</v>
      </c>
      <c r="W973" s="5">
        <v>46022</v>
      </c>
      <c r="X973" s="5">
        <v>45931</v>
      </c>
      <c r="Y973" s="5">
        <v>45961</v>
      </c>
      <c r="Z973" s="4"/>
      <c r="AA973"/>
      <c r="AB973"/>
      <c r="AD973" s="4" t="s">
        <v>78</v>
      </c>
      <c r="AG973" s="3" t="s">
        <v>1443</v>
      </c>
      <c r="AN973" s="1" t="s">
        <v>76</v>
      </c>
      <c r="AQ973" s="1">
        <v>2000</v>
      </c>
      <c r="AR973" s="1">
        <v>2000</v>
      </c>
      <c r="AS973" s="1">
        <v>0</v>
      </c>
      <c r="AT973" s="1">
        <v>2000</v>
      </c>
      <c r="AU973" s="1">
        <v>2000</v>
      </c>
      <c r="AV973" s="1">
        <v>0</v>
      </c>
      <c r="AW973" s="1">
        <v>1760</v>
      </c>
      <c r="AX973" s="1">
        <v>1760</v>
      </c>
      <c r="AY973" s="1">
        <v>0</v>
      </c>
      <c r="AZ973" s="1">
        <v>1760</v>
      </c>
      <c r="BA973" s="1">
        <v>1760</v>
      </c>
      <c r="BB973" s="1">
        <v>0</v>
      </c>
      <c r="BC973" s="1">
        <v>0</v>
      </c>
      <c r="BD973" s="1">
        <v>0</v>
      </c>
      <c r="BE973" s="1">
        <v>0</v>
      </c>
      <c r="BF973" s="1">
        <v>0</v>
      </c>
      <c r="BG973" s="1">
        <v>0</v>
      </c>
      <c r="BH973" s="1">
        <v>0</v>
      </c>
      <c r="BI973" s="1">
        <v>0</v>
      </c>
      <c r="BJ973" s="1">
        <v>0</v>
      </c>
    </row>
    <row r="974" spans="1:62">
      <c r="A974" s="1" t="s">
        <v>5065</v>
      </c>
      <c r="B974" s="4" t="s">
        <v>5338</v>
      </c>
      <c r="C974" s="4" t="s">
        <v>5339</v>
      </c>
      <c r="D974" s="4" t="s">
        <v>5340</v>
      </c>
      <c r="E974" s="4" t="s">
        <v>66</v>
      </c>
      <c r="F974" s="4" t="s">
        <v>3917</v>
      </c>
      <c r="G974" s="4" t="s">
        <v>68</v>
      </c>
      <c r="H974" s="4" t="s">
        <v>3930</v>
      </c>
      <c r="I974" s="1" t="s">
        <v>3931</v>
      </c>
      <c r="J974" s="4" t="s">
        <v>648</v>
      </c>
      <c r="K974" s="4" t="s">
        <v>3932</v>
      </c>
      <c r="L974" s="1" t="s">
        <v>3933</v>
      </c>
      <c r="P974" s="1" t="s">
        <v>3921</v>
      </c>
      <c r="Q974" s="1" t="s">
        <v>3921</v>
      </c>
      <c r="R974" s="4" t="s">
        <v>3922</v>
      </c>
      <c r="S974" s="4" t="s">
        <v>151</v>
      </c>
      <c r="U974" s="5">
        <v>46009</v>
      </c>
      <c r="V974" s="5">
        <v>45658</v>
      </c>
      <c r="W974" s="5">
        <v>46022</v>
      </c>
      <c r="X974" s="5">
        <v>45870</v>
      </c>
      <c r="Y974" s="5">
        <v>45900</v>
      </c>
      <c r="Z974" s="4"/>
      <c r="AA974"/>
      <c r="AB974"/>
      <c r="AD974" s="4" t="s">
        <v>78</v>
      </c>
      <c r="AG974" s="3" t="s">
        <v>1443</v>
      </c>
      <c r="AN974" s="1" t="s">
        <v>76</v>
      </c>
      <c r="AQ974" s="1">
        <v>400</v>
      </c>
      <c r="AR974" s="1">
        <v>400</v>
      </c>
      <c r="AS974" s="1">
        <v>0</v>
      </c>
      <c r="AT974" s="1">
        <v>400</v>
      </c>
      <c r="AU974" s="1">
        <v>400</v>
      </c>
      <c r="AV974" s="1">
        <v>0</v>
      </c>
      <c r="AW974" s="1">
        <v>0</v>
      </c>
      <c r="AX974" s="1">
        <v>0</v>
      </c>
      <c r="AY974" s="1">
        <v>0</v>
      </c>
      <c r="AZ974" s="1">
        <v>0</v>
      </c>
      <c r="BA974" s="1">
        <v>0</v>
      </c>
      <c r="BB974" s="1">
        <v>0</v>
      </c>
      <c r="BC974" s="1">
        <v>0</v>
      </c>
      <c r="BD974" s="1">
        <v>0</v>
      </c>
      <c r="BE974" s="1">
        <v>0</v>
      </c>
      <c r="BF974" s="1">
        <v>0</v>
      </c>
      <c r="BG974" s="1">
        <v>0</v>
      </c>
      <c r="BH974" s="1">
        <v>0</v>
      </c>
      <c r="BI974" s="1">
        <v>0</v>
      </c>
      <c r="BJ974" s="1">
        <v>0</v>
      </c>
    </row>
    <row r="975" spans="1:62">
      <c r="A975" s="1" t="s">
        <v>5065</v>
      </c>
      <c r="B975" s="4" t="s">
        <v>5341</v>
      </c>
      <c r="C975" s="4" t="s">
        <v>5342</v>
      </c>
      <c r="D975" s="4" t="s">
        <v>5343</v>
      </c>
      <c r="E975" s="4" t="s">
        <v>66</v>
      </c>
      <c r="F975" s="4" t="s">
        <v>3917</v>
      </c>
      <c r="G975" s="4" t="s">
        <v>68</v>
      </c>
      <c r="H975" s="4" t="s">
        <v>3930</v>
      </c>
      <c r="I975" s="1" t="s">
        <v>3931</v>
      </c>
      <c r="J975" s="4" t="s">
        <v>648</v>
      </c>
      <c r="K975" s="4" t="s">
        <v>3932</v>
      </c>
      <c r="L975" s="1" t="s">
        <v>3933</v>
      </c>
      <c r="P975" s="1" t="s">
        <v>3921</v>
      </c>
      <c r="Q975" s="1" t="s">
        <v>3921</v>
      </c>
      <c r="R975" s="4" t="s">
        <v>3922</v>
      </c>
      <c r="S975" s="4" t="s">
        <v>151</v>
      </c>
      <c r="U975" s="5">
        <v>46013</v>
      </c>
      <c r="V975" s="5">
        <v>45658</v>
      </c>
      <c r="W975" s="5">
        <v>46022</v>
      </c>
      <c r="X975" s="5">
        <v>45962</v>
      </c>
      <c r="Y975" s="5">
        <v>45991</v>
      </c>
      <c r="Z975" s="4"/>
      <c r="AA975"/>
      <c r="AB975"/>
      <c r="AD975" s="4" t="s">
        <v>78</v>
      </c>
      <c r="AG975" s="3" t="s">
        <v>3934</v>
      </c>
      <c r="AN975" s="1" t="s">
        <v>76</v>
      </c>
      <c r="AQ975" s="1">
        <v>829</v>
      </c>
      <c r="AR975" s="1">
        <v>829</v>
      </c>
      <c r="AS975" s="1">
        <v>0</v>
      </c>
      <c r="AT975" s="1">
        <v>829</v>
      </c>
      <c r="AU975" s="1">
        <v>829</v>
      </c>
      <c r="AV975" s="1">
        <v>0</v>
      </c>
      <c r="AW975" s="1">
        <v>702.99</v>
      </c>
      <c r="AX975" s="1">
        <v>702.99</v>
      </c>
      <c r="AY975" s="1">
        <v>0</v>
      </c>
      <c r="AZ975" s="1">
        <v>702.99</v>
      </c>
      <c r="BA975" s="1">
        <v>702.99</v>
      </c>
      <c r="BB975" s="1">
        <v>0</v>
      </c>
      <c r="BC975" s="1">
        <v>0</v>
      </c>
      <c r="BD975" s="1">
        <v>0</v>
      </c>
      <c r="BE975" s="1">
        <v>0</v>
      </c>
      <c r="BF975" s="1">
        <v>0</v>
      </c>
      <c r="BG975" s="1">
        <v>0</v>
      </c>
      <c r="BH975" s="1">
        <v>0</v>
      </c>
      <c r="BI975" s="1">
        <v>0</v>
      </c>
      <c r="BJ975" s="1">
        <v>0</v>
      </c>
    </row>
    <row r="976" spans="1:62">
      <c r="A976" s="1" t="s">
        <v>5065</v>
      </c>
      <c r="B976" s="4" t="s">
        <v>5344</v>
      </c>
      <c r="C976" s="4" t="s">
        <v>5345</v>
      </c>
      <c r="D976" s="4" t="s">
        <v>5346</v>
      </c>
      <c r="E976" s="4" t="s">
        <v>66</v>
      </c>
      <c r="F976" s="4" t="s">
        <v>3917</v>
      </c>
      <c r="G976" s="4" t="s">
        <v>68</v>
      </c>
      <c r="H976" s="4" t="s">
        <v>3930</v>
      </c>
      <c r="I976" s="1" t="s">
        <v>3931</v>
      </c>
      <c r="J976" s="4" t="s">
        <v>648</v>
      </c>
      <c r="K976" s="4" t="s">
        <v>3932</v>
      </c>
      <c r="L976" s="1" t="s">
        <v>3933</v>
      </c>
      <c r="P976" s="1" t="s">
        <v>3921</v>
      </c>
      <c r="Q976" s="1" t="s">
        <v>3921</v>
      </c>
      <c r="R976" s="4" t="s">
        <v>3922</v>
      </c>
      <c r="S976" s="4" t="s">
        <v>151</v>
      </c>
      <c r="U976" s="5">
        <v>46021</v>
      </c>
      <c r="V976" s="5">
        <v>45658</v>
      </c>
      <c r="W976" s="5">
        <v>46022</v>
      </c>
      <c r="X976" s="5">
        <v>45839</v>
      </c>
      <c r="Y976" s="5">
        <v>45900</v>
      </c>
      <c r="Z976" s="4"/>
      <c r="AA976"/>
      <c r="AB976"/>
      <c r="AD976" s="4" t="s">
        <v>78</v>
      </c>
      <c r="AG976" s="3" t="s">
        <v>3160</v>
      </c>
      <c r="AN976" s="1" t="s">
        <v>76</v>
      </c>
      <c r="AQ976" s="1">
        <v>6936.84</v>
      </c>
      <c r="AR976" s="1">
        <v>6936.84</v>
      </c>
      <c r="AS976" s="1">
        <v>0</v>
      </c>
      <c r="AT976" s="1">
        <v>6936.84</v>
      </c>
      <c r="AU976" s="1">
        <v>6936.84</v>
      </c>
      <c r="AV976" s="1">
        <v>0</v>
      </c>
      <c r="AW976" s="1">
        <v>5549.47</v>
      </c>
      <c r="AX976" s="1">
        <v>5549.47</v>
      </c>
      <c r="AY976" s="1">
        <v>0</v>
      </c>
      <c r="AZ976" s="1">
        <v>5549.47</v>
      </c>
      <c r="BA976" s="1">
        <v>5549.47</v>
      </c>
      <c r="BB976" s="1">
        <v>0</v>
      </c>
      <c r="BC976" s="1">
        <v>0</v>
      </c>
      <c r="BD976" s="1">
        <v>0</v>
      </c>
      <c r="BE976" s="1">
        <v>0</v>
      </c>
      <c r="BF976" s="1">
        <v>0</v>
      </c>
      <c r="BG976" s="1">
        <v>0</v>
      </c>
      <c r="BH976" s="1">
        <v>0</v>
      </c>
      <c r="BI976" s="1">
        <v>0</v>
      </c>
      <c r="BJ976" s="1">
        <v>0</v>
      </c>
    </row>
    <row r="977" spans="1:62">
      <c r="A977" s="1" t="s">
        <v>5065</v>
      </c>
      <c r="B977" s="4" t="s">
        <v>5347</v>
      </c>
      <c r="C977" s="4" t="s">
        <v>5348</v>
      </c>
      <c r="D977" s="4" t="s">
        <v>5349</v>
      </c>
      <c r="E977" s="4" t="s">
        <v>66</v>
      </c>
      <c r="F977" s="4" t="s">
        <v>3917</v>
      </c>
      <c r="G977" s="4" t="s">
        <v>68</v>
      </c>
      <c r="H977" s="4" t="s">
        <v>3930</v>
      </c>
      <c r="I977" s="1" t="s">
        <v>3931</v>
      </c>
      <c r="J977" s="4" t="s">
        <v>648</v>
      </c>
      <c r="K977" s="4" t="s">
        <v>3932</v>
      </c>
      <c r="L977" s="1" t="s">
        <v>3933</v>
      </c>
      <c r="P977" s="1" t="s">
        <v>3921</v>
      </c>
      <c r="Q977" s="1" t="s">
        <v>3921</v>
      </c>
      <c r="R977" s="4" t="s">
        <v>3922</v>
      </c>
      <c r="S977" s="4" t="s">
        <v>151</v>
      </c>
      <c r="U977" s="5">
        <v>46029</v>
      </c>
      <c r="V977" s="5">
        <v>45658</v>
      </c>
      <c r="W977" s="5">
        <v>46022</v>
      </c>
      <c r="X977" s="5">
        <v>45992</v>
      </c>
      <c r="Y977" s="5">
        <v>46022</v>
      </c>
      <c r="Z977" s="4"/>
      <c r="AA977"/>
      <c r="AB977"/>
      <c r="AD977" s="4" t="s">
        <v>78</v>
      </c>
      <c r="AG977" s="3" t="s">
        <v>1443</v>
      </c>
      <c r="AN977" s="1" t="s">
        <v>76</v>
      </c>
      <c r="AQ977" s="1">
        <v>0</v>
      </c>
      <c r="AR977" s="1">
        <v>0</v>
      </c>
      <c r="AS977" s="1">
        <v>0</v>
      </c>
      <c r="AT977" s="1">
        <v>0</v>
      </c>
      <c r="AU977" s="1">
        <v>0</v>
      </c>
      <c r="AV977" s="1">
        <v>0</v>
      </c>
      <c r="AW977" s="1">
        <v>8828.67</v>
      </c>
      <c r="AX977" s="1">
        <v>8828.67</v>
      </c>
      <c r="AY977" s="1">
        <v>0</v>
      </c>
      <c r="AZ977" s="1">
        <v>8828.67</v>
      </c>
      <c r="BA977" s="1">
        <v>8828.67</v>
      </c>
      <c r="BB977" s="1">
        <v>0</v>
      </c>
      <c r="BC977" s="1">
        <v>0</v>
      </c>
      <c r="BD977" s="1">
        <v>0</v>
      </c>
      <c r="BE977" s="1">
        <v>0</v>
      </c>
      <c r="BF977" s="1">
        <v>0</v>
      </c>
      <c r="BG977" s="1">
        <v>0</v>
      </c>
      <c r="BH977" s="1">
        <v>0</v>
      </c>
      <c r="BI977" s="1">
        <v>0</v>
      </c>
      <c r="BJ977" s="1">
        <v>0</v>
      </c>
    </row>
    <row r="978" spans="1:62">
      <c r="A978" s="1" t="s">
        <v>5065</v>
      </c>
      <c r="B978" s="4" t="s">
        <v>5350</v>
      </c>
      <c r="C978" s="4" t="s">
        <v>5351</v>
      </c>
      <c r="D978" s="4" t="s">
        <v>5352</v>
      </c>
      <c r="E978" s="4" t="s">
        <v>66</v>
      </c>
      <c r="F978" s="4" t="s">
        <v>3917</v>
      </c>
      <c r="G978" s="4" t="s">
        <v>68</v>
      </c>
      <c r="H978" s="4" t="s">
        <v>3930</v>
      </c>
      <c r="I978" s="1" t="s">
        <v>3931</v>
      </c>
      <c r="J978" s="4" t="s">
        <v>648</v>
      </c>
      <c r="K978" s="4" t="s">
        <v>3932</v>
      </c>
      <c r="L978" s="1" t="s">
        <v>3933</v>
      </c>
      <c r="P978" s="1" t="s">
        <v>3921</v>
      </c>
      <c r="Q978" s="1" t="s">
        <v>3921</v>
      </c>
      <c r="R978" s="4" t="s">
        <v>3922</v>
      </c>
      <c r="S978" s="4" t="s">
        <v>151</v>
      </c>
      <c r="U978" s="5">
        <v>46029</v>
      </c>
      <c r="V978" s="5">
        <v>45658</v>
      </c>
      <c r="W978" s="5">
        <v>46022</v>
      </c>
      <c r="X978" s="5">
        <v>45992</v>
      </c>
      <c r="Y978" s="5">
        <v>46022</v>
      </c>
      <c r="Z978" s="4"/>
      <c r="AA978"/>
      <c r="AB978"/>
      <c r="AD978" s="4" t="s">
        <v>78</v>
      </c>
      <c r="AG978" s="3" t="s">
        <v>1443</v>
      </c>
      <c r="AN978" s="1" t="s">
        <v>76</v>
      </c>
      <c r="AQ978" s="1">
        <v>0</v>
      </c>
      <c r="AR978" s="1">
        <v>0</v>
      </c>
      <c r="AS978" s="1">
        <v>0</v>
      </c>
      <c r="AT978" s="1">
        <v>0</v>
      </c>
      <c r="AU978" s="1">
        <v>0</v>
      </c>
      <c r="AV978" s="1">
        <v>0</v>
      </c>
      <c r="AW978" s="1">
        <v>2461.53</v>
      </c>
      <c r="AX978" s="1">
        <v>2461.53</v>
      </c>
      <c r="AY978" s="1">
        <v>0</v>
      </c>
      <c r="AZ978" s="1">
        <v>2461.53</v>
      </c>
      <c r="BA978" s="1">
        <v>2461.53</v>
      </c>
      <c r="BB978" s="1">
        <v>0</v>
      </c>
      <c r="BC978" s="1">
        <v>0</v>
      </c>
      <c r="BD978" s="1">
        <v>0</v>
      </c>
      <c r="BE978" s="1">
        <v>0</v>
      </c>
      <c r="BF978" s="1">
        <v>0</v>
      </c>
      <c r="BG978" s="1">
        <v>0</v>
      </c>
      <c r="BH978" s="1">
        <v>0</v>
      </c>
      <c r="BI978" s="1">
        <v>0</v>
      </c>
      <c r="BJ978" s="1">
        <v>0</v>
      </c>
    </row>
    <row r="979" spans="1:62">
      <c r="A979" s="1" t="s">
        <v>5065</v>
      </c>
      <c r="B979" s="4" t="s">
        <v>5353</v>
      </c>
      <c r="C979" s="4" t="s">
        <v>5354</v>
      </c>
      <c r="D979" s="4" t="s">
        <v>5355</v>
      </c>
      <c r="E979" s="4" t="s">
        <v>66</v>
      </c>
      <c r="F979" s="4" t="s">
        <v>3917</v>
      </c>
      <c r="G979" s="4" t="s">
        <v>68</v>
      </c>
      <c r="H979" s="4" t="s">
        <v>3930</v>
      </c>
      <c r="I979" s="1" t="s">
        <v>3931</v>
      </c>
      <c r="J979" s="4" t="s">
        <v>648</v>
      </c>
      <c r="K979" s="4" t="s">
        <v>3932</v>
      </c>
      <c r="L979" s="1" t="s">
        <v>3933</v>
      </c>
      <c r="P979" s="1" t="s">
        <v>3921</v>
      </c>
      <c r="Q979" s="1" t="s">
        <v>3921</v>
      </c>
      <c r="R979" s="4" t="s">
        <v>3922</v>
      </c>
      <c r="S979" s="4" t="s">
        <v>151</v>
      </c>
      <c r="U979" s="5">
        <v>46034</v>
      </c>
      <c r="V979" s="5">
        <v>45658</v>
      </c>
      <c r="W979" s="5">
        <v>46022</v>
      </c>
      <c r="X979" s="5">
        <v>45968</v>
      </c>
      <c r="Y979" s="5">
        <v>46008</v>
      </c>
      <c r="Z979" s="4"/>
      <c r="AA979"/>
      <c r="AB979"/>
      <c r="AD979" s="4" t="s">
        <v>78</v>
      </c>
      <c r="AG979" s="3" t="s">
        <v>2986</v>
      </c>
      <c r="AN979" s="1" t="s">
        <v>76</v>
      </c>
      <c r="AQ979" s="1">
        <v>2125</v>
      </c>
      <c r="AR979" s="1">
        <v>2125</v>
      </c>
      <c r="AS979" s="1">
        <v>0</v>
      </c>
      <c r="AT979" s="1">
        <v>2125</v>
      </c>
      <c r="AU979" s="1">
        <v>2125</v>
      </c>
      <c r="AV979" s="1">
        <v>0</v>
      </c>
      <c r="AW979" s="1">
        <v>1700</v>
      </c>
      <c r="AX979" s="1">
        <v>1700</v>
      </c>
      <c r="AY979" s="1">
        <v>0</v>
      </c>
      <c r="AZ979" s="1">
        <v>1700</v>
      </c>
      <c r="BA979" s="1">
        <v>1700</v>
      </c>
      <c r="BB979" s="1">
        <v>0</v>
      </c>
      <c r="BC979" s="1">
        <v>0</v>
      </c>
      <c r="BD979" s="1">
        <v>0</v>
      </c>
      <c r="BE979" s="1">
        <v>0</v>
      </c>
      <c r="BF979" s="1">
        <v>0</v>
      </c>
      <c r="BG979" s="1">
        <v>0</v>
      </c>
      <c r="BH979" s="1">
        <v>0</v>
      </c>
      <c r="BI979" s="1">
        <v>0</v>
      </c>
      <c r="BJ979" s="1">
        <v>0</v>
      </c>
    </row>
    <row r="980" spans="1:62">
      <c r="A980" s="1" t="s">
        <v>5065</v>
      </c>
      <c r="B980" s="4" t="s">
        <v>5356</v>
      </c>
      <c r="C980" s="4" t="s">
        <v>5357</v>
      </c>
      <c r="D980" s="4" t="s">
        <v>5358</v>
      </c>
      <c r="E980" s="4" t="s">
        <v>66</v>
      </c>
      <c r="F980" s="4" t="s">
        <v>3917</v>
      </c>
      <c r="G980" s="4" t="s">
        <v>68</v>
      </c>
      <c r="H980" s="4" t="s">
        <v>3930</v>
      </c>
      <c r="I980" s="1" t="s">
        <v>3931</v>
      </c>
      <c r="J980" s="4" t="s">
        <v>648</v>
      </c>
      <c r="K980" s="4" t="s">
        <v>3932</v>
      </c>
      <c r="L980" s="1" t="s">
        <v>3933</v>
      </c>
      <c r="P980" s="1" t="s">
        <v>3921</v>
      </c>
      <c r="Q980" s="1" t="s">
        <v>3921</v>
      </c>
      <c r="R980" s="4" t="s">
        <v>3922</v>
      </c>
      <c r="S980" s="4" t="s">
        <v>151</v>
      </c>
      <c r="U980" s="5">
        <v>46034</v>
      </c>
      <c r="V980" s="5">
        <v>45658</v>
      </c>
      <c r="W980" s="5">
        <v>46022</v>
      </c>
      <c r="X980" s="5">
        <v>45931</v>
      </c>
      <c r="Y980" s="5">
        <v>45961</v>
      </c>
      <c r="Z980" s="4"/>
      <c r="AA980"/>
      <c r="AB980"/>
      <c r="AD980" s="4" t="s">
        <v>78</v>
      </c>
      <c r="AG980" s="3" t="s">
        <v>1443</v>
      </c>
      <c r="AN980" s="1" t="s">
        <v>76</v>
      </c>
      <c r="AQ980" s="1">
        <v>15436.81</v>
      </c>
      <c r="AR980" s="1">
        <v>15436.81</v>
      </c>
      <c r="AS980" s="1">
        <v>0</v>
      </c>
      <c r="AT980" s="1">
        <v>15436.81</v>
      </c>
      <c r="AU980" s="1">
        <v>15436.81</v>
      </c>
      <c r="AV980" s="1">
        <v>0</v>
      </c>
      <c r="AW980" s="1">
        <v>13893.13</v>
      </c>
      <c r="AX980" s="1">
        <v>13893.13</v>
      </c>
      <c r="AY980" s="1">
        <v>0</v>
      </c>
      <c r="AZ980" s="1">
        <v>13893.13</v>
      </c>
      <c r="BA980" s="1">
        <v>13893.13</v>
      </c>
      <c r="BB980" s="1">
        <v>0</v>
      </c>
      <c r="BC980" s="1">
        <v>0</v>
      </c>
      <c r="BD980" s="1">
        <v>0</v>
      </c>
      <c r="BE980" s="1">
        <v>0</v>
      </c>
      <c r="BF980" s="1">
        <v>0</v>
      </c>
      <c r="BG980" s="1">
        <v>0</v>
      </c>
      <c r="BH980" s="1">
        <v>0</v>
      </c>
      <c r="BI980" s="1">
        <v>0</v>
      </c>
      <c r="BJ980" s="1">
        <v>0</v>
      </c>
    </row>
    <row r="981" spans="1:62">
      <c r="A981" s="1" t="s">
        <v>5065</v>
      </c>
      <c r="B981" s="4" t="s">
        <v>5359</v>
      </c>
      <c r="C981" s="4" t="s">
        <v>5360</v>
      </c>
      <c r="D981" s="4" t="s">
        <v>5361</v>
      </c>
      <c r="E981" s="4" t="s">
        <v>66</v>
      </c>
      <c r="F981" s="4" t="s">
        <v>3917</v>
      </c>
      <c r="G981" s="4" t="s">
        <v>68</v>
      </c>
      <c r="H981" s="4" t="s">
        <v>3930</v>
      </c>
      <c r="I981" s="1" t="s">
        <v>3931</v>
      </c>
      <c r="J981" s="4" t="s">
        <v>648</v>
      </c>
      <c r="K981" s="4" t="s">
        <v>3932</v>
      </c>
      <c r="L981" s="1" t="s">
        <v>3933</v>
      </c>
      <c r="P981" s="1" t="s">
        <v>3921</v>
      </c>
      <c r="Q981" s="1" t="s">
        <v>3921</v>
      </c>
      <c r="R981" s="4" t="s">
        <v>3922</v>
      </c>
      <c r="S981" s="4" t="s">
        <v>151</v>
      </c>
      <c r="U981" s="5">
        <v>46034</v>
      </c>
      <c r="V981" s="5">
        <v>45658</v>
      </c>
      <c r="W981" s="5">
        <v>46022</v>
      </c>
      <c r="X981" s="5">
        <v>45962</v>
      </c>
      <c r="Y981" s="5">
        <v>45991</v>
      </c>
      <c r="Z981" s="4"/>
      <c r="AA981"/>
      <c r="AB981"/>
      <c r="AD981" s="4" t="s">
        <v>78</v>
      </c>
      <c r="AG981" s="3" t="s">
        <v>3934</v>
      </c>
      <c r="AN981" s="1" t="s">
        <v>76</v>
      </c>
      <c r="AQ981" s="1">
        <v>9500</v>
      </c>
      <c r="AR981" s="1">
        <v>9500</v>
      </c>
      <c r="AS981" s="1">
        <v>0</v>
      </c>
      <c r="AT981" s="1">
        <v>9500</v>
      </c>
      <c r="AU981" s="1">
        <v>9500</v>
      </c>
      <c r="AV981" s="1">
        <v>0</v>
      </c>
      <c r="AW981" s="1">
        <v>8550</v>
      </c>
      <c r="AX981" s="1">
        <v>8550</v>
      </c>
      <c r="AY981" s="1">
        <v>0</v>
      </c>
      <c r="AZ981" s="1">
        <v>8550</v>
      </c>
      <c r="BA981" s="1">
        <v>8550</v>
      </c>
      <c r="BB981" s="1">
        <v>0</v>
      </c>
      <c r="BC981" s="1">
        <v>0</v>
      </c>
      <c r="BD981" s="1">
        <v>0</v>
      </c>
      <c r="BE981" s="1">
        <v>0</v>
      </c>
      <c r="BF981" s="1">
        <v>0</v>
      </c>
      <c r="BG981" s="1">
        <v>0</v>
      </c>
      <c r="BH981" s="1">
        <v>0</v>
      </c>
      <c r="BI981" s="1">
        <v>0</v>
      </c>
      <c r="BJ981" s="1">
        <v>0</v>
      </c>
    </row>
    <row r="982" spans="1:62">
      <c r="A982" s="1" t="s">
        <v>5065</v>
      </c>
      <c r="B982" s="4" t="s">
        <v>5362</v>
      </c>
      <c r="C982" s="4" t="s">
        <v>5363</v>
      </c>
      <c r="D982" s="4" t="s">
        <v>5364</v>
      </c>
      <c r="E982" s="4" t="s">
        <v>66</v>
      </c>
      <c r="F982" s="4" t="s">
        <v>3917</v>
      </c>
      <c r="G982" s="4" t="s">
        <v>68</v>
      </c>
      <c r="H982" s="4" t="s">
        <v>3930</v>
      </c>
      <c r="I982" s="1" t="s">
        <v>3931</v>
      </c>
      <c r="J982" s="4" t="s">
        <v>648</v>
      </c>
      <c r="K982" s="4" t="s">
        <v>3932</v>
      </c>
      <c r="L982" s="1" t="s">
        <v>3933</v>
      </c>
      <c r="P982" s="1" t="s">
        <v>3921</v>
      </c>
      <c r="Q982" s="1" t="s">
        <v>3921</v>
      </c>
      <c r="R982" s="4" t="s">
        <v>3922</v>
      </c>
      <c r="S982" s="4" t="s">
        <v>151</v>
      </c>
      <c r="U982" s="5">
        <v>46035</v>
      </c>
      <c r="V982" s="5">
        <v>45658</v>
      </c>
      <c r="W982" s="5">
        <v>46022</v>
      </c>
      <c r="X982" s="5">
        <v>45962</v>
      </c>
      <c r="Y982" s="5">
        <v>45991</v>
      </c>
      <c r="Z982" s="4"/>
      <c r="AA982"/>
      <c r="AB982"/>
      <c r="AD982" s="4" t="s">
        <v>78</v>
      </c>
      <c r="AG982" s="3" t="s">
        <v>3934</v>
      </c>
      <c r="AN982" s="1" t="s">
        <v>76</v>
      </c>
      <c r="AQ982" s="1">
        <v>14216.76</v>
      </c>
      <c r="AR982" s="1">
        <v>14216.76</v>
      </c>
      <c r="AS982" s="1">
        <v>0</v>
      </c>
      <c r="AT982" s="1">
        <v>14216.76</v>
      </c>
      <c r="AU982" s="1">
        <v>14216.76</v>
      </c>
      <c r="AV982" s="1">
        <v>0</v>
      </c>
      <c r="AW982" s="1">
        <v>12795.09</v>
      </c>
      <c r="AX982" s="1">
        <v>12795.09</v>
      </c>
      <c r="AY982" s="1">
        <v>0</v>
      </c>
      <c r="AZ982" s="1">
        <v>12795.09</v>
      </c>
      <c r="BA982" s="1">
        <v>12795.09</v>
      </c>
      <c r="BB982" s="1">
        <v>0</v>
      </c>
      <c r="BC982" s="1">
        <v>0</v>
      </c>
      <c r="BD982" s="1">
        <v>0</v>
      </c>
      <c r="BE982" s="1">
        <v>0</v>
      </c>
      <c r="BF982" s="1">
        <v>0</v>
      </c>
      <c r="BG982" s="1">
        <v>0</v>
      </c>
      <c r="BH982" s="1">
        <v>0</v>
      </c>
      <c r="BI982" s="1">
        <v>0</v>
      </c>
      <c r="BJ982" s="1">
        <v>0</v>
      </c>
    </row>
    <row r="983" spans="1:62">
      <c r="A983" s="1" t="s">
        <v>5065</v>
      </c>
      <c r="B983" s="4" t="s">
        <v>5365</v>
      </c>
      <c r="C983" s="4" t="s">
        <v>5366</v>
      </c>
      <c r="D983" s="4" t="s">
        <v>5367</v>
      </c>
      <c r="E983" s="4" t="s">
        <v>66</v>
      </c>
      <c r="F983" s="4" t="s">
        <v>3917</v>
      </c>
      <c r="G983" s="4" t="s">
        <v>68</v>
      </c>
      <c r="H983" s="4" t="s">
        <v>3930</v>
      </c>
      <c r="I983" s="1" t="s">
        <v>3931</v>
      </c>
      <c r="J983" s="4" t="s">
        <v>648</v>
      </c>
      <c r="K983" s="4" t="s">
        <v>3932</v>
      </c>
      <c r="L983" s="1" t="s">
        <v>3933</v>
      </c>
      <c r="P983" s="1" t="s">
        <v>3921</v>
      </c>
      <c r="Q983" s="1" t="s">
        <v>3921</v>
      </c>
      <c r="R983" s="4" t="s">
        <v>3922</v>
      </c>
      <c r="S983" s="4" t="s">
        <v>151</v>
      </c>
      <c r="U983" s="5">
        <v>46036</v>
      </c>
      <c r="V983" s="5">
        <v>45658</v>
      </c>
      <c r="W983" s="5">
        <v>46022</v>
      </c>
      <c r="X983" s="5">
        <v>45901</v>
      </c>
      <c r="Y983" s="5">
        <v>45930</v>
      </c>
      <c r="Z983" s="4"/>
      <c r="AA983"/>
      <c r="AB983"/>
      <c r="AD983" s="4" t="s">
        <v>78</v>
      </c>
      <c r="AG983" s="3" t="s">
        <v>3934</v>
      </c>
      <c r="AN983" s="1" t="s">
        <v>76</v>
      </c>
      <c r="AQ983" s="1">
        <v>10700</v>
      </c>
      <c r="AR983" s="1">
        <v>10700</v>
      </c>
      <c r="AS983" s="1">
        <v>0</v>
      </c>
      <c r="AT983" s="1">
        <v>10700</v>
      </c>
      <c r="AU983" s="1">
        <v>10700</v>
      </c>
      <c r="AV983" s="1">
        <v>0</v>
      </c>
      <c r="AW983" s="1">
        <v>8910</v>
      </c>
      <c r="AX983" s="1">
        <v>8910</v>
      </c>
      <c r="AY983" s="1">
        <v>0</v>
      </c>
      <c r="AZ983" s="1">
        <v>8910</v>
      </c>
      <c r="BA983" s="1">
        <v>8910</v>
      </c>
      <c r="BB983" s="1">
        <v>0</v>
      </c>
      <c r="BC983" s="1">
        <v>0</v>
      </c>
      <c r="BD983" s="1">
        <v>0</v>
      </c>
      <c r="BE983" s="1">
        <v>0</v>
      </c>
      <c r="BF983" s="1">
        <v>0</v>
      </c>
      <c r="BG983" s="1">
        <v>0</v>
      </c>
      <c r="BH983" s="1">
        <v>0</v>
      </c>
      <c r="BI983" s="1">
        <v>0</v>
      </c>
      <c r="BJ983" s="1">
        <v>0</v>
      </c>
    </row>
    <row r="984" spans="1:62">
      <c r="A984" s="1" t="s">
        <v>5065</v>
      </c>
      <c r="B984" s="4" t="s">
        <v>5368</v>
      </c>
      <c r="C984" s="4" t="s">
        <v>5369</v>
      </c>
      <c r="D984" s="4" t="s">
        <v>5370</v>
      </c>
      <c r="E984" s="4" t="s">
        <v>66</v>
      </c>
      <c r="F984" s="4" t="s">
        <v>3917</v>
      </c>
      <c r="G984" s="4" t="s">
        <v>68</v>
      </c>
      <c r="H984" s="4" t="s">
        <v>3930</v>
      </c>
      <c r="I984" s="1" t="s">
        <v>3931</v>
      </c>
      <c r="J984" s="4" t="s">
        <v>648</v>
      </c>
      <c r="K984" s="4" t="s">
        <v>3932</v>
      </c>
      <c r="L984" s="1" t="s">
        <v>3933</v>
      </c>
      <c r="P984" s="1" t="s">
        <v>3921</v>
      </c>
      <c r="Q984" s="1" t="s">
        <v>3921</v>
      </c>
      <c r="R984" s="4" t="s">
        <v>3922</v>
      </c>
      <c r="S984" s="4" t="s">
        <v>151</v>
      </c>
      <c r="U984" s="5">
        <v>46041</v>
      </c>
      <c r="V984" s="5">
        <v>45658</v>
      </c>
      <c r="W984" s="5">
        <v>46022</v>
      </c>
      <c r="X984" s="5">
        <v>45992</v>
      </c>
      <c r="Y984" s="5">
        <v>46022</v>
      </c>
      <c r="Z984" s="4"/>
      <c r="AA984"/>
      <c r="AB984"/>
      <c r="AD984" s="4" t="s">
        <v>78</v>
      </c>
      <c r="AG984" s="3" t="s">
        <v>1443</v>
      </c>
      <c r="AN984" s="1" t="s">
        <v>76</v>
      </c>
      <c r="AQ984" s="1">
        <v>13440</v>
      </c>
      <c r="AR984" s="1">
        <v>13440</v>
      </c>
      <c r="AS984" s="1">
        <v>0</v>
      </c>
      <c r="AT984" s="1">
        <v>13440</v>
      </c>
      <c r="AU984" s="1">
        <v>13440</v>
      </c>
      <c r="AV984" s="1">
        <v>0</v>
      </c>
      <c r="AW984" s="1">
        <v>12000</v>
      </c>
      <c r="AX984" s="1">
        <v>12000</v>
      </c>
      <c r="AY984" s="1">
        <v>0</v>
      </c>
      <c r="AZ984" s="1">
        <v>12000</v>
      </c>
      <c r="BA984" s="1">
        <v>12000</v>
      </c>
      <c r="BB984" s="1">
        <v>0</v>
      </c>
      <c r="BC984" s="1">
        <v>0</v>
      </c>
      <c r="BD984" s="1">
        <v>0</v>
      </c>
      <c r="BE984" s="1">
        <v>0</v>
      </c>
      <c r="BF984" s="1">
        <v>0</v>
      </c>
      <c r="BG984" s="1">
        <v>0</v>
      </c>
      <c r="BH984" s="1">
        <v>0</v>
      </c>
      <c r="BI984" s="1">
        <v>0</v>
      </c>
      <c r="BJ984" s="1">
        <v>0</v>
      </c>
    </row>
    <row r="985" spans="1:62">
      <c r="A985" s="1" t="s">
        <v>5065</v>
      </c>
      <c r="B985" s="4" t="s">
        <v>5371</v>
      </c>
      <c r="C985" s="4" t="s">
        <v>5372</v>
      </c>
      <c r="D985" s="4" t="s">
        <v>5373</v>
      </c>
      <c r="E985" s="4" t="s">
        <v>66</v>
      </c>
      <c r="F985" s="4" t="s">
        <v>3917</v>
      </c>
      <c r="G985" s="4" t="s">
        <v>68</v>
      </c>
      <c r="H985" s="4" t="s">
        <v>3930</v>
      </c>
      <c r="I985" s="1" t="s">
        <v>3931</v>
      </c>
      <c r="J985" s="4" t="s">
        <v>648</v>
      </c>
      <c r="K985" s="4" t="s">
        <v>3932</v>
      </c>
      <c r="L985" s="1" t="s">
        <v>3933</v>
      </c>
      <c r="P985" s="1" t="s">
        <v>3921</v>
      </c>
      <c r="Q985" s="1" t="s">
        <v>3921</v>
      </c>
      <c r="R985" s="4" t="s">
        <v>3922</v>
      </c>
      <c r="S985" s="4" t="s">
        <v>151</v>
      </c>
      <c r="U985" s="5">
        <v>46048</v>
      </c>
      <c r="V985" s="5">
        <v>45658</v>
      </c>
      <c r="W985" s="5">
        <v>46022</v>
      </c>
      <c r="X985" s="5">
        <v>45901</v>
      </c>
      <c r="Y985" s="5">
        <v>45930</v>
      </c>
      <c r="Z985" s="4"/>
      <c r="AA985"/>
      <c r="AB985"/>
      <c r="AD985" s="4" t="s">
        <v>78</v>
      </c>
      <c r="AG985" s="3" t="s">
        <v>3934</v>
      </c>
      <c r="AN985" s="1" t="s">
        <v>76</v>
      </c>
      <c r="AQ985" s="1">
        <v>1100</v>
      </c>
      <c r="AR985" s="1">
        <v>1100</v>
      </c>
      <c r="AS985" s="1">
        <v>0</v>
      </c>
      <c r="AT985" s="1">
        <v>1100</v>
      </c>
      <c r="AU985" s="1">
        <v>1100</v>
      </c>
      <c r="AV985" s="1">
        <v>0</v>
      </c>
      <c r="AW985" s="1">
        <v>880</v>
      </c>
      <c r="AX985" s="1">
        <v>880</v>
      </c>
      <c r="AY985" s="1">
        <v>0</v>
      </c>
      <c r="AZ985" s="1">
        <v>880</v>
      </c>
      <c r="BA985" s="1">
        <v>880</v>
      </c>
      <c r="BB985" s="1">
        <v>0</v>
      </c>
      <c r="BC985" s="1">
        <v>0</v>
      </c>
      <c r="BD985" s="1">
        <v>0</v>
      </c>
      <c r="BE985" s="1">
        <v>0</v>
      </c>
      <c r="BF985" s="1">
        <v>0</v>
      </c>
      <c r="BG985" s="1">
        <v>0</v>
      </c>
      <c r="BH985" s="1">
        <v>0</v>
      </c>
      <c r="BI985" s="1">
        <v>0</v>
      </c>
      <c r="BJ985" s="1">
        <v>0</v>
      </c>
    </row>
    <row r="986" spans="1:62">
      <c r="A986" s="1" t="s">
        <v>5065</v>
      </c>
      <c r="B986" s="4" t="s">
        <v>5374</v>
      </c>
      <c r="C986" s="4" t="s">
        <v>5375</v>
      </c>
      <c r="D986" s="4" t="s">
        <v>5376</v>
      </c>
      <c r="E986" s="4" t="s">
        <v>66</v>
      </c>
      <c r="F986" s="4" t="s">
        <v>3917</v>
      </c>
      <c r="G986" s="4" t="s">
        <v>68</v>
      </c>
      <c r="H986" s="4" t="s">
        <v>3930</v>
      </c>
      <c r="I986" s="1" t="s">
        <v>3931</v>
      </c>
      <c r="J986" s="4" t="s">
        <v>648</v>
      </c>
      <c r="K986" s="4" t="s">
        <v>3932</v>
      </c>
      <c r="L986" s="1" t="s">
        <v>3933</v>
      </c>
      <c r="P986" s="1" t="s">
        <v>3921</v>
      </c>
      <c r="Q986" s="1" t="s">
        <v>3921</v>
      </c>
      <c r="R986" s="4" t="s">
        <v>3922</v>
      </c>
      <c r="S986" s="4" t="s">
        <v>151</v>
      </c>
      <c r="U986" s="5">
        <v>46050</v>
      </c>
      <c r="V986" s="5">
        <v>45658</v>
      </c>
      <c r="W986" s="5">
        <v>46022</v>
      </c>
      <c r="X986" s="5">
        <v>45992</v>
      </c>
      <c r="Y986" s="5">
        <v>46022</v>
      </c>
      <c r="Z986" s="4"/>
      <c r="AA986"/>
      <c r="AB986"/>
      <c r="AD986" s="4" t="s">
        <v>78</v>
      </c>
      <c r="AG986" s="3" t="s">
        <v>1443</v>
      </c>
      <c r="AN986" s="1" t="s">
        <v>76</v>
      </c>
      <c r="AQ986" s="1">
        <v>55720.29</v>
      </c>
      <c r="AR986" s="1">
        <v>55720.29</v>
      </c>
      <c r="AS986" s="1">
        <v>0</v>
      </c>
      <c r="AT986" s="1">
        <v>55720.29</v>
      </c>
      <c r="AU986" s="1">
        <v>55720.29</v>
      </c>
      <c r="AV986" s="1">
        <v>0</v>
      </c>
      <c r="AW986" s="1">
        <v>48617.86</v>
      </c>
      <c r="AX986" s="1">
        <v>48617.86</v>
      </c>
      <c r="AY986" s="1">
        <v>0</v>
      </c>
      <c r="AZ986" s="1">
        <v>48617.86</v>
      </c>
      <c r="BA986" s="1">
        <v>48617.86</v>
      </c>
      <c r="BB986" s="1">
        <v>0</v>
      </c>
      <c r="BC986" s="1">
        <v>0</v>
      </c>
      <c r="BD986" s="1">
        <v>0</v>
      </c>
      <c r="BE986" s="1">
        <v>0</v>
      </c>
      <c r="BF986" s="1">
        <v>0</v>
      </c>
      <c r="BG986" s="1">
        <v>0</v>
      </c>
      <c r="BH986" s="1">
        <v>0</v>
      </c>
      <c r="BI986" s="1">
        <v>0</v>
      </c>
      <c r="BJ986" s="1">
        <v>0</v>
      </c>
    </row>
    <row r="987" spans="1:62">
      <c r="A987" s="1" t="s">
        <v>5065</v>
      </c>
      <c r="B987" s="4" t="s">
        <v>5377</v>
      </c>
      <c r="C987" s="4" t="s">
        <v>5378</v>
      </c>
      <c r="D987" s="4" t="s">
        <v>5379</v>
      </c>
      <c r="E987" s="4" t="s">
        <v>66</v>
      </c>
      <c r="F987" s="4" t="s">
        <v>3917</v>
      </c>
      <c r="G987" s="4" t="s">
        <v>68</v>
      </c>
      <c r="H987" s="4" t="s">
        <v>3930</v>
      </c>
      <c r="I987" s="1" t="s">
        <v>3931</v>
      </c>
      <c r="J987" s="4" t="s">
        <v>648</v>
      </c>
      <c r="K987" s="4" t="s">
        <v>3932</v>
      </c>
      <c r="L987" s="1" t="s">
        <v>3933</v>
      </c>
      <c r="P987" s="1" t="s">
        <v>3921</v>
      </c>
      <c r="Q987" s="1" t="s">
        <v>3921</v>
      </c>
      <c r="R987" s="4" t="s">
        <v>3922</v>
      </c>
      <c r="S987" s="4" t="s">
        <v>151</v>
      </c>
      <c r="U987" s="5">
        <v>46052</v>
      </c>
      <c r="V987" s="5">
        <v>45658</v>
      </c>
      <c r="W987" s="5">
        <v>46022</v>
      </c>
      <c r="X987" s="5">
        <v>45992</v>
      </c>
      <c r="Y987" s="5">
        <v>46022</v>
      </c>
      <c r="Z987" s="4"/>
      <c r="AA987"/>
      <c r="AB987"/>
      <c r="AD987" s="4" t="s">
        <v>78</v>
      </c>
      <c r="AG987" s="3" t="s">
        <v>1443</v>
      </c>
      <c r="AN987" s="1" t="s">
        <v>76</v>
      </c>
      <c r="AQ987" s="1">
        <v>10616.13</v>
      </c>
      <c r="AR987" s="1">
        <v>10616.13</v>
      </c>
      <c r="AS987" s="1">
        <v>0</v>
      </c>
      <c r="AT987" s="1">
        <v>10616.13</v>
      </c>
      <c r="AU987" s="1">
        <v>10616.13</v>
      </c>
      <c r="AV987" s="1">
        <v>0</v>
      </c>
      <c r="AW987" s="1">
        <v>9554.52</v>
      </c>
      <c r="AX987" s="1">
        <v>9554.52</v>
      </c>
      <c r="AY987" s="1">
        <v>0</v>
      </c>
      <c r="AZ987" s="1">
        <v>9554.52</v>
      </c>
      <c r="BA987" s="1">
        <v>9554.52</v>
      </c>
      <c r="BB987" s="1">
        <v>0</v>
      </c>
      <c r="BC987" s="1">
        <v>0</v>
      </c>
      <c r="BD987" s="1">
        <v>0</v>
      </c>
      <c r="BE987" s="1">
        <v>0</v>
      </c>
      <c r="BF987" s="1">
        <v>0</v>
      </c>
      <c r="BG987" s="1">
        <v>0</v>
      </c>
      <c r="BH987" s="1">
        <v>0</v>
      </c>
      <c r="BI987" s="1">
        <v>0</v>
      </c>
      <c r="BJ987" s="1">
        <v>0</v>
      </c>
    </row>
    <row r="988" spans="1:62">
      <c r="A988" s="1" t="s">
        <v>5065</v>
      </c>
      <c r="B988" s="4" t="s">
        <v>5380</v>
      </c>
      <c r="C988" s="4" t="s">
        <v>5381</v>
      </c>
      <c r="D988" s="4" t="s">
        <v>5382</v>
      </c>
      <c r="E988" s="4" t="s">
        <v>66</v>
      </c>
      <c r="F988" s="4" t="s">
        <v>3917</v>
      </c>
      <c r="G988" s="4" t="s">
        <v>68</v>
      </c>
      <c r="H988" s="4" t="s">
        <v>3930</v>
      </c>
      <c r="I988" s="1" t="s">
        <v>3931</v>
      </c>
      <c r="J988" s="4" t="s">
        <v>648</v>
      </c>
      <c r="K988" s="4" t="s">
        <v>3932</v>
      </c>
      <c r="L988" s="1" t="s">
        <v>3933</v>
      </c>
      <c r="P988" s="1" t="s">
        <v>3921</v>
      </c>
      <c r="Q988" s="1" t="s">
        <v>3921</v>
      </c>
      <c r="R988" s="4" t="s">
        <v>3922</v>
      </c>
      <c r="S988" s="4" t="s">
        <v>151</v>
      </c>
      <c r="U988" s="5">
        <v>46056</v>
      </c>
      <c r="V988" s="5">
        <v>45658</v>
      </c>
      <c r="W988" s="5">
        <v>46022</v>
      </c>
      <c r="X988" s="5">
        <v>45931</v>
      </c>
      <c r="Y988" s="5">
        <v>45961</v>
      </c>
      <c r="Z988" s="4"/>
      <c r="AA988"/>
      <c r="AB988"/>
      <c r="AD988" s="4" t="s">
        <v>78</v>
      </c>
      <c r="AG988" s="3" t="s">
        <v>1443</v>
      </c>
      <c r="AN988" s="1" t="s">
        <v>76</v>
      </c>
      <c r="AQ988" s="1">
        <v>172.41</v>
      </c>
      <c r="AR988" s="1">
        <v>172.41</v>
      </c>
      <c r="AS988" s="1">
        <v>0</v>
      </c>
      <c r="AT988" s="1">
        <v>172.41</v>
      </c>
      <c r="AU988" s="1">
        <v>172.41</v>
      </c>
      <c r="AV988" s="1">
        <v>0</v>
      </c>
      <c r="AW988" s="1">
        <v>0</v>
      </c>
      <c r="AX988" s="1">
        <v>0</v>
      </c>
      <c r="AY988" s="1">
        <v>0</v>
      </c>
      <c r="AZ988" s="1">
        <v>0</v>
      </c>
      <c r="BA988" s="1">
        <v>0</v>
      </c>
      <c r="BB988" s="1">
        <v>0</v>
      </c>
      <c r="BC988" s="1">
        <v>0</v>
      </c>
      <c r="BD988" s="1">
        <v>0</v>
      </c>
      <c r="BE988" s="1">
        <v>0</v>
      </c>
      <c r="BF988" s="1">
        <v>0</v>
      </c>
      <c r="BG988" s="1">
        <v>0</v>
      </c>
      <c r="BH988" s="1">
        <v>0</v>
      </c>
      <c r="BI988" s="1">
        <v>0</v>
      </c>
      <c r="BJ988" s="1">
        <v>0</v>
      </c>
    </row>
    <row r="989" spans="1:62">
      <c r="A989" s="1" t="s">
        <v>5065</v>
      </c>
      <c r="B989" s="4" t="s">
        <v>5383</v>
      </c>
      <c r="C989" s="4" t="s">
        <v>5384</v>
      </c>
      <c r="D989" s="4" t="s">
        <v>5385</v>
      </c>
      <c r="E989" s="4" t="s">
        <v>66</v>
      </c>
      <c r="F989" s="4" t="s">
        <v>3917</v>
      </c>
      <c r="G989" s="4" t="s">
        <v>68</v>
      </c>
      <c r="H989" s="4" t="s">
        <v>3930</v>
      </c>
      <c r="I989" s="1" t="s">
        <v>3931</v>
      </c>
      <c r="J989" s="4" t="s">
        <v>648</v>
      </c>
      <c r="K989" s="4" t="s">
        <v>3932</v>
      </c>
      <c r="L989" s="1" t="s">
        <v>3933</v>
      </c>
      <c r="P989" s="1" t="s">
        <v>3921</v>
      </c>
      <c r="Q989" s="1" t="s">
        <v>3921</v>
      </c>
      <c r="R989" s="4" t="s">
        <v>3922</v>
      </c>
      <c r="S989" s="4" t="s">
        <v>151</v>
      </c>
      <c r="U989" s="5">
        <v>46059</v>
      </c>
      <c r="V989" s="5">
        <v>45658</v>
      </c>
      <c r="W989" s="5">
        <v>46022</v>
      </c>
      <c r="X989" s="5">
        <v>45992</v>
      </c>
      <c r="Y989" s="5">
        <v>46022</v>
      </c>
      <c r="Z989" s="4"/>
      <c r="AA989"/>
      <c r="AB989"/>
      <c r="AD989" s="4" t="s">
        <v>78</v>
      </c>
      <c r="AG989" s="3" t="s">
        <v>1443</v>
      </c>
      <c r="AN989" s="1" t="s">
        <v>76</v>
      </c>
      <c r="AQ989" s="1">
        <v>11000</v>
      </c>
      <c r="AR989" s="1">
        <v>11000</v>
      </c>
      <c r="AS989" s="1">
        <v>0</v>
      </c>
      <c r="AT989" s="1">
        <v>11000</v>
      </c>
      <c r="AU989" s="1">
        <v>11000</v>
      </c>
      <c r="AV989" s="1">
        <v>0</v>
      </c>
      <c r="AW989" s="1">
        <v>9900</v>
      </c>
      <c r="AX989" s="1">
        <v>9900</v>
      </c>
      <c r="AY989" s="1">
        <v>0</v>
      </c>
      <c r="AZ989" s="1">
        <v>9900</v>
      </c>
      <c r="BA989" s="1">
        <v>9900</v>
      </c>
      <c r="BB989" s="1">
        <v>0</v>
      </c>
      <c r="BC989" s="1">
        <v>0</v>
      </c>
      <c r="BD989" s="1">
        <v>0</v>
      </c>
      <c r="BE989" s="1">
        <v>0</v>
      </c>
      <c r="BF989" s="1">
        <v>0</v>
      </c>
      <c r="BG989" s="1">
        <v>0</v>
      </c>
      <c r="BH989" s="1">
        <v>0</v>
      </c>
      <c r="BI989" s="1">
        <v>0</v>
      </c>
      <c r="BJ989" s="1">
        <v>0</v>
      </c>
    </row>
    <row r="990" spans="1:62">
      <c r="A990" s="1" t="s">
        <v>5065</v>
      </c>
      <c r="B990" s="4" t="s">
        <v>5386</v>
      </c>
      <c r="C990" s="4" t="s">
        <v>5387</v>
      </c>
      <c r="D990" s="4" t="s">
        <v>5388</v>
      </c>
      <c r="E990" s="4" t="s">
        <v>66</v>
      </c>
      <c r="F990" s="4" t="s">
        <v>3917</v>
      </c>
      <c r="G990" s="4" t="s">
        <v>68</v>
      </c>
      <c r="H990" s="4" t="s">
        <v>3930</v>
      </c>
      <c r="I990" s="1" t="s">
        <v>3931</v>
      </c>
      <c r="J990" s="4" t="s">
        <v>648</v>
      </c>
      <c r="K990" s="4" t="s">
        <v>3932</v>
      </c>
      <c r="L990" s="1" t="s">
        <v>3933</v>
      </c>
      <c r="P990" s="1" t="s">
        <v>3921</v>
      </c>
      <c r="Q990" s="1" t="s">
        <v>3921</v>
      </c>
      <c r="R990" s="4" t="s">
        <v>3922</v>
      </c>
      <c r="S990" s="4" t="s">
        <v>151</v>
      </c>
      <c r="U990" s="5">
        <v>46077</v>
      </c>
      <c r="V990" s="5">
        <v>45658</v>
      </c>
      <c r="W990" s="5">
        <v>46022</v>
      </c>
      <c r="X990" s="5">
        <v>45931</v>
      </c>
      <c r="Y990" s="5">
        <v>45961</v>
      </c>
      <c r="Z990" s="4"/>
      <c r="AA990"/>
      <c r="AB990"/>
      <c r="AD990" s="4" t="s">
        <v>78</v>
      </c>
      <c r="AG990" s="3" t="s">
        <v>1443</v>
      </c>
      <c r="AN990" s="1" t="s">
        <v>76</v>
      </c>
      <c r="AQ990" s="1">
        <v>771.61</v>
      </c>
      <c r="AR990" s="1">
        <v>771.61</v>
      </c>
      <c r="AS990" s="1">
        <v>0</v>
      </c>
      <c r="AT990" s="1">
        <v>771.61</v>
      </c>
      <c r="AU990" s="1">
        <v>771.61</v>
      </c>
      <c r="AV990" s="1">
        <v>0</v>
      </c>
      <c r="AW990" s="1">
        <v>537.29</v>
      </c>
      <c r="AX990" s="1">
        <v>537.29</v>
      </c>
      <c r="AY990" s="1">
        <v>0</v>
      </c>
      <c r="AZ990" s="1">
        <v>537.29</v>
      </c>
      <c r="BA990" s="1">
        <v>537.29</v>
      </c>
      <c r="BB990" s="1">
        <v>0</v>
      </c>
      <c r="BC990" s="1">
        <v>0</v>
      </c>
      <c r="BD990" s="1">
        <v>0</v>
      </c>
      <c r="BE990" s="1">
        <v>0</v>
      </c>
      <c r="BF990" s="1">
        <v>0</v>
      </c>
      <c r="BG990" s="1">
        <v>0</v>
      </c>
      <c r="BH990" s="1">
        <v>0</v>
      </c>
      <c r="BI990" s="1">
        <v>0</v>
      </c>
      <c r="BJ990" s="1">
        <v>0</v>
      </c>
    </row>
    <row r="991" spans="1:62">
      <c r="A991" s="1" t="s">
        <v>5065</v>
      </c>
      <c r="B991" s="4" t="s">
        <v>5389</v>
      </c>
      <c r="C991" s="4" t="s">
        <v>5390</v>
      </c>
      <c r="D991" s="4" t="s">
        <v>5391</v>
      </c>
      <c r="E991" s="4" t="s">
        <v>66</v>
      </c>
      <c r="F991" s="4" t="s">
        <v>3917</v>
      </c>
      <c r="G991" s="4" t="s">
        <v>68</v>
      </c>
      <c r="H991" s="4" t="s">
        <v>3930</v>
      </c>
      <c r="I991" s="1" t="s">
        <v>3931</v>
      </c>
      <c r="J991" s="4" t="s">
        <v>648</v>
      </c>
      <c r="K991" s="4" t="s">
        <v>3932</v>
      </c>
      <c r="L991" s="1" t="s">
        <v>3933</v>
      </c>
      <c r="P991" s="1" t="s">
        <v>3921</v>
      </c>
      <c r="Q991" s="1" t="s">
        <v>3921</v>
      </c>
      <c r="R991" s="4" t="s">
        <v>3922</v>
      </c>
      <c r="S991" s="4" t="s">
        <v>151</v>
      </c>
      <c r="U991" s="5">
        <v>46078</v>
      </c>
      <c r="V991" s="5">
        <v>45658</v>
      </c>
      <c r="W991" s="5">
        <v>46022</v>
      </c>
      <c r="X991" s="5">
        <v>45962</v>
      </c>
      <c r="Y991" s="5">
        <v>45991</v>
      </c>
      <c r="Z991" s="4"/>
      <c r="AA991"/>
      <c r="AB991"/>
      <c r="AD991" s="4" t="s">
        <v>78</v>
      </c>
      <c r="AG991" s="3" t="s">
        <v>3934</v>
      </c>
      <c r="AN991" s="1" t="s">
        <v>76</v>
      </c>
      <c r="AQ991" s="1">
        <v>800</v>
      </c>
      <c r="AR991" s="1">
        <v>800</v>
      </c>
      <c r="AS991" s="1">
        <v>0</v>
      </c>
      <c r="AT991" s="1">
        <v>800</v>
      </c>
      <c r="AU991" s="1">
        <v>800</v>
      </c>
      <c r="AV991" s="1">
        <v>0</v>
      </c>
      <c r="AW991" s="1">
        <v>0</v>
      </c>
      <c r="AX991" s="1">
        <v>0</v>
      </c>
      <c r="AY991" s="1">
        <v>0</v>
      </c>
      <c r="AZ991" s="1">
        <v>0</v>
      </c>
      <c r="BA991" s="1">
        <v>0</v>
      </c>
      <c r="BB991" s="1">
        <v>0</v>
      </c>
      <c r="BC991" s="1">
        <v>0</v>
      </c>
      <c r="BD991" s="1">
        <v>0</v>
      </c>
      <c r="BE991" s="1">
        <v>0</v>
      </c>
      <c r="BF991" s="1">
        <v>0</v>
      </c>
      <c r="BG991" s="1">
        <v>0</v>
      </c>
      <c r="BH991" s="1">
        <v>0</v>
      </c>
      <c r="BI991" s="1">
        <v>0</v>
      </c>
      <c r="BJ991" s="1">
        <v>0</v>
      </c>
    </row>
    <row r="992" spans="1:62">
      <c r="A992" s="1" t="s">
        <v>5065</v>
      </c>
      <c r="B992" s="4" t="s">
        <v>5392</v>
      </c>
      <c r="C992" s="4" t="s">
        <v>5393</v>
      </c>
      <c r="D992" s="4" t="s">
        <v>5394</v>
      </c>
      <c r="E992" s="4" t="s">
        <v>66</v>
      </c>
      <c r="F992" s="4" t="s">
        <v>3917</v>
      </c>
      <c r="G992" s="4" t="s">
        <v>68</v>
      </c>
      <c r="H992" s="4" t="s">
        <v>3930</v>
      </c>
      <c r="I992" s="1" t="s">
        <v>3931</v>
      </c>
      <c r="J992" s="4" t="s">
        <v>648</v>
      </c>
      <c r="K992" s="4" t="s">
        <v>3932</v>
      </c>
      <c r="L992" s="1" t="s">
        <v>3933</v>
      </c>
      <c r="P992" s="1" t="s">
        <v>3921</v>
      </c>
      <c r="Q992" s="1" t="s">
        <v>3921</v>
      </c>
      <c r="R992" s="4" t="s">
        <v>3922</v>
      </c>
      <c r="S992" s="4" t="s">
        <v>151</v>
      </c>
      <c r="U992" s="5">
        <v>46078</v>
      </c>
      <c r="V992" s="5">
        <v>45658</v>
      </c>
      <c r="W992" s="5">
        <v>46022</v>
      </c>
      <c r="X992" s="5">
        <v>45992</v>
      </c>
      <c r="Y992" s="5">
        <v>46022</v>
      </c>
      <c r="Z992" s="4"/>
      <c r="AA992"/>
      <c r="AB992"/>
      <c r="AD992" s="4" t="s">
        <v>78</v>
      </c>
      <c r="AG992" s="3" t="s">
        <v>1443</v>
      </c>
      <c r="AN992" s="1" t="s">
        <v>76</v>
      </c>
      <c r="AQ992" s="1">
        <v>12000</v>
      </c>
      <c r="AR992" s="1">
        <v>12000</v>
      </c>
      <c r="AS992" s="1">
        <v>0</v>
      </c>
      <c r="AT992" s="1">
        <v>12000</v>
      </c>
      <c r="AU992" s="1">
        <v>12000</v>
      </c>
      <c r="AV992" s="1">
        <v>0</v>
      </c>
      <c r="AW992" s="1">
        <v>0</v>
      </c>
      <c r="AX992" s="1">
        <v>0</v>
      </c>
      <c r="AY992" s="1">
        <v>0</v>
      </c>
      <c r="AZ992" s="1">
        <v>0</v>
      </c>
      <c r="BA992" s="1">
        <v>0</v>
      </c>
      <c r="BB992" s="1">
        <v>0</v>
      </c>
      <c r="BC992" s="1">
        <v>0</v>
      </c>
      <c r="BD992" s="1">
        <v>0</v>
      </c>
      <c r="BE992" s="1">
        <v>0</v>
      </c>
      <c r="BF992" s="1">
        <v>0</v>
      </c>
      <c r="BG992" s="1">
        <v>0</v>
      </c>
      <c r="BH992" s="1">
        <v>0</v>
      </c>
      <c r="BI992" s="1">
        <v>0</v>
      </c>
      <c r="BJ992" s="1">
        <v>0</v>
      </c>
    </row>
    <row r="993" spans="1:62">
      <c r="A993" s="1" t="s">
        <v>5065</v>
      </c>
      <c r="B993" s="4" t="s">
        <v>5395</v>
      </c>
      <c r="C993" s="4" t="s">
        <v>5396</v>
      </c>
      <c r="D993" s="4" t="s">
        <v>5397</v>
      </c>
      <c r="E993" s="4" t="s">
        <v>66</v>
      </c>
      <c r="F993" s="4" t="s">
        <v>3917</v>
      </c>
      <c r="G993" s="4" t="s">
        <v>68</v>
      </c>
      <c r="H993" s="4" t="s">
        <v>3930</v>
      </c>
      <c r="I993" s="1" t="s">
        <v>3931</v>
      </c>
      <c r="J993" s="4" t="s">
        <v>648</v>
      </c>
      <c r="K993" s="4" t="s">
        <v>3932</v>
      </c>
      <c r="L993" s="1" t="s">
        <v>3933</v>
      </c>
      <c r="P993" s="1" t="s">
        <v>3921</v>
      </c>
      <c r="Q993" s="1" t="s">
        <v>3921</v>
      </c>
      <c r="R993" s="4" t="s">
        <v>3922</v>
      </c>
      <c r="S993" s="4" t="s">
        <v>151</v>
      </c>
      <c r="U993" s="5">
        <v>46115</v>
      </c>
      <c r="V993" s="5">
        <v>45658</v>
      </c>
      <c r="W993" s="5">
        <v>46022</v>
      </c>
      <c r="X993" s="5">
        <v>45992</v>
      </c>
      <c r="Y993" s="5">
        <v>46022</v>
      </c>
      <c r="Z993" s="4"/>
      <c r="AA993"/>
      <c r="AB993"/>
      <c r="AD993" s="4" t="s">
        <v>78</v>
      </c>
      <c r="AG993" s="3" t="s">
        <v>1443</v>
      </c>
      <c r="AN993" s="1" t="s">
        <v>76</v>
      </c>
      <c r="AQ993" s="1">
        <v>9000</v>
      </c>
      <c r="AR993" s="1">
        <v>9000</v>
      </c>
      <c r="AS993" s="1">
        <v>0</v>
      </c>
      <c r="AT993" s="1">
        <v>9000</v>
      </c>
      <c r="AU993" s="1">
        <v>9000</v>
      </c>
      <c r="AV993" s="1">
        <v>0</v>
      </c>
      <c r="AW993" s="1">
        <v>0</v>
      </c>
      <c r="AX993" s="1">
        <v>0</v>
      </c>
      <c r="AY993" s="1">
        <v>0</v>
      </c>
      <c r="AZ993" s="1">
        <v>0</v>
      </c>
      <c r="BA993" s="1">
        <v>0</v>
      </c>
      <c r="BB993" s="1">
        <v>0</v>
      </c>
      <c r="BC993" s="1">
        <v>0</v>
      </c>
      <c r="BD993" s="1">
        <v>0</v>
      </c>
      <c r="BE993" s="1">
        <v>0</v>
      </c>
      <c r="BF993" s="1">
        <v>0</v>
      </c>
      <c r="BG993" s="1">
        <v>0</v>
      </c>
      <c r="BH993" s="1">
        <v>0</v>
      </c>
      <c r="BI993" s="1">
        <v>0</v>
      </c>
      <c r="BJ993" s="1">
        <v>0</v>
      </c>
    </row>
    <row r="994" spans="1:62">
      <c r="A994" s="1" t="s">
        <v>5065</v>
      </c>
      <c r="B994" s="4" t="s">
        <v>5398</v>
      </c>
      <c r="C994" s="4" t="s">
        <v>5399</v>
      </c>
      <c r="D994" s="4" t="s">
        <v>5400</v>
      </c>
      <c r="E994" s="4" t="s">
        <v>66</v>
      </c>
      <c r="F994" s="4" t="s">
        <v>3917</v>
      </c>
      <c r="G994" s="4" t="s">
        <v>68</v>
      </c>
      <c r="H994" s="4" t="s">
        <v>3930</v>
      </c>
      <c r="I994" s="1" t="s">
        <v>3931</v>
      </c>
      <c r="J994" s="4" t="s">
        <v>648</v>
      </c>
      <c r="K994" s="4" t="s">
        <v>3932</v>
      </c>
      <c r="L994" s="1" t="s">
        <v>3933</v>
      </c>
      <c r="P994" s="1" t="s">
        <v>3921</v>
      </c>
      <c r="Q994" s="1" t="s">
        <v>3921</v>
      </c>
      <c r="R994" s="4" t="s">
        <v>3922</v>
      </c>
      <c r="S994" s="4" t="s">
        <v>151</v>
      </c>
      <c r="U994" s="5">
        <v>46127</v>
      </c>
      <c r="V994" s="5">
        <v>45658</v>
      </c>
      <c r="W994" s="5">
        <v>46022</v>
      </c>
      <c r="X994" s="5">
        <v>45992</v>
      </c>
      <c r="Y994" s="5">
        <v>46022</v>
      </c>
      <c r="Z994" s="4"/>
      <c r="AA994"/>
      <c r="AB994"/>
      <c r="AD994" s="4" t="s">
        <v>78</v>
      </c>
      <c r="AG994" s="3" t="s">
        <v>1443</v>
      </c>
      <c r="AN994" s="1" t="s">
        <v>76</v>
      </c>
      <c r="AQ994" s="1">
        <v>259.74</v>
      </c>
      <c r="AR994" s="1">
        <v>259.74</v>
      </c>
      <c r="AS994" s="1">
        <v>0</v>
      </c>
      <c r="AT994" s="1">
        <v>259.74</v>
      </c>
      <c r="AU994" s="1">
        <v>259.74</v>
      </c>
      <c r="AV994" s="1">
        <v>0</v>
      </c>
      <c r="AW994" s="1">
        <v>0</v>
      </c>
      <c r="AX994" s="1">
        <v>0</v>
      </c>
      <c r="AY994" s="1">
        <v>0</v>
      </c>
      <c r="AZ994" s="1">
        <v>0</v>
      </c>
      <c r="BA994" s="1">
        <v>0</v>
      </c>
      <c r="BB994" s="1">
        <v>0</v>
      </c>
      <c r="BC994" s="1">
        <v>0</v>
      </c>
      <c r="BD994" s="1">
        <v>0</v>
      </c>
      <c r="BE994" s="1">
        <v>0</v>
      </c>
      <c r="BF994" s="1">
        <v>0</v>
      </c>
      <c r="BG994" s="1">
        <v>0</v>
      </c>
      <c r="BH994" s="1">
        <v>0</v>
      </c>
      <c r="BI994" s="1">
        <v>0</v>
      </c>
      <c r="BJ994" s="1">
        <v>0</v>
      </c>
    </row>
    <row r="995" spans="1:62">
      <c r="A995" s="1" t="s">
        <v>5401</v>
      </c>
      <c r="B995" s="4" t="s">
        <v>5402</v>
      </c>
      <c r="C995" s="4" t="s">
        <v>5403</v>
      </c>
      <c r="D995" s="4" t="s">
        <v>5404</v>
      </c>
      <c r="E995" s="4" t="s">
        <v>66</v>
      </c>
      <c r="F995" s="4" t="s">
        <v>5405</v>
      </c>
      <c r="G995" s="4" t="s">
        <v>68</v>
      </c>
      <c r="H995" s="4" t="s">
        <v>5406</v>
      </c>
      <c r="I995" s="1" t="s">
        <v>5407</v>
      </c>
      <c r="J995" s="4" t="s">
        <v>648</v>
      </c>
      <c r="K995" s="4" t="s">
        <v>3932</v>
      </c>
      <c r="L995" s="1" t="s">
        <v>4991</v>
      </c>
      <c r="P995" s="1" t="s">
        <v>216</v>
      </c>
      <c r="Q995" s="1" t="s">
        <v>216</v>
      </c>
      <c r="R995" s="4" t="s">
        <v>3847</v>
      </c>
      <c r="S995" s="4" t="s">
        <v>151</v>
      </c>
      <c r="U995" s="5">
        <v>45874</v>
      </c>
      <c r="V995" s="5">
        <v>45839</v>
      </c>
      <c r="W995" s="5">
        <v>45930</v>
      </c>
      <c r="X995" s="5">
        <v>45874</v>
      </c>
      <c r="Y995" s="5">
        <v>45874</v>
      </c>
      <c r="Z995" s="4"/>
      <c r="AA995"/>
      <c r="AB995"/>
      <c r="AD995" s="4" t="s">
        <v>78</v>
      </c>
      <c r="AG995" s="3" t="s">
        <v>182</v>
      </c>
      <c r="AN995" s="1" t="s">
        <v>76</v>
      </c>
      <c r="AQ995" s="1">
        <v>648000</v>
      </c>
      <c r="AR995" s="1">
        <v>648000</v>
      </c>
      <c r="AS995" s="1">
        <v>0</v>
      </c>
      <c r="AT995" s="1">
        <v>648000</v>
      </c>
      <c r="AU995" s="1">
        <v>648000</v>
      </c>
      <c r="AV995" s="1">
        <v>0</v>
      </c>
      <c r="AW995" s="1">
        <v>20000</v>
      </c>
      <c r="AX995" s="1">
        <v>20000</v>
      </c>
      <c r="AY995" s="1">
        <v>0</v>
      </c>
      <c r="AZ995" s="1">
        <v>20000</v>
      </c>
      <c r="BA995" s="1">
        <v>20000</v>
      </c>
      <c r="BB995" s="1">
        <v>0</v>
      </c>
      <c r="BC995" s="1">
        <v>0</v>
      </c>
      <c r="BD995" s="1">
        <v>0</v>
      </c>
      <c r="BE995" s="1">
        <v>0</v>
      </c>
      <c r="BF995" s="1">
        <v>0</v>
      </c>
      <c r="BG995" s="1">
        <v>0</v>
      </c>
      <c r="BH995" s="1">
        <v>0</v>
      </c>
      <c r="BI995" s="1">
        <v>0</v>
      </c>
      <c r="BJ995" s="1">
        <v>0</v>
      </c>
    </row>
    <row r="996" spans="1:62">
      <c r="A996" s="1" t="s">
        <v>5408</v>
      </c>
      <c r="B996" s="4" t="s">
        <v>5409</v>
      </c>
      <c r="C996" s="4" t="s">
        <v>5410</v>
      </c>
      <c r="D996" s="4" t="s">
        <v>5411</v>
      </c>
      <c r="E996" s="4" t="s">
        <v>66</v>
      </c>
      <c r="F996" s="4" t="s">
        <v>3843</v>
      </c>
      <c r="G996" s="4" t="s">
        <v>68</v>
      </c>
      <c r="H996" s="4" t="s">
        <v>5412</v>
      </c>
      <c r="I996" s="1" t="s">
        <v>5413</v>
      </c>
      <c r="J996" s="4" t="s">
        <v>648</v>
      </c>
      <c r="K996" s="4" t="s">
        <v>3932</v>
      </c>
      <c r="L996" s="1" t="s">
        <v>5414</v>
      </c>
      <c r="P996" s="1" t="s">
        <v>176</v>
      </c>
      <c r="Q996" s="1" t="s">
        <v>176</v>
      </c>
      <c r="R996" s="4" t="s">
        <v>3847</v>
      </c>
      <c r="S996" s="4" t="s">
        <v>151</v>
      </c>
      <c r="U996" s="5">
        <v>45891</v>
      </c>
      <c r="V996" s="5">
        <v>45809</v>
      </c>
      <c r="W996" s="5">
        <v>46022</v>
      </c>
      <c r="X996" s="5">
        <v>45891</v>
      </c>
      <c r="Y996" s="5">
        <v>45891</v>
      </c>
      <c r="Z996" s="4"/>
      <c r="AA996"/>
      <c r="AB996"/>
      <c r="AD996" s="4" t="s">
        <v>78</v>
      </c>
      <c r="AG996" s="3" t="s">
        <v>182</v>
      </c>
      <c r="AN996" s="1" t="s">
        <v>76</v>
      </c>
      <c r="AQ996" s="1">
        <v>7000000</v>
      </c>
      <c r="AR996" s="1">
        <v>7000000</v>
      </c>
      <c r="AS996" s="1">
        <v>0</v>
      </c>
      <c r="AT996" s="1">
        <v>7000000</v>
      </c>
      <c r="AU996" s="1">
        <v>7000000</v>
      </c>
      <c r="AV996" s="1">
        <v>0</v>
      </c>
      <c r="AW996" s="1">
        <v>0</v>
      </c>
      <c r="AX996" s="1">
        <v>0</v>
      </c>
      <c r="AY996" s="1">
        <v>0</v>
      </c>
      <c r="AZ996" s="1">
        <v>0</v>
      </c>
      <c r="BA996" s="1">
        <v>0</v>
      </c>
      <c r="BB996" s="1">
        <v>0</v>
      </c>
      <c r="BC996" s="1">
        <v>0</v>
      </c>
      <c r="BD996" s="1">
        <v>0</v>
      </c>
      <c r="BE996" s="1">
        <v>0</v>
      </c>
      <c r="BF996" s="1">
        <v>0</v>
      </c>
      <c r="BG996" s="1">
        <v>0</v>
      </c>
      <c r="BH996" s="1">
        <v>0</v>
      </c>
      <c r="BI996" s="1">
        <v>0</v>
      </c>
      <c r="BJ996" s="1">
        <v>0</v>
      </c>
    </row>
    <row r="997" spans="1:62">
      <c r="A997" s="1" t="s">
        <v>5408</v>
      </c>
      <c r="B997" s="4" t="s">
        <v>5415</v>
      </c>
      <c r="C997" s="4" t="s">
        <v>5416</v>
      </c>
      <c r="D997" s="4" t="s">
        <v>5417</v>
      </c>
      <c r="E997" s="4" t="s">
        <v>66</v>
      </c>
      <c r="F997" s="4" t="s">
        <v>3843</v>
      </c>
      <c r="G997" s="4" t="s">
        <v>68</v>
      </c>
      <c r="H997" s="4" t="s">
        <v>5412</v>
      </c>
      <c r="I997" s="1" t="s">
        <v>5413</v>
      </c>
      <c r="J997" s="4" t="s">
        <v>648</v>
      </c>
      <c r="K997" s="4" t="s">
        <v>3932</v>
      </c>
      <c r="L997" s="1" t="s">
        <v>5414</v>
      </c>
      <c r="P997" s="1" t="s">
        <v>176</v>
      </c>
      <c r="Q997" s="1" t="s">
        <v>176</v>
      </c>
      <c r="R997" s="4" t="s">
        <v>3847</v>
      </c>
      <c r="S997" s="4" t="s">
        <v>151</v>
      </c>
      <c r="U997" s="5">
        <v>45895</v>
      </c>
      <c r="V997" s="5">
        <v>45809</v>
      </c>
      <c r="W997" s="5">
        <v>46022</v>
      </c>
      <c r="X997" s="5">
        <v>45895</v>
      </c>
      <c r="Y997" s="5">
        <v>45895</v>
      </c>
      <c r="Z997" s="4"/>
      <c r="AA997"/>
      <c r="AB997"/>
      <c r="AD997" s="4" t="s">
        <v>78</v>
      </c>
      <c r="AG997" s="3" t="s">
        <v>182</v>
      </c>
      <c r="AN997" s="1" t="s">
        <v>76</v>
      </c>
      <c r="AQ997" s="1">
        <v>4200000</v>
      </c>
      <c r="AR997" s="1">
        <v>4200000</v>
      </c>
      <c r="AS997" s="1">
        <v>0</v>
      </c>
      <c r="AT997" s="1">
        <v>4200000</v>
      </c>
      <c r="AU997" s="1">
        <v>4200000</v>
      </c>
      <c r="AV997" s="1">
        <v>0</v>
      </c>
      <c r="AW997" s="1">
        <v>0</v>
      </c>
      <c r="AX997" s="1">
        <v>0</v>
      </c>
      <c r="AY997" s="1">
        <v>0</v>
      </c>
      <c r="AZ997" s="1">
        <v>0</v>
      </c>
      <c r="BA997" s="1">
        <v>0</v>
      </c>
      <c r="BB997" s="1">
        <v>0</v>
      </c>
      <c r="BC997" s="1">
        <v>0</v>
      </c>
      <c r="BD997" s="1">
        <v>0</v>
      </c>
      <c r="BE997" s="1">
        <v>0</v>
      </c>
      <c r="BF997" s="1">
        <v>0</v>
      </c>
      <c r="BG997" s="1">
        <v>0</v>
      </c>
      <c r="BH997" s="1">
        <v>0</v>
      </c>
      <c r="BI997" s="1">
        <v>0</v>
      </c>
      <c r="BJ997" s="1">
        <v>0</v>
      </c>
    </row>
    <row r="998" spans="1:62">
      <c r="A998" s="1" t="s">
        <v>5408</v>
      </c>
      <c r="B998" s="4" t="s">
        <v>5418</v>
      </c>
      <c r="C998" s="4" t="s">
        <v>5419</v>
      </c>
      <c r="D998" s="4" t="s">
        <v>5420</v>
      </c>
      <c r="E998" s="4" t="s">
        <v>66</v>
      </c>
      <c r="F998" s="4" t="s">
        <v>3843</v>
      </c>
      <c r="G998" s="4" t="s">
        <v>68</v>
      </c>
      <c r="H998" s="4" t="s">
        <v>5412</v>
      </c>
      <c r="I998" s="1" t="s">
        <v>5413</v>
      </c>
      <c r="J998" s="4" t="s">
        <v>648</v>
      </c>
      <c r="K998" s="4" t="s">
        <v>3932</v>
      </c>
      <c r="L998" s="1" t="s">
        <v>5414</v>
      </c>
      <c r="P998" s="1" t="s">
        <v>176</v>
      </c>
      <c r="Q998" s="1" t="s">
        <v>176</v>
      </c>
      <c r="R998" s="4" t="s">
        <v>3847</v>
      </c>
      <c r="S998" s="4" t="s">
        <v>151</v>
      </c>
      <c r="U998" s="5">
        <v>45909</v>
      </c>
      <c r="V998" s="5">
        <v>45809</v>
      </c>
      <c r="W998" s="5">
        <v>46022</v>
      </c>
      <c r="X998" s="5">
        <v>45909</v>
      </c>
      <c r="Y998" s="5">
        <v>45909</v>
      </c>
      <c r="Z998" s="4"/>
      <c r="AA998"/>
      <c r="AB998"/>
      <c r="AD998" s="4" t="s">
        <v>78</v>
      </c>
      <c r="AG998" s="3" t="s">
        <v>182</v>
      </c>
      <c r="AN998" s="1" t="s">
        <v>76</v>
      </c>
      <c r="AQ998" s="1">
        <v>7000000</v>
      </c>
      <c r="AR998" s="1">
        <v>7000000</v>
      </c>
      <c r="AS998" s="1">
        <v>0</v>
      </c>
      <c r="AT998" s="1">
        <v>7000000</v>
      </c>
      <c r="AU998" s="1">
        <v>7000000</v>
      </c>
      <c r="AV998" s="1">
        <v>0</v>
      </c>
      <c r="AW998" s="1">
        <v>0</v>
      </c>
      <c r="AX998" s="1">
        <v>0</v>
      </c>
      <c r="AY998" s="1">
        <v>0</v>
      </c>
      <c r="AZ998" s="1">
        <v>0</v>
      </c>
      <c r="BA998" s="1">
        <v>0</v>
      </c>
      <c r="BB998" s="1">
        <v>0</v>
      </c>
      <c r="BC998" s="1">
        <v>0</v>
      </c>
      <c r="BD998" s="1">
        <v>0</v>
      </c>
      <c r="BE998" s="1">
        <v>0</v>
      </c>
      <c r="BF998" s="1">
        <v>0</v>
      </c>
      <c r="BG998" s="1">
        <v>0</v>
      </c>
      <c r="BH998" s="1">
        <v>0</v>
      </c>
      <c r="BI998" s="1">
        <v>0</v>
      </c>
      <c r="BJ998" s="1">
        <v>0</v>
      </c>
    </row>
    <row r="999" spans="1:62">
      <c r="A999" s="1" t="s">
        <v>5408</v>
      </c>
      <c r="B999" s="4" t="s">
        <v>5421</v>
      </c>
      <c r="C999" s="4" t="s">
        <v>5422</v>
      </c>
      <c r="D999" s="4" t="s">
        <v>5423</v>
      </c>
      <c r="E999" s="4" t="s">
        <v>66</v>
      </c>
      <c r="F999" s="4" t="s">
        <v>3843</v>
      </c>
      <c r="G999" s="4" t="s">
        <v>68</v>
      </c>
      <c r="H999" s="4" t="s">
        <v>5412</v>
      </c>
      <c r="I999" s="1" t="s">
        <v>5413</v>
      </c>
      <c r="J999" s="4" t="s">
        <v>648</v>
      </c>
      <c r="K999" s="4" t="s">
        <v>3932</v>
      </c>
      <c r="L999" s="1" t="s">
        <v>5414</v>
      </c>
      <c r="P999" s="1" t="s">
        <v>176</v>
      </c>
      <c r="Q999" s="1" t="s">
        <v>176</v>
      </c>
      <c r="R999" s="4" t="s">
        <v>3847</v>
      </c>
      <c r="S999" s="4" t="s">
        <v>151</v>
      </c>
      <c r="U999" s="5">
        <v>45912</v>
      </c>
      <c r="V999" s="5">
        <v>45809</v>
      </c>
      <c r="W999" s="5">
        <v>46022</v>
      </c>
      <c r="X999" s="5">
        <v>45846</v>
      </c>
      <c r="Y999" s="5">
        <v>45893</v>
      </c>
      <c r="Z999" s="4"/>
      <c r="AA999"/>
      <c r="AB999"/>
      <c r="AD999" s="4" t="s">
        <v>78</v>
      </c>
      <c r="AG999" s="3" t="s">
        <v>4890</v>
      </c>
      <c r="AN999" s="1" t="s">
        <v>76</v>
      </c>
      <c r="AQ999" s="1">
        <v>4800000</v>
      </c>
      <c r="AR999" s="1">
        <v>4800000</v>
      </c>
      <c r="AS999" s="1">
        <v>0</v>
      </c>
      <c r="AT999" s="1">
        <v>4800000</v>
      </c>
      <c r="AU999" s="1">
        <v>4800000</v>
      </c>
      <c r="AV999" s="1">
        <v>0</v>
      </c>
      <c r="AW999" s="1">
        <v>0</v>
      </c>
      <c r="AX999" s="1">
        <v>0</v>
      </c>
      <c r="AY999" s="1">
        <v>0</v>
      </c>
      <c r="AZ999" s="1">
        <v>0</v>
      </c>
      <c r="BA999" s="1">
        <v>0</v>
      </c>
      <c r="BB999" s="1">
        <v>0</v>
      </c>
      <c r="BC999" s="1">
        <v>0</v>
      </c>
      <c r="BD999" s="1">
        <v>0</v>
      </c>
      <c r="BE999" s="1">
        <v>0</v>
      </c>
      <c r="BF999" s="1">
        <v>0</v>
      </c>
      <c r="BG999" s="1">
        <v>0</v>
      </c>
      <c r="BH999" s="1">
        <v>0</v>
      </c>
      <c r="BI999" s="1">
        <v>0</v>
      </c>
      <c r="BJ999" s="1">
        <v>0</v>
      </c>
    </row>
    <row r="1000" spans="1:62">
      <c r="A1000" s="1" t="s">
        <v>5424</v>
      </c>
      <c r="B1000" s="4" t="s">
        <v>5425</v>
      </c>
      <c r="C1000" s="4" t="s">
        <v>5426</v>
      </c>
      <c r="D1000" s="4" t="s">
        <v>5427</v>
      </c>
      <c r="E1000" s="4" t="s">
        <v>66</v>
      </c>
      <c r="F1000" s="4" t="s">
        <v>3843</v>
      </c>
      <c r="G1000" s="4" t="s">
        <v>68</v>
      </c>
      <c r="H1000" s="4" t="s">
        <v>5428</v>
      </c>
      <c r="I1000" s="1" t="s">
        <v>5429</v>
      </c>
      <c r="J1000" s="4" t="s">
        <v>648</v>
      </c>
      <c r="K1000" s="4" t="s">
        <v>3932</v>
      </c>
      <c r="L1000" s="1" t="s">
        <v>5025</v>
      </c>
      <c r="P1000" s="1" t="s">
        <v>176</v>
      </c>
      <c r="Q1000" s="1" t="s">
        <v>176</v>
      </c>
      <c r="R1000" s="4" t="s">
        <v>3847</v>
      </c>
      <c r="S1000" s="4" t="s">
        <v>151</v>
      </c>
      <c r="U1000" s="5">
        <v>45799</v>
      </c>
      <c r="V1000" s="5">
        <v>45748</v>
      </c>
      <c r="W1000" s="5">
        <v>46022</v>
      </c>
      <c r="X1000" s="5">
        <v>45799</v>
      </c>
      <c r="Y1000" s="5">
        <v>45799</v>
      </c>
      <c r="Z1000" s="4"/>
      <c r="AA1000"/>
      <c r="AB1000"/>
      <c r="AD1000" s="4" t="s">
        <v>78</v>
      </c>
      <c r="AG1000" s="3" t="s">
        <v>182</v>
      </c>
      <c r="AN1000" s="1" t="s">
        <v>76</v>
      </c>
      <c r="AQ1000" s="1">
        <v>2399.04</v>
      </c>
      <c r="AR1000" s="1">
        <v>2399.04</v>
      </c>
      <c r="AS1000" s="1">
        <v>0</v>
      </c>
      <c r="AT1000" s="1">
        <v>2399.04</v>
      </c>
      <c r="AU1000" s="1">
        <v>2399.04</v>
      </c>
      <c r="AV1000" s="1">
        <v>0</v>
      </c>
      <c r="AW1000" s="1">
        <v>2399.04</v>
      </c>
      <c r="AX1000" s="1">
        <v>2399.04</v>
      </c>
      <c r="AY1000" s="1">
        <v>0</v>
      </c>
      <c r="AZ1000" s="1">
        <v>2399.04</v>
      </c>
      <c r="BA1000" s="1">
        <v>2399.04</v>
      </c>
      <c r="BB1000" s="1">
        <v>0</v>
      </c>
      <c r="BC1000" s="1">
        <v>0</v>
      </c>
      <c r="BD1000" s="1">
        <v>0</v>
      </c>
      <c r="BE1000" s="1">
        <v>0</v>
      </c>
      <c r="BF1000" s="1">
        <v>0</v>
      </c>
      <c r="BG1000" s="1">
        <v>0</v>
      </c>
      <c r="BH1000" s="1">
        <v>0</v>
      </c>
      <c r="BI1000" s="1">
        <v>0</v>
      </c>
      <c r="BJ1000" s="1">
        <v>0</v>
      </c>
    </row>
    <row r="1001" spans="1:62">
      <c r="A1001" s="1" t="s">
        <v>5424</v>
      </c>
      <c r="B1001" s="4" t="s">
        <v>5430</v>
      </c>
      <c r="C1001" s="4" t="s">
        <v>5431</v>
      </c>
      <c r="D1001" s="4" t="s">
        <v>5432</v>
      </c>
      <c r="E1001" s="4" t="s">
        <v>66</v>
      </c>
      <c r="F1001" s="4" t="s">
        <v>3843</v>
      </c>
      <c r="G1001" s="4" t="s">
        <v>68</v>
      </c>
      <c r="H1001" s="4" t="s">
        <v>5428</v>
      </c>
      <c r="I1001" s="1" t="s">
        <v>5429</v>
      </c>
      <c r="J1001" s="4" t="s">
        <v>648</v>
      </c>
      <c r="K1001" s="4" t="s">
        <v>3932</v>
      </c>
      <c r="L1001" s="1" t="s">
        <v>5025</v>
      </c>
      <c r="P1001" s="1" t="s">
        <v>176</v>
      </c>
      <c r="Q1001" s="1" t="s">
        <v>176</v>
      </c>
      <c r="R1001" s="4" t="s">
        <v>3847</v>
      </c>
      <c r="S1001" s="4" t="s">
        <v>151</v>
      </c>
      <c r="U1001" s="5">
        <v>45825</v>
      </c>
      <c r="V1001" s="5">
        <v>45748</v>
      </c>
      <c r="W1001" s="5">
        <v>46022</v>
      </c>
      <c r="X1001" s="5">
        <v>45825</v>
      </c>
      <c r="Y1001" s="5">
        <v>45825</v>
      </c>
      <c r="Z1001" s="4"/>
      <c r="AA1001"/>
      <c r="AB1001"/>
      <c r="AD1001" s="4" t="s">
        <v>78</v>
      </c>
      <c r="AG1001" s="3" t="s">
        <v>182</v>
      </c>
      <c r="AN1001" s="1" t="s">
        <v>76</v>
      </c>
      <c r="AQ1001" s="1">
        <v>0</v>
      </c>
      <c r="AR1001" s="1">
        <v>0</v>
      </c>
      <c r="AS1001" s="1">
        <v>0</v>
      </c>
      <c r="AT1001" s="1">
        <v>0</v>
      </c>
      <c r="AU1001" s="1">
        <v>0</v>
      </c>
      <c r="AV1001" s="1">
        <v>0</v>
      </c>
      <c r="AW1001" s="1">
        <v>0</v>
      </c>
      <c r="AX1001" s="1">
        <v>0</v>
      </c>
      <c r="AY1001" s="1">
        <v>0</v>
      </c>
      <c r="AZ1001" s="1">
        <v>0</v>
      </c>
      <c r="BA1001" s="1">
        <v>0</v>
      </c>
      <c r="BB1001" s="1">
        <v>0</v>
      </c>
      <c r="BC1001" s="1">
        <v>0</v>
      </c>
      <c r="BD1001" s="1">
        <v>0</v>
      </c>
      <c r="BE1001" s="1">
        <v>0</v>
      </c>
      <c r="BF1001" s="1">
        <v>0</v>
      </c>
      <c r="BG1001" s="1">
        <v>0</v>
      </c>
      <c r="BH1001" s="1">
        <v>0</v>
      </c>
      <c r="BI1001" s="1">
        <v>0</v>
      </c>
      <c r="BJ1001" s="1">
        <v>0</v>
      </c>
    </row>
    <row r="1002" spans="1:62">
      <c r="A1002" s="1" t="s">
        <v>5424</v>
      </c>
      <c r="B1002" s="4" t="s">
        <v>5433</v>
      </c>
      <c r="C1002" s="4" t="s">
        <v>5434</v>
      </c>
      <c r="D1002" s="4" t="s">
        <v>5435</v>
      </c>
      <c r="E1002" s="4" t="s">
        <v>66</v>
      </c>
      <c r="F1002" s="4" t="s">
        <v>3843</v>
      </c>
      <c r="G1002" s="4" t="s">
        <v>68</v>
      </c>
      <c r="H1002" s="4" t="s">
        <v>5428</v>
      </c>
      <c r="I1002" s="1" t="s">
        <v>5429</v>
      </c>
      <c r="J1002" s="4" t="s">
        <v>648</v>
      </c>
      <c r="K1002" s="4" t="s">
        <v>3932</v>
      </c>
      <c r="L1002" s="1" t="s">
        <v>5025</v>
      </c>
      <c r="P1002" s="1" t="s">
        <v>176</v>
      </c>
      <c r="Q1002" s="1" t="s">
        <v>176</v>
      </c>
      <c r="R1002" s="4" t="s">
        <v>3847</v>
      </c>
      <c r="S1002" s="4" t="s">
        <v>151</v>
      </c>
      <c r="U1002" s="5">
        <v>45854</v>
      </c>
      <c r="V1002" s="5">
        <v>45748</v>
      </c>
      <c r="W1002" s="5">
        <v>46022</v>
      </c>
      <c r="X1002" s="5">
        <v>45854</v>
      </c>
      <c r="Y1002" s="5">
        <v>45854</v>
      </c>
      <c r="Z1002" s="4"/>
      <c r="AA1002"/>
      <c r="AB1002"/>
      <c r="AD1002" s="4" t="s">
        <v>78</v>
      </c>
      <c r="AG1002" s="3" t="s">
        <v>182</v>
      </c>
      <c r="AN1002" s="1" t="s">
        <v>76</v>
      </c>
      <c r="AQ1002" s="1">
        <v>0</v>
      </c>
      <c r="AR1002" s="1">
        <v>0</v>
      </c>
      <c r="AS1002" s="1">
        <v>0</v>
      </c>
      <c r="AT1002" s="1">
        <v>0</v>
      </c>
      <c r="AU1002" s="1">
        <v>0</v>
      </c>
      <c r="AV1002" s="1">
        <v>0</v>
      </c>
      <c r="AW1002" s="1">
        <v>1125</v>
      </c>
      <c r="AX1002" s="1">
        <v>1125</v>
      </c>
      <c r="AY1002" s="1">
        <v>0</v>
      </c>
      <c r="AZ1002" s="1">
        <v>1125</v>
      </c>
      <c r="BA1002" s="1">
        <v>1125</v>
      </c>
      <c r="BB1002" s="1">
        <v>0</v>
      </c>
      <c r="BC1002" s="1">
        <v>0</v>
      </c>
      <c r="BD1002" s="1">
        <v>0</v>
      </c>
      <c r="BE1002" s="1">
        <v>0</v>
      </c>
      <c r="BF1002" s="1">
        <v>0</v>
      </c>
      <c r="BG1002" s="1">
        <v>0</v>
      </c>
      <c r="BH1002" s="1">
        <v>0</v>
      </c>
      <c r="BI1002" s="1">
        <v>0</v>
      </c>
      <c r="BJ1002" s="1">
        <v>0</v>
      </c>
    </row>
    <row r="1003" spans="1:62">
      <c r="A1003" s="1" t="s">
        <v>5424</v>
      </c>
      <c r="B1003" s="4" t="s">
        <v>5436</v>
      </c>
      <c r="C1003" s="4" t="s">
        <v>5437</v>
      </c>
      <c r="D1003" s="4" t="s">
        <v>5438</v>
      </c>
      <c r="E1003" s="4" t="s">
        <v>66</v>
      </c>
      <c r="F1003" s="4" t="s">
        <v>3843</v>
      </c>
      <c r="G1003" s="4" t="s">
        <v>68</v>
      </c>
      <c r="H1003" s="4" t="s">
        <v>5428</v>
      </c>
      <c r="I1003" s="1" t="s">
        <v>5429</v>
      </c>
      <c r="J1003" s="4" t="s">
        <v>648</v>
      </c>
      <c r="K1003" s="4" t="s">
        <v>3932</v>
      </c>
      <c r="L1003" s="1" t="s">
        <v>5025</v>
      </c>
      <c r="P1003" s="1" t="s">
        <v>176</v>
      </c>
      <c r="Q1003" s="1" t="s">
        <v>176</v>
      </c>
      <c r="R1003" s="4" t="s">
        <v>3847</v>
      </c>
      <c r="S1003" s="4" t="s">
        <v>151</v>
      </c>
      <c r="U1003" s="5">
        <v>45855</v>
      </c>
      <c r="V1003" s="5">
        <v>45748</v>
      </c>
      <c r="W1003" s="5">
        <v>46022</v>
      </c>
      <c r="X1003" s="5">
        <v>45855</v>
      </c>
      <c r="Y1003" s="5">
        <v>45884</v>
      </c>
      <c r="Z1003" s="4"/>
      <c r="AA1003"/>
      <c r="AB1003"/>
      <c r="AD1003" s="4" t="s">
        <v>78</v>
      </c>
      <c r="AG1003" s="3" t="s">
        <v>3934</v>
      </c>
      <c r="AN1003" s="1" t="s">
        <v>76</v>
      </c>
      <c r="AQ1003" s="1">
        <v>0</v>
      </c>
      <c r="AR1003" s="1">
        <v>0</v>
      </c>
      <c r="AS1003" s="1">
        <v>0</v>
      </c>
      <c r="AT1003" s="1">
        <v>0</v>
      </c>
      <c r="AU1003" s="1">
        <v>0</v>
      </c>
      <c r="AV1003" s="1">
        <v>0</v>
      </c>
      <c r="AW1003" s="1">
        <v>17759.55</v>
      </c>
      <c r="AX1003" s="1">
        <v>17759.55</v>
      </c>
      <c r="AY1003" s="1">
        <v>0</v>
      </c>
      <c r="AZ1003" s="1">
        <v>17759.55</v>
      </c>
      <c r="BA1003" s="1">
        <v>17759.55</v>
      </c>
      <c r="BB1003" s="1">
        <v>0</v>
      </c>
      <c r="BC1003" s="1">
        <v>0</v>
      </c>
      <c r="BD1003" s="1">
        <v>0</v>
      </c>
      <c r="BE1003" s="1">
        <v>0</v>
      </c>
      <c r="BF1003" s="1">
        <v>0</v>
      </c>
      <c r="BG1003" s="1">
        <v>0</v>
      </c>
      <c r="BH1003" s="1">
        <v>0</v>
      </c>
      <c r="BI1003" s="1">
        <v>0</v>
      </c>
      <c r="BJ1003" s="1">
        <v>0</v>
      </c>
    </row>
    <row r="1004" spans="1:62">
      <c r="A1004" s="1" t="s">
        <v>5424</v>
      </c>
      <c r="B1004" s="4" t="s">
        <v>5439</v>
      </c>
      <c r="C1004" s="4" t="s">
        <v>5440</v>
      </c>
      <c r="D1004" s="4" t="s">
        <v>5441</v>
      </c>
      <c r="E1004" s="4" t="s">
        <v>66</v>
      </c>
      <c r="F1004" s="4" t="s">
        <v>3843</v>
      </c>
      <c r="G1004" s="4" t="s">
        <v>68</v>
      </c>
      <c r="H1004" s="4" t="s">
        <v>5428</v>
      </c>
      <c r="I1004" s="1" t="s">
        <v>5429</v>
      </c>
      <c r="J1004" s="4" t="s">
        <v>648</v>
      </c>
      <c r="K1004" s="4" t="s">
        <v>3932</v>
      </c>
      <c r="L1004" s="1" t="s">
        <v>5025</v>
      </c>
      <c r="P1004" s="1" t="s">
        <v>176</v>
      </c>
      <c r="Q1004" s="1" t="s">
        <v>176</v>
      </c>
      <c r="R1004" s="4" t="s">
        <v>3847</v>
      </c>
      <c r="S1004" s="4" t="s">
        <v>151</v>
      </c>
      <c r="U1004" s="5">
        <v>45856</v>
      </c>
      <c r="V1004" s="5">
        <v>45748</v>
      </c>
      <c r="W1004" s="5">
        <v>46022</v>
      </c>
      <c r="X1004" s="5">
        <v>45856</v>
      </c>
      <c r="Y1004" s="5">
        <v>45856</v>
      </c>
      <c r="Z1004" s="4"/>
      <c r="AA1004"/>
      <c r="AB1004"/>
      <c r="AD1004" s="4" t="s">
        <v>78</v>
      </c>
      <c r="AG1004" s="3" t="s">
        <v>182</v>
      </c>
      <c r="AN1004" s="1" t="s">
        <v>76</v>
      </c>
      <c r="AQ1004" s="1">
        <v>0</v>
      </c>
      <c r="AR1004" s="1">
        <v>0</v>
      </c>
      <c r="AS1004" s="1">
        <v>0</v>
      </c>
      <c r="AT1004" s="1">
        <v>0</v>
      </c>
      <c r="AU1004" s="1">
        <v>0</v>
      </c>
      <c r="AV1004" s="1">
        <v>0</v>
      </c>
      <c r="AW1004" s="1">
        <v>3507.9</v>
      </c>
      <c r="AX1004" s="1">
        <v>3507.9</v>
      </c>
      <c r="AY1004" s="1">
        <v>0</v>
      </c>
      <c r="AZ1004" s="1">
        <v>3507.9</v>
      </c>
      <c r="BA1004" s="1">
        <v>3507.9</v>
      </c>
      <c r="BB1004" s="1">
        <v>0</v>
      </c>
      <c r="BC1004" s="1">
        <v>0</v>
      </c>
      <c r="BD1004" s="1">
        <v>0</v>
      </c>
      <c r="BE1004" s="1">
        <v>0</v>
      </c>
      <c r="BF1004" s="1">
        <v>0</v>
      </c>
      <c r="BG1004" s="1">
        <v>0</v>
      </c>
      <c r="BH1004" s="1">
        <v>0</v>
      </c>
      <c r="BI1004" s="1">
        <v>0</v>
      </c>
      <c r="BJ1004" s="1">
        <v>0</v>
      </c>
    </row>
    <row r="1005" spans="1:62">
      <c r="A1005" s="1" t="s">
        <v>5424</v>
      </c>
      <c r="B1005" s="4" t="s">
        <v>5442</v>
      </c>
      <c r="C1005" s="4" t="s">
        <v>5443</v>
      </c>
      <c r="D1005" s="4" t="s">
        <v>5444</v>
      </c>
      <c r="E1005" s="4" t="s">
        <v>66</v>
      </c>
      <c r="F1005" s="4" t="s">
        <v>3843</v>
      </c>
      <c r="G1005" s="4" t="s">
        <v>68</v>
      </c>
      <c r="H1005" s="4" t="s">
        <v>5428</v>
      </c>
      <c r="I1005" s="1" t="s">
        <v>5429</v>
      </c>
      <c r="J1005" s="4" t="s">
        <v>648</v>
      </c>
      <c r="K1005" s="4" t="s">
        <v>3932</v>
      </c>
      <c r="L1005" s="1" t="s">
        <v>5025</v>
      </c>
      <c r="P1005" s="1" t="s">
        <v>176</v>
      </c>
      <c r="Q1005" s="1" t="s">
        <v>176</v>
      </c>
      <c r="R1005" s="4" t="s">
        <v>3847</v>
      </c>
      <c r="S1005" s="4" t="s">
        <v>151</v>
      </c>
      <c r="U1005" s="5">
        <v>45859</v>
      </c>
      <c r="V1005" s="5">
        <v>45748</v>
      </c>
      <c r="W1005" s="5">
        <v>46022</v>
      </c>
      <c r="X1005" s="5">
        <v>45859</v>
      </c>
      <c r="Y1005" s="5">
        <v>45859</v>
      </c>
      <c r="Z1005" s="4"/>
      <c r="AA1005"/>
      <c r="AB1005"/>
      <c r="AD1005" s="4" t="s">
        <v>78</v>
      </c>
      <c r="AG1005" s="3" t="s">
        <v>182</v>
      </c>
      <c r="AN1005" s="1" t="s">
        <v>76</v>
      </c>
      <c r="AQ1005" s="1">
        <v>0</v>
      </c>
      <c r="AR1005" s="1">
        <v>0</v>
      </c>
      <c r="AS1005" s="1">
        <v>0</v>
      </c>
      <c r="AT1005" s="1">
        <v>0</v>
      </c>
      <c r="AU1005" s="1">
        <v>0</v>
      </c>
      <c r="AV1005" s="1">
        <v>0</v>
      </c>
      <c r="AW1005" s="1">
        <v>5702.99</v>
      </c>
      <c r="AX1005" s="1">
        <v>5702.99</v>
      </c>
      <c r="AY1005" s="1">
        <v>0</v>
      </c>
      <c r="AZ1005" s="1">
        <v>5702.99</v>
      </c>
      <c r="BA1005" s="1">
        <v>5702.99</v>
      </c>
      <c r="BB1005" s="1">
        <v>0</v>
      </c>
      <c r="BC1005" s="1">
        <v>0</v>
      </c>
      <c r="BD1005" s="1">
        <v>0</v>
      </c>
      <c r="BE1005" s="1">
        <v>0</v>
      </c>
      <c r="BF1005" s="1">
        <v>0</v>
      </c>
      <c r="BG1005" s="1">
        <v>0</v>
      </c>
      <c r="BH1005" s="1">
        <v>0</v>
      </c>
      <c r="BI1005" s="1">
        <v>0</v>
      </c>
      <c r="BJ1005" s="1">
        <v>0</v>
      </c>
    </row>
    <row r="1006" spans="1:62">
      <c r="A1006" s="1" t="s">
        <v>5424</v>
      </c>
      <c r="B1006" s="4" t="s">
        <v>5445</v>
      </c>
      <c r="C1006" s="4" t="s">
        <v>5446</v>
      </c>
      <c r="D1006" s="4" t="s">
        <v>5447</v>
      </c>
      <c r="E1006" s="4" t="s">
        <v>66</v>
      </c>
      <c r="F1006" s="4" t="s">
        <v>3843</v>
      </c>
      <c r="G1006" s="4" t="s">
        <v>68</v>
      </c>
      <c r="H1006" s="4" t="s">
        <v>5428</v>
      </c>
      <c r="I1006" s="1" t="s">
        <v>5429</v>
      </c>
      <c r="J1006" s="4" t="s">
        <v>648</v>
      </c>
      <c r="K1006" s="4" t="s">
        <v>3932</v>
      </c>
      <c r="L1006" s="1" t="s">
        <v>5025</v>
      </c>
      <c r="P1006" s="1" t="s">
        <v>176</v>
      </c>
      <c r="Q1006" s="1" t="s">
        <v>176</v>
      </c>
      <c r="R1006" s="4" t="s">
        <v>3847</v>
      </c>
      <c r="S1006" s="4" t="s">
        <v>151</v>
      </c>
      <c r="U1006" s="5">
        <v>45870</v>
      </c>
      <c r="V1006" s="5">
        <v>45748</v>
      </c>
      <c r="W1006" s="5">
        <v>46022</v>
      </c>
      <c r="X1006" s="5">
        <v>45870</v>
      </c>
      <c r="Y1006" s="5">
        <v>45870</v>
      </c>
      <c r="Z1006" s="4"/>
      <c r="AA1006"/>
      <c r="AB1006"/>
      <c r="AD1006" s="4" t="s">
        <v>78</v>
      </c>
      <c r="AG1006" s="3" t="s">
        <v>182</v>
      </c>
      <c r="AN1006" s="1" t="s">
        <v>76</v>
      </c>
      <c r="AQ1006" s="1">
        <v>0</v>
      </c>
      <c r="AR1006" s="1">
        <v>0</v>
      </c>
      <c r="AS1006" s="1">
        <v>0</v>
      </c>
      <c r="AT1006" s="1">
        <v>0</v>
      </c>
      <c r="AU1006" s="1">
        <v>0</v>
      </c>
      <c r="AV1006" s="1">
        <v>0</v>
      </c>
      <c r="AW1006" s="1">
        <v>5952.8</v>
      </c>
      <c r="AX1006" s="1">
        <v>5952.8</v>
      </c>
      <c r="AY1006" s="1">
        <v>0</v>
      </c>
      <c r="AZ1006" s="1">
        <v>5952.8</v>
      </c>
      <c r="BA1006" s="1">
        <v>5952.8</v>
      </c>
      <c r="BB1006" s="1">
        <v>0</v>
      </c>
      <c r="BC1006" s="1">
        <v>0</v>
      </c>
      <c r="BD1006" s="1">
        <v>0</v>
      </c>
      <c r="BE1006" s="1">
        <v>0</v>
      </c>
      <c r="BF1006" s="1">
        <v>0</v>
      </c>
      <c r="BG1006" s="1">
        <v>0</v>
      </c>
      <c r="BH1006" s="1">
        <v>0</v>
      </c>
      <c r="BI1006" s="1">
        <v>0</v>
      </c>
      <c r="BJ1006" s="1">
        <v>0</v>
      </c>
    </row>
    <row r="1007" spans="1:62">
      <c r="A1007" s="1" t="s">
        <v>5424</v>
      </c>
      <c r="B1007" s="4" t="s">
        <v>5448</v>
      </c>
      <c r="C1007" s="4" t="s">
        <v>5449</v>
      </c>
      <c r="D1007" s="4" t="s">
        <v>5450</v>
      </c>
      <c r="E1007" s="4" t="s">
        <v>66</v>
      </c>
      <c r="F1007" s="4" t="s">
        <v>3843</v>
      </c>
      <c r="G1007" s="4" t="s">
        <v>68</v>
      </c>
      <c r="H1007" s="4" t="s">
        <v>5428</v>
      </c>
      <c r="I1007" s="1" t="s">
        <v>5429</v>
      </c>
      <c r="J1007" s="4" t="s">
        <v>648</v>
      </c>
      <c r="K1007" s="4" t="s">
        <v>3932</v>
      </c>
      <c r="L1007" s="1" t="s">
        <v>5025</v>
      </c>
      <c r="P1007" s="1" t="s">
        <v>176</v>
      </c>
      <c r="Q1007" s="1" t="s">
        <v>176</v>
      </c>
      <c r="R1007" s="4" t="s">
        <v>3847</v>
      </c>
      <c r="S1007" s="4" t="s">
        <v>151</v>
      </c>
      <c r="U1007" s="5">
        <v>45874</v>
      </c>
      <c r="V1007" s="5">
        <v>45748</v>
      </c>
      <c r="W1007" s="5">
        <v>46022</v>
      </c>
      <c r="X1007" s="5">
        <v>45874</v>
      </c>
      <c r="Y1007" s="5">
        <v>45917</v>
      </c>
      <c r="Z1007" s="4"/>
      <c r="AA1007"/>
      <c r="AB1007"/>
      <c r="AD1007" s="4" t="s">
        <v>78</v>
      </c>
      <c r="AG1007" s="3" t="s">
        <v>1275</v>
      </c>
      <c r="AN1007" s="1" t="s">
        <v>76</v>
      </c>
      <c r="AQ1007" s="1">
        <v>0</v>
      </c>
      <c r="AR1007" s="1">
        <v>0</v>
      </c>
      <c r="AS1007" s="1">
        <v>0</v>
      </c>
      <c r="AT1007" s="1">
        <v>0</v>
      </c>
      <c r="AU1007" s="1">
        <v>0</v>
      </c>
      <c r="AV1007" s="1">
        <v>0</v>
      </c>
      <c r="AW1007" s="1">
        <v>21030.69</v>
      </c>
      <c r="AX1007" s="1">
        <v>21030.69</v>
      </c>
      <c r="AY1007" s="1">
        <v>0</v>
      </c>
      <c r="AZ1007" s="1">
        <v>21030.69</v>
      </c>
      <c r="BA1007" s="1">
        <v>21030.69</v>
      </c>
      <c r="BB1007" s="1">
        <v>0</v>
      </c>
      <c r="BC1007" s="1">
        <v>0</v>
      </c>
      <c r="BD1007" s="1">
        <v>0</v>
      </c>
      <c r="BE1007" s="1">
        <v>0</v>
      </c>
      <c r="BF1007" s="1">
        <v>0</v>
      </c>
      <c r="BG1007" s="1">
        <v>0</v>
      </c>
      <c r="BH1007" s="1">
        <v>0</v>
      </c>
      <c r="BI1007" s="1">
        <v>0</v>
      </c>
      <c r="BJ1007" s="1">
        <v>0</v>
      </c>
    </row>
    <row r="1008" spans="1:62">
      <c r="A1008" s="1" t="s">
        <v>5424</v>
      </c>
      <c r="B1008" s="4" t="s">
        <v>5451</v>
      </c>
      <c r="C1008" s="4" t="s">
        <v>5452</v>
      </c>
      <c r="D1008" s="4" t="s">
        <v>5453</v>
      </c>
      <c r="E1008" s="4" t="s">
        <v>66</v>
      </c>
      <c r="F1008" s="4" t="s">
        <v>3843</v>
      </c>
      <c r="G1008" s="4" t="s">
        <v>68</v>
      </c>
      <c r="H1008" s="4" t="s">
        <v>5428</v>
      </c>
      <c r="I1008" s="1" t="s">
        <v>5429</v>
      </c>
      <c r="J1008" s="4" t="s">
        <v>648</v>
      </c>
      <c r="K1008" s="4" t="s">
        <v>3932</v>
      </c>
      <c r="L1008" s="1" t="s">
        <v>5025</v>
      </c>
      <c r="P1008" s="1" t="s">
        <v>176</v>
      </c>
      <c r="Q1008" s="1" t="s">
        <v>176</v>
      </c>
      <c r="R1008" s="4" t="s">
        <v>3847</v>
      </c>
      <c r="S1008" s="4" t="s">
        <v>151</v>
      </c>
      <c r="U1008" s="5">
        <v>45897</v>
      </c>
      <c r="V1008" s="5">
        <v>45748</v>
      </c>
      <c r="W1008" s="5">
        <v>46022</v>
      </c>
      <c r="X1008" s="5">
        <v>45748</v>
      </c>
      <c r="Y1008" s="5">
        <v>46022</v>
      </c>
      <c r="Z1008" s="4"/>
      <c r="AA1008"/>
      <c r="AB1008"/>
      <c r="AD1008" s="4" t="s">
        <v>78</v>
      </c>
      <c r="AG1008" s="3" t="s">
        <v>693</v>
      </c>
      <c r="AN1008" s="1" t="s">
        <v>76</v>
      </c>
      <c r="AQ1008" s="1">
        <v>0</v>
      </c>
      <c r="AR1008" s="1">
        <v>0</v>
      </c>
      <c r="AS1008" s="1">
        <v>0</v>
      </c>
      <c r="AT1008" s="1">
        <v>0</v>
      </c>
      <c r="AU1008" s="1">
        <v>0</v>
      </c>
      <c r="AV1008" s="1">
        <v>0</v>
      </c>
      <c r="AW1008" s="1">
        <v>0</v>
      </c>
      <c r="AX1008" s="1">
        <v>0</v>
      </c>
      <c r="AY1008" s="1">
        <v>0</v>
      </c>
      <c r="AZ1008" s="1">
        <v>0</v>
      </c>
      <c r="BA1008" s="1">
        <v>0</v>
      </c>
      <c r="BB1008" s="1">
        <v>0</v>
      </c>
      <c r="BC1008" s="1">
        <v>0</v>
      </c>
      <c r="BD1008" s="1">
        <v>0</v>
      </c>
      <c r="BE1008" s="1">
        <v>0</v>
      </c>
      <c r="BF1008" s="1">
        <v>0</v>
      </c>
      <c r="BG1008" s="1">
        <v>0</v>
      </c>
      <c r="BH1008" s="1">
        <v>0</v>
      </c>
      <c r="BI1008" s="1">
        <v>0</v>
      </c>
      <c r="BJ1008" s="1">
        <v>0</v>
      </c>
    </row>
    <row r="1009" spans="1:62">
      <c r="A1009" s="1" t="s">
        <v>5424</v>
      </c>
      <c r="B1009" s="4" t="s">
        <v>5454</v>
      </c>
      <c r="C1009" s="4" t="s">
        <v>5455</v>
      </c>
      <c r="D1009" s="4" t="s">
        <v>5456</v>
      </c>
      <c r="E1009" s="4" t="s">
        <v>66</v>
      </c>
      <c r="F1009" s="4" t="s">
        <v>3843</v>
      </c>
      <c r="G1009" s="4" t="s">
        <v>68</v>
      </c>
      <c r="H1009" s="4" t="s">
        <v>5428</v>
      </c>
      <c r="I1009" s="1" t="s">
        <v>5429</v>
      </c>
      <c r="J1009" s="4" t="s">
        <v>648</v>
      </c>
      <c r="K1009" s="4" t="s">
        <v>3932</v>
      </c>
      <c r="L1009" s="1" t="s">
        <v>5025</v>
      </c>
      <c r="P1009" s="1" t="s">
        <v>176</v>
      </c>
      <c r="Q1009" s="1" t="s">
        <v>176</v>
      </c>
      <c r="R1009" s="4" t="s">
        <v>3847</v>
      </c>
      <c r="S1009" s="4" t="s">
        <v>151</v>
      </c>
      <c r="U1009" s="5">
        <v>45908</v>
      </c>
      <c r="V1009" s="5">
        <v>45748</v>
      </c>
      <c r="W1009" s="5">
        <v>46022</v>
      </c>
      <c r="X1009" s="5">
        <v>45908</v>
      </c>
      <c r="Y1009" s="5">
        <v>45908</v>
      </c>
      <c r="Z1009" s="4"/>
      <c r="AA1009"/>
      <c r="AB1009"/>
      <c r="AD1009" s="4" t="s">
        <v>78</v>
      </c>
      <c r="AG1009" s="3" t="s">
        <v>182</v>
      </c>
      <c r="AN1009" s="1" t="s">
        <v>76</v>
      </c>
      <c r="AQ1009" s="1">
        <v>0</v>
      </c>
      <c r="AR1009" s="1">
        <v>0</v>
      </c>
      <c r="AS1009" s="1">
        <v>0</v>
      </c>
      <c r="AT1009" s="1">
        <v>0</v>
      </c>
      <c r="AU1009" s="1">
        <v>0</v>
      </c>
      <c r="AV1009" s="1">
        <v>0</v>
      </c>
      <c r="AW1009" s="1">
        <v>13752.3</v>
      </c>
      <c r="AX1009" s="1">
        <v>13752.3</v>
      </c>
      <c r="AY1009" s="1">
        <v>0</v>
      </c>
      <c r="AZ1009" s="1">
        <v>13752.3</v>
      </c>
      <c r="BA1009" s="1">
        <v>13752.3</v>
      </c>
      <c r="BB1009" s="1">
        <v>0</v>
      </c>
      <c r="BC1009" s="1">
        <v>0</v>
      </c>
      <c r="BD1009" s="1">
        <v>0</v>
      </c>
      <c r="BE1009" s="1">
        <v>0</v>
      </c>
      <c r="BF1009" s="1">
        <v>0</v>
      </c>
      <c r="BG1009" s="1">
        <v>0</v>
      </c>
      <c r="BH1009" s="1">
        <v>0</v>
      </c>
      <c r="BI1009" s="1">
        <v>0</v>
      </c>
      <c r="BJ1009" s="1">
        <v>0</v>
      </c>
    </row>
    <row r="1010" spans="1:62">
      <c r="A1010" s="1" t="s">
        <v>5424</v>
      </c>
      <c r="B1010" s="4" t="s">
        <v>5457</v>
      </c>
      <c r="C1010" s="4" t="s">
        <v>5458</v>
      </c>
      <c r="D1010" s="4" t="s">
        <v>5459</v>
      </c>
      <c r="E1010" s="4" t="s">
        <v>66</v>
      </c>
      <c r="F1010" s="4" t="s">
        <v>3843</v>
      </c>
      <c r="G1010" s="4" t="s">
        <v>68</v>
      </c>
      <c r="H1010" s="4" t="s">
        <v>5428</v>
      </c>
      <c r="I1010" s="1" t="s">
        <v>5429</v>
      </c>
      <c r="J1010" s="4" t="s">
        <v>648</v>
      </c>
      <c r="K1010" s="4" t="s">
        <v>3932</v>
      </c>
      <c r="L1010" s="1" t="s">
        <v>5025</v>
      </c>
      <c r="P1010" s="1" t="s">
        <v>176</v>
      </c>
      <c r="Q1010" s="1" t="s">
        <v>176</v>
      </c>
      <c r="R1010" s="4" t="s">
        <v>3847</v>
      </c>
      <c r="S1010" s="4" t="s">
        <v>151</v>
      </c>
      <c r="U1010" s="5">
        <v>45912</v>
      </c>
      <c r="V1010" s="5">
        <v>45748</v>
      </c>
      <c r="W1010" s="5">
        <v>46022</v>
      </c>
      <c r="X1010" s="5">
        <v>45912</v>
      </c>
      <c r="Y1010" s="5">
        <v>45912</v>
      </c>
      <c r="Z1010" s="4"/>
      <c r="AA1010"/>
      <c r="AB1010"/>
      <c r="AD1010" s="4" t="s">
        <v>78</v>
      </c>
      <c r="AG1010" s="3" t="s">
        <v>182</v>
      </c>
      <c r="AN1010" s="1" t="s">
        <v>76</v>
      </c>
      <c r="AQ1010" s="1">
        <v>5856.5</v>
      </c>
      <c r="AR1010" s="1">
        <v>5856.5</v>
      </c>
      <c r="AS1010" s="1">
        <v>0</v>
      </c>
      <c r="AT1010" s="1">
        <v>5856.5</v>
      </c>
      <c r="AU1010" s="1">
        <v>5856.5</v>
      </c>
      <c r="AV1010" s="1">
        <v>0</v>
      </c>
      <c r="AW1010" s="1">
        <v>0</v>
      </c>
      <c r="AX1010" s="1">
        <v>0</v>
      </c>
      <c r="AY1010" s="1">
        <v>0</v>
      </c>
      <c r="AZ1010" s="1">
        <v>0</v>
      </c>
      <c r="BA1010" s="1">
        <v>0</v>
      </c>
      <c r="BB1010" s="1">
        <v>0</v>
      </c>
      <c r="BC1010" s="1">
        <v>0</v>
      </c>
      <c r="BD1010" s="1">
        <v>0</v>
      </c>
      <c r="BE1010" s="1">
        <v>0</v>
      </c>
      <c r="BF1010" s="1">
        <v>0</v>
      </c>
      <c r="BG1010" s="1">
        <v>0</v>
      </c>
      <c r="BH1010" s="1">
        <v>0</v>
      </c>
      <c r="BI1010" s="1">
        <v>0</v>
      </c>
      <c r="BJ1010" s="1">
        <v>0</v>
      </c>
    </row>
    <row r="1011" spans="1:62">
      <c r="A1011" s="1" t="s">
        <v>5424</v>
      </c>
      <c r="B1011" s="4" t="s">
        <v>5460</v>
      </c>
      <c r="C1011" s="4" t="s">
        <v>5461</v>
      </c>
      <c r="D1011" s="4" t="s">
        <v>5462</v>
      </c>
      <c r="E1011" s="4" t="s">
        <v>66</v>
      </c>
      <c r="F1011" s="4" t="s">
        <v>3843</v>
      </c>
      <c r="G1011" s="4" t="s">
        <v>68</v>
      </c>
      <c r="H1011" s="4" t="s">
        <v>5428</v>
      </c>
      <c r="I1011" s="1" t="s">
        <v>5429</v>
      </c>
      <c r="J1011" s="4" t="s">
        <v>648</v>
      </c>
      <c r="K1011" s="4" t="s">
        <v>3932</v>
      </c>
      <c r="L1011" s="1" t="s">
        <v>5025</v>
      </c>
      <c r="P1011" s="1" t="s">
        <v>176</v>
      </c>
      <c r="Q1011" s="1" t="s">
        <v>176</v>
      </c>
      <c r="R1011" s="4" t="s">
        <v>3847</v>
      </c>
      <c r="S1011" s="4" t="s">
        <v>151</v>
      </c>
      <c r="U1011" s="5">
        <v>45944</v>
      </c>
      <c r="V1011" s="5">
        <v>45748</v>
      </c>
      <c r="W1011" s="5">
        <v>46022</v>
      </c>
      <c r="X1011" s="5">
        <v>45944</v>
      </c>
      <c r="Y1011" s="5">
        <v>45944</v>
      </c>
      <c r="Z1011" s="4"/>
      <c r="AA1011"/>
      <c r="AB1011"/>
      <c r="AD1011" s="4" t="s">
        <v>78</v>
      </c>
      <c r="AG1011" s="3" t="s">
        <v>182</v>
      </c>
      <c r="AN1011" s="1" t="s">
        <v>76</v>
      </c>
      <c r="AQ1011" s="1">
        <v>0</v>
      </c>
      <c r="AR1011" s="1">
        <v>0</v>
      </c>
      <c r="AS1011" s="1">
        <v>0</v>
      </c>
      <c r="AT1011" s="1">
        <v>0</v>
      </c>
      <c r="AU1011" s="1">
        <v>0</v>
      </c>
      <c r="AV1011" s="1">
        <v>0</v>
      </c>
      <c r="AW1011" s="1">
        <v>1097.02</v>
      </c>
      <c r="AX1011" s="1">
        <v>1097.02</v>
      </c>
      <c r="AY1011" s="1">
        <v>0</v>
      </c>
      <c r="AZ1011" s="1">
        <v>1097.02</v>
      </c>
      <c r="BA1011" s="1">
        <v>1097.02</v>
      </c>
      <c r="BB1011" s="1">
        <v>0</v>
      </c>
      <c r="BC1011" s="1">
        <v>0</v>
      </c>
      <c r="BD1011" s="1">
        <v>0</v>
      </c>
      <c r="BE1011" s="1">
        <v>0</v>
      </c>
      <c r="BF1011" s="1">
        <v>0</v>
      </c>
      <c r="BG1011" s="1">
        <v>0</v>
      </c>
      <c r="BH1011" s="1">
        <v>0</v>
      </c>
      <c r="BI1011" s="1">
        <v>0</v>
      </c>
      <c r="BJ1011" s="1">
        <v>0</v>
      </c>
    </row>
    <row r="1012" spans="1:62">
      <c r="A1012" s="1" t="s">
        <v>5424</v>
      </c>
      <c r="B1012" s="4" t="s">
        <v>5463</v>
      </c>
      <c r="C1012" s="4" t="s">
        <v>5464</v>
      </c>
      <c r="D1012" s="4" t="s">
        <v>5465</v>
      </c>
      <c r="E1012" s="4" t="s">
        <v>66</v>
      </c>
      <c r="F1012" s="4" t="s">
        <v>3843</v>
      </c>
      <c r="G1012" s="4" t="s">
        <v>68</v>
      </c>
      <c r="H1012" s="4" t="s">
        <v>5428</v>
      </c>
      <c r="I1012" s="1" t="s">
        <v>5429</v>
      </c>
      <c r="J1012" s="4" t="s">
        <v>648</v>
      </c>
      <c r="K1012" s="4" t="s">
        <v>3932</v>
      </c>
      <c r="L1012" s="1" t="s">
        <v>5025</v>
      </c>
      <c r="P1012" s="1" t="s">
        <v>176</v>
      </c>
      <c r="Q1012" s="1" t="s">
        <v>176</v>
      </c>
      <c r="R1012" s="4" t="s">
        <v>3847</v>
      </c>
      <c r="S1012" s="4" t="s">
        <v>151</v>
      </c>
      <c r="U1012" s="5">
        <v>45978</v>
      </c>
      <c r="V1012" s="5">
        <v>45748</v>
      </c>
      <c r="W1012" s="5">
        <v>46022</v>
      </c>
      <c r="X1012" s="5">
        <v>45978</v>
      </c>
      <c r="Y1012" s="5">
        <v>45978</v>
      </c>
      <c r="Z1012" s="4"/>
      <c r="AA1012"/>
      <c r="AB1012"/>
      <c r="AD1012" s="4" t="s">
        <v>78</v>
      </c>
      <c r="AG1012" s="3" t="s">
        <v>182</v>
      </c>
      <c r="AN1012" s="1" t="s">
        <v>76</v>
      </c>
      <c r="AQ1012" s="1">
        <v>0</v>
      </c>
      <c r="AR1012" s="1">
        <v>0</v>
      </c>
      <c r="AS1012" s="1">
        <v>0</v>
      </c>
      <c r="AT1012" s="1">
        <v>0</v>
      </c>
      <c r="AU1012" s="1">
        <v>0</v>
      </c>
      <c r="AV1012" s="1">
        <v>0</v>
      </c>
      <c r="AW1012" s="1">
        <v>18759.65</v>
      </c>
      <c r="AX1012" s="1">
        <v>18759.65</v>
      </c>
      <c r="AY1012" s="1">
        <v>0</v>
      </c>
      <c r="AZ1012" s="1">
        <v>18759.65</v>
      </c>
      <c r="BA1012" s="1">
        <v>18759.65</v>
      </c>
      <c r="BB1012" s="1">
        <v>0</v>
      </c>
      <c r="BC1012" s="1">
        <v>0</v>
      </c>
      <c r="BD1012" s="1">
        <v>0</v>
      </c>
      <c r="BE1012" s="1">
        <v>0</v>
      </c>
      <c r="BF1012" s="1">
        <v>0</v>
      </c>
      <c r="BG1012" s="1">
        <v>0</v>
      </c>
      <c r="BH1012" s="1">
        <v>0</v>
      </c>
      <c r="BI1012" s="1">
        <v>0</v>
      </c>
      <c r="BJ1012" s="1">
        <v>0</v>
      </c>
    </row>
    <row r="1013" spans="1:62">
      <c r="A1013" s="1" t="s">
        <v>5424</v>
      </c>
      <c r="B1013" s="4" t="s">
        <v>5466</v>
      </c>
      <c r="C1013" s="4" t="s">
        <v>5467</v>
      </c>
      <c r="D1013" s="4" t="s">
        <v>5468</v>
      </c>
      <c r="E1013" s="4" t="s">
        <v>66</v>
      </c>
      <c r="F1013" s="4" t="s">
        <v>3843</v>
      </c>
      <c r="G1013" s="4" t="s">
        <v>68</v>
      </c>
      <c r="H1013" s="4" t="s">
        <v>5428</v>
      </c>
      <c r="I1013" s="1" t="s">
        <v>5429</v>
      </c>
      <c r="J1013" s="4" t="s">
        <v>648</v>
      </c>
      <c r="K1013" s="4" t="s">
        <v>3932</v>
      </c>
      <c r="L1013" s="1" t="s">
        <v>5025</v>
      </c>
      <c r="P1013" s="1" t="s">
        <v>176</v>
      </c>
      <c r="Q1013" s="1" t="s">
        <v>176</v>
      </c>
      <c r="R1013" s="4" t="s">
        <v>3847</v>
      </c>
      <c r="S1013" s="4" t="s">
        <v>151</v>
      </c>
      <c r="U1013" s="5">
        <v>46000</v>
      </c>
      <c r="V1013" s="5">
        <v>45748</v>
      </c>
      <c r="W1013" s="5">
        <v>46022</v>
      </c>
      <c r="X1013" s="5">
        <v>46000</v>
      </c>
      <c r="Y1013" s="5">
        <v>46000</v>
      </c>
      <c r="Z1013" s="4"/>
      <c r="AA1013"/>
      <c r="AB1013"/>
      <c r="AD1013" s="4" t="s">
        <v>78</v>
      </c>
      <c r="AG1013" s="3" t="s">
        <v>182</v>
      </c>
      <c r="AN1013" s="1" t="s">
        <v>76</v>
      </c>
      <c r="AQ1013" s="1">
        <v>0</v>
      </c>
      <c r="AR1013" s="1">
        <v>0</v>
      </c>
      <c r="AS1013" s="1">
        <v>0</v>
      </c>
      <c r="AT1013" s="1">
        <v>0</v>
      </c>
      <c r="AU1013" s="1">
        <v>0</v>
      </c>
      <c r="AV1013" s="1">
        <v>0</v>
      </c>
      <c r="AW1013" s="1">
        <v>2158.69</v>
      </c>
      <c r="AX1013" s="1">
        <v>2158.69</v>
      </c>
      <c r="AY1013" s="1">
        <v>0</v>
      </c>
      <c r="AZ1013" s="1">
        <v>2158.69</v>
      </c>
      <c r="BA1013" s="1">
        <v>2158.69</v>
      </c>
      <c r="BB1013" s="1">
        <v>0</v>
      </c>
      <c r="BC1013" s="1">
        <v>0</v>
      </c>
      <c r="BD1013" s="1">
        <v>0</v>
      </c>
      <c r="BE1013" s="1">
        <v>0</v>
      </c>
      <c r="BF1013" s="1">
        <v>0</v>
      </c>
      <c r="BG1013" s="1">
        <v>0</v>
      </c>
      <c r="BH1013" s="1">
        <v>0</v>
      </c>
      <c r="BI1013" s="1">
        <v>0</v>
      </c>
      <c r="BJ1013" s="1">
        <v>0</v>
      </c>
    </row>
    <row r="1014" spans="1:62">
      <c r="A1014" s="1" t="s">
        <v>5424</v>
      </c>
      <c r="B1014" s="4" t="s">
        <v>5469</v>
      </c>
      <c r="C1014" s="4" t="s">
        <v>5470</v>
      </c>
      <c r="D1014" s="4" t="s">
        <v>5471</v>
      </c>
      <c r="E1014" s="4" t="s">
        <v>66</v>
      </c>
      <c r="F1014" s="4" t="s">
        <v>3843</v>
      </c>
      <c r="G1014" s="4" t="s">
        <v>68</v>
      </c>
      <c r="H1014" s="4" t="s">
        <v>5428</v>
      </c>
      <c r="I1014" s="1" t="s">
        <v>5429</v>
      </c>
      <c r="J1014" s="4" t="s">
        <v>648</v>
      </c>
      <c r="K1014" s="4" t="s">
        <v>3932</v>
      </c>
      <c r="L1014" s="1" t="s">
        <v>5025</v>
      </c>
      <c r="P1014" s="1" t="s">
        <v>176</v>
      </c>
      <c r="Q1014" s="1" t="s">
        <v>176</v>
      </c>
      <c r="R1014" s="4" t="s">
        <v>3847</v>
      </c>
      <c r="S1014" s="4" t="s">
        <v>151</v>
      </c>
      <c r="U1014" s="5">
        <v>46043</v>
      </c>
      <c r="V1014" s="5">
        <v>45748</v>
      </c>
      <c r="W1014" s="5">
        <v>46022</v>
      </c>
      <c r="X1014" s="5">
        <v>46043</v>
      </c>
      <c r="Y1014" s="5">
        <v>46043</v>
      </c>
      <c r="Z1014" s="4"/>
      <c r="AA1014"/>
      <c r="AB1014"/>
      <c r="AD1014" s="4" t="s">
        <v>78</v>
      </c>
      <c r="AG1014" s="3" t="s">
        <v>182</v>
      </c>
      <c r="AN1014" s="1" t="s">
        <v>76</v>
      </c>
      <c r="AQ1014" s="1">
        <v>0</v>
      </c>
      <c r="AR1014" s="1">
        <v>0</v>
      </c>
      <c r="AS1014" s="1">
        <v>0</v>
      </c>
      <c r="AT1014" s="1">
        <v>0</v>
      </c>
      <c r="AU1014" s="1">
        <v>0</v>
      </c>
      <c r="AV1014" s="1">
        <v>0</v>
      </c>
      <c r="AW1014" s="1">
        <v>559.15</v>
      </c>
      <c r="AX1014" s="1">
        <v>559.15</v>
      </c>
      <c r="AY1014" s="1">
        <v>0</v>
      </c>
      <c r="AZ1014" s="1">
        <v>559.15</v>
      </c>
      <c r="BA1014" s="1">
        <v>559.15</v>
      </c>
      <c r="BB1014" s="1">
        <v>0</v>
      </c>
      <c r="BC1014" s="1">
        <v>0</v>
      </c>
      <c r="BD1014" s="1">
        <v>0</v>
      </c>
      <c r="BE1014" s="1">
        <v>0</v>
      </c>
      <c r="BF1014" s="1">
        <v>0</v>
      </c>
      <c r="BG1014" s="1">
        <v>0</v>
      </c>
      <c r="BH1014" s="1">
        <v>0</v>
      </c>
      <c r="BI1014" s="1">
        <v>0</v>
      </c>
      <c r="BJ1014" s="1">
        <v>0</v>
      </c>
    </row>
    <row r="1015" spans="1:62">
      <c r="A1015" s="1" t="s">
        <v>5472</v>
      </c>
      <c r="B1015" s="4" t="s">
        <v>5473</v>
      </c>
      <c r="C1015" s="4" t="s">
        <v>5474</v>
      </c>
      <c r="D1015" s="4" t="s">
        <v>5475</v>
      </c>
      <c r="E1015" s="4" t="s">
        <v>66</v>
      </c>
      <c r="F1015" s="4" t="s">
        <v>5476</v>
      </c>
      <c r="G1015" s="4" t="s">
        <v>68</v>
      </c>
      <c r="H1015" s="4" t="s">
        <v>5406</v>
      </c>
      <c r="I1015" s="1" t="s">
        <v>5407</v>
      </c>
      <c r="J1015" s="4" t="s">
        <v>648</v>
      </c>
      <c r="K1015" s="4" t="s">
        <v>3932</v>
      </c>
      <c r="L1015" s="1" t="s">
        <v>4991</v>
      </c>
      <c r="P1015" s="1" t="s">
        <v>216</v>
      </c>
      <c r="Q1015" s="1" t="s">
        <v>216</v>
      </c>
      <c r="R1015" s="4" t="s">
        <v>3847</v>
      </c>
      <c r="S1015" s="4" t="s">
        <v>151</v>
      </c>
      <c r="U1015" s="5">
        <v>45789</v>
      </c>
      <c r="V1015" s="5">
        <v>45778</v>
      </c>
      <c r="W1015" s="5">
        <v>45838</v>
      </c>
      <c r="X1015" s="5">
        <v>45789</v>
      </c>
      <c r="Y1015" s="5">
        <v>45789</v>
      </c>
      <c r="Z1015" s="4"/>
      <c r="AA1015"/>
      <c r="AB1015"/>
      <c r="AD1015" s="4" t="s">
        <v>78</v>
      </c>
      <c r="AG1015" s="3" t="s">
        <v>182</v>
      </c>
      <c r="AN1015" s="1" t="s">
        <v>76</v>
      </c>
      <c r="AQ1015" s="1">
        <v>11800</v>
      </c>
      <c r="AR1015" s="1">
        <v>11800</v>
      </c>
      <c r="AS1015" s="1">
        <v>0</v>
      </c>
      <c r="AT1015" s="1">
        <v>11800</v>
      </c>
      <c r="AU1015" s="1">
        <v>11800</v>
      </c>
      <c r="AV1015" s="1">
        <v>0</v>
      </c>
      <c r="AW1015" s="1">
        <v>11800</v>
      </c>
      <c r="AX1015" s="1">
        <v>11800</v>
      </c>
      <c r="AY1015" s="1">
        <v>0</v>
      </c>
      <c r="AZ1015" s="1">
        <v>11800</v>
      </c>
      <c r="BA1015" s="1">
        <v>11800</v>
      </c>
      <c r="BB1015" s="1">
        <v>0</v>
      </c>
      <c r="BC1015" s="1">
        <v>0</v>
      </c>
      <c r="BD1015" s="1">
        <v>0</v>
      </c>
      <c r="BE1015" s="1">
        <v>0</v>
      </c>
      <c r="BF1015" s="1">
        <v>0</v>
      </c>
      <c r="BG1015" s="1">
        <v>0</v>
      </c>
      <c r="BH1015" s="1">
        <v>0</v>
      </c>
      <c r="BI1015" s="1">
        <v>0</v>
      </c>
      <c r="BJ1015" s="1">
        <v>0</v>
      </c>
    </row>
    <row r="1016" spans="1:62">
      <c r="A1016" s="1" t="s">
        <v>5472</v>
      </c>
      <c r="B1016" s="4" t="s">
        <v>5477</v>
      </c>
      <c r="C1016" s="4" t="s">
        <v>5478</v>
      </c>
      <c r="D1016" s="4" t="s">
        <v>5479</v>
      </c>
      <c r="E1016" s="4" t="s">
        <v>66</v>
      </c>
      <c r="F1016" s="4" t="s">
        <v>5476</v>
      </c>
      <c r="G1016" s="4" t="s">
        <v>68</v>
      </c>
      <c r="H1016" s="4" t="s">
        <v>5406</v>
      </c>
      <c r="I1016" s="1" t="s">
        <v>5480</v>
      </c>
      <c r="J1016" s="4" t="s">
        <v>648</v>
      </c>
      <c r="K1016" s="4" t="s">
        <v>3932</v>
      </c>
      <c r="L1016" s="1" t="s">
        <v>4991</v>
      </c>
      <c r="P1016" s="1" t="s">
        <v>216</v>
      </c>
      <c r="Q1016" s="1" t="s">
        <v>216</v>
      </c>
      <c r="R1016" s="4" t="s">
        <v>3847</v>
      </c>
      <c r="S1016" s="4" t="s">
        <v>151</v>
      </c>
      <c r="U1016" s="5">
        <v>45855</v>
      </c>
      <c r="V1016" s="5">
        <v>45778</v>
      </c>
      <c r="W1016" s="5">
        <v>45838</v>
      </c>
      <c r="X1016" s="5">
        <v>45809</v>
      </c>
      <c r="Y1016" s="5">
        <v>45901</v>
      </c>
      <c r="Z1016" s="4"/>
      <c r="AA1016"/>
      <c r="AB1016"/>
      <c r="AD1016" s="4" t="s">
        <v>78</v>
      </c>
      <c r="AG1016" s="3" t="s">
        <v>1689</v>
      </c>
      <c r="AN1016" s="1" t="s">
        <v>76</v>
      </c>
      <c r="AQ1016" s="1">
        <v>30000</v>
      </c>
      <c r="AR1016" s="1">
        <v>30000</v>
      </c>
      <c r="AS1016" s="1">
        <v>0</v>
      </c>
      <c r="AT1016" s="1">
        <v>30000</v>
      </c>
      <c r="AU1016" s="1">
        <v>30000</v>
      </c>
      <c r="AV1016" s="1">
        <v>0</v>
      </c>
      <c r="AW1016" s="1">
        <v>20000</v>
      </c>
      <c r="AX1016" s="1">
        <v>20000</v>
      </c>
      <c r="AY1016" s="1">
        <v>0</v>
      </c>
      <c r="AZ1016" s="1">
        <v>20000</v>
      </c>
      <c r="BA1016" s="1">
        <v>20000</v>
      </c>
      <c r="BB1016" s="1">
        <v>0</v>
      </c>
      <c r="BC1016" s="1">
        <v>0</v>
      </c>
      <c r="BD1016" s="1">
        <v>0</v>
      </c>
      <c r="BE1016" s="1">
        <v>0</v>
      </c>
      <c r="BF1016" s="1">
        <v>0</v>
      </c>
      <c r="BG1016" s="1">
        <v>0</v>
      </c>
      <c r="BH1016" s="1">
        <v>0</v>
      </c>
      <c r="BI1016" s="1">
        <v>0</v>
      </c>
      <c r="BJ1016" s="1">
        <v>0</v>
      </c>
    </row>
    <row r="1017" spans="1:62">
      <c r="A1017" s="1" t="s">
        <v>5481</v>
      </c>
      <c r="B1017" s="4" t="s">
        <v>5482</v>
      </c>
      <c r="C1017" s="4" t="s">
        <v>5483</v>
      </c>
      <c r="D1017" s="4" t="s">
        <v>5484</v>
      </c>
      <c r="E1017" s="4" t="s">
        <v>66</v>
      </c>
      <c r="F1017" s="4" t="s">
        <v>3976</v>
      </c>
      <c r="G1017" s="4" t="s">
        <v>68</v>
      </c>
      <c r="H1017" s="4" t="s">
        <v>5485</v>
      </c>
      <c r="I1017" s="1" t="s">
        <v>5486</v>
      </c>
      <c r="J1017" s="4" t="s">
        <v>648</v>
      </c>
      <c r="K1017" s="4" t="s">
        <v>3932</v>
      </c>
      <c r="L1017" s="1" t="s">
        <v>3933</v>
      </c>
      <c r="P1017" s="1" t="s">
        <v>867</v>
      </c>
      <c r="Q1017" s="1" t="s">
        <v>867</v>
      </c>
      <c r="R1017" s="4" t="s">
        <v>3980</v>
      </c>
      <c r="S1017" s="4" t="s">
        <v>151</v>
      </c>
      <c r="U1017" s="5">
        <v>45696</v>
      </c>
      <c r="V1017" s="5">
        <v>45658</v>
      </c>
      <c r="W1017" s="5">
        <v>46022</v>
      </c>
      <c r="X1017" s="5">
        <v>45658</v>
      </c>
      <c r="Y1017" s="5">
        <v>46022</v>
      </c>
      <c r="Z1017" s="4"/>
      <c r="AA1017"/>
      <c r="AB1017"/>
      <c r="AD1017" s="4" t="s">
        <v>78</v>
      </c>
      <c r="AG1017" s="3" t="s">
        <v>331</v>
      </c>
      <c r="AN1017" s="1" t="s">
        <v>76</v>
      </c>
      <c r="AQ1017" s="1">
        <v>198190</v>
      </c>
      <c r="AR1017" s="1">
        <v>198190</v>
      </c>
      <c r="AS1017" s="1">
        <v>0</v>
      </c>
      <c r="AT1017" s="1">
        <v>198190</v>
      </c>
      <c r="AU1017" s="1">
        <v>198190</v>
      </c>
      <c r="AV1017" s="1">
        <v>0</v>
      </c>
      <c r="AW1017" s="1">
        <v>113245.45</v>
      </c>
      <c r="AX1017" s="1">
        <v>113245.45</v>
      </c>
      <c r="AY1017" s="1">
        <v>0</v>
      </c>
      <c r="AZ1017" s="1">
        <v>113245.45</v>
      </c>
      <c r="BA1017" s="1">
        <v>113245.45</v>
      </c>
      <c r="BB1017" s="1">
        <v>0</v>
      </c>
      <c r="BC1017" s="1">
        <v>0</v>
      </c>
      <c r="BD1017" s="1">
        <v>0</v>
      </c>
      <c r="BE1017" s="1">
        <v>0</v>
      </c>
      <c r="BF1017" s="1">
        <v>0</v>
      </c>
      <c r="BG1017" s="1">
        <v>0</v>
      </c>
      <c r="BH1017" s="1">
        <v>0</v>
      </c>
      <c r="BI1017" s="1">
        <v>0</v>
      </c>
      <c r="BJ1017" s="1">
        <v>0</v>
      </c>
    </row>
    <row r="1018" spans="1:62">
      <c r="A1018" s="1" t="s">
        <v>5481</v>
      </c>
      <c r="B1018" s="4" t="s">
        <v>5487</v>
      </c>
      <c r="C1018" s="4" t="s">
        <v>5488</v>
      </c>
      <c r="D1018" s="4" t="s">
        <v>5489</v>
      </c>
      <c r="E1018" s="4" t="s">
        <v>66</v>
      </c>
      <c r="F1018" s="4" t="s">
        <v>3976</v>
      </c>
      <c r="G1018" s="4" t="s">
        <v>68</v>
      </c>
      <c r="H1018" s="4" t="s">
        <v>5485</v>
      </c>
      <c r="I1018" s="1" t="s">
        <v>5486</v>
      </c>
      <c r="J1018" s="4" t="s">
        <v>648</v>
      </c>
      <c r="K1018" s="4" t="s">
        <v>3932</v>
      </c>
      <c r="L1018" s="1" t="s">
        <v>3933</v>
      </c>
      <c r="P1018" s="1" t="s">
        <v>867</v>
      </c>
      <c r="Q1018" s="1" t="s">
        <v>867</v>
      </c>
      <c r="R1018" s="4" t="s">
        <v>3980</v>
      </c>
      <c r="S1018" s="4" t="s">
        <v>151</v>
      </c>
      <c r="U1018" s="5">
        <v>45951</v>
      </c>
      <c r="V1018" s="5">
        <v>45658</v>
      </c>
      <c r="W1018" s="5">
        <v>46022</v>
      </c>
      <c r="X1018" s="5">
        <v>45748</v>
      </c>
      <c r="Y1018" s="5">
        <v>45951</v>
      </c>
      <c r="Z1018" s="4"/>
      <c r="AA1018"/>
      <c r="AB1018"/>
      <c r="AD1018" s="4" t="s">
        <v>78</v>
      </c>
      <c r="AG1018" s="3" t="s">
        <v>1543</v>
      </c>
      <c r="AN1018" s="1" t="s">
        <v>76</v>
      </c>
      <c r="AQ1018" s="1">
        <v>48441.59</v>
      </c>
      <c r="AR1018" s="1">
        <v>48441.59</v>
      </c>
      <c r="AS1018" s="1">
        <v>0</v>
      </c>
      <c r="AT1018" s="1">
        <v>48441.59</v>
      </c>
      <c r="AU1018" s="1">
        <v>48441.59</v>
      </c>
      <c r="AV1018" s="1">
        <v>0</v>
      </c>
      <c r="AW1018" s="1">
        <v>24610</v>
      </c>
      <c r="AX1018" s="1">
        <v>24610</v>
      </c>
      <c r="AY1018" s="1">
        <v>0</v>
      </c>
      <c r="AZ1018" s="1">
        <v>24610</v>
      </c>
      <c r="BA1018" s="1">
        <v>24610</v>
      </c>
      <c r="BB1018" s="1">
        <v>0</v>
      </c>
      <c r="BC1018" s="1">
        <v>0</v>
      </c>
      <c r="BD1018" s="1">
        <v>0</v>
      </c>
      <c r="BE1018" s="1">
        <v>0</v>
      </c>
      <c r="BF1018" s="1">
        <v>0</v>
      </c>
      <c r="BG1018" s="1">
        <v>0</v>
      </c>
      <c r="BH1018" s="1">
        <v>0</v>
      </c>
      <c r="BI1018" s="1">
        <v>0</v>
      </c>
      <c r="BJ1018" s="1">
        <v>0</v>
      </c>
    </row>
    <row r="1019" spans="1:62">
      <c r="A1019" s="1" t="s">
        <v>5481</v>
      </c>
      <c r="B1019" s="4" t="s">
        <v>5490</v>
      </c>
      <c r="C1019" s="4" t="s">
        <v>5491</v>
      </c>
      <c r="D1019" s="4" t="s">
        <v>5492</v>
      </c>
      <c r="E1019" s="4" t="s">
        <v>66</v>
      </c>
      <c r="F1019" s="4" t="s">
        <v>3976</v>
      </c>
      <c r="G1019" s="4" t="s">
        <v>68</v>
      </c>
      <c r="H1019" s="4" t="s">
        <v>5485</v>
      </c>
      <c r="I1019" s="1" t="s">
        <v>5486</v>
      </c>
      <c r="J1019" s="4" t="s">
        <v>648</v>
      </c>
      <c r="K1019" s="4" t="s">
        <v>3932</v>
      </c>
      <c r="L1019" s="1" t="s">
        <v>3933</v>
      </c>
      <c r="P1019" s="1" t="s">
        <v>867</v>
      </c>
      <c r="Q1019" s="1" t="s">
        <v>867</v>
      </c>
      <c r="R1019" s="4" t="s">
        <v>3980</v>
      </c>
      <c r="S1019" s="4" t="s">
        <v>151</v>
      </c>
      <c r="U1019" s="5">
        <v>46000</v>
      </c>
      <c r="V1019" s="5">
        <v>45658</v>
      </c>
      <c r="W1019" s="5">
        <v>46022</v>
      </c>
      <c r="X1019" s="5">
        <v>46000</v>
      </c>
      <c r="Y1019" s="5">
        <v>46000</v>
      </c>
      <c r="Z1019" s="4"/>
      <c r="AA1019"/>
      <c r="AB1019"/>
      <c r="AD1019" s="4" t="s">
        <v>78</v>
      </c>
      <c r="AG1019" s="3" t="s">
        <v>182</v>
      </c>
      <c r="AN1019" s="1" t="s">
        <v>76</v>
      </c>
      <c r="AQ1019" s="1">
        <v>0</v>
      </c>
      <c r="AR1019" s="1">
        <v>0</v>
      </c>
      <c r="AS1019" s="1">
        <v>0</v>
      </c>
      <c r="AT1019" s="1">
        <v>0</v>
      </c>
      <c r="AU1019" s="1">
        <v>0</v>
      </c>
      <c r="AV1019" s="1">
        <v>0</v>
      </c>
      <c r="AW1019" s="1">
        <v>1100</v>
      </c>
      <c r="AX1019" s="1">
        <v>1100</v>
      </c>
      <c r="AY1019" s="1">
        <v>0</v>
      </c>
      <c r="AZ1019" s="1">
        <v>1100</v>
      </c>
      <c r="BA1019" s="1">
        <v>1100</v>
      </c>
      <c r="BB1019" s="1">
        <v>0</v>
      </c>
      <c r="BC1019" s="1">
        <v>0</v>
      </c>
      <c r="BD1019" s="1">
        <v>0</v>
      </c>
      <c r="BE1019" s="1">
        <v>0</v>
      </c>
      <c r="BF1019" s="1">
        <v>0</v>
      </c>
      <c r="BG1019" s="1">
        <v>0</v>
      </c>
      <c r="BH1019" s="1">
        <v>0</v>
      </c>
      <c r="BI1019" s="1">
        <v>0</v>
      </c>
      <c r="BJ1019" s="1">
        <v>0</v>
      </c>
    </row>
    <row r="1020" spans="1:62">
      <c r="A1020" s="1" t="s">
        <v>5493</v>
      </c>
      <c r="B1020" s="4" t="s">
        <v>5494</v>
      </c>
      <c r="C1020" s="4" t="s">
        <v>5495</v>
      </c>
      <c r="D1020" s="4" t="s">
        <v>5496</v>
      </c>
      <c r="E1020" s="4" t="s">
        <v>66</v>
      </c>
      <c r="F1020" s="4" t="s">
        <v>147</v>
      </c>
      <c r="G1020" s="4" t="s">
        <v>68</v>
      </c>
      <c r="H1020" s="4" t="s">
        <v>5497</v>
      </c>
      <c r="I1020" s="1" t="s">
        <v>5498</v>
      </c>
      <c r="J1020" s="4" t="s">
        <v>648</v>
      </c>
      <c r="K1020" s="4" t="s">
        <v>3932</v>
      </c>
      <c r="L1020" s="1" t="s">
        <v>4865</v>
      </c>
      <c r="P1020" s="1" t="s">
        <v>855</v>
      </c>
      <c r="Q1020" s="1" t="s">
        <v>855</v>
      </c>
      <c r="R1020" s="4" t="s">
        <v>585</v>
      </c>
      <c r="S1020" s="4" t="s">
        <v>151</v>
      </c>
      <c r="U1020" s="5">
        <v>46029</v>
      </c>
      <c r="V1020" s="5">
        <v>46004</v>
      </c>
      <c r="W1020" s="5">
        <v>46022</v>
      </c>
      <c r="X1020" s="5">
        <v>46029</v>
      </c>
      <c r="Y1020" s="5">
        <v>46108</v>
      </c>
      <c r="Z1020" s="4"/>
      <c r="AA1020"/>
      <c r="AB1020"/>
      <c r="AD1020" s="4" t="s">
        <v>78</v>
      </c>
      <c r="AG1020" s="3" t="s">
        <v>1494</v>
      </c>
      <c r="AN1020" s="1" t="s">
        <v>76</v>
      </c>
      <c r="AQ1020" s="1">
        <v>0</v>
      </c>
      <c r="AR1020" s="1">
        <v>0</v>
      </c>
      <c r="AS1020" s="1">
        <v>0</v>
      </c>
      <c r="AT1020" s="1">
        <v>0</v>
      </c>
      <c r="AU1020" s="1">
        <v>0</v>
      </c>
      <c r="AV1020" s="1">
        <v>0</v>
      </c>
      <c r="AW1020" s="1">
        <v>290903.4</v>
      </c>
      <c r="AX1020" s="1">
        <v>290903.4</v>
      </c>
      <c r="AY1020" s="1">
        <v>0</v>
      </c>
      <c r="AZ1020" s="1">
        <v>290903.4</v>
      </c>
      <c r="BA1020" s="1">
        <v>290903.4</v>
      </c>
      <c r="BB1020" s="1">
        <v>0</v>
      </c>
      <c r="BC1020" s="1">
        <v>0</v>
      </c>
      <c r="BD1020" s="1">
        <v>0</v>
      </c>
      <c r="BE1020" s="1">
        <v>0</v>
      </c>
      <c r="BF1020" s="1">
        <v>0</v>
      </c>
      <c r="BG1020" s="1">
        <v>0</v>
      </c>
      <c r="BH1020" s="1">
        <v>0</v>
      </c>
      <c r="BI1020" s="1">
        <v>0</v>
      </c>
      <c r="BJ1020" s="1">
        <v>0</v>
      </c>
    </row>
    <row r="1021" spans="1:62">
      <c r="A1021" s="1" t="s">
        <v>5499</v>
      </c>
      <c r="B1021" s="4" t="s">
        <v>5500</v>
      </c>
      <c r="C1021" s="4" t="s">
        <v>5501</v>
      </c>
      <c r="D1021" s="4" t="s">
        <v>5502</v>
      </c>
      <c r="E1021" s="4" t="s">
        <v>66</v>
      </c>
      <c r="F1021" s="4" t="s">
        <v>147</v>
      </c>
      <c r="G1021" s="4" t="s">
        <v>68</v>
      </c>
      <c r="H1021" s="4" t="s">
        <v>5503</v>
      </c>
      <c r="I1021" s="1" t="s">
        <v>5504</v>
      </c>
      <c r="J1021" s="4" t="s">
        <v>648</v>
      </c>
      <c r="K1021" s="4" t="s">
        <v>3932</v>
      </c>
      <c r="L1021" s="1" t="s">
        <v>3933</v>
      </c>
      <c r="P1021" s="1" t="s">
        <v>176</v>
      </c>
      <c r="Q1021" s="1" t="s">
        <v>176</v>
      </c>
      <c r="R1021" s="4" t="s">
        <v>585</v>
      </c>
      <c r="S1021" s="4" t="s">
        <v>151</v>
      </c>
      <c r="U1021" s="5">
        <v>46154</v>
      </c>
      <c r="V1021" s="5">
        <v>45901</v>
      </c>
      <c r="W1021" s="5">
        <v>46022</v>
      </c>
      <c r="X1021" s="5">
        <v>46154</v>
      </c>
      <c r="Y1021" s="5">
        <v>46154</v>
      </c>
      <c r="Z1021" s="4"/>
      <c r="AA1021"/>
      <c r="AB1021"/>
      <c r="AD1021" s="4" t="s">
        <v>78</v>
      </c>
      <c r="AG1021" s="3" t="s">
        <v>182</v>
      </c>
      <c r="AN1021" s="1" t="s">
        <v>76</v>
      </c>
      <c r="AQ1021" s="1">
        <v>118480</v>
      </c>
      <c r="AR1021" s="1">
        <v>0</v>
      </c>
      <c r="AS1021" s="1">
        <v>0</v>
      </c>
      <c r="AT1021" s="1">
        <v>118480</v>
      </c>
      <c r="AU1021" s="1">
        <v>118480</v>
      </c>
      <c r="AV1021" s="1">
        <v>0</v>
      </c>
      <c r="AW1021" s="1">
        <v>233181.57</v>
      </c>
      <c r="AX1021" s="1">
        <v>233181.57</v>
      </c>
      <c r="AY1021" s="1">
        <v>0</v>
      </c>
      <c r="AZ1021" s="1">
        <v>233181.57</v>
      </c>
      <c r="BA1021" s="1">
        <v>233181.57</v>
      </c>
      <c r="BB1021" s="1">
        <v>0</v>
      </c>
      <c r="BC1021" s="1">
        <v>0</v>
      </c>
      <c r="BD1021" s="1">
        <v>0</v>
      </c>
      <c r="BE1021" s="1">
        <v>0</v>
      </c>
      <c r="BF1021" s="1">
        <v>0</v>
      </c>
      <c r="BG1021" s="1">
        <v>0</v>
      </c>
      <c r="BH1021" s="1">
        <v>0</v>
      </c>
      <c r="BI1021" s="1">
        <v>0</v>
      </c>
      <c r="BJ1021" s="1">
        <v>0</v>
      </c>
    </row>
    <row r="1022" spans="1:62">
      <c r="A1022" s="1" t="s">
        <v>5505</v>
      </c>
      <c r="B1022" s="4" t="s">
        <v>5506</v>
      </c>
      <c r="C1022" s="4" t="s">
        <v>5507</v>
      </c>
      <c r="D1022" s="4" t="s">
        <v>5508</v>
      </c>
      <c r="E1022" s="4" t="s">
        <v>66</v>
      </c>
      <c r="F1022" s="4" t="s">
        <v>2128</v>
      </c>
      <c r="G1022" s="4" t="s">
        <v>68</v>
      </c>
      <c r="H1022" s="4" t="s">
        <v>5509</v>
      </c>
      <c r="I1022" s="1" t="s">
        <v>5510</v>
      </c>
      <c r="J1022" s="4" t="s">
        <v>648</v>
      </c>
      <c r="K1022" s="4" t="s">
        <v>3932</v>
      </c>
      <c r="L1022" s="1" t="s">
        <v>3933</v>
      </c>
      <c r="P1022" s="1" t="s">
        <v>176</v>
      </c>
      <c r="Q1022" s="1" t="s">
        <v>176</v>
      </c>
      <c r="R1022" s="4" t="s">
        <v>5511</v>
      </c>
      <c r="S1022" s="4" t="s">
        <v>151</v>
      </c>
      <c r="U1022" s="5">
        <v>45785</v>
      </c>
      <c r="V1022" s="5">
        <v>45658</v>
      </c>
      <c r="W1022" s="5">
        <v>46022</v>
      </c>
      <c r="X1022" s="5">
        <v>45748</v>
      </c>
      <c r="Y1022" s="5">
        <v>45748</v>
      </c>
      <c r="Z1022" s="4"/>
      <c r="AA1022"/>
      <c r="AB1022"/>
      <c r="AD1022" s="4" t="s">
        <v>78</v>
      </c>
      <c r="AG1022" s="3" t="s">
        <v>182</v>
      </c>
      <c r="AN1022" s="1" t="s">
        <v>76</v>
      </c>
      <c r="AQ1022" s="1">
        <v>1900</v>
      </c>
      <c r="AR1022" s="1">
        <v>1900</v>
      </c>
      <c r="AS1022" s="1">
        <v>0</v>
      </c>
      <c r="AT1022" s="1">
        <v>1900</v>
      </c>
      <c r="AU1022" s="1">
        <v>1900</v>
      </c>
      <c r="AV1022" s="1">
        <v>0</v>
      </c>
      <c r="AW1022" s="1">
        <v>1140</v>
      </c>
      <c r="AX1022" s="1">
        <v>1140</v>
      </c>
      <c r="AY1022" s="1">
        <v>0</v>
      </c>
      <c r="AZ1022" s="1">
        <v>1140</v>
      </c>
      <c r="BA1022" s="1">
        <v>1140</v>
      </c>
      <c r="BB1022" s="1">
        <v>0</v>
      </c>
      <c r="BC1022" s="1">
        <v>0</v>
      </c>
      <c r="BD1022" s="1">
        <v>0</v>
      </c>
      <c r="BE1022" s="1">
        <v>0</v>
      </c>
      <c r="BF1022" s="1">
        <v>0</v>
      </c>
      <c r="BG1022" s="1">
        <v>0</v>
      </c>
      <c r="BH1022" s="1">
        <v>0</v>
      </c>
      <c r="BI1022" s="1">
        <v>0</v>
      </c>
      <c r="BJ1022" s="1">
        <v>0</v>
      </c>
    </row>
    <row r="1023" spans="1:62">
      <c r="A1023" s="1" t="s">
        <v>5505</v>
      </c>
      <c r="B1023" s="4" t="s">
        <v>5512</v>
      </c>
      <c r="C1023" s="4" t="s">
        <v>5513</v>
      </c>
      <c r="D1023" s="4" t="s">
        <v>5514</v>
      </c>
      <c r="E1023" s="4" t="s">
        <v>66</v>
      </c>
      <c r="F1023" s="4" t="s">
        <v>2128</v>
      </c>
      <c r="G1023" s="4" t="s">
        <v>68</v>
      </c>
      <c r="H1023" s="4" t="s">
        <v>5509</v>
      </c>
      <c r="I1023" s="1" t="s">
        <v>5510</v>
      </c>
      <c r="J1023" s="4" t="s">
        <v>648</v>
      </c>
      <c r="K1023" s="4" t="s">
        <v>3932</v>
      </c>
      <c r="L1023" s="1" t="s">
        <v>3933</v>
      </c>
      <c r="P1023" s="1" t="s">
        <v>176</v>
      </c>
      <c r="Q1023" s="1" t="s">
        <v>176</v>
      </c>
      <c r="R1023" s="4" t="s">
        <v>5511</v>
      </c>
      <c r="S1023" s="4" t="s">
        <v>151</v>
      </c>
      <c r="U1023" s="5">
        <v>45880</v>
      </c>
      <c r="V1023" s="5">
        <v>45658</v>
      </c>
      <c r="W1023" s="5">
        <v>46022</v>
      </c>
      <c r="X1023" s="5">
        <v>45839</v>
      </c>
      <c r="Y1023" s="5">
        <v>45839</v>
      </c>
      <c r="Z1023" s="4"/>
      <c r="AA1023"/>
      <c r="AB1023"/>
      <c r="AD1023" s="4" t="s">
        <v>78</v>
      </c>
      <c r="AG1023" s="3" t="s">
        <v>182</v>
      </c>
      <c r="AN1023" s="1" t="s">
        <v>76</v>
      </c>
      <c r="AQ1023" s="1">
        <v>19131</v>
      </c>
      <c r="AR1023" s="1">
        <v>19131</v>
      </c>
      <c r="AS1023" s="1">
        <v>0</v>
      </c>
      <c r="AT1023" s="1">
        <v>19131</v>
      </c>
      <c r="AU1023" s="1">
        <v>19131</v>
      </c>
      <c r="AV1023" s="1">
        <v>0</v>
      </c>
      <c r="AW1023" s="1">
        <v>19131</v>
      </c>
      <c r="AX1023" s="1">
        <v>19131</v>
      </c>
      <c r="AY1023" s="1">
        <v>0</v>
      </c>
      <c r="AZ1023" s="1">
        <v>19131</v>
      </c>
      <c r="BA1023" s="1">
        <v>19131</v>
      </c>
      <c r="BB1023" s="1">
        <v>0</v>
      </c>
      <c r="BC1023" s="1">
        <v>0</v>
      </c>
      <c r="BD1023" s="1">
        <v>0</v>
      </c>
      <c r="BE1023" s="1">
        <v>0</v>
      </c>
      <c r="BF1023" s="1">
        <v>0</v>
      </c>
      <c r="BG1023" s="1">
        <v>0</v>
      </c>
      <c r="BH1023" s="1">
        <v>0</v>
      </c>
      <c r="BI1023" s="1">
        <v>0</v>
      </c>
      <c r="BJ1023" s="1">
        <v>0</v>
      </c>
    </row>
    <row r="1024" spans="1:62">
      <c r="A1024" s="1" t="s">
        <v>5505</v>
      </c>
      <c r="B1024" s="4" t="s">
        <v>5515</v>
      </c>
      <c r="C1024" s="4" t="s">
        <v>5516</v>
      </c>
      <c r="D1024" s="4" t="s">
        <v>5517</v>
      </c>
      <c r="E1024" s="4" t="s">
        <v>66</v>
      </c>
      <c r="F1024" s="4" t="s">
        <v>2128</v>
      </c>
      <c r="G1024" s="4" t="s">
        <v>68</v>
      </c>
      <c r="H1024" s="4" t="s">
        <v>5509</v>
      </c>
      <c r="I1024" s="1" t="s">
        <v>5510</v>
      </c>
      <c r="J1024" s="4" t="s">
        <v>648</v>
      </c>
      <c r="K1024" s="4" t="s">
        <v>3932</v>
      </c>
      <c r="L1024" s="1" t="s">
        <v>3933</v>
      </c>
      <c r="P1024" s="1" t="s">
        <v>176</v>
      </c>
      <c r="Q1024" s="1" t="s">
        <v>176</v>
      </c>
      <c r="R1024" s="4" t="s">
        <v>5511</v>
      </c>
      <c r="S1024" s="4" t="s">
        <v>151</v>
      </c>
      <c r="U1024" s="5">
        <v>45925</v>
      </c>
      <c r="V1024" s="5">
        <v>45658</v>
      </c>
      <c r="W1024" s="5">
        <v>46022</v>
      </c>
      <c r="X1024" s="5">
        <v>45870</v>
      </c>
      <c r="Y1024" s="5">
        <v>45870</v>
      </c>
      <c r="Z1024" s="4"/>
      <c r="AA1024"/>
      <c r="AB1024"/>
      <c r="AD1024" s="4" t="s">
        <v>78</v>
      </c>
      <c r="AG1024" s="3" t="s">
        <v>182</v>
      </c>
      <c r="AN1024" s="1" t="s">
        <v>76</v>
      </c>
      <c r="AQ1024" s="1">
        <v>2850</v>
      </c>
      <c r="AR1024" s="1">
        <v>2850</v>
      </c>
      <c r="AS1024" s="1">
        <v>0</v>
      </c>
      <c r="AT1024" s="1">
        <v>2850</v>
      </c>
      <c r="AU1024" s="1">
        <v>2850</v>
      </c>
      <c r="AV1024" s="1">
        <v>0</v>
      </c>
      <c r="AW1024" s="1">
        <v>0</v>
      </c>
      <c r="AX1024" s="1">
        <v>0</v>
      </c>
      <c r="AY1024" s="1">
        <v>0</v>
      </c>
      <c r="AZ1024" s="1">
        <v>0</v>
      </c>
      <c r="BA1024" s="1">
        <v>0</v>
      </c>
      <c r="BB1024" s="1">
        <v>0</v>
      </c>
      <c r="BC1024" s="1">
        <v>0</v>
      </c>
      <c r="BD1024" s="1">
        <v>0</v>
      </c>
      <c r="BE1024" s="1">
        <v>0</v>
      </c>
      <c r="BF1024" s="1">
        <v>0</v>
      </c>
      <c r="BG1024" s="1">
        <v>0</v>
      </c>
      <c r="BH1024" s="1">
        <v>0</v>
      </c>
      <c r="BI1024" s="1">
        <v>0</v>
      </c>
      <c r="BJ1024" s="1">
        <v>0</v>
      </c>
    </row>
    <row r="1025" spans="1:62">
      <c r="A1025" s="1" t="s">
        <v>5518</v>
      </c>
      <c r="B1025" s="4" t="s">
        <v>5519</v>
      </c>
      <c r="C1025" s="4" t="s">
        <v>5520</v>
      </c>
      <c r="D1025" s="4" t="s">
        <v>5521</v>
      </c>
      <c r="E1025" s="4" t="s">
        <v>66</v>
      </c>
      <c r="F1025" s="4" t="s">
        <v>147</v>
      </c>
      <c r="G1025" s="4" t="s">
        <v>68</v>
      </c>
      <c r="H1025" s="4" t="s">
        <v>5522</v>
      </c>
      <c r="I1025" s="1" t="s">
        <v>5523</v>
      </c>
      <c r="J1025" s="4" t="s">
        <v>648</v>
      </c>
      <c r="K1025" s="4" t="s">
        <v>3932</v>
      </c>
      <c r="L1025" s="1" t="s">
        <v>4865</v>
      </c>
      <c r="P1025" s="1" t="s">
        <v>855</v>
      </c>
      <c r="Q1025" s="1" t="s">
        <v>855</v>
      </c>
      <c r="R1025" s="4" t="s">
        <v>585</v>
      </c>
      <c r="S1025" s="4" t="s">
        <v>151</v>
      </c>
      <c r="U1025" s="5">
        <v>45826</v>
      </c>
      <c r="V1025" s="5">
        <v>45658</v>
      </c>
      <c r="W1025" s="5">
        <v>46022</v>
      </c>
      <c r="X1025" s="5">
        <v>45826</v>
      </c>
      <c r="Y1025" s="5">
        <v>45826</v>
      </c>
      <c r="Z1025" s="4"/>
      <c r="AA1025"/>
      <c r="AB1025"/>
      <c r="AD1025" s="4" t="s">
        <v>78</v>
      </c>
      <c r="AG1025" s="3" t="s">
        <v>182</v>
      </c>
      <c r="AN1025" s="1" t="s">
        <v>76</v>
      </c>
      <c r="AQ1025" s="1">
        <v>1709</v>
      </c>
      <c r="AR1025" s="1">
        <v>1709</v>
      </c>
      <c r="AS1025" s="1">
        <v>0</v>
      </c>
      <c r="AT1025" s="1">
        <v>1709</v>
      </c>
      <c r="AU1025" s="1">
        <v>1709</v>
      </c>
      <c r="AV1025" s="1">
        <v>0</v>
      </c>
      <c r="AW1025" s="1">
        <v>0</v>
      </c>
      <c r="AX1025" s="1">
        <v>0</v>
      </c>
      <c r="AY1025" s="1">
        <v>0</v>
      </c>
      <c r="AZ1025" s="1">
        <v>0</v>
      </c>
      <c r="BA1025" s="1">
        <v>0</v>
      </c>
      <c r="BB1025" s="1">
        <v>0</v>
      </c>
      <c r="BC1025" s="1">
        <v>0</v>
      </c>
      <c r="BD1025" s="1">
        <v>0</v>
      </c>
      <c r="BE1025" s="1">
        <v>0</v>
      </c>
      <c r="BF1025" s="1">
        <v>0</v>
      </c>
      <c r="BG1025" s="1">
        <v>0</v>
      </c>
      <c r="BH1025" s="1">
        <v>0</v>
      </c>
      <c r="BI1025" s="1">
        <v>0</v>
      </c>
      <c r="BJ1025" s="1">
        <v>0</v>
      </c>
    </row>
    <row r="1026" spans="1:62">
      <c r="A1026" s="1" t="s">
        <v>5518</v>
      </c>
      <c r="B1026" s="4" t="s">
        <v>5524</v>
      </c>
      <c r="C1026" s="4" t="s">
        <v>5525</v>
      </c>
      <c r="D1026" s="4" t="s">
        <v>5526</v>
      </c>
      <c r="E1026" s="4" t="s">
        <v>66</v>
      </c>
      <c r="F1026" s="4" t="s">
        <v>147</v>
      </c>
      <c r="G1026" s="4" t="s">
        <v>68</v>
      </c>
      <c r="H1026" s="4" t="s">
        <v>5522</v>
      </c>
      <c r="I1026" s="1" t="s">
        <v>5523</v>
      </c>
      <c r="J1026" s="4" t="s">
        <v>648</v>
      </c>
      <c r="K1026" s="4" t="s">
        <v>3932</v>
      </c>
      <c r="L1026" s="1" t="s">
        <v>4865</v>
      </c>
      <c r="P1026" s="1" t="s">
        <v>855</v>
      </c>
      <c r="Q1026" s="1" t="s">
        <v>855</v>
      </c>
      <c r="R1026" s="4" t="s">
        <v>585</v>
      </c>
      <c r="S1026" s="4" t="s">
        <v>151</v>
      </c>
      <c r="U1026" s="5">
        <v>45862</v>
      </c>
      <c r="V1026" s="5">
        <v>45658</v>
      </c>
      <c r="W1026" s="5">
        <v>46022</v>
      </c>
      <c r="X1026" s="5">
        <v>45862</v>
      </c>
      <c r="Y1026" s="5">
        <v>45904</v>
      </c>
      <c r="Z1026" s="4"/>
      <c r="AA1026"/>
      <c r="AB1026"/>
      <c r="AD1026" s="4" t="s">
        <v>78</v>
      </c>
      <c r="AG1026" s="3" t="s">
        <v>2574</v>
      </c>
      <c r="AN1026" s="1" t="s">
        <v>76</v>
      </c>
      <c r="AQ1026" s="1">
        <v>50000</v>
      </c>
      <c r="AR1026" s="1">
        <v>50000</v>
      </c>
      <c r="AS1026" s="1">
        <v>0</v>
      </c>
      <c r="AT1026" s="1">
        <v>50000</v>
      </c>
      <c r="AU1026" s="1">
        <v>50000</v>
      </c>
      <c r="AV1026" s="1">
        <v>0</v>
      </c>
      <c r="AW1026" s="1">
        <v>25000</v>
      </c>
      <c r="AX1026" s="1">
        <v>25000</v>
      </c>
      <c r="AY1026" s="1">
        <v>0</v>
      </c>
      <c r="AZ1026" s="1">
        <v>25000</v>
      </c>
      <c r="BA1026" s="1">
        <v>25000</v>
      </c>
      <c r="BB1026" s="1">
        <v>0</v>
      </c>
      <c r="BC1026" s="1">
        <v>0</v>
      </c>
      <c r="BD1026" s="1">
        <v>0</v>
      </c>
      <c r="BE1026" s="1">
        <v>0</v>
      </c>
      <c r="BF1026" s="1">
        <v>0</v>
      </c>
      <c r="BG1026" s="1">
        <v>0</v>
      </c>
      <c r="BH1026" s="1">
        <v>0</v>
      </c>
      <c r="BI1026" s="1">
        <v>0</v>
      </c>
      <c r="BJ1026" s="1">
        <v>0</v>
      </c>
    </row>
    <row r="1027" spans="1:62">
      <c r="A1027" s="1" t="s">
        <v>5518</v>
      </c>
      <c r="B1027" s="4" t="s">
        <v>5527</v>
      </c>
      <c r="C1027" s="4" t="s">
        <v>5528</v>
      </c>
      <c r="D1027" s="4" t="s">
        <v>5529</v>
      </c>
      <c r="E1027" s="4" t="s">
        <v>66</v>
      </c>
      <c r="F1027" s="4" t="s">
        <v>147</v>
      </c>
      <c r="G1027" s="4" t="s">
        <v>68</v>
      </c>
      <c r="H1027" s="4" t="s">
        <v>5522</v>
      </c>
      <c r="I1027" s="1" t="s">
        <v>5523</v>
      </c>
      <c r="J1027" s="4" t="s">
        <v>648</v>
      </c>
      <c r="K1027" s="4" t="s">
        <v>3932</v>
      </c>
      <c r="L1027" s="1" t="s">
        <v>4865</v>
      </c>
      <c r="P1027" s="1" t="s">
        <v>855</v>
      </c>
      <c r="Q1027" s="1" t="s">
        <v>855</v>
      </c>
      <c r="R1027" s="4" t="s">
        <v>585</v>
      </c>
      <c r="S1027" s="4" t="s">
        <v>151</v>
      </c>
      <c r="U1027" s="5">
        <v>45918</v>
      </c>
      <c r="V1027" s="5">
        <v>45658</v>
      </c>
      <c r="W1027" s="5">
        <v>46022</v>
      </c>
      <c r="X1027" s="5">
        <v>45918</v>
      </c>
      <c r="Y1027" s="5">
        <v>45950</v>
      </c>
      <c r="Z1027" s="4"/>
      <c r="AA1027"/>
      <c r="AB1027"/>
      <c r="AD1027" s="4" t="s">
        <v>78</v>
      </c>
      <c r="AG1027" s="3" t="s">
        <v>1268</v>
      </c>
      <c r="AN1027" s="1" t="s">
        <v>76</v>
      </c>
      <c r="AQ1027" s="1">
        <v>131700</v>
      </c>
      <c r="AR1027" s="1">
        <v>131700</v>
      </c>
      <c r="AS1027" s="1">
        <v>0</v>
      </c>
      <c r="AT1027" s="1">
        <v>131700</v>
      </c>
      <c r="AU1027" s="1">
        <v>131700</v>
      </c>
      <c r="AV1027" s="1">
        <v>0</v>
      </c>
      <c r="AW1027" s="1">
        <v>2170</v>
      </c>
      <c r="AX1027" s="1">
        <v>2170</v>
      </c>
      <c r="AY1027" s="1">
        <v>0</v>
      </c>
      <c r="AZ1027" s="1">
        <v>2170</v>
      </c>
      <c r="BA1027" s="1">
        <v>2170</v>
      </c>
      <c r="BB1027" s="1">
        <v>0</v>
      </c>
      <c r="BC1027" s="1">
        <v>0</v>
      </c>
      <c r="BD1027" s="1">
        <v>0</v>
      </c>
      <c r="BE1027" s="1">
        <v>0</v>
      </c>
      <c r="BF1027" s="1">
        <v>0</v>
      </c>
      <c r="BG1027" s="1">
        <v>0</v>
      </c>
      <c r="BH1027" s="1">
        <v>0</v>
      </c>
      <c r="BI1027" s="1">
        <v>0</v>
      </c>
      <c r="BJ1027" s="1">
        <v>0</v>
      </c>
    </row>
    <row r="1028" spans="1:62">
      <c r="A1028" s="1" t="s">
        <v>5518</v>
      </c>
      <c r="B1028" s="4" t="s">
        <v>5530</v>
      </c>
      <c r="C1028" s="4" t="s">
        <v>5531</v>
      </c>
      <c r="D1028" s="4" t="s">
        <v>5532</v>
      </c>
      <c r="E1028" s="4" t="s">
        <v>66</v>
      </c>
      <c r="F1028" s="4" t="s">
        <v>147</v>
      </c>
      <c r="G1028" s="4" t="s">
        <v>68</v>
      </c>
      <c r="H1028" s="4" t="s">
        <v>5522</v>
      </c>
      <c r="I1028" s="1" t="s">
        <v>5523</v>
      </c>
      <c r="J1028" s="4" t="s">
        <v>648</v>
      </c>
      <c r="K1028" s="4" t="s">
        <v>3932</v>
      </c>
      <c r="L1028" s="1" t="s">
        <v>4865</v>
      </c>
      <c r="P1028" s="1" t="s">
        <v>855</v>
      </c>
      <c r="Q1028" s="1" t="s">
        <v>855</v>
      </c>
      <c r="R1028" s="4" t="s">
        <v>585</v>
      </c>
      <c r="S1028" s="4" t="s">
        <v>151</v>
      </c>
      <c r="U1028" s="5">
        <v>45954</v>
      </c>
      <c r="V1028" s="5">
        <v>45658</v>
      </c>
      <c r="W1028" s="5">
        <v>46022</v>
      </c>
      <c r="X1028" s="5">
        <v>45954</v>
      </c>
      <c r="Y1028" s="5">
        <v>46140</v>
      </c>
      <c r="Z1028" s="4"/>
      <c r="AA1028"/>
      <c r="AB1028"/>
      <c r="AD1028" s="4" t="s">
        <v>78</v>
      </c>
      <c r="AG1028" s="3" t="s">
        <v>5533</v>
      </c>
      <c r="AN1028" s="1" t="s">
        <v>76</v>
      </c>
      <c r="AQ1028" s="1">
        <v>970980</v>
      </c>
      <c r="AR1028" s="1">
        <v>970980</v>
      </c>
      <c r="AS1028" s="1">
        <v>0</v>
      </c>
      <c r="AT1028" s="1">
        <v>970980</v>
      </c>
      <c r="AU1028" s="1">
        <v>970980</v>
      </c>
      <c r="AV1028" s="1">
        <v>0</v>
      </c>
      <c r="AW1028" s="1">
        <v>622040</v>
      </c>
      <c r="AX1028" s="1">
        <v>622040</v>
      </c>
      <c r="AY1028" s="1">
        <v>0</v>
      </c>
      <c r="AZ1028" s="1">
        <v>622040</v>
      </c>
      <c r="BA1028" s="1">
        <v>622040</v>
      </c>
      <c r="BB1028" s="1">
        <v>0</v>
      </c>
      <c r="BC1028" s="1">
        <v>0</v>
      </c>
      <c r="BD1028" s="1">
        <v>0</v>
      </c>
      <c r="BE1028" s="1">
        <v>0</v>
      </c>
      <c r="BF1028" s="1">
        <v>0</v>
      </c>
      <c r="BG1028" s="1">
        <v>0</v>
      </c>
      <c r="BH1028" s="1">
        <v>0</v>
      </c>
      <c r="BI1028" s="1">
        <v>0</v>
      </c>
      <c r="BJ1028" s="1">
        <v>0</v>
      </c>
    </row>
    <row r="1029" spans="1:62">
      <c r="A1029" s="1" t="s">
        <v>5518</v>
      </c>
      <c r="B1029" s="4" t="s">
        <v>5534</v>
      </c>
      <c r="C1029" s="4" t="s">
        <v>5535</v>
      </c>
      <c r="D1029" s="4" t="s">
        <v>5536</v>
      </c>
      <c r="E1029" s="4" t="s">
        <v>66</v>
      </c>
      <c r="F1029" s="4" t="s">
        <v>147</v>
      </c>
      <c r="G1029" s="4" t="s">
        <v>68</v>
      </c>
      <c r="H1029" s="4" t="s">
        <v>5522</v>
      </c>
      <c r="I1029" s="1" t="s">
        <v>5523</v>
      </c>
      <c r="J1029" s="4" t="s">
        <v>648</v>
      </c>
      <c r="K1029" s="4" t="s">
        <v>3932</v>
      </c>
      <c r="L1029" s="1" t="s">
        <v>4865</v>
      </c>
      <c r="P1029" s="1" t="s">
        <v>855</v>
      </c>
      <c r="Q1029" s="1" t="s">
        <v>855</v>
      </c>
      <c r="R1029" s="4" t="s">
        <v>585</v>
      </c>
      <c r="S1029" s="4" t="s">
        <v>151</v>
      </c>
      <c r="U1029" s="5">
        <v>46063</v>
      </c>
      <c r="V1029" s="5">
        <v>45658</v>
      </c>
      <c r="W1029" s="5">
        <v>46022</v>
      </c>
      <c r="X1029" s="5">
        <v>46063</v>
      </c>
      <c r="Y1029" s="5">
        <v>46063</v>
      </c>
      <c r="Z1029" s="4"/>
      <c r="AA1029"/>
      <c r="AB1029"/>
      <c r="AD1029" s="4" t="s">
        <v>78</v>
      </c>
      <c r="AG1029" s="3" t="s">
        <v>182</v>
      </c>
      <c r="AN1029" s="1" t="s">
        <v>76</v>
      </c>
      <c r="AQ1029" s="1">
        <v>0</v>
      </c>
      <c r="AR1029" s="1">
        <v>0</v>
      </c>
      <c r="AS1029" s="1">
        <v>0</v>
      </c>
      <c r="AT1029" s="1">
        <v>0</v>
      </c>
      <c r="AU1029" s="1">
        <v>0</v>
      </c>
      <c r="AV1029" s="1">
        <v>0</v>
      </c>
      <c r="AW1029" s="1">
        <v>13769.4</v>
      </c>
      <c r="AX1029" s="1">
        <v>13769.4</v>
      </c>
      <c r="AY1029" s="1">
        <v>0</v>
      </c>
      <c r="AZ1029" s="1">
        <v>13769.4</v>
      </c>
      <c r="BA1029" s="1">
        <v>13769.4</v>
      </c>
      <c r="BB1029" s="1">
        <v>0</v>
      </c>
      <c r="BC1029" s="1">
        <v>0</v>
      </c>
      <c r="BD1029" s="1">
        <v>0</v>
      </c>
      <c r="BE1029" s="1">
        <v>0</v>
      </c>
      <c r="BF1029" s="1">
        <v>0</v>
      </c>
      <c r="BG1029" s="1">
        <v>0</v>
      </c>
      <c r="BH1029" s="1">
        <v>0</v>
      </c>
      <c r="BI1029" s="1">
        <v>0</v>
      </c>
      <c r="BJ1029" s="1">
        <v>0</v>
      </c>
    </row>
    <row r="1030" spans="1:62">
      <c r="A1030" s="1" t="s">
        <v>5537</v>
      </c>
      <c r="B1030" s="4" t="s">
        <v>5538</v>
      </c>
      <c r="C1030" s="4" t="s">
        <v>5539</v>
      </c>
      <c r="D1030" s="4" t="s">
        <v>5540</v>
      </c>
      <c r="E1030" s="4" t="s">
        <v>66</v>
      </c>
      <c r="F1030" s="4" t="s">
        <v>4010</v>
      </c>
      <c r="G1030" s="4" t="s">
        <v>68</v>
      </c>
      <c r="H1030" s="4" t="s">
        <v>5541</v>
      </c>
      <c r="I1030" s="1" t="s">
        <v>5542</v>
      </c>
      <c r="J1030" s="4" t="s">
        <v>648</v>
      </c>
      <c r="K1030" s="4" t="s">
        <v>3932</v>
      </c>
      <c r="L1030" s="1" t="s">
        <v>3933</v>
      </c>
      <c r="P1030" s="1" t="s">
        <v>311</v>
      </c>
      <c r="Q1030" s="1" t="s">
        <v>311</v>
      </c>
      <c r="R1030" s="4" t="s">
        <v>4013</v>
      </c>
      <c r="S1030" s="4" t="s">
        <v>151</v>
      </c>
      <c r="U1030" s="5">
        <v>45784</v>
      </c>
      <c r="V1030" s="5">
        <v>45658</v>
      </c>
      <c r="W1030" s="5">
        <v>46022</v>
      </c>
      <c r="X1030" s="5">
        <v>45748</v>
      </c>
      <c r="Y1030" s="5">
        <v>46008</v>
      </c>
      <c r="Z1030" s="4"/>
      <c r="AA1030"/>
      <c r="AB1030"/>
      <c r="AD1030" s="4" t="s">
        <v>78</v>
      </c>
      <c r="AG1030" s="3" t="s">
        <v>5543</v>
      </c>
      <c r="AN1030" s="1" t="s">
        <v>76</v>
      </c>
      <c r="AQ1030" s="1">
        <v>62561</v>
      </c>
      <c r="AR1030" s="1">
        <v>62561</v>
      </c>
      <c r="AS1030" s="1">
        <v>0</v>
      </c>
      <c r="AT1030" s="1">
        <v>62561</v>
      </c>
      <c r="AU1030" s="1">
        <v>62561</v>
      </c>
      <c r="AV1030" s="1">
        <v>0</v>
      </c>
      <c r="AW1030" s="1">
        <v>60001</v>
      </c>
      <c r="AX1030" s="1">
        <v>60001</v>
      </c>
      <c r="AY1030" s="1">
        <v>0</v>
      </c>
      <c r="AZ1030" s="1">
        <v>60001</v>
      </c>
      <c r="BA1030" s="1">
        <v>60001</v>
      </c>
      <c r="BB1030" s="1">
        <v>0</v>
      </c>
      <c r="BC1030" s="1">
        <v>0</v>
      </c>
      <c r="BD1030" s="1">
        <v>0</v>
      </c>
      <c r="BE1030" s="1">
        <v>0</v>
      </c>
      <c r="BF1030" s="1">
        <v>0</v>
      </c>
      <c r="BG1030" s="1">
        <v>0</v>
      </c>
      <c r="BH1030" s="1">
        <v>0</v>
      </c>
      <c r="BI1030" s="1">
        <v>0</v>
      </c>
      <c r="BJ1030" s="1">
        <v>0</v>
      </c>
    </row>
    <row r="1031" spans="1:62">
      <c r="A1031" s="1" t="s">
        <v>5537</v>
      </c>
      <c r="B1031" s="4" t="s">
        <v>5544</v>
      </c>
      <c r="C1031" s="4" t="s">
        <v>5545</v>
      </c>
      <c r="D1031" s="4" t="s">
        <v>5546</v>
      </c>
      <c r="E1031" s="4" t="s">
        <v>66</v>
      </c>
      <c r="F1031" s="4" t="s">
        <v>4010</v>
      </c>
      <c r="G1031" s="4" t="s">
        <v>68</v>
      </c>
      <c r="H1031" s="4" t="s">
        <v>5541</v>
      </c>
      <c r="I1031" s="1" t="s">
        <v>5542</v>
      </c>
      <c r="J1031" s="4" t="s">
        <v>648</v>
      </c>
      <c r="K1031" s="4" t="s">
        <v>3932</v>
      </c>
      <c r="L1031" s="1" t="s">
        <v>3933</v>
      </c>
      <c r="P1031" s="1" t="s">
        <v>311</v>
      </c>
      <c r="Q1031" s="1" t="s">
        <v>311</v>
      </c>
      <c r="R1031" s="4" t="s">
        <v>4013</v>
      </c>
      <c r="S1031" s="4" t="s">
        <v>151</v>
      </c>
      <c r="U1031" s="5">
        <v>45792</v>
      </c>
      <c r="V1031" s="5">
        <v>45658</v>
      </c>
      <c r="W1031" s="5">
        <v>46022</v>
      </c>
      <c r="X1031" s="5">
        <v>45792</v>
      </c>
      <c r="Y1031" s="5">
        <v>45792</v>
      </c>
      <c r="Z1031" s="4"/>
      <c r="AA1031"/>
      <c r="AB1031"/>
      <c r="AD1031" s="4" t="s">
        <v>78</v>
      </c>
      <c r="AG1031" s="3" t="s">
        <v>182</v>
      </c>
      <c r="AN1031" s="1" t="s">
        <v>76</v>
      </c>
      <c r="AQ1031" s="1">
        <v>350</v>
      </c>
      <c r="AR1031" s="1">
        <v>350</v>
      </c>
      <c r="AS1031" s="1">
        <v>0</v>
      </c>
      <c r="AT1031" s="1">
        <v>350</v>
      </c>
      <c r="AU1031" s="1">
        <v>350</v>
      </c>
      <c r="AV1031" s="1">
        <v>0</v>
      </c>
      <c r="AW1031" s="1">
        <v>350</v>
      </c>
      <c r="AX1031" s="1">
        <v>350</v>
      </c>
      <c r="AY1031" s="1">
        <v>0</v>
      </c>
      <c r="AZ1031" s="1">
        <v>350</v>
      </c>
      <c r="BA1031" s="1">
        <v>350</v>
      </c>
      <c r="BB1031" s="1">
        <v>0</v>
      </c>
      <c r="BC1031" s="1">
        <v>0</v>
      </c>
      <c r="BD1031" s="1">
        <v>0</v>
      </c>
      <c r="BE1031" s="1">
        <v>0</v>
      </c>
      <c r="BF1031" s="1">
        <v>0</v>
      </c>
      <c r="BG1031" s="1">
        <v>0</v>
      </c>
      <c r="BH1031" s="1">
        <v>0</v>
      </c>
      <c r="BI1031" s="1">
        <v>0</v>
      </c>
      <c r="BJ1031" s="1">
        <v>0</v>
      </c>
    </row>
    <row r="1032" spans="1:62">
      <c r="A1032" s="1" t="s">
        <v>5537</v>
      </c>
      <c r="B1032" s="4" t="s">
        <v>5547</v>
      </c>
      <c r="C1032" s="4" t="s">
        <v>5548</v>
      </c>
      <c r="D1032" s="4" t="s">
        <v>5549</v>
      </c>
      <c r="E1032" s="4" t="s">
        <v>66</v>
      </c>
      <c r="F1032" s="4" t="s">
        <v>4010</v>
      </c>
      <c r="G1032" s="4" t="s">
        <v>68</v>
      </c>
      <c r="H1032" s="4" t="s">
        <v>5541</v>
      </c>
      <c r="I1032" s="1" t="s">
        <v>5542</v>
      </c>
      <c r="J1032" s="4" t="s">
        <v>648</v>
      </c>
      <c r="K1032" s="4" t="s">
        <v>3932</v>
      </c>
      <c r="L1032" s="1" t="s">
        <v>3933</v>
      </c>
      <c r="P1032" s="1" t="s">
        <v>311</v>
      </c>
      <c r="Q1032" s="1" t="s">
        <v>311</v>
      </c>
      <c r="R1032" s="4" t="s">
        <v>4013</v>
      </c>
      <c r="S1032" s="4" t="s">
        <v>151</v>
      </c>
      <c r="U1032" s="5">
        <v>45807</v>
      </c>
      <c r="V1032" s="5">
        <v>45658</v>
      </c>
      <c r="W1032" s="5">
        <v>46022</v>
      </c>
      <c r="X1032" s="5">
        <v>45807</v>
      </c>
      <c r="Y1032" s="5">
        <v>45807</v>
      </c>
      <c r="Z1032" s="4"/>
      <c r="AA1032"/>
      <c r="AB1032"/>
      <c r="AD1032" s="4" t="s">
        <v>78</v>
      </c>
      <c r="AG1032" s="3" t="s">
        <v>182</v>
      </c>
      <c r="AN1032" s="1" t="s">
        <v>76</v>
      </c>
      <c r="AQ1032" s="1">
        <v>3395</v>
      </c>
      <c r="AR1032" s="1">
        <v>3395</v>
      </c>
      <c r="AS1032" s="1">
        <v>0</v>
      </c>
      <c r="AT1032" s="1">
        <v>3395</v>
      </c>
      <c r="AU1032" s="1">
        <v>3395</v>
      </c>
      <c r="AV1032" s="1">
        <v>0</v>
      </c>
      <c r="AW1032" s="1">
        <v>0</v>
      </c>
      <c r="AX1032" s="1">
        <v>0</v>
      </c>
      <c r="AY1032" s="1">
        <v>0</v>
      </c>
      <c r="AZ1032" s="1">
        <v>0</v>
      </c>
      <c r="BA1032" s="1">
        <v>0</v>
      </c>
      <c r="BB1032" s="1">
        <v>0</v>
      </c>
      <c r="BC1032" s="1">
        <v>0</v>
      </c>
      <c r="BD1032" s="1">
        <v>0</v>
      </c>
      <c r="BE1032" s="1">
        <v>0</v>
      </c>
      <c r="BF1032" s="1">
        <v>0</v>
      </c>
      <c r="BG1032" s="1">
        <v>0</v>
      </c>
      <c r="BH1032" s="1">
        <v>0</v>
      </c>
      <c r="BI1032" s="1">
        <v>0</v>
      </c>
      <c r="BJ1032" s="1">
        <v>0</v>
      </c>
    </row>
    <row r="1033" spans="1:62">
      <c r="A1033" s="1" t="s">
        <v>5537</v>
      </c>
      <c r="B1033" s="4" t="s">
        <v>5550</v>
      </c>
      <c r="C1033" s="4" t="s">
        <v>5551</v>
      </c>
      <c r="D1033" s="4" t="s">
        <v>5552</v>
      </c>
      <c r="E1033" s="4" t="s">
        <v>66</v>
      </c>
      <c r="F1033" s="4" t="s">
        <v>4010</v>
      </c>
      <c r="G1033" s="4" t="s">
        <v>68</v>
      </c>
      <c r="H1033" s="4" t="s">
        <v>5541</v>
      </c>
      <c r="I1033" s="1" t="s">
        <v>5542</v>
      </c>
      <c r="J1033" s="4" t="s">
        <v>648</v>
      </c>
      <c r="K1033" s="4" t="s">
        <v>3932</v>
      </c>
      <c r="L1033" s="1" t="s">
        <v>3933</v>
      </c>
      <c r="P1033" s="1" t="s">
        <v>311</v>
      </c>
      <c r="Q1033" s="1" t="s">
        <v>311</v>
      </c>
      <c r="R1033" s="4" t="s">
        <v>4013</v>
      </c>
      <c r="S1033" s="4" t="s">
        <v>151</v>
      </c>
      <c r="U1033" s="5">
        <v>45854</v>
      </c>
      <c r="V1033" s="5">
        <v>45658</v>
      </c>
      <c r="W1033" s="5">
        <v>46022</v>
      </c>
      <c r="X1033" s="5">
        <v>45658</v>
      </c>
      <c r="Y1033" s="5">
        <v>46022</v>
      </c>
      <c r="Z1033" s="4"/>
      <c r="AA1033"/>
      <c r="AB1033"/>
      <c r="AD1033" s="4" t="s">
        <v>78</v>
      </c>
      <c r="AG1033" s="3" t="s">
        <v>331</v>
      </c>
      <c r="AN1033" s="1" t="s">
        <v>76</v>
      </c>
      <c r="AQ1033" s="1">
        <v>19881.74</v>
      </c>
      <c r="AR1033" s="1">
        <v>19881.74</v>
      </c>
      <c r="AS1033" s="1">
        <v>0</v>
      </c>
      <c r="AT1033" s="1">
        <v>19881.74</v>
      </c>
      <c r="AU1033" s="1">
        <v>19881.74</v>
      </c>
      <c r="AV1033" s="1">
        <v>0</v>
      </c>
      <c r="AW1033" s="1">
        <v>19881.74</v>
      </c>
      <c r="AX1033" s="1">
        <v>19881.74</v>
      </c>
      <c r="AY1033" s="1">
        <v>0</v>
      </c>
      <c r="AZ1033" s="1">
        <v>19881.74</v>
      </c>
      <c r="BA1033" s="1">
        <v>19881.74</v>
      </c>
      <c r="BB1033" s="1">
        <v>0</v>
      </c>
      <c r="BC1033" s="1">
        <v>0</v>
      </c>
      <c r="BD1033" s="1">
        <v>0</v>
      </c>
      <c r="BE1033" s="1">
        <v>0</v>
      </c>
      <c r="BF1033" s="1">
        <v>0</v>
      </c>
      <c r="BG1033" s="1">
        <v>0</v>
      </c>
      <c r="BH1033" s="1">
        <v>0</v>
      </c>
      <c r="BI1033" s="1">
        <v>0</v>
      </c>
      <c r="BJ1033" s="1">
        <v>0</v>
      </c>
    </row>
    <row r="1034" spans="1:62">
      <c r="A1034" s="1" t="s">
        <v>5553</v>
      </c>
      <c r="B1034" s="4" t="s">
        <v>5554</v>
      </c>
      <c r="C1034" s="4" t="s">
        <v>5555</v>
      </c>
      <c r="D1034" s="4" t="s">
        <v>5556</v>
      </c>
      <c r="E1034" s="4" t="s">
        <v>66</v>
      </c>
      <c r="F1034" s="4" t="s">
        <v>4988</v>
      </c>
      <c r="G1034" s="4" t="s">
        <v>68</v>
      </c>
      <c r="H1034" s="4" t="s">
        <v>5557</v>
      </c>
      <c r="I1034" s="1" t="s">
        <v>5558</v>
      </c>
      <c r="J1034" s="4" t="s">
        <v>648</v>
      </c>
      <c r="K1034" s="4" t="s">
        <v>3932</v>
      </c>
      <c r="L1034" s="1" t="s">
        <v>4991</v>
      </c>
      <c r="P1034" s="1" t="s">
        <v>216</v>
      </c>
      <c r="Q1034" s="1" t="s">
        <v>216</v>
      </c>
      <c r="R1034" s="4" t="s">
        <v>4992</v>
      </c>
      <c r="S1034" s="4" t="s">
        <v>151</v>
      </c>
      <c r="U1034" s="5">
        <v>45811</v>
      </c>
      <c r="V1034" s="5">
        <v>45658</v>
      </c>
      <c r="W1034" s="5">
        <v>46022</v>
      </c>
      <c r="X1034" s="5">
        <v>45811</v>
      </c>
      <c r="Y1034" s="5">
        <v>46017</v>
      </c>
      <c r="Z1034" s="4"/>
      <c r="AA1034"/>
      <c r="AB1034"/>
      <c r="AD1034" s="4" t="s">
        <v>78</v>
      </c>
      <c r="AG1034" s="3" t="s">
        <v>5559</v>
      </c>
      <c r="AN1034" s="1" t="s">
        <v>76</v>
      </c>
      <c r="AQ1034" s="1">
        <v>38681</v>
      </c>
      <c r="AR1034" s="1">
        <v>38681</v>
      </c>
      <c r="AS1034" s="1">
        <v>0</v>
      </c>
      <c r="AT1034" s="1">
        <v>38681</v>
      </c>
      <c r="AU1034" s="1">
        <v>38681</v>
      </c>
      <c r="AV1034" s="1">
        <v>0</v>
      </c>
      <c r="AW1034" s="1">
        <v>0</v>
      </c>
      <c r="AX1034" s="1">
        <v>0</v>
      </c>
      <c r="AY1034" s="1">
        <v>0</v>
      </c>
      <c r="AZ1034" s="1">
        <v>0</v>
      </c>
      <c r="BA1034" s="1">
        <v>0</v>
      </c>
      <c r="BB1034" s="1">
        <v>0</v>
      </c>
      <c r="BC1034" s="1">
        <v>0</v>
      </c>
      <c r="BD1034" s="1">
        <v>0</v>
      </c>
      <c r="BE1034" s="1">
        <v>0</v>
      </c>
      <c r="BF1034" s="1">
        <v>0</v>
      </c>
      <c r="BG1034" s="1">
        <v>0</v>
      </c>
      <c r="BH1034" s="1">
        <v>0</v>
      </c>
      <c r="BI1034" s="1">
        <v>0</v>
      </c>
      <c r="BJ1034" s="1">
        <v>0</v>
      </c>
    </row>
    <row r="1035" spans="1:62">
      <c r="A1035" s="1" t="s">
        <v>5553</v>
      </c>
      <c r="B1035" s="4" t="s">
        <v>5560</v>
      </c>
      <c r="C1035" s="4" t="s">
        <v>5561</v>
      </c>
      <c r="D1035" s="4" t="s">
        <v>5562</v>
      </c>
      <c r="E1035" s="4" t="s">
        <v>66</v>
      </c>
      <c r="F1035" s="4" t="s">
        <v>4988</v>
      </c>
      <c r="G1035" s="4" t="s">
        <v>68</v>
      </c>
      <c r="H1035" s="4" t="s">
        <v>5557</v>
      </c>
      <c r="I1035" s="1" t="s">
        <v>5558</v>
      </c>
      <c r="J1035" s="4" t="s">
        <v>648</v>
      </c>
      <c r="K1035" s="4" t="s">
        <v>3932</v>
      </c>
      <c r="L1035" s="1" t="s">
        <v>4991</v>
      </c>
      <c r="P1035" s="1" t="s">
        <v>3921</v>
      </c>
      <c r="Q1035" s="1" t="s">
        <v>3921</v>
      </c>
      <c r="R1035" s="4" t="s">
        <v>4992</v>
      </c>
      <c r="S1035" s="4" t="s">
        <v>151</v>
      </c>
      <c r="U1035" s="5">
        <v>46017</v>
      </c>
      <c r="V1035" s="5">
        <v>45658</v>
      </c>
      <c r="W1035" s="5">
        <v>46022</v>
      </c>
      <c r="X1035" s="5">
        <v>46017</v>
      </c>
      <c r="Y1035" s="5">
        <v>46043</v>
      </c>
      <c r="Z1035" s="4"/>
      <c r="AA1035"/>
      <c r="AB1035"/>
      <c r="AD1035" s="4" t="s">
        <v>78</v>
      </c>
      <c r="AG1035" s="3" t="s">
        <v>340</v>
      </c>
      <c r="AN1035" s="1" t="s">
        <v>76</v>
      </c>
      <c r="AQ1035" s="1">
        <v>132800</v>
      </c>
      <c r="AR1035" s="1">
        <v>132800</v>
      </c>
      <c r="AS1035" s="1">
        <v>0</v>
      </c>
      <c r="AT1035" s="1">
        <v>132800</v>
      </c>
      <c r="AU1035" s="1">
        <v>132800</v>
      </c>
      <c r="AV1035" s="1">
        <v>0</v>
      </c>
      <c r="AW1035" s="1">
        <v>18800</v>
      </c>
      <c r="AX1035" s="1">
        <v>18800</v>
      </c>
      <c r="AY1035" s="1">
        <v>0</v>
      </c>
      <c r="AZ1035" s="1">
        <v>18800</v>
      </c>
      <c r="BA1035" s="1">
        <v>18800</v>
      </c>
      <c r="BB1035" s="1">
        <v>0</v>
      </c>
      <c r="BC1035" s="1">
        <v>0</v>
      </c>
      <c r="BD1035" s="1">
        <v>0</v>
      </c>
      <c r="BE1035" s="1">
        <v>0</v>
      </c>
      <c r="BF1035" s="1">
        <v>0</v>
      </c>
      <c r="BG1035" s="1">
        <v>0</v>
      </c>
      <c r="BH1035" s="1">
        <v>0</v>
      </c>
      <c r="BI1035" s="1">
        <v>0</v>
      </c>
      <c r="BJ1035" s="1">
        <v>0</v>
      </c>
    </row>
    <row r="1036" spans="1:62">
      <c r="A1036" s="1" t="s">
        <v>5563</v>
      </c>
      <c r="B1036" s="4" t="s">
        <v>5564</v>
      </c>
      <c r="C1036" s="4" t="s">
        <v>5565</v>
      </c>
      <c r="D1036" s="4" t="s">
        <v>5566</v>
      </c>
      <c r="E1036" s="4" t="s">
        <v>66</v>
      </c>
      <c r="F1036" s="4" t="s">
        <v>5567</v>
      </c>
      <c r="G1036" s="4" t="s">
        <v>68</v>
      </c>
      <c r="H1036" s="4" t="s">
        <v>5568</v>
      </c>
      <c r="I1036" s="1" t="s">
        <v>5569</v>
      </c>
      <c r="J1036" s="4" t="s">
        <v>648</v>
      </c>
      <c r="K1036" s="4" t="s">
        <v>3932</v>
      </c>
      <c r="L1036" s="1" t="s">
        <v>4865</v>
      </c>
      <c r="P1036" s="1" t="s">
        <v>311</v>
      </c>
      <c r="Q1036" s="1" t="s">
        <v>311</v>
      </c>
      <c r="R1036" s="4" t="s">
        <v>4013</v>
      </c>
      <c r="S1036" s="4" t="s">
        <v>151</v>
      </c>
      <c r="U1036" s="5">
        <v>45694</v>
      </c>
      <c r="V1036" s="5">
        <v>45658</v>
      </c>
      <c r="W1036" s="5">
        <v>46022</v>
      </c>
      <c r="X1036" s="5">
        <v>45673</v>
      </c>
      <c r="Y1036" s="5">
        <v>45961</v>
      </c>
      <c r="Z1036" s="4"/>
      <c r="AA1036"/>
      <c r="AB1036"/>
      <c r="AD1036" s="4" t="s">
        <v>78</v>
      </c>
      <c r="AG1036" s="3" t="s">
        <v>5570</v>
      </c>
      <c r="AN1036" s="1" t="s">
        <v>76</v>
      </c>
      <c r="AQ1036" s="1">
        <v>7413875</v>
      </c>
      <c r="AR1036" s="1">
        <v>7413875</v>
      </c>
      <c r="AS1036" s="1">
        <v>0</v>
      </c>
      <c r="AT1036" s="1">
        <v>7413875</v>
      </c>
      <c r="AU1036" s="1">
        <v>7413875</v>
      </c>
      <c r="AV1036" s="1">
        <v>0</v>
      </c>
      <c r="AW1036" s="1">
        <v>7265075</v>
      </c>
      <c r="AX1036" s="1">
        <v>7265075</v>
      </c>
      <c r="AY1036" s="1">
        <v>0</v>
      </c>
      <c r="AZ1036" s="1">
        <v>7265075</v>
      </c>
      <c r="BA1036" s="1">
        <v>7265075</v>
      </c>
      <c r="BB1036" s="1">
        <v>0</v>
      </c>
      <c r="BC1036" s="1">
        <v>0</v>
      </c>
      <c r="BD1036" s="1">
        <v>0</v>
      </c>
      <c r="BE1036" s="1">
        <v>0</v>
      </c>
      <c r="BF1036" s="1">
        <v>0</v>
      </c>
      <c r="BG1036" s="1">
        <v>0</v>
      </c>
      <c r="BH1036" s="1">
        <v>0</v>
      </c>
      <c r="BI1036" s="1">
        <v>0</v>
      </c>
      <c r="BJ1036" s="1">
        <v>0</v>
      </c>
    </row>
    <row r="1037" spans="1:62">
      <c r="A1037" s="1" t="s">
        <v>5563</v>
      </c>
      <c r="B1037" s="4" t="s">
        <v>5571</v>
      </c>
      <c r="C1037" s="4" t="s">
        <v>5572</v>
      </c>
      <c r="D1037" s="4" t="s">
        <v>5573</v>
      </c>
      <c r="E1037" s="4" t="s">
        <v>66</v>
      </c>
      <c r="F1037" s="4" t="s">
        <v>5567</v>
      </c>
      <c r="G1037" s="4" t="s">
        <v>68</v>
      </c>
      <c r="H1037" s="4" t="s">
        <v>5568</v>
      </c>
      <c r="I1037" s="1" t="s">
        <v>5569</v>
      </c>
      <c r="J1037" s="4" t="s">
        <v>648</v>
      </c>
      <c r="K1037" s="4" t="s">
        <v>3932</v>
      </c>
      <c r="L1037" s="1" t="s">
        <v>4865</v>
      </c>
      <c r="P1037" s="1" t="s">
        <v>311</v>
      </c>
      <c r="Q1037" s="1" t="s">
        <v>311</v>
      </c>
      <c r="R1037" s="4" t="s">
        <v>4013</v>
      </c>
      <c r="S1037" s="4" t="s">
        <v>151</v>
      </c>
      <c r="U1037" s="5">
        <v>45996</v>
      </c>
      <c r="V1037" s="5">
        <v>45658</v>
      </c>
      <c r="W1037" s="5">
        <v>46022</v>
      </c>
      <c r="X1037" s="5">
        <v>45992</v>
      </c>
      <c r="Y1037" s="5">
        <v>46022</v>
      </c>
      <c r="Z1037" s="4"/>
      <c r="AA1037"/>
      <c r="AB1037"/>
      <c r="AD1037" s="4" t="s">
        <v>78</v>
      </c>
      <c r="AG1037" s="3" t="s">
        <v>1443</v>
      </c>
      <c r="AN1037" s="1" t="s">
        <v>76</v>
      </c>
      <c r="AQ1037" s="1">
        <v>256390.36</v>
      </c>
      <c r="AR1037" s="1">
        <v>256390.36</v>
      </c>
      <c r="AS1037" s="1">
        <v>0</v>
      </c>
      <c r="AT1037" s="1">
        <v>256390.36</v>
      </c>
      <c r="AU1037" s="1">
        <v>256390.36</v>
      </c>
      <c r="AV1037" s="1">
        <v>0</v>
      </c>
      <c r="AW1037" s="1">
        <v>256390.36</v>
      </c>
      <c r="AX1037" s="1">
        <v>256390.36</v>
      </c>
      <c r="AY1037" s="1">
        <v>0</v>
      </c>
      <c r="AZ1037" s="1">
        <v>256390.36</v>
      </c>
      <c r="BA1037" s="1">
        <v>256390.36</v>
      </c>
      <c r="BB1037" s="1">
        <v>0</v>
      </c>
      <c r="BC1037" s="1">
        <v>0</v>
      </c>
      <c r="BD1037" s="1">
        <v>0</v>
      </c>
      <c r="BE1037" s="1">
        <v>0</v>
      </c>
      <c r="BF1037" s="1">
        <v>0</v>
      </c>
      <c r="BG1037" s="1">
        <v>0</v>
      </c>
      <c r="BH1037" s="1">
        <v>0</v>
      </c>
      <c r="BI1037" s="1">
        <v>0</v>
      </c>
      <c r="BJ1037" s="1">
        <v>0</v>
      </c>
    </row>
    <row r="1038" spans="1:62">
      <c r="A1038" s="1" t="s">
        <v>5574</v>
      </c>
      <c r="B1038" s="4" t="s">
        <v>5575</v>
      </c>
      <c r="C1038" s="4" t="s">
        <v>5576</v>
      </c>
      <c r="D1038" s="4" t="s">
        <v>5577</v>
      </c>
      <c r="E1038" s="4" t="s">
        <v>66</v>
      </c>
      <c r="F1038" s="4" t="s">
        <v>4010</v>
      </c>
      <c r="G1038" s="4" t="s">
        <v>68</v>
      </c>
      <c r="H1038" s="4" t="s">
        <v>5578</v>
      </c>
      <c r="I1038" s="1" t="s">
        <v>5579</v>
      </c>
      <c r="J1038" s="4" t="s">
        <v>648</v>
      </c>
      <c r="K1038" s="4" t="s">
        <v>3932</v>
      </c>
      <c r="L1038" s="1" t="s">
        <v>4865</v>
      </c>
      <c r="P1038" s="1" t="s">
        <v>1476</v>
      </c>
      <c r="Q1038" s="1" t="s">
        <v>1476</v>
      </c>
      <c r="R1038" s="4" t="s">
        <v>4013</v>
      </c>
      <c r="S1038" s="4" t="s">
        <v>151</v>
      </c>
      <c r="U1038" s="5">
        <v>45980</v>
      </c>
      <c r="V1038" s="5">
        <v>45658</v>
      </c>
      <c r="W1038" s="5">
        <v>46022</v>
      </c>
      <c r="X1038" s="5">
        <v>45933</v>
      </c>
      <c r="Y1038" s="5">
        <v>46021</v>
      </c>
      <c r="Z1038" s="4"/>
      <c r="AA1038"/>
      <c r="AB1038"/>
      <c r="AD1038" s="4" t="s">
        <v>78</v>
      </c>
      <c r="AG1038" s="3" t="s">
        <v>607</v>
      </c>
      <c r="AN1038" s="1" t="s">
        <v>76</v>
      </c>
      <c r="AQ1038" s="1">
        <v>2210000</v>
      </c>
      <c r="AR1038" s="1">
        <v>2210000</v>
      </c>
      <c r="AS1038" s="1">
        <v>0</v>
      </c>
      <c r="AT1038" s="1">
        <v>2210000</v>
      </c>
      <c r="AU1038" s="1">
        <v>2210000</v>
      </c>
      <c r="AV1038" s="1">
        <v>0</v>
      </c>
      <c r="AW1038" s="1">
        <v>2096346.54</v>
      </c>
      <c r="AX1038" s="1">
        <v>2096346.54</v>
      </c>
      <c r="AY1038" s="1">
        <v>0</v>
      </c>
      <c r="AZ1038" s="1">
        <v>2096346.54</v>
      </c>
      <c r="BA1038" s="1">
        <v>2096346.54</v>
      </c>
      <c r="BB1038" s="1">
        <v>0</v>
      </c>
      <c r="BC1038" s="1">
        <v>0</v>
      </c>
      <c r="BD1038" s="1">
        <v>0</v>
      </c>
      <c r="BE1038" s="1">
        <v>0</v>
      </c>
      <c r="BF1038" s="1">
        <v>0</v>
      </c>
      <c r="BG1038" s="1">
        <v>0</v>
      </c>
      <c r="BH1038" s="1">
        <v>0</v>
      </c>
      <c r="BI1038" s="1">
        <v>0</v>
      </c>
      <c r="BJ1038" s="1">
        <v>0</v>
      </c>
    </row>
    <row r="1039" spans="1:62">
      <c r="A1039" s="1" t="s">
        <v>5574</v>
      </c>
      <c r="B1039" s="4" t="s">
        <v>5580</v>
      </c>
      <c r="C1039" s="4" t="s">
        <v>5581</v>
      </c>
      <c r="D1039" s="4" t="s">
        <v>5582</v>
      </c>
      <c r="E1039" s="4" t="s">
        <v>66</v>
      </c>
      <c r="F1039" s="4" t="s">
        <v>4010</v>
      </c>
      <c r="G1039" s="4" t="s">
        <v>68</v>
      </c>
      <c r="H1039" s="4" t="s">
        <v>5578</v>
      </c>
      <c r="I1039" s="1" t="s">
        <v>5579</v>
      </c>
      <c r="J1039" s="4" t="s">
        <v>648</v>
      </c>
      <c r="K1039" s="4" t="s">
        <v>3932</v>
      </c>
      <c r="L1039" s="1" t="s">
        <v>4865</v>
      </c>
      <c r="P1039" s="1" t="s">
        <v>1476</v>
      </c>
      <c r="Q1039" s="1" t="s">
        <v>1476</v>
      </c>
      <c r="R1039" s="4" t="s">
        <v>4013</v>
      </c>
      <c r="S1039" s="4" t="s">
        <v>151</v>
      </c>
      <c r="U1039" s="5">
        <v>45994</v>
      </c>
      <c r="V1039" s="5">
        <v>45658</v>
      </c>
      <c r="W1039" s="5">
        <v>46022</v>
      </c>
      <c r="X1039" s="5">
        <v>45971</v>
      </c>
      <c r="Y1039" s="5">
        <v>46025</v>
      </c>
      <c r="Z1039" s="4"/>
      <c r="AA1039"/>
      <c r="AB1039"/>
      <c r="AD1039" s="4" t="s">
        <v>78</v>
      </c>
      <c r="AG1039" s="3" t="s">
        <v>5583</v>
      </c>
      <c r="AN1039" s="1" t="s">
        <v>76</v>
      </c>
      <c r="AQ1039" s="1">
        <v>34920</v>
      </c>
      <c r="AR1039" s="1">
        <v>34920</v>
      </c>
      <c r="AS1039" s="1">
        <v>0</v>
      </c>
      <c r="AT1039" s="1">
        <v>34920</v>
      </c>
      <c r="AU1039" s="1">
        <v>34920</v>
      </c>
      <c r="AV1039" s="1">
        <v>0</v>
      </c>
      <c r="AW1039" s="1">
        <v>0</v>
      </c>
      <c r="AX1039" s="1">
        <v>0</v>
      </c>
      <c r="AY1039" s="1">
        <v>0</v>
      </c>
      <c r="AZ1039" s="1">
        <v>0</v>
      </c>
      <c r="BA1039" s="1">
        <v>0</v>
      </c>
      <c r="BB1039" s="1">
        <v>0</v>
      </c>
      <c r="BC1039" s="1">
        <v>0</v>
      </c>
      <c r="BD1039" s="1">
        <v>0</v>
      </c>
      <c r="BE1039" s="1">
        <v>0</v>
      </c>
      <c r="BF1039" s="1">
        <v>0</v>
      </c>
      <c r="BG1039" s="1">
        <v>0</v>
      </c>
      <c r="BH1039" s="1">
        <v>0</v>
      </c>
      <c r="BI1039" s="1">
        <v>0</v>
      </c>
      <c r="BJ1039" s="1">
        <v>0</v>
      </c>
    </row>
    <row r="1040" spans="1:62">
      <c r="A1040" s="1" t="s">
        <v>5584</v>
      </c>
      <c r="B1040" s="4" t="s">
        <v>5585</v>
      </c>
      <c r="C1040" s="4" t="s">
        <v>5586</v>
      </c>
      <c r="D1040" s="4" t="s">
        <v>5587</v>
      </c>
      <c r="E1040" s="4" t="s">
        <v>66</v>
      </c>
      <c r="F1040" s="4" t="s">
        <v>4010</v>
      </c>
      <c r="G1040" s="4" t="s">
        <v>68</v>
      </c>
      <c r="H1040" s="4" t="s">
        <v>4244</v>
      </c>
      <c r="I1040" s="1" t="s">
        <v>4245</v>
      </c>
      <c r="J1040" s="4" t="s">
        <v>648</v>
      </c>
      <c r="K1040" s="4" t="s">
        <v>3932</v>
      </c>
      <c r="L1040" s="1" t="s">
        <v>4246</v>
      </c>
      <c r="P1040" s="1" t="s">
        <v>176</v>
      </c>
      <c r="Q1040" s="1" t="s">
        <v>176</v>
      </c>
      <c r="R1040" s="4" t="s">
        <v>4013</v>
      </c>
      <c r="S1040" s="4" t="s">
        <v>151</v>
      </c>
      <c r="U1040" s="5">
        <v>46014</v>
      </c>
      <c r="V1040" s="5">
        <v>45931</v>
      </c>
      <c r="W1040" s="5">
        <v>46022</v>
      </c>
      <c r="X1040" s="5">
        <v>45931</v>
      </c>
      <c r="Y1040" s="5">
        <v>46660</v>
      </c>
      <c r="Z1040" s="4"/>
      <c r="AA1040"/>
      <c r="AB1040"/>
      <c r="AD1040" s="4" t="s">
        <v>78</v>
      </c>
      <c r="AG1040" s="3" t="s">
        <v>156</v>
      </c>
      <c r="AN1040" s="1" t="s">
        <v>76</v>
      </c>
      <c r="AQ1040" s="1">
        <v>7000000</v>
      </c>
      <c r="AR1040" s="1">
        <v>7000000</v>
      </c>
      <c r="AS1040" s="1">
        <v>0</v>
      </c>
      <c r="AT1040" s="1">
        <v>7000000</v>
      </c>
      <c r="AU1040" s="1">
        <v>7000000</v>
      </c>
      <c r="AV1040" s="1">
        <v>0</v>
      </c>
      <c r="AW1040" s="1">
        <v>8349427.61</v>
      </c>
      <c r="AX1040" s="1">
        <v>8349427.61</v>
      </c>
      <c r="AY1040" s="1">
        <v>0</v>
      </c>
      <c r="AZ1040" s="1">
        <v>8349427.61</v>
      </c>
      <c r="BA1040" s="1">
        <v>8349427.61</v>
      </c>
      <c r="BB1040" s="1">
        <v>0</v>
      </c>
      <c r="BC1040" s="1">
        <v>0</v>
      </c>
      <c r="BD1040" s="1">
        <v>0</v>
      </c>
      <c r="BE1040" s="1">
        <v>0</v>
      </c>
      <c r="BF1040" s="1">
        <v>0</v>
      </c>
      <c r="BG1040" s="1">
        <v>0</v>
      </c>
      <c r="BH1040" s="1">
        <v>0</v>
      </c>
      <c r="BI1040" s="1">
        <v>0</v>
      </c>
      <c r="BJ1040" s="1">
        <v>0</v>
      </c>
    </row>
    <row r="1041" spans="1:62">
      <c r="A1041" s="1" t="s">
        <v>5588</v>
      </c>
      <c r="B1041" s="4" t="s">
        <v>5589</v>
      </c>
      <c r="C1041" s="4" t="s">
        <v>5590</v>
      </c>
      <c r="D1041" s="4" t="s">
        <v>5591</v>
      </c>
      <c r="E1041" s="4" t="s">
        <v>66</v>
      </c>
      <c r="F1041" s="4" t="s">
        <v>4010</v>
      </c>
      <c r="G1041" s="4" t="s">
        <v>68</v>
      </c>
      <c r="H1041" s="4" t="s">
        <v>5592</v>
      </c>
      <c r="I1041" s="1" t="s">
        <v>5593</v>
      </c>
      <c r="J1041" s="4" t="s">
        <v>648</v>
      </c>
      <c r="K1041" s="4" t="s">
        <v>3932</v>
      </c>
      <c r="L1041" s="1" t="s">
        <v>4865</v>
      </c>
      <c r="P1041" s="1" t="s">
        <v>176</v>
      </c>
      <c r="Q1041" s="1" t="s">
        <v>176</v>
      </c>
      <c r="R1041" s="4" t="s">
        <v>4013</v>
      </c>
      <c r="S1041" s="4" t="s">
        <v>151</v>
      </c>
      <c r="U1041" s="5">
        <v>45827</v>
      </c>
      <c r="V1041" s="5">
        <v>45809</v>
      </c>
      <c r="W1041" s="5">
        <v>46022</v>
      </c>
      <c r="X1041" s="5">
        <v>45778</v>
      </c>
      <c r="Y1041" s="5">
        <v>46022</v>
      </c>
      <c r="Z1041" s="4"/>
      <c r="AA1041"/>
      <c r="AB1041"/>
      <c r="AD1041" s="4" t="s">
        <v>78</v>
      </c>
      <c r="AG1041" s="3" t="s">
        <v>1486</v>
      </c>
      <c r="AN1041" s="1" t="s">
        <v>76</v>
      </c>
      <c r="AQ1041" s="1">
        <v>3959051.9</v>
      </c>
      <c r="AR1041" s="1">
        <v>3959051.9</v>
      </c>
      <c r="AS1041" s="1">
        <v>0</v>
      </c>
      <c r="AT1041" s="1">
        <v>3959051.9</v>
      </c>
      <c r="AU1041" s="1">
        <v>3959051.9</v>
      </c>
      <c r="AV1041" s="1">
        <v>0</v>
      </c>
      <c r="AW1041" s="1">
        <v>5066133.63</v>
      </c>
      <c r="AX1041" s="1">
        <v>5066133.63</v>
      </c>
      <c r="AY1041" s="1">
        <v>0</v>
      </c>
      <c r="AZ1041" s="1">
        <v>5066133.63</v>
      </c>
      <c r="BA1041" s="1">
        <v>5066133.63</v>
      </c>
      <c r="BB1041" s="1">
        <v>0</v>
      </c>
      <c r="BC1041" s="1">
        <v>0</v>
      </c>
      <c r="BD1041" s="1">
        <v>0</v>
      </c>
      <c r="BE1041" s="1">
        <v>0</v>
      </c>
      <c r="BF1041" s="1">
        <v>0</v>
      </c>
      <c r="BG1041" s="1">
        <v>0</v>
      </c>
      <c r="BH1041" s="1">
        <v>0</v>
      </c>
      <c r="BI1041" s="1">
        <v>0</v>
      </c>
      <c r="BJ1041" s="1">
        <v>0</v>
      </c>
    </row>
    <row r="1042" spans="1:62">
      <c r="A1042" s="1" t="s">
        <v>5588</v>
      </c>
      <c r="B1042" s="4" t="s">
        <v>5594</v>
      </c>
      <c r="C1042" s="4" t="s">
        <v>5595</v>
      </c>
      <c r="D1042" s="4" t="s">
        <v>5596</v>
      </c>
      <c r="E1042" s="4" t="s">
        <v>66</v>
      </c>
      <c r="F1042" s="4" t="s">
        <v>4010</v>
      </c>
      <c r="G1042" s="4" t="s">
        <v>68</v>
      </c>
      <c r="H1042" s="4" t="s">
        <v>5592</v>
      </c>
      <c r="I1042" s="1" t="s">
        <v>5593</v>
      </c>
      <c r="J1042" s="4" t="s">
        <v>648</v>
      </c>
      <c r="K1042" s="4" t="s">
        <v>3932</v>
      </c>
      <c r="L1042" s="1" t="s">
        <v>4865</v>
      </c>
      <c r="P1042" s="1" t="s">
        <v>176</v>
      </c>
      <c r="Q1042" s="1" t="s">
        <v>176</v>
      </c>
      <c r="R1042" s="4" t="s">
        <v>4013</v>
      </c>
      <c r="S1042" s="4" t="s">
        <v>151</v>
      </c>
      <c r="U1042" s="5">
        <v>45847</v>
      </c>
      <c r="V1042" s="5">
        <v>45809</v>
      </c>
      <c r="W1042" s="5">
        <v>46022</v>
      </c>
      <c r="X1042" s="5">
        <v>45778</v>
      </c>
      <c r="Y1042" s="5">
        <v>45985</v>
      </c>
      <c r="Z1042" s="4"/>
      <c r="AA1042"/>
      <c r="AB1042"/>
      <c r="AD1042" s="4" t="s">
        <v>78</v>
      </c>
      <c r="AG1042" s="3" t="s">
        <v>5597</v>
      </c>
      <c r="AN1042" s="1" t="s">
        <v>76</v>
      </c>
      <c r="AQ1042" s="1">
        <v>2341825</v>
      </c>
      <c r="AR1042" s="1">
        <v>2341825</v>
      </c>
      <c r="AS1042" s="1">
        <v>0</v>
      </c>
      <c r="AT1042" s="1">
        <v>2341825</v>
      </c>
      <c r="AU1042" s="1">
        <v>2341825</v>
      </c>
      <c r="AV1042" s="1">
        <v>0</v>
      </c>
      <c r="AW1042" s="1">
        <v>1456562.73</v>
      </c>
      <c r="AX1042" s="1">
        <v>1456562.73</v>
      </c>
      <c r="AY1042" s="1">
        <v>0</v>
      </c>
      <c r="AZ1042" s="1">
        <v>1456562.73</v>
      </c>
      <c r="BA1042" s="1">
        <v>1456562.73</v>
      </c>
      <c r="BB1042" s="1">
        <v>0</v>
      </c>
      <c r="BC1042" s="1">
        <v>0</v>
      </c>
      <c r="BD1042" s="1">
        <v>0</v>
      </c>
      <c r="BE1042" s="1">
        <v>0</v>
      </c>
      <c r="BF1042" s="1">
        <v>0</v>
      </c>
      <c r="BG1042" s="1">
        <v>0</v>
      </c>
      <c r="BH1042" s="1">
        <v>0</v>
      </c>
      <c r="BI1042" s="1">
        <v>0</v>
      </c>
      <c r="BJ1042" s="1">
        <v>0</v>
      </c>
    </row>
    <row r="1043" spans="1:62">
      <c r="A1043" s="1" t="s">
        <v>5588</v>
      </c>
      <c r="B1043" s="4" t="s">
        <v>5598</v>
      </c>
      <c r="C1043" s="4" t="s">
        <v>5599</v>
      </c>
      <c r="D1043" s="4" t="s">
        <v>5600</v>
      </c>
      <c r="E1043" s="4" t="s">
        <v>66</v>
      </c>
      <c r="F1043" s="4" t="s">
        <v>4010</v>
      </c>
      <c r="G1043" s="4" t="s">
        <v>68</v>
      </c>
      <c r="H1043" s="4" t="s">
        <v>5592</v>
      </c>
      <c r="I1043" s="1" t="s">
        <v>5593</v>
      </c>
      <c r="J1043" s="4" t="s">
        <v>648</v>
      </c>
      <c r="K1043" s="4" t="s">
        <v>3932</v>
      </c>
      <c r="L1043" s="1" t="s">
        <v>4865</v>
      </c>
      <c r="P1043" s="1" t="s">
        <v>176</v>
      </c>
      <c r="Q1043" s="1" t="s">
        <v>176</v>
      </c>
      <c r="R1043" s="4" t="s">
        <v>4013</v>
      </c>
      <c r="S1043" s="4" t="s">
        <v>151</v>
      </c>
      <c r="U1043" s="5">
        <v>45880</v>
      </c>
      <c r="V1043" s="5">
        <v>45809</v>
      </c>
      <c r="W1043" s="5">
        <v>46022</v>
      </c>
      <c r="X1043" s="5">
        <v>45901</v>
      </c>
      <c r="Y1043" s="5">
        <v>45992</v>
      </c>
      <c r="Z1043" s="4"/>
      <c r="AA1043"/>
      <c r="AB1043"/>
      <c r="AD1043" s="4" t="s">
        <v>78</v>
      </c>
      <c r="AG1043" s="3" t="s">
        <v>4076</v>
      </c>
      <c r="AN1043" s="1" t="s">
        <v>76</v>
      </c>
      <c r="AQ1043" s="1">
        <v>520138</v>
      </c>
      <c r="AR1043" s="1">
        <v>520138</v>
      </c>
      <c r="AS1043" s="1">
        <v>0</v>
      </c>
      <c r="AT1043" s="1">
        <v>520138</v>
      </c>
      <c r="AU1043" s="1">
        <v>520138</v>
      </c>
      <c r="AV1043" s="1">
        <v>0</v>
      </c>
      <c r="AW1043" s="1">
        <v>439324.2</v>
      </c>
      <c r="AX1043" s="1">
        <v>439324.2</v>
      </c>
      <c r="AY1043" s="1">
        <v>0</v>
      </c>
      <c r="AZ1043" s="1">
        <v>439324.2</v>
      </c>
      <c r="BA1043" s="1">
        <v>439324.2</v>
      </c>
      <c r="BB1043" s="1">
        <v>0</v>
      </c>
      <c r="BC1043" s="1">
        <v>0</v>
      </c>
      <c r="BD1043" s="1">
        <v>0</v>
      </c>
      <c r="BE1043" s="1">
        <v>0</v>
      </c>
      <c r="BF1043" s="1">
        <v>0</v>
      </c>
      <c r="BG1043" s="1">
        <v>0</v>
      </c>
      <c r="BH1043" s="1">
        <v>0</v>
      </c>
      <c r="BI1043" s="1">
        <v>0</v>
      </c>
      <c r="BJ1043" s="1">
        <v>0</v>
      </c>
    </row>
    <row r="1044" spans="1:62">
      <c r="A1044" s="1" t="s">
        <v>5588</v>
      </c>
      <c r="B1044" s="4" t="s">
        <v>5601</v>
      </c>
      <c r="C1044" s="4" t="s">
        <v>5602</v>
      </c>
      <c r="D1044" s="4" t="s">
        <v>5603</v>
      </c>
      <c r="E1044" s="4" t="s">
        <v>66</v>
      </c>
      <c r="F1044" s="4" t="s">
        <v>4010</v>
      </c>
      <c r="G1044" s="4" t="s">
        <v>68</v>
      </c>
      <c r="H1044" s="4" t="s">
        <v>5592</v>
      </c>
      <c r="I1044" s="1" t="s">
        <v>5593</v>
      </c>
      <c r="J1044" s="4" t="s">
        <v>648</v>
      </c>
      <c r="K1044" s="4" t="s">
        <v>3932</v>
      </c>
      <c r="L1044" s="1" t="s">
        <v>4865</v>
      </c>
      <c r="P1044" s="1" t="s">
        <v>176</v>
      </c>
      <c r="Q1044" s="1" t="s">
        <v>176</v>
      </c>
      <c r="R1044" s="4" t="s">
        <v>4013</v>
      </c>
      <c r="S1044" s="4" t="s">
        <v>151</v>
      </c>
      <c r="U1044" s="5">
        <v>45894</v>
      </c>
      <c r="V1044" s="5">
        <v>45809</v>
      </c>
      <c r="W1044" s="5">
        <v>46022</v>
      </c>
      <c r="X1044" s="5">
        <v>45894</v>
      </c>
      <c r="Y1044" s="5">
        <v>45946</v>
      </c>
      <c r="Z1044" s="4"/>
      <c r="AA1044"/>
      <c r="AB1044"/>
      <c r="AD1044" s="4" t="s">
        <v>78</v>
      </c>
      <c r="AG1044" s="3" t="s">
        <v>3348</v>
      </c>
      <c r="AN1044" s="1" t="s">
        <v>76</v>
      </c>
      <c r="AQ1044" s="1">
        <v>108150</v>
      </c>
      <c r="AR1044" s="1">
        <v>108150</v>
      </c>
      <c r="AS1044" s="1">
        <v>0</v>
      </c>
      <c r="AT1044" s="1">
        <v>108150</v>
      </c>
      <c r="AU1044" s="1">
        <v>108150</v>
      </c>
      <c r="AV1044" s="1">
        <v>0</v>
      </c>
      <c r="AW1044" s="1">
        <v>43620</v>
      </c>
      <c r="AX1044" s="1">
        <v>43620</v>
      </c>
      <c r="AY1044" s="1">
        <v>0</v>
      </c>
      <c r="AZ1044" s="1">
        <v>43620</v>
      </c>
      <c r="BA1044" s="1">
        <v>43620</v>
      </c>
      <c r="BB1044" s="1">
        <v>0</v>
      </c>
      <c r="BC1044" s="1">
        <v>0</v>
      </c>
      <c r="BD1044" s="1">
        <v>0</v>
      </c>
      <c r="BE1044" s="1">
        <v>0</v>
      </c>
      <c r="BF1044" s="1">
        <v>0</v>
      </c>
      <c r="BG1044" s="1">
        <v>0</v>
      </c>
      <c r="BH1044" s="1">
        <v>0</v>
      </c>
      <c r="BI1044" s="1">
        <v>0</v>
      </c>
      <c r="BJ1044" s="1">
        <v>0</v>
      </c>
    </row>
    <row r="1045" spans="1:62">
      <c r="A1045" s="1" t="s">
        <v>5588</v>
      </c>
      <c r="B1045" s="4" t="s">
        <v>5604</v>
      </c>
      <c r="C1045" s="4" t="s">
        <v>5605</v>
      </c>
      <c r="D1045" s="4" t="s">
        <v>5606</v>
      </c>
      <c r="E1045" s="4" t="s">
        <v>66</v>
      </c>
      <c r="F1045" s="4" t="s">
        <v>4010</v>
      </c>
      <c r="G1045" s="4" t="s">
        <v>68</v>
      </c>
      <c r="H1045" s="4" t="s">
        <v>5592</v>
      </c>
      <c r="I1045" s="1" t="s">
        <v>5593</v>
      </c>
      <c r="J1045" s="4" t="s">
        <v>648</v>
      </c>
      <c r="K1045" s="4" t="s">
        <v>3932</v>
      </c>
      <c r="L1045" s="1" t="s">
        <v>4865</v>
      </c>
      <c r="P1045" s="1" t="s">
        <v>176</v>
      </c>
      <c r="Q1045" s="1" t="s">
        <v>176</v>
      </c>
      <c r="R1045" s="4" t="s">
        <v>4013</v>
      </c>
      <c r="S1045" s="4" t="s">
        <v>151</v>
      </c>
      <c r="U1045" s="5">
        <v>45896</v>
      </c>
      <c r="V1045" s="5">
        <v>45809</v>
      </c>
      <c r="W1045" s="5">
        <v>46022</v>
      </c>
      <c r="X1045" s="5">
        <v>45896</v>
      </c>
      <c r="Y1045" s="5">
        <v>46007</v>
      </c>
      <c r="Z1045" s="4"/>
      <c r="AA1045"/>
      <c r="AB1045"/>
      <c r="AD1045" s="4" t="s">
        <v>78</v>
      </c>
      <c r="AG1045" s="3" t="s">
        <v>5607</v>
      </c>
      <c r="AN1045" s="1" t="s">
        <v>76</v>
      </c>
      <c r="AQ1045" s="1">
        <v>398598</v>
      </c>
      <c r="AR1045" s="1">
        <v>398598</v>
      </c>
      <c r="AS1045" s="1">
        <v>0</v>
      </c>
      <c r="AT1045" s="1">
        <v>398598</v>
      </c>
      <c r="AU1045" s="1">
        <v>398598</v>
      </c>
      <c r="AV1045" s="1">
        <v>0</v>
      </c>
      <c r="AW1045" s="1">
        <v>376994.15</v>
      </c>
      <c r="AX1045" s="1">
        <v>376994.15</v>
      </c>
      <c r="AY1045" s="1">
        <v>0</v>
      </c>
      <c r="AZ1045" s="1">
        <v>376994.15</v>
      </c>
      <c r="BA1045" s="1">
        <v>376994.15</v>
      </c>
      <c r="BB1045" s="1">
        <v>0</v>
      </c>
      <c r="BC1045" s="1">
        <v>0</v>
      </c>
      <c r="BD1045" s="1">
        <v>0</v>
      </c>
      <c r="BE1045" s="1">
        <v>0</v>
      </c>
      <c r="BF1045" s="1">
        <v>0</v>
      </c>
      <c r="BG1045" s="1">
        <v>0</v>
      </c>
      <c r="BH1045" s="1">
        <v>0</v>
      </c>
      <c r="BI1045" s="1">
        <v>0</v>
      </c>
      <c r="BJ1045" s="1">
        <v>0</v>
      </c>
    </row>
    <row r="1046" spans="1:62">
      <c r="A1046" s="1" t="s">
        <v>5588</v>
      </c>
      <c r="B1046" s="4" t="s">
        <v>5608</v>
      </c>
      <c r="C1046" s="4" t="s">
        <v>5609</v>
      </c>
      <c r="D1046" s="4" t="s">
        <v>5610</v>
      </c>
      <c r="E1046" s="4" t="s">
        <v>66</v>
      </c>
      <c r="F1046" s="4" t="s">
        <v>4010</v>
      </c>
      <c r="G1046" s="4" t="s">
        <v>68</v>
      </c>
      <c r="H1046" s="4" t="s">
        <v>5592</v>
      </c>
      <c r="I1046" s="1" t="s">
        <v>5593</v>
      </c>
      <c r="J1046" s="4" t="s">
        <v>648</v>
      </c>
      <c r="K1046" s="4" t="s">
        <v>3932</v>
      </c>
      <c r="L1046" s="1" t="s">
        <v>4865</v>
      </c>
      <c r="P1046" s="1" t="s">
        <v>176</v>
      </c>
      <c r="Q1046" s="1" t="s">
        <v>176</v>
      </c>
      <c r="R1046" s="4" t="s">
        <v>4013</v>
      </c>
      <c r="S1046" s="4" t="s">
        <v>151</v>
      </c>
      <c r="U1046" s="5">
        <v>45908</v>
      </c>
      <c r="V1046" s="5">
        <v>45809</v>
      </c>
      <c r="W1046" s="5">
        <v>46022</v>
      </c>
      <c r="X1046" s="5">
        <v>45908</v>
      </c>
      <c r="Y1046" s="5">
        <v>46013</v>
      </c>
      <c r="Z1046" s="4"/>
      <c r="AA1046"/>
      <c r="AB1046"/>
      <c r="AD1046" s="4" t="s">
        <v>78</v>
      </c>
      <c r="AG1046" s="3" t="s">
        <v>1283</v>
      </c>
      <c r="AN1046" s="1" t="s">
        <v>76</v>
      </c>
      <c r="AQ1046" s="1">
        <v>94764</v>
      </c>
      <c r="AR1046" s="1">
        <v>94764</v>
      </c>
      <c r="AS1046" s="1">
        <v>0</v>
      </c>
      <c r="AT1046" s="1">
        <v>94764</v>
      </c>
      <c r="AU1046" s="1">
        <v>94764</v>
      </c>
      <c r="AV1046" s="1">
        <v>0</v>
      </c>
      <c r="AW1046" s="1">
        <v>76527.06</v>
      </c>
      <c r="AX1046" s="1">
        <v>76527.06</v>
      </c>
      <c r="AY1046" s="1">
        <v>0</v>
      </c>
      <c r="AZ1046" s="1">
        <v>76527.06</v>
      </c>
      <c r="BA1046" s="1">
        <v>76527.06</v>
      </c>
      <c r="BB1046" s="1">
        <v>0</v>
      </c>
      <c r="BC1046" s="1">
        <v>0</v>
      </c>
      <c r="BD1046" s="1">
        <v>0</v>
      </c>
      <c r="BE1046" s="1">
        <v>0</v>
      </c>
      <c r="BF1046" s="1">
        <v>0</v>
      </c>
      <c r="BG1046" s="1">
        <v>0</v>
      </c>
      <c r="BH1046" s="1">
        <v>0</v>
      </c>
      <c r="BI1046" s="1">
        <v>0</v>
      </c>
      <c r="BJ1046" s="1">
        <v>0</v>
      </c>
    </row>
    <row r="1047" spans="1:62">
      <c r="A1047" s="1" t="s">
        <v>5588</v>
      </c>
      <c r="B1047" s="4" t="s">
        <v>5611</v>
      </c>
      <c r="C1047" s="4" t="s">
        <v>5612</v>
      </c>
      <c r="D1047" s="4" t="s">
        <v>5613</v>
      </c>
      <c r="E1047" s="4" t="s">
        <v>66</v>
      </c>
      <c r="F1047" s="4" t="s">
        <v>4010</v>
      </c>
      <c r="G1047" s="4" t="s">
        <v>68</v>
      </c>
      <c r="H1047" s="4" t="s">
        <v>5592</v>
      </c>
      <c r="I1047" s="1" t="s">
        <v>5593</v>
      </c>
      <c r="J1047" s="4" t="s">
        <v>648</v>
      </c>
      <c r="K1047" s="4" t="s">
        <v>3932</v>
      </c>
      <c r="L1047" s="1" t="s">
        <v>4865</v>
      </c>
      <c r="P1047" s="1" t="s">
        <v>176</v>
      </c>
      <c r="Q1047" s="1" t="s">
        <v>176</v>
      </c>
      <c r="R1047" s="4" t="s">
        <v>4013</v>
      </c>
      <c r="S1047" s="4" t="s">
        <v>151</v>
      </c>
      <c r="U1047" s="5">
        <v>45941</v>
      </c>
      <c r="V1047" s="5">
        <v>45809</v>
      </c>
      <c r="W1047" s="5">
        <v>46022</v>
      </c>
      <c r="X1047" s="5">
        <v>45931</v>
      </c>
      <c r="Y1047" s="5">
        <v>46022</v>
      </c>
      <c r="Z1047" s="4"/>
      <c r="AA1047"/>
      <c r="AB1047"/>
      <c r="AD1047" s="4" t="s">
        <v>78</v>
      </c>
      <c r="AG1047" s="3" t="s">
        <v>4076</v>
      </c>
      <c r="AN1047" s="1" t="s">
        <v>76</v>
      </c>
      <c r="AQ1047" s="1">
        <v>2918373</v>
      </c>
      <c r="AR1047" s="1">
        <v>2918373</v>
      </c>
      <c r="AS1047" s="1">
        <v>0</v>
      </c>
      <c r="AT1047" s="1">
        <v>2918373</v>
      </c>
      <c r="AU1047" s="1">
        <v>2918373</v>
      </c>
      <c r="AV1047" s="1">
        <v>0</v>
      </c>
      <c r="AW1047" s="1">
        <v>2901346.33</v>
      </c>
      <c r="AX1047" s="1">
        <v>2901346.33</v>
      </c>
      <c r="AY1047" s="1">
        <v>0</v>
      </c>
      <c r="AZ1047" s="1">
        <v>2901346.33</v>
      </c>
      <c r="BA1047" s="1">
        <v>2901346.33</v>
      </c>
      <c r="BB1047" s="1">
        <v>0</v>
      </c>
      <c r="BC1047" s="1">
        <v>0</v>
      </c>
      <c r="BD1047" s="1">
        <v>0</v>
      </c>
      <c r="BE1047" s="1">
        <v>0</v>
      </c>
      <c r="BF1047" s="1">
        <v>0</v>
      </c>
      <c r="BG1047" s="1">
        <v>0</v>
      </c>
      <c r="BH1047" s="1">
        <v>0</v>
      </c>
      <c r="BI1047" s="1">
        <v>0</v>
      </c>
      <c r="BJ1047" s="1">
        <v>0</v>
      </c>
    </row>
    <row r="1048" spans="1:62">
      <c r="A1048" s="1" t="s">
        <v>5588</v>
      </c>
      <c r="B1048" s="4" t="s">
        <v>5614</v>
      </c>
      <c r="C1048" s="4" t="s">
        <v>5615</v>
      </c>
      <c r="D1048" s="4" t="s">
        <v>5616</v>
      </c>
      <c r="E1048" s="4" t="s">
        <v>66</v>
      </c>
      <c r="F1048" s="4" t="s">
        <v>4010</v>
      </c>
      <c r="G1048" s="4" t="s">
        <v>68</v>
      </c>
      <c r="H1048" s="4" t="s">
        <v>5592</v>
      </c>
      <c r="I1048" s="1" t="s">
        <v>5593</v>
      </c>
      <c r="J1048" s="4" t="s">
        <v>648</v>
      </c>
      <c r="K1048" s="4" t="s">
        <v>3932</v>
      </c>
      <c r="L1048" s="1" t="s">
        <v>4865</v>
      </c>
      <c r="P1048" s="1" t="s">
        <v>176</v>
      </c>
      <c r="Q1048" s="1" t="s">
        <v>176</v>
      </c>
      <c r="R1048" s="4" t="s">
        <v>4013</v>
      </c>
      <c r="S1048" s="4" t="s">
        <v>151</v>
      </c>
      <c r="U1048" s="5">
        <v>45966</v>
      </c>
      <c r="V1048" s="5">
        <v>45809</v>
      </c>
      <c r="W1048" s="5">
        <v>46022</v>
      </c>
      <c r="X1048" s="5">
        <v>45966</v>
      </c>
      <c r="Y1048" s="5">
        <v>45966</v>
      </c>
      <c r="Z1048" s="4"/>
      <c r="AA1048"/>
      <c r="AB1048"/>
      <c r="AD1048" s="4" t="s">
        <v>78</v>
      </c>
      <c r="AG1048" s="3" t="s">
        <v>182</v>
      </c>
      <c r="AN1048" s="1" t="s">
        <v>76</v>
      </c>
      <c r="AQ1048" s="1">
        <v>165000</v>
      </c>
      <c r="AR1048" s="1">
        <v>165000</v>
      </c>
      <c r="AS1048" s="1">
        <v>0</v>
      </c>
      <c r="AT1048" s="1">
        <v>165000</v>
      </c>
      <c r="AU1048" s="1">
        <v>165000</v>
      </c>
      <c r="AV1048" s="1">
        <v>0</v>
      </c>
      <c r="AW1048" s="1">
        <v>100000</v>
      </c>
      <c r="AX1048" s="1">
        <v>100000</v>
      </c>
      <c r="AY1048" s="1">
        <v>0</v>
      </c>
      <c r="AZ1048" s="1">
        <v>100000</v>
      </c>
      <c r="BA1048" s="1">
        <v>100000</v>
      </c>
      <c r="BB1048" s="1">
        <v>0</v>
      </c>
      <c r="BC1048" s="1">
        <v>0</v>
      </c>
      <c r="BD1048" s="1">
        <v>0</v>
      </c>
      <c r="BE1048" s="1">
        <v>0</v>
      </c>
      <c r="BF1048" s="1">
        <v>0</v>
      </c>
      <c r="BG1048" s="1">
        <v>0</v>
      </c>
      <c r="BH1048" s="1">
        <v>0</v>
      </c>
      <c r="BI1048" s="1">
        <v>0</v>
      </c>
      <c r="BJ1048" s="1">
        <v>0</v>
      </c>
    </row>
    <row r="1049" spans="1:62">
      <c r="A1049" s="1" t="s">
        <v>5588</v>
      </c>
      <c r="B1049" s="4" t="s">
        <v>5617</v>
      </c>
      <c r="C1049" s="4" t="s">
        <v>5618</v>
      </c>
      <c r="D1049" s="4" t="s">
        <v>5619</v>
      </c>
      <c r="E1049" s="4" t="s">
        <v>66</v>
      </c>
      <c r="F1049" s="4" t="s">
        <v>4010</v>
      </c>
      <c r="G1049" s="4" t="s">
        <v>68</v>
      </c>
      <c r="H1049" s="4" t="s">
        <v>5592</v>
      </c>
      <c r="I1049" s="1" t="s">
        <v>5593</v>
      </c>
      <c r="J1049" s="4" t="s">
        <v>648</v>
      </c>
      <c r="K1049" s="4" t="s">
        <v>3932</v>
      </c>
      <c r="L1049" s="1" t="s">
        <v>4865</v>
      </c>
      <c r="P1049" s="1" t="s">
        <v>176</v>
      </c>
      <c r="Q1049" s="1" t="s">
        <v>176</v>
      </c>
      <c r="R1049" s="4" t="s">
        <v>4013</v>
      </c>
      <c r="S1049" s="4" t="s">
        <v>151</v>
      </c>
      <c r="U1049" s="5">
        <v>45992</v>
      </c>
      <c r="V1049" s="5">
        <v>45809</v>
      </c>
      <c r="W1049" s="5">
        <v>46022</v>
      </c>
      <c r="X1049" s="5">
        <v>45995</v>
      </c>
      <c r="Y1049" s="5">
        <v>46031</v>
      </c>
      <c r="Z1049" s="4"/>
      <c r="AA1049"/>
      <c r="AB1049"/>
      <c r="AD1049" s="4" t="s">
        <v>78</v>
      </c>
      <c r="AG1049" s="3" t="s">
        <v>4640</v>
      </c>
      <c r="AN1049" s="1" t="s">
        <v>76</v>
      </c>
      <c r="AQ1049" s="1">
        <v>1253590</v>
      </c>
      <c r="AR1049" s="1">
        <v>1253590</v>
      </c>
      <c r="AS1049" s="1">
        <v>0</v>
      </c>
      <c r="AT1049" s="1">
        <v>1253590</v>
      </c>
      <c r="AU1049" s="1">
        <v>1253590</v>
      </c>
      <c r="AV1049" s="1">
        <v>0</v>
      </c>
      <c r="AW1049" s="1">
        <v>1117690.27</v>
      </c>
      <c r="AX1049" s="1">
        <v>1117690.27</v>
      </c>
      <c r="AY1049" s="1">
        <v>0</v>
      </c>
      <c r="AZ1049" s="1">
        <v>1117690.27</v>
      </c>
      <c r="BA1049" s="1">
        <v>1117690.27</v>
      </c>
      <c r="BB1049" s="1">
        <v>0</v>
      </c>
      <c r="BC1049" s="1">
        <v>0</v>
      </c>
      <c r="BD1049" s="1">
        <v>0</v>
      </c>
      <c r="BE1049" s="1">
        <v>0</v>
      </c>
      <c r="BF1049" s="1">
        <v>0</v>
      </c>
      <c r="BG1049" s="1">
        <v>0</v>
      </c>
      <c r="BH1049" s="1">
        <v>0</v>
      </c>
      <c r="BI1049" s="1">
        <v>0</v>
      </c>
      <c r="BJ1049" s="1">
        <v>0</v>
      </c>
    </row>
    <row r="1050" spans="1:62">
      <c r="A1050" s="1" t="s">
        <v>5588</v>
      </c>
      <c r="B1050" s="4" t="s">
        <v>5620</v>
      </c>
      <c r="C1050" s="4" t="s">
        <v>5621</v>
      </c>
      <c r="D1050" s="4" t="s">
        <v>5622</v>
      </c>
      <c r="E1050" s="4" t="s">
        <v>66</v>
      </c>
      <c r="F1050" s="4" t="s">
        <v>4010</v>
      </c>
      <c r="G1050" s="4" t="s">
        <v>68</v>
      </c>
      <c r="H1050" s="4" t="s">
        <v>5592</v>
      </c>
      <c r="I1050" s="1" t="s">
        <v>5593</v>
      </c>
      <c r="J1050" s="4" t="s">
        <v>648</v>
      </c>
      <c r="K1050" s="4" t="s">
        <v>3932</v>
      </c>
      <c r="L1050" s="1" t="s">
        <v>4865</v>
      </c>
      <c r="P1050" s="1" t="s">
        <v>176</v>
      </c>
      <c r="Q1050" s="1" t="s">
        <v>176</v>
      </c>
      <c r="R1050" s="4" t="s">
        <v>4013</v>
      </c>
      <c r="S1050" s="4" t="s">
        <v>151</v>
      </c>
      <c r="U1050" s="5">
        <v>45994</v>
      </c>
      <c r="V1050" s="5">
        <v>45809</v>
      </c>
      <c r="W1050" s="5">
        <v>46022</v>
      </c>
      <c r="X1050" s="5">
        <v>45992</v>
      </c>
      <c r="Y1050" s="5">
        <v>46126</v>
      </c>
      <c r="Z1050" s="4"/>
      <c r="AA1050"/>
      <c r="AB1050"/>
      <c r="AD1050" s="4" t="s">
        <v>78</v>
      </c>
      <c r="AG1050" s="3" t="s">
        <v>1943</v>
      </c>
      <c r="AN1050" s="1" t="s">
        <v>76</v>
      </c>
      <c r="AQ1050" s="1">
        <v>1085803</v>
      </c>
      <c r="AR1050" s="1">
        <v>1085803</v>
      </c>
      <c r="AS1050" s="1">
        <v>0</v>
      </c>
      <c r="AT1050" s="1">
        <v>1085803</v>
      </c>
      <c r="AU1050" s="1">
        <v>1085803</v>
      </c>
      <c r="AV1050" s="1">
        <v>0</v>
      </c>
      <c r="AW1050" s="1">
        <v>996623.5</v>
      </c>
      <c r="AX1050" s="1">
        <v>996623.5</v>
      </c>
      <c r="AY1050" s="1">
        <v>0</v>
      </c>
      <c r="AZ1050" s="1">
        <v>996623.5</v>
      </c>
      <c r="BA1050" s="1">
        <v>996623.5</v>
      </c>
      <c r="BB1050" s="1">
        <v>0</v>
      </c>
      <c r="BC1050" s="1">
        <v>0</v>
      </c>
      <c r="BD1050" s="1">
        <v>0</v>
      </c>
      <c r="BE1050" s="1">
        <v>0</v>
      </c>
      <c r="BF1050" s="1">
        <v>0</v>
      </c>
      <c r="BG1050" s="1">
        <v>0</v>
      </c>
      <c r="BH1050" s="1">
        <v>0</v>
      </c>
      <c r="BI1050" s="1">
        <v>0</v>
      </c>
      <c r="BJ1050" s="1">
        <v>0</v>
      </c>
    </row>
    <row r="1051" spans="1:62">
      <c r="A1051" s="1" t="s">
        <v>5623</v>
      </c>
      <c r="B1051" s="4" t="s">
        <v>5624</v>
      </c>
      <c r="C1051" s="4" t="s">
        <v>5625</v>
      </c>
      <c r="D1051" s="4" t="s">
        <v>5626</v>
      </c>
      <c r="E1051" s="4" t="s">
        <v>66</v>
      </c>
      <c r="F1051" s="4" t="s">
        <v>4960</v>
      </c>
      <c r="G1051" s="4" t="s">
        <v>68</v>
      </c>
      <c r="H1051" s="4" t="s">
        <v>5627</v>
      </c>
      <c r="I1051" s="1" t="s">
        <v>5628</v>
      </c>
      <c r="J1051" s="4" t="s">
        <v>648</v>
      </c>
      <c r="K1051" s="4" t="s">
        <v>3932</v>
      </c>
      <c r="L1051" s="1" t="s">
        <v>4246</v>
      </c>
      <c r="P1051" s="1" t="s">
        <v>176</v>
      </c>
      <c r="Q1051" s="1" t="s">
        <v>176</v>
      </c>
      <c r="R1051" s="4" t="s">
        <v>4002</v>
      </c>
      <c r="S1051" s="4" t="s">
        <v>151</v>
      </c>
      <c r="U1051" s="5">
        <v>45719</v>
      </c>
      <c r="V1051" s="5">
        <v>45658</v>
      </c>
      <c r="W1051" s="5">
        <v>46022</v>
      </c>
      <c r="X1051" s="5">
        <v>45658</v>
      </c>
      <c r="Y1051" s="5">
        <v>45716</v>
      </c>
      <c r="Z1051" s="4"/>
      <c r="AA1051"/>
      <c r="AB1051"/>
      <c r="AD1051" s="4" t="s">
        <v>78</v>
      </c>
      <c r="AG1051" s="3" t="s">
        <v>4515</v>
      </c>
      <c r="AN1051" s="1" t="s">
        <v>76</v>
      </c>
      <c r="AQ1051" s="1">
        <v>1000000</v>
      </c>
      <c r="AR1051" s="1">
        <v>1000000</v>
      </c>
      <c r="AS1051" s="1">
        <v>0</v>
      </c>
      <c r="AT1051" s="1">
        <v>1000000</v>
      </c>
      <c r="AU1051" s="1">
        <v>1000000</v>
      </c>
      <c r="AV1051" s="1">
        <v>0</v>
      </c>
      <c r="AW1051" s="1">
        <v>955357.15</v>
      </c>
      <c r="AX1051" s="1">
        <v>955357.15</v>
      </c>
      <c r="AY1051" s="1">
        <v>0</v>
      </c>
      <c r="AZ1051" s="1">
        <v>955357.15</v>
      </c>
      <c r="BA1051" s="1">
        <v>955357.15</v>
      </c>
      <c r="BB1051" s="1">
        <v>0</v>
      </c>
      <c r="BC1051" s="1">
        <v>0</v>
      </c>
      <c r="BD1051" s="1">
        <v>0</v>
      </c>
      <c r="BE1051" s="1">
        <v>0</v>
      </c>
      <c r="BF1051" s="1">
        <v>0</v>
      </c>
      <c r="BG1051" s="1">
        <v>0</v>
      </c>
      <c r="BH1051" s="1">
        <v>0</v>
      </c>
      <c r="BI1051" s="1">
        <v>0</v>
      </c>
      <c r="BJ1051" s="1">
        <v>0</v>
      </c>
    </row>
    <row r="1052" spans="1:62">
      <c r="A1052" s="1" t="s">
        <v>5629</v>
      </c>
      <c r="B1052" s="4" t="s">
        <v>5630</v>
      </c>
      <c r="C1052" s="4" t="s">
        <v>5631</v>
      </c>
      <c r="D1052" s="4" t="s">
        <v>5632</v>
      </c>
      <c r="E1052" s="4" t="s">
        <v>66</v>
      </c>
      <c r="F1052" s="4" t="s">
        <v>4010</v>
      </c>
      <c r="G1052" s="4" t="s">
        <v>68</v>
      </c>
      <c r="H1052" s="4" t="s">
        <v>4011</v>
      </c>
      <c r="I1052" s="1" t="s">
        <v>4012</v>
      </c>
      <c r="J1052" s="4" t="s">
        <v>648</v>
      </c>
      <c r="K1052" s="4" t="s">
        <v>3932</v>
      </c>
      <c r="L1052" s="1" t="s">
        <v>3933</v>
      </c>
      <c r="P1052" s="1" t="s">
        <v>176</v>
      </c>
      <c r="Q1052" s="1" t="s">
        <v>176</v>
      </c>
      <c r="R1052" s="4" t="s">
        <v>4013</v>
      </c>
      <c r="S1052" s="4" t="s">
        <v>151</v>
      </c>
      <c r="U1052" s="5">
        <v>45964</v>
      </c>
      <c r="V1052" s="5">
        <v>45658</v>
      </c>
      <c r="W1052" s="5">
        <v>46022</v>
      </c>
      <c r="X1052" s="5">
        <v>45778</v>
      </c>
      <c r="Y1052" s="5">
        <v>46022</v>
      </c>
      <c r="Z1052" s="4"/>
      <c r="AA1052"/>
      <c r="AB1052"/>
      <c r="AD1052" s="4" t="s">
        <v>78</v>
      </c>
      <c r="AG1052" s="3" t="s">
        <v>1486</v>
      </c>
      <c r="AN1052" s="1" t="s">
        <v>76</v>
      </c>
      <c r="AQ1052" s="1">
        <v>150574.23</v>
      </c>
      <c r="AR1052" s="1">
        <v>150574.23</v>
      </c>
      <c r="AS1052" s="1">
        <v>0</v>
      </c>
      <c r="AT1052" s="1">
        <v>150574.23</v>
      </c>
      <c r="AU1052" s="1">
        <v>150574.23</v>
      </c>
      <c r="AV1052" s="1">
        <v>0</v>
      </c>
      <c r="AW1052" s="1">
        <v>149841.7</v>
      </c>
      <c r="AX1052" s="1">
        <v>149841.7</v>
      </c>
      <c r="AY1052" s="1">
        <v>0</v>
      </c>
      <c r="AZ1052" s="1">
        <v>149841.7</v>
      </c>
      <c r="BA1052" s="1">
        <v>149841.7</v>
      </c>
      <c r="BB1052" s="1">
        <v>0</v>
      </c>
      <c r="BC1052" s="1">
        <v>0</v>
      </c>
      <c r="BD1052" s="1">
        <v>0</v>
      </c>
      <c r="BE1052" s="1">
        <v>0</v>
      </c>
      <c r="BF1052" s="1">
        <v>0</v>
      </c>
      <c r="BG1052" s="1">
        <v>0</v>
      </c>
      <c r="BH1052" s="1">
        <v>0</v>
      </c>
      <c r="BI1052" s="1">
        <v>0</v>
      </c>
      <c r="BJ1052" s="1">
        <v>0</v>
      </c>
    </row>
    <row r="1053" spans="1:62">
      <c r="A1053" s="1" t="s">
        <v>5629</v>
      </c>
      <c r="B1053" s="4" t="s">
        <v>5633</v>
      </c>
      <c r="C1053" s="4" t="s">
        <v>5634</v>
      </c>
      <c r="D1053" s="4" t="s">
        <v>5635</v>
      </c>
      <c r="E1053" s="4" t="s">
        <v>66</v>
      </c>
      <c r="F1053" s="4" t="s">
        <v>4010</v>
      </c>
      <c r="G1053" s="4" t="s">
        <v>68</v>
      </c>
      <c r="H1053" s="4" t="s">
        <v>4011</v>
      </c>
      <c r="I1053" s="1" t="s">
        <v>4012</v>
      </c>
      <c r="J1053" s="4" t="s">
        <v>648</v>
      </c>
      <c r="K1053" s="4" t="s">
        <v>3932</v>
      </c>
      <c r="L1053" s="1" t="s">
        <v>3933</v>
      </c>
      <c r="P1053" s="1" t="s">
        <v>176</v>
      </c>
      <c r="Q1053" s="1" t="s">
        <v>176</v>
      </c>
      <c r="R1053" s="4" t="s">
        <v>4013</v>
      </c>
      <c r="S1053" s="4" t="s">
        <v>151</v>
      </c>
      <c r="U1053" s="5">
        <v>46029</v>
      </c>
      <c r="V1053" s="5">
        <v>45658</v>
      </c>
      <c r="W1053" s="5">
        <v>46022</v>
      </c>
      <c r="X1053" s="5">
        <v>46013</v>
      </c>
      <c r="Y1053" s="5">
        <v>46742</v>
      </c>
      <c r="Z1053" s="4"/>
      <c r="AA1053"/>
      <c r="AB1053"/>
      <c r="AD1053" s="4" t="s">
        <v>78</v>
      </c>
      <c r="AG1053" s="3" t="s">
        <v>156</v>
      </c>
      <c r="AN1053" s="1" t="s">
        <v>76</v>
      </c>
      <c r="AQ1053" s="1">
        <v>0</v>
      </c>
      <c r="AR1053" s="1">
        <v>0</v>
      </c>
      <c r="AS1053" s="1">
        <v>0</v>
      </c>
      <c r="AT1053" s="1">
        <v>0</v>
      </c>
      <c r="AU1053" s="1">
        <v>0</v>
      </c>
      <c r="AV1053" s="1">
        <v>0</v>
      </c>
      <c r="AW1053" s="1">
        <v>1000000</v>
      </c>
      <c r="AX1053" s="1">
        <v>1000000</v>
      </c>
      <c r="AY1053" s="1">
        <v>0</v>
      </c>
      <c r="AZ1053" s="1">
        <v>1000000</v>
      </c>
      <c r="BA1053" s="1">
        <v>1000000</v>
      </c>
      <c r="BB1053" s="1">
        <v>0</v>
      </c>
      <c r="BC1053" s="1">
        <v>0</v>
      </c>
      <c r="BD1053" s="1">
        <v>0</v>
      </c>
      <c r="BE1053" s="1">
        <v>0</v>
      </c>
      <c r="BF1053" s="1">
        <v>0</v>
      </c>
      <c r="BG1053" s="1">
        <v>0</v>
      </c>
      <c r="BH1053" s="1">
        <v>0</v>
      </c>
      <c r="BI1053" s="1">
        <v>0</v>
      </c>
      <c r="BJ1053" s="1">
        <v>0</v>
      </c>
    </row>
    <row r="1054" spans="1:62">
      <c r="A1054" s="1" t="s">
        <v>5636</v>
      </c>
      <c r="B1054" s="4" t="s">
        <v>5637</v>
      </c>
      <c r="C1054" s="4" t="s">
        <v>5638</v>
      </c>
      <c r="D1054" s="4" t="s">
        <v>5639</v>
      </c>
      <c r="E1054" s="4" t="s">
        <v>66</v>
      </c>
      <c r="F1054" s="4" t="s">
        <v>4010</v>
      </c>
      <c r="G1054" s="4" t="s">
        <v>68</v>
      </c>
      <c r="H1054" s="4" t="s">
        <v>5640</v>
      </c>
      <c r="I1054" s="1" t="s">
        <v>5641</v>
      </c>
      <c r="J1054" s="4" t="s">
        <v>648</v>
      </c>
      <c r="K1054" s="4" t="s">
        <v>3932</v>
      </c>
      <c r="L1054" s="1" t="s">
        <v>4865</v>
      </c>
      <c r="P1054" s="1" t="s">
        <v>176</v>
      </c>
      <c r="Q1054" s="1" t="s">
        <v>176</v>
      </c>
      <c r="R1054" s="4" t="s">
        <v>4013</v>
      </c>
      <c r="S1054" s="4" t="s">
        <v>151</v>
      </c>
      <c r="U1054" s="5">
        <v>45708</v>
      </c>
      <c r="V1054" s="5">
        <v>45658</v>
      </c>
      <c r="W1054" s="5">
        <v>46022</v>
      </c>
      <c r="X1054" s="5">
        <v>45658</v>
      </c>
      <c r="Y1054" s="5">
        <v>45991</v>
      </c>
      <c r="Z1054" s="4"/>
      <c r="AA1054"/>
      <c r="AB1054"/>
      <c r="AD1054" s="4" t="s">
        <v>78</v>
      </c>
      <c r="AG1054" s="3" t="s">
        <v>1926</v>
      </c>
      <c r="AN1054" s="1" t="s">
        <v>76</v>
      </c>
      <c r="AQ1054" s="1">
        <v>0</v>
      </c>
      <c r="AR1054" s="1">
        <v>0</v>
      </c>
      <c r="AS1054" s="1">
        <v>0</v>
      </c>
      <c r="AT1054" s="1">
        <v>0</v>
      </c>
      <c r="AU1054" s="1">
        <v>0</v>
      </c>
      <c r="AV1054" s="1">
        <v>0</v>
      </c>
      <c r="AW1054" s="1">
        <v>-315233.36</v>
      </c>
      <c r="AX1054" s="1">
        <v>-315233.36</v>
      </c>
      <c r="AY1054" s="1">
        <v>0</v>
      </c>
      <c r="AZ1054" s="1">
        <v>-315233.36</v>
      </c>
      <c r="BA1054" s="1">
        <v>-315233.36</v>
      </c>
      <c r="BB1054" s="1">
        <v>0</v>
      </c>
      <c r="BC1054" s="1">
        <v>0</v>
      </c>
      <c r="BD1054" s="1">
        <v>0</v>
      </c>
      <c r="BE1054" s="1">
        <v>0</v>
      </c>
      <c r="BF1054" s="1">
        <v>0</v>
      </c>
      <c r="BG1054" s="1">
        <v>0</v>
      </c>
      <c r="BH1054" s="1">
        <v>0</v>
      </c>
      <c r="BI1054" s="1">
        <v>0</v>
      </c>
      <c r="BJ1054" s="1">
        <v>0</v>
      </c>
    </row>
    <row r="1055" spans="1:62">
      <c r="A1055" s="1" t="s">
        <v>5636</v>
      </c>
      <c r="B1055" s="4" t="s">
        <v>5642</v>
      </c>
      <c r="C1055" s="4" t="s">
        <v>5643</v>
      </c>
      <c r="D1055" s="4" t="s">
        <v>5644</v>
      </c>
      <c r="E1055" s="4" t="s">
        <v>66</v>
      </c>
      <c r="F1055" s="4" t="s">
        <v>4010</v>
      </c>
      <c r="G1055" s="4" t="s">
        <v>68</v>
      </c>
      <c r="H1055" s="4" t="s">
        <v>5640</v>
      </c>
      <c r="I1055" s="1" t="s">
        <v>5641</v>
      </c>
      <c r="J1055" s="4" t="s">
        <v>648</v>
      </c>
      <c r="K1055" s="4" t="s">
        <v>3932</v>
      </c>
      <c r="L1055" s="1" t="s">
        <v>4865</v>
      </c>
      <c r="P1055" s="1" t="s">
        <v>855</v>
      </c>
      <c r="Q1055" s="1" t="s">
        <v>855</v>
      </c>
      <c r="R1055" s="4" t="s">
        <v>4013</v>
      </c>
      <c r="S1055" s="4" t="s">
        <v>151</v>
      </c>
      <c r="U1055" s="5">
        <v>45722</v>
      </c>
      <c r="V1055" s="5">
        <v>45658</v>
      </c>
      <c r="W1055" s="5">
        <v>46022</v>
      </c>
      <c r="X1055" s="5">
        <v>45722</v>
      </c>
      <c r="Y1055" s="5">
        <v>45736</v>
      </c>
      <c r="Z1055" s="4"/>
      <c r="AA1055"/>
      <c r="AB1055"/>
      <c r="AD1055" s="4" t="s">
        <v>78</v>
      </c>
      <c r="AG1055" s="3" t="s">
        <v>470</v>
      </c>
      <c r="AN1055" s="1" t="s">
        <v>76</v>
      </c>
      <c r="AQ1055" s="1">
        <v>330000</v>
      </c>
      <c r="AR1055" s="1">
        <v>330000</v>
      </c>
      <c r="AS1055" s="1">
        <v>0</v>
      </c>
      <c r="AT1055" s="1">
        <v>330000</v>
      </c>
      <c r="AU1055" s="1">
        <v>330000</v>
      </c>
      <c r="AV1055" s="1">
        <v>0</v>
      </c>
      <c r="AW1055" s="1">
        <v>297000</v>
      </c>
      <c r="AX1055" s="1">
        <v>297000</v>
      </c>
      <c r="AY1055" s="1">
        <v>0</v>
      </c>
      <c r="AZ1055" s="1">
        <v>297000</v>
      </c>
      <c r="BA1055" s="1">
        <v>297000</v>
      </c>
      <c r="BB1055" s="1">
        <v>0</v>
      </c>
      <c r="BC1055" s="1">
        <v>0</v>
      </c>
      <c r="BD1055" s="1">
        <v>0</v>
      </c>
      <c r="BE1055" s="1">
        <v>0</v>
      </c>
      <c r="BF1055" s="1">
        <v>0</v>
      </c>
      <c r="BG1055" s="1">
        <v>0</v>
      </c>
      <c r="BH1055" s="1">
        <v>0</v>
      </c>
      <c r="BI1055" s="1">
        <v>0</v>
      </c>
      <c r="BJ1055" s="1">
        <v>0</v>
      </c>
    </row>
    <row r="1056" spans="1:62">
      <c r="A1056" s="1" t="s">
        <v>5636</v>
      </c>
      <c r="B1056" s="4" t="s">
        <v>5645</v>
      </c>
      <c r="C1056" s="4" t="s">
        <v>5646</v>
      </c>
      <c r="D1056" s="4" t="s">
        <v>5647</v>
      </c>
      <c r="E1056" s="4" t="s">
        <v>66</v>
      </c>
      <c r="F1056" s="4" t="s">
        <v>4010</v>
      </c>
      <c r="G1056" s="4" t="s">
        <v>68</v>
      </c>
      <c r="H1056" s="4" t="s">
        <v>5640</v>
      </c>
      <c r="I1056" s="1" t="s">
        <v>5641</v>
      </c>
      <c r="J1056" s="4" t="s">
        <v>648</v>
      </c>
      <c r="K1056" s="4" t="s">
        <v>3932</v>
      </c>
      <c r="L1056" s="1" t="s">
        <v>4865</v>
      </c>
      <c r="P1056" s="1" t="s">
        <v>855</v>
      </c>
      <c r="Q1056" s="1" t="s">
        <v>855</v>
      </c>
      <c r="R1056" s="4" t="s">
        <v>4013</v>
      </c>
      <c r="S1056" s="4" t="s">
        <v>151</v>
      </c>
      <c r="U1056" s="5">
        <v>45741</v>
      </c>
      <c r="V1056" s="5">
        <v>45658</v>
      </c>
      <c r="W1056" s="5">
        <v>46022</v>
      </c>
      <c r="X1056" s="5">
        <v>45658</v>
      </c>
      <c r="Y1056" s="5">
        <v>45872</v>
      </c>
      <c r="Z1056" s="4"/>
      <c r="AA1056"/>
      <c r="AB1056"/>
      <c r="AD1056" s="4" t="s">
        <v>78</v>
      </c>
      <c r="AG1056" s="3" t="s">
        <v>3106</v>
      </c>
      <c r="AN1056" s="1" t="s">
        <v>76</v>
      </c>
      <c r="AQ1056" s="1">
        <v>561528.43</v>
      </c>
      <c r="AR1056" s="1">
        <v>561528.43</v>
      </c>
      <c r="AS1056" s="1">
        <v>0</v>
      </c>
      <c r="AT1056" s="1">
        <v>561528.43</v>
      </c>
      <c r="AU1056" s="1">
        <v>561528.43</v>
      </c>
      <c r="AV1056" s="1">
        <v>0</v>
      </c>
      <c r="AW1056" s="1">
        <v>505375.24</v>
      </c>
      <c r="AX1056" s="1">
        <v>505375.24</v>
      </c>
      <c r="AY1056" s="1">
        <v>0</v>
      </c>
      <c r="AZ1056" s="1">
        <v>505375.24</v>
      </c>
      <c r="BA1056" s="1">
        <v>505375.24</v>
      </c>
      <c r="BB1056" s="1">
        <v>0</v>
      </c>
      <c r="BC1056" s="1">
        <v>0</v>
      </c>
      <c r="BD1056" s="1">
        <v>0</v>
      </c>
      <c r="BE1056" s="1">
        <v>0</v>
      </c>
      <c r="BF1056" s="1">
        <v>0</v>
      </c>
      <c r="BG1056" s="1">
        <v>0</v>
      </c>
      <c r="BH1056" s="1">
        <v>0</v>
      </c>
      <c r="BI1056" s="1">
        <v>0</v>
      </c>
      <c r="BJ1056" s="1">
        <v>0</v>
      </c>
    </row>
    <row r="1057" spans="1:62">
      <c r="A1057" s="1" t="s">
        <v>5636</v>
      </c>
      <c r="B1057" s="4" t="s">
        <v>5648</v>
      </c>
      <c r="C1057" s="4" t="s">
        <v>5649</v>
      </c>
      <c r="D1057" s="4" t="s">
        <v>5650</v>
      </c>
      <c r="E1057" s="4" t="s">
        <v>66</v>
      </c>
      <c r="F1057" s="4" t="s">
        <v>4010</v>
      </c>
      <c r="G1057" s="4" t="s">
        <v>68</v>
      </c>
      <c r="H1057" s="4" t="s">
        <v>5640</v>
      </c>
      <c r="I1057" s="1" t="s">
        <v>5641</v>
      </c>
      <c r="J1057" s="4" t="s">
        <v>648</v>
      </c>
      <c r="K1057" s="4" t="s">
        <v>3932</v>
      </c>
      <c r="L1057" s="1" t="s">
        <v>4865</v>
      </c>
      <c r="P1057" s="1" t="s">
        <v>855</v>
      </c>
      <c r="Q1057" s="1" t="s">
        <v>855</v>
      </c>
      <c r="R1057" s="4" t="s">
        <v>4013</v>
      </c>
      <c r="S1057" s="4" t="s">
        <v>151</v>
      </c>
      <c r="U1057" s="5">
        <v>45747</v>
      </c>
      <c r="V1057" s="5">
        <v>45658</v>
      </c>
      <c r="W1057" s="5">
        <v>46022</v>
      </c>
      <c r="X1057" s="5">
        <v>45658</v>
      </c>
      <c r="Y1057" s="5">
        <v>45747</v>
      </c>
      <c r="Z1057" s="4"/>
      <c r="AA1057"/>
      <c r="AB1057"/>
      <c r="AD1057" s="4" t="s">
        <v>78</v>
      </c>
      <c r="AG1057" s="3" t="s">
        <v>940</v>
      </c>
      <c r="AN1057" s="1" t="s">
        <v>76</v>
      </c>
      <c r="AQ1057" s="1">
        <v>236690.05</v>
      </c>
      <c r="AR1057" s="1">
        <v>236690.05</v>
      </c>
      <c r="AS1057" s="1">
        <v>0</v>
      </c>
      <c r="AT1057" s="1">
        <v>236690.05</v>
      </c>
      <c r="AU1057" s="1">
        <v>236690.05</v>
      </c>
      <c r="AV1057" s="1">
        <v>0</v>
      </c>
      <c r="AW1057" s="1">
        <v>213021.76</v>
      </c>
      <c r="AX1057" s="1">
        <v>213021.76</v>
      </c>
      <c r="AY1057" s="1">
        <v>0</v>
      </c>
      <c r="AZ1057" s="1">
        <v>213021.76</v>
      </c>
      <c r="BA1057" s="1">
        <v>213021.76</v>
      </c>
      <c r="BB1057" s="1">
        <v>0</v>
      </c>
      <c r="BC1057" s="1">
        <v>0</v>
      </c>
      <c r="BD1057" s="1">
        <v>0</v>
      </c>
      <c r="BE1057" s="1">
        <v>0</v>
      </c>
      <c r="BF1057" s="1">
        <v>0</v>
      </c>
      <c r="BG1057" s="1">
        <v>0</v>
      </c>
      <c r="BH1057" s="1">
        <v>0</v>
      </c>
      <c r="BI1057" s="1">
        <v>0</v>
      </c>
      <c r="BJ1057" s="1">
        <v>0</v>
      </c>
    </row>
    <row r="1058" spans="1:62">
      <c r="A1058" s="1" t="s">
        <v>5636</v>
      </c>
      <c r="B1058" s="4" t="s">
        <v>5651</v>
      </c>
      <c r="C1058" s="4" t="s">
        <v>5652</v>
      </c>
      <c r="D1058" s="4" t="s">
        <v>5653</v>
      </c>
      <c r="E1058" s="4" t="s">
        <v>66</v>
      </c>
      <c r="F1058" s="4" t="s">
        <v>4010</v>
      </c>
      <c r="G1058" s="4" t="s">
        <v>68</v>
      </c>
      <c r="H1058" s="4" t="s">
        <v>5640</v>
      </c>
      <c r="I1058" s="1" t="s">
        <v>5641</v>
      </c>
      <c r="J1058" s="4" t="s">
        <v>648</v>
      </c>
      <c r="K1058" s="4" t="s">
        <v>3932</v>
      </c>
      <c r="L1058" s="1" t="s">
        <v>4865</v>
      </c>
      <c r="P1058" s="1" t="s">
        <v>176</v>
      </c>
      <c r="Q1058" s="1" t="s">
        <v>176</v>
      </c>
      <c r="R1058" s="4" t="s">
        <v>4013</v>
      </c>
      <c r="S1058" s="4" t="s">
        <v>151</v>
      </c>
      <c r="U1058" s="5">
        <v>45789</v>
      </c>
      <c r="V1058" s="5">
        <v>45658</v>
      </c>
      <c r="W1058" s="5">
        <v>46022</v>
      </c>
      <c r="X1058" s="5">
        <v>45789</v>
      </c>
      <c r="Y1058" s="5">
        <v>45880</v>
      </c>
      <c r="Z1058" s="4"/>
      <c r="AA1058"/>
      <c r="AB1058"/>
      <c r="AD1058" s="4" t="s">
        <v>78</v>
      </c>
      <c r="AG1058" s="3" t="s">
        <v>4076</v>
      </c>
      <c r="AN1058" s="1" t="s">
        <v>76</v>
      </c>
      <c r="AQ1058" s="1">
        <v>31800</v>
      </c>
      <c r="AR1058" s="1">
        <v>31800</v>
      </c>
      <c r="AS1058" s="1">
        <v>0</v>
      </c>
      <c r="AT1058" s="1">
        <v>31800</v>
      </c>
      <c r="AU1058" s="1">
        <v>31800</v>
      </c>
      <c r="AV1058" s="1">
        <v>0</v>
      </c>
      <c r="AW1058" s="1">
        <v>28620</v>
      </c>
      <c r="AX1058" s="1">
        <v>28620</v>
      </c>
      <c r="AY1058" s="1">
        <v>0</v>
      </c>
      <c r="AZ1058" s="1">
        <v>28620</v>
      </c>
      <c r="BA1058" s="1">
        <v>28620</v>
      </c>
      <c r="BB1058" s="1">
        <v>0</v>
      </c>
      <c r="BC1058" s="1">
        <v>0</v>
      </c>
      <c r="BD1058" s="1">
        <v>0</v>
      </c>
      <c r="BE1058" s="1">
        <v>0</v>
      </c>
      <c r="BF1058" s="1">
        <v>0</v>
      </c>
      <c r="BG1058" s="1">
        <v>0</v>
      </c>
      <c r="BH1058" s="1">
        <v>0</v>
      </c>
      <c r="BI1058" s="1">
        <v>0</v>
      </c>
      <c r="BJ1058" s="1">
        <v>0</v>
      </c>
    </row>
    <row r="1059" spans="1:62">
      <c r="A1059" s="1" t="s">
        <v>5636</v>
      </c>
      <c r="B1059" s="4" t="s">
        <v>5654</v>
      </c>
      <c r="C1059" s="4" t="s">
        <v>5655</v>
      </c>
      <c r="D1059" s="4" t="s">
        <v>5656</v>
      </c>
      <c r="E1059" s="4" t="s">
        <v>66</v>
      </c>
      <c r="F1059" s="4" t="s">
        <v>4010</v>
      </c>
      <c r="G1059" s="4" t="s">
        <v>68</v>
      </c>
      <c r="H1059" s="4" t="s">
        <v>5640</v>
      </c>
      <c r="I1059" s="1" t="s">
        <v>5641</v>
      </c>
      <c r="J1059" s="4" t="s">
        <v>648</v>
      </c>
      <c r="K1059" s="4" t="s">
        <v>3932</v>
      </c>
      <c r="L1059" s="1" t="s">
        <v>4865</v>
      </c>
      <c r="P1059" s="1" t="s">
        <v>176</v>
      </c>
      <c r="Q1059" s="1" t="s">
        <v>176</v>
      </c>
      <c r="R1059" s="4" t="s">
        <v>4013</v>
      </c>
      <c r="S1059" s="4" t="s">
        <v>151</v>
      </c>
      <c r="U1059" s="5">
        <v>45861</v>
      </c>
      <c r="V1059" s="5">
        <v>45658</v>
      </c>
      <c r="W1059" s="5">
        <v>46022</v>
      </c>
      <c r="X1059" s="5">
        <v>45778</v>
      </c>
      <c r="Y1059" s="5">
        <v>45899</v>
      </c>
      <c r="Z1059" s="4"/>
      <c r="AA1059"/>
      <c r="AB1059"/>
      <c r="AD1059" s="4" t="s">
        <v>78</v>
      </c>
      <c r="AG1059" s="3" t="s">
        <v>587</v>
      </c>
      <c r="AN1059" s="1" t="s">
        <v>76</v>
      </c>
      <c r="AQ1059" s="1">
        <v>292950</v>
      </c>
      <c r="AR1059" s="1">
        <v>292950</v>
      </c>
      <c r="AS1059" s="1">
        <v>0</v>
      </c>
      <c r="AT1059" s="1">
        <v>292950</v>
      </c>
      <c r="AU1059" s="1">
        <v>292950</v>
      </c>
      <c r="AV1059" s="1">
        <v>0</v>
      </c>
      <c r="AW1059" s="1">
        <v>263655</v>
      </c>
      <c r="AX1059" s="1">
        <v>263655</v>
      </c>
      <c r="AY1059" s="1">
        <v>0</v>
      </c>
      <c r="AZ1059" s="1">
        <v>263655</v>
      </c>
      <c r="BA1059" s="1">
        <v>263655</v>
      </c>
      <c r="BB1059" s="1">
        <v>0</v>
      </c>
      <c r="BC1059" s="1">
        <v>0</v>
      </c>
      <c r="BD1059" s="1">
        <v>0</v>
      </c>
      <c r="BE1059" s="1">
        <v>0</v>
      </c>
      <c r="BF1059" s="1">
        <v>0</v>
      </c>
      <c r="BG1059" s="1">
        <v>0</v>
      </c>
      <c r="BH1059" s="1">
        <v>0</v>
      </c>
      <c r="BI1059" s="1">
        <v>0</v>
      </c>
      <c r="BJ1059" s="1">
        <v>0</v>
      </c>
    </row>
    <row r="1060" spans="1:62">
      <c r="A1060" s="1" t="s">
        <v>5657</v>
      </c>
      <c r="B1060" s="4" t="s">
        <v>5658</v>
      </c>
      <c r="C1060" s="4" t="s">
        <v>5659</v>
      </c>
      <c r="D1060" s="4" t="s">
        <v>5660</v>
      </c>
      <c r="E1060" s="4" t="s">
        <v>66</v>
      </c>
      <c r="F1060" s="4" t="s">
        <v>4010</v>
      </c>
      <c r="G1060" s="4" t="s">
        <v>68</v>
      </c>
      <c r="H1060" s="4" t="s">
        <v>5661</v>
      </c>
      <c r="I1060" s="1" t="s">
        <v>5662</v>
      </c>
      <c r="J1060" s="4" t="s">
        <v>648</v>
      </c>
      <c r="K1060" s="4" t="s">
        <v>3932</v>
      </c>
      <c r="L1060" s="1" t="s">
        <v>5025</v>
      </c>
      <c r="P1060" s="1" t="s">
        <v>176</v>
      </c>
      <c r="Q1060" s="1" t="s">
        <v>176</v>
      </c>
      <c r="R1060" s="4" t="s">
        <v>4013</v>
      </c>
      <c r="S1060" s="4" t="s">
        <v>151</v>
      </c>
      <c r="U1060" s="5">
        <v>45673</v>
      </c>
      <c r="V1060" s="5">
        <v>45658</v>
      </c>
      <c r="W1060" s="5">
        <v>46022</v>
      </c>
      <c r="X1060" s="5">
        <v>45673</v>
      </c>
      <c r="Y1060" s="5">
        <v>46203</v>
      </c>
      <c r="Z1060" s="4"/>
      <c r="AA1060"/>
      <c r="AB1060"/>
      <c r="AD1060" s="4" t="s">
        <v>78</v>
      </c>
      <c r="AG1060" s="3" t="s">
        <v>5663</v>
      </c>
      <c r="AN1060" s="1" t="s">
        <v>76</v>
      </c>
      <c r="AQ1060" s="1">
        <v>1936298.45</v>
      </c>
      <c r="AR1060" s="1">
        <v>1936298.45</v>
      </c>
      <c r="AS1060" s="1">
        <v>0</v>
      </c>
      <c r="AT1060" s="1">
        <v>1936298.45</v>
      </c>
      <c r="AU1060" s="1">
        <v>1936298.45</v>
      </c>
      <c r="AV1060" s="1">
        <v>0</v>
      </c>
      <c r="AW1060" s="1">
        <v>1705394.21</v>
      </c>
      <c r="AX1060" s="1">
        <v>1705394.21</v>
      </c>
      <c r="AY1060" s="1">
        <v>0</v>
      </c>
      <c r="AZ1060" s="1">
        <v>1705394.21</v>
      </c>
      <c r="BA1060" s="1">
        <v>1705394.21</v>
      </c>
      <c r="BB1060" s="1">
        <v>0</v>
      </c>
      <c r="BC1060" s="1">
        <v>0</v>
      </c>
      <c r="BD1060" s="1">
        <v>0</v>
      </c>
      <c r="BE1060" s="1">
        <v>0</v>
      </c>
      <c r="BF1060" s="1">
        <v>0</v>
      </c>
      <c r="BG1060" s="1">
        <v>0</v>
      </c>
      <c r="BH1060" s="1">
        <v>0</v>
      </c>
      <c r="BI1060" s="1">
        <v>0</v>
      </c>
      <c r="BJ1060" s="1">
        <v>0</v>
      </c>
    </row>
    <row r="1061" spans="1:62">
      <c r="A1061" s="1" t="s">
        <v>5657</v>
      </c>
      <c r="B1061" s="4" t="s">
        <v>5664</v>
      </c>
      <c r="C1061" s="4" t="s">
        <v>5665</v>
      </c>
      <c r="D1061" s="4" t="s">
        <v>5666</v>
      </c>
      <c r="E1061" s="4" t="s">
        <v>66</v>
      </c>
      <c r="F1061" s="4" t="s">
        <v>4010</v>
      </c>
      <c r="G1061" s="4" t="s">
        <v>68</v>
      </c>
      <c r="H1061" s="4" t="s">
        <v>5661</v>
      </c>
      <c r="I1061" s="1" t="s">
        <v>5662</v>
      </c>
      <c r="J1061" s="4" t="s">
        <v>648</v>
      </c>
      <c r="K1061" s="4" t="s">
        <v>3932</v>
      </c>
      <c r="L1061" s="1" t="s">
        <v>5025</v>
      </c>
      <c r="P1061" s="1" t="s">
        <v>176</v>
      </c>
      <c r="Q1061" s="1" t="s">
        <v>176</v>
      </c>
      <c r="R1061" s="4" t="s">
        <v>4013</v>
      </c>
      <c r="S1061" s="4" t="s">
        <v>151</v>
      </c>
      <c r="U1061" s="5">
        <v>45721</v>
      </c>
      <c r="V1061" s="5">
        <v>45658</v>
      </c>
      <c r="W1061" s="5">
        <v>46022</v>
      </c>
      <c r="X1061" s="5">
        <v>45717</v>
      </c>
      <c r="Y1061" s="5">
        <v>46140</v>
      </c>
      <c r="Z1061" s="4"/>
      <c r="AA1061"/>
      <c r="AB1061"/>
      <c r="AD1061" s="4" t="s">
        <v>78</v>
      </c>
      <c r="AG1061" s="3" t="s">
        <v>5667</v>
      </c>
      <c r="AN1061" s="1" t="s">
        <v>76</v>
      </c>
      <c r="AQ1061" s="1">
        <v>290000</v>
      </c>
      <c r="AR1061" s="1">
        <v>290000</v>
      </c>
      <c r="AS1061" s="1">
        <v>0</v>
      </c>
      <c r="AT1061" s="1">
        <v>290000</v>
      </c>
      <c r="AU1061" s="1">
        <v>290000</v>
      </c>
      <c r="AV1061" s="1">
        <v>0</v>
      </c>
      <c r="AW1061" s="1">
        <v>290000</v>
      </c>
      <c r="AX1061" s="1">
        <v>290000</v>
      </c>
      <c r="AY1061" s="1">
        <v>0</v>
      </c>
      <c r="AZ1061" s="1">
        <v>290000</v>
      </c>
      <c r="BA1061" s="1">
        <v>290000</v>
      </c>
      <c r="BB1061" s="1">
        <v>0</v>
      </c>
      <c r="BC1061" s="1">
        <v>0</v>
      </c>
      <c r="BD1061" s="1">
        <v>0</v>
      </c>
      <c r="BE1061" s="1">
        <v>0</v>
      </c>
      <c r="BF1061" s="1">
        <v>0</v>
      </c>
      <c r="BG1061" s="1">
        <v>0</v>
      </c>
      <c r="BH1061" s="1">
        <v>0</v>
      </c>
      <c r="BI1061" s="1">
        <v>0</v>
      </c>
      <c r="BJ1061" s="1">
        <v>0</v>
      </c>
    </row>
    <row r="1062" spans="1:62">
      <c r="A1062" s="1" t="s">
        <v>5657</v>
      </c>
      <c r="B1062" s="4" t="s">
        <v>5668</v>
      </c>
      <c r="C1062" s="4" t="s">
        <v>5669</v>
      </c>
      <c r="D1062" s="4" t="s">
        <v>5670</v>
      </c>
      <c r="E1062" s="4" t="s">
        <v>66</v>
      </c>
      <c r="F1062" s="4" t="s">
        <v>4010</v>
      </c>
      <c r="G1062" s="4" t="s">
        <v>68</v>
      </c>
      <c r="H1062" s="4" t="s">
        <v>5661</v>
      </c>
      <c r="I1062" s="1" t="s">
        <v>5662</v>
      </c>
      <c r="J1062" s="4" t="s">
        <v>648</v>
      </c>
      <c r="K1062" s="4" t="s">
        <v>3932</v>
      </c>
      <c r="L1062" s="1" t="s">
        <v>5025</v>
      </c>
      <c r="P1062" s="1" t="s">
        <v>176</v>
      </c>
      <c r="Q1062" s="1" t="s">
        <v>176</v>
      </c>
      <c r="R1062" s="4" t="s">
        <v>4013</v>
      </c>
      <c r="S1062" s="4" t="s">
        <v>151</v>
      </c>
      <c r="U1062" s="5">
        <v>45731</v>
      </c>
      <c r="V1062" s="5">
        <v>45658</v>
      </c>
      <c r="W1062" s="5">
        <v>46022</v>
      </c>
      <c r="X1062" s="5">
        <v>45717</v>
      </c>
      <c r="Y1062" s="5">
        <v>46081</v>
      </c>
      <c r="Z1062" s="4"/>
      <c r="AA1062"/>
      <c r="AB1062"/>
      <c r="AD1062" s="4" t="s">
        <v>78</v>
      </c>
      <c r="AG1062" s="3" t="s">
        <v>331</v>
      </c>
      <c r="AN1062" s="1" t="s">
        <v>76</v>
      </c>
      <c r="AQ1062" s="1">
        <v>442468.78</v>
      </c>
      <c r="AR1062" s="1">
        <v>442468.78</v>
      </c>
      <c r="AS1062" s="1">
        <v>0</v>
      </c>
      <c r="AT1062" s="1">
        <v>442468.78</v>
      </c>
      <c r="AU1062" s="1">
        <v>442468.78</v>
      </c>
      <c r="AV1062" s="1">
        <v>0</v>
      </c>
      <c r="AW1062" s="1">
        <v>414214.78</v>
      </c>
      <c r="AX1062" s="1">
        <v>414214.78</v>
      </c>
      <c r="AY1062" s="1">
        <v>0</v>
      </c>
      <c r="AZ1062" s="1">
        <v>414214.78</v>
      </c>
      <c r="BA1062" s="1">
        <v>414214.78</v>
      </c>
      <c r="BB1062" s="1">
        <v>0</v>
      </c>
      <c r="BC1062" s="1">
        <v>0</v>
      </c>
      <c r="BD1062" s="1">
        <v>0</v>
      </c>
      <c r="BE1062" s="1">
        <v>0</v>
      </c>
      <c r="BF1062" s="1">
        <v>0</v>
      </c>
      <c r="BG1062" s="1">
        <v>0</v>
      </c>
      <c r="BH1062" s="1">
        <v>0</v>
      </c>
      <c r="BI1062" s="1">
        <v>0</v>
      </c>
      <c r="BJ1062" s="1">
        <v>0</v>
      </c>
    </row>
    <row r="1063" spans="1:62">
      <c r="A1063" s="1" t="s">
        <v>5657</v>
      </c>
      <c r="B1063" s="4" t="s">
        <v>5671</v>
      </c>
      <c r="C1063" s="4" t="s">
        <v>5672</v>
      </c>
      <c r="D1063" s="4" t="s">
        <v>5673</v>
      </c>
      <c r="E1063" s="4" t="s">
        <v>66</v>
      </c>
      <c r="F1063" s="4" t="s">
        <v>4010</v>
      </c>
      <c r="G1063" s="4" t="s">
        <v>68</v>
      </c>
      <c r="H1063" s="4" t="s">
        <v>5661</v>
      </c>
      <c r="I1063" s="1" t="s">
        <v>5662</v>
      </c>
      <c r="J1063" s="4" t="s">
        <v>648</v>
      </c>
      <c r="K1063" s="4" t="s">
        <v>3932</v>
      </c>
      <c r="L1063" s="1" t="s">
        <v>5025</v>
      </c>
      <c r="P1063" s="1" t="s">
        <v>176</v>
      </c>
      <c r="Q1063" s="1" t="s">
        <v>176</v>
      </c>
      <c r="R1063" s="4" t="s">
        <v>4013</v>
      </c>
      <c r="S1063" s="4" t="s">
        <v>151</v>
      </c>
      <c r="U1063" s="5">
        <v>45740</v>
      </c>
      <c r="V1063" s="5">
        <v>45658</v>
      </c>
      <c r="W1063" s="5">
        <v>46022</v>
      </c>
      <c r="X1063" s="5">
        <v>45931</v>
      </c>
      <c r="Y1063" s="5">
        <v>47026</v>
      </c>
      <c r="Z1063" s="4"/>
      <c r="AA1063"/>
      <c r="AB1063"/>
      <c r="AD1063" s="4" t="s">
        <v>78</v>
      </c>
      <c r="AG1063" s="3" t="s">
        <v>5674</v>
      </c>
      <c r="AN1063" s="1" t="s">
        <v>76</v>
      </c>
      <c r="AQ1063" s="1">
        <v>0</v>
      </c>
      <c r="AR1063" s="1">
        <v>0</v>
      </c>
      <c r="AS1063" s="1">
        <v>0</v>
      </c>
      <c r="AT1063" s="1">
        <v>0</v>
      </c>
      <c r="AU1063" s="1">
        <v>0</v>
      </c>
      <c r="AV1063" s="1">
        <v>0</v>
      </c>
      <c r="AW1063" s="1">
        <v>385200</v>
      </c>
      <c r="AX1063" s="1">
        <v>385200</v>
      </c>
      <c r="AY1063" s="1">
        <v>0</v>
      </c>
      <c r="AZ1063" s="1">
        <v>385200</v>
      </c>
      <c r="BA1063" s="1">
        <v>385200</v>
      </c>
      <c r="BB1063" s="1">
        <v>0</v>
      </c>
      <c r="BC1063" s="1">
        <v>0</v>
      </c>
      <c r="BD1063" s="1">
        <v>0</v>
      </c>
      <c r="BE1063" s="1">
        <v>0</v>
      </c>
      <c r="BF1063" s="1">
        <v>0</v>
      </c>
      <c r="BG1063" s="1">
        <v>0</v>
      </c>
      <c r="BH1063" s="1">
        <v>0</v>
      </c>
      <c r="BI1063" s="1">
        <v>0</v>
      </c>
      <c r="BJ1063" s="1">
        <v>0</v>
      </c>
    </row>
    <row r="1064" spans="1:62">
      <c r="A1064" s="1" t="s">
        <v>5657</v>
      </c>
      <c r="B1064" s="4" t="s">
        <v>5675</v>
      </c>
      <c r="C1064" s="4" t="s">
        <v>5676</v>
      </c>
      <c r="D1064" s="4" t="s">
        <v>5677</v>
      </c>
      <c r="E1064" s="4" t="s">
        <v>66</v>
      </c>
      <c r="F1064" s="4" t="s">
        <v>4010</v>
      </c>
      <c r="G1064" s="4" t="s">
        <v>68</v>
      </c>
      <c r="H1064" s="4" t="s">
        <v>5661</v>
      </c>
      <c r="I1064" s="1" t="s">
        <v>5662</v>
      </c>
      <c r="J1064" s="4" t="s">
        <v>648</v>
      </c>
      <c r="K1064" s="4" t="s">
        <v>3932</v>
      </c>
      <c r="L1064" s="1" t="s">
        <v>5025</v>
      </c>
      <c r="P1064" s="1" t="s">
        <v>176</v>
      </c>
      <c r="Q1064" s="1" t="s">
        <v>176</v>
      </c>
      <c r="R1064" s="4" t="s">
        <v>4013</v>
      </c>
      <c r="S1064" s="4" t="s">
        <v>151</v>
      </c>
      <c r="U1064" s="5">
        <v>45806</v>
      </c>
      <c r="V1064" s="5">
        <v>45658</v>
      </c>
      <c r="W1064" s="5">
        <v>46022</v>
      </c>
      <c r="X1064" s="5">
        <v>45806</v>
      </c>
      <c r="Y1064" s="5">
        <v>45818</v>
      </c>
      <c r="Z1064" s="4"/>
      <c r="AA1064"/>
      <c r="AB1064"/>
      <c r="AD1064" s="4" t="s">
        <v>78</v>
      </c>
      <c r="AG1064" s="3" t="s">
        <v>1208</v>
      </c>
      <c r="AN1064" s="1" t="s">
        <v>76</v>
      </c>
      <c r="AQ1064" s="1">
        <v>352344.3</v>
      </c>
      <c r="AR1064" s="1">
        <v>352344.3</v>
      </c>
      <c r="AS1064" s="1">
        <v>0</v>
      </c>
      <c r="AT1064" s="1">
        <v>352344.3</v>
      </c>
      <c r="AU1064" s="1">
        <v>352344.3</v>
      </c>
      <c r="AV1064" s="1">
        <v>0</v>
      </c>
      <c r="AW1064" s="1">
        <v>322646</v>
      </c>
      <c r="AX1064" s="1">
        <v>322646</v>
      </c>
      <c r="AY1064" s="1">
        <v>0</v>
      </c>
      <c r="AZ1064" s="1">
        <v>322646</v>
      </c>
      <c r="BA1064" s="1">
        <v>322646</v>
      </c>
      <c r="BB1064" s="1">
        <v>0</v>
      </c>
      <c r="BC1064" s="1">
        <v>0</v>
      </c>
      <c r="BD1064" s="1">
        <v>0</v>
      </c>
      <c r="BE1064" s="1">
        <v>0</v>
      </c>
      <c r="BF1064" s="1">
        <v>0</v>
      </c>
      <c r="BG1064" s="1">
        <v>0</v>
      </c>
      <c r="BH1064" s="1">
        <v>0</v>
      </c>
      <c r="BI1064" s="1">
        <v>0</v>
      </c>
      <c r="BJ1064" s="1">
        <v>0</v>
      </c>
    </row>
    <row r="1065" spans="1:62">
      <c r="A1065" s="1" t="s">
        <v>5657</v>
      </c>
      <c r="B1065" s="4" t="s">
        <v>5678</v>
      </c>
      <c r="C1065" s="4" t="s">
        <v>5679</v>
      </c>
      <c r="D1065" s="4" t="s">
        <v>5680</v>
      </c>
      <c r="E1065" s="4" t="s">
        <v>66</v>
      </c>
      <c r="F1065" s="4" t="s">
        <v>4010</v>
      </c>
      <c r="G1065" s="4" t="s">
        <v>68</v>
      </c>
      <c r="H1065" s="4" t="s">
        <v>5661</v>
      </c>
      <c r="I1065" s="1" t="s">
        <v>5662</v>
      </c>
      <c r="J1065" s="4" t="s">
        <v>648</v>
      </c>
      <c r="K1065" s="4" t="s">
        <v>3932</v>
      </c>
      <c r="L1065" s="1" t="s">
        <v>5025</v>
      </c>
      <c r="P1065" s="1" t="s">
        <v>176</v>
      </c>
      <c r="Q1065" s="1" t="s">
        <v>176</v>
      </c>
      <c r="R1065" s="4" t="s">
        <v>4013</v>
      </c>
      <c r="S1065" s="4" t="s">
        <v>151</v>
      </c>
      <c r="U1065" s="5">
        <v>45840</v>
      </c>
      <c r="V1065" s="5">
        <v>45658</v>
      </c>
      <c r="W1065" s="5">
        <v>46022</v>
      </c>
      <c r="X1065" s="5">
        <v>45842</v>
      </c>
      <c r="Y1065" s="5">
        <v>45989</v>
      </c>
      <c r="Z1065" s="4"/>
      <c r="AA1065"/>
      <c r="AB1065"/>
      <c r="AD1065" s="4" t="s">
        <v>78</v>
      </c>
      <c r="AG1065" s="3" t="s">
        <v>5681</v>
      </c>
      <c r="AN1065" s="1" t="s">
        <v>76</v>
      </c>
      <c r="AQ1065" s="1">
        <v>3700000</v>
      </c>
      <c r="AR1065" s="1">
        <v>3700000</v>
      </c>
      <c r="AS1065" s="1">
        <v>0</v>
      </c>
      <c r="AT1065" s="1">
        <v>3700000</v>
      </c>
      <c r="AU1065" s="1">
        <v>3700000</v>
      </c>
      <c r="AV1065" s="1">
        <v>0</v>
      </c>
      <c r="AW1065" s="1">
        <v>2590821.75</v>
      </c>
      <c r="AX1065" s="1">
        <v>2590821.75</v>
      </c>
      <c r="AY1065" s="1">
        <v>0</v>
      </c>
      <c r="AZ1065" s="1">
        <v>2590821.75</v>
      </c>
      <c r="BA1065" s="1">
        <v>2590821.75</v>
      </c>
      <c r="BB1065" s="1">
        <v>0</v>
      </c>
      <c r="BC1065" s="1">
        <v>0</v>
      </c>
      <c r="BD1065" s="1">
        <v>0</v>
      </c>
      <c r="BE1065" s="1">
        <v>0</v>
      </c>
      <c r="BF1065" s="1">
        <v>0</v>
      </c>
      <c r="BG1065" s="1">
        <v>0</v>
      </c>
      <c r="BH1065" s="1">
        <v>0</v>
      </c>
      <c r="BI1065" s="1">
        <v>0</v>
      </c>
      <c r="BJ1065" s="1">
        <v>0</v>
      </c>
    </row>
    <row r="1066" spans="1:62">
      <c r="A1066" s="1" t="s">
        <v>5657</v>
      </c>
      <c r="B1066" s="4" t="s">
        <v>5682</v>
      </c>
      <c r="C1066" s="4" t="s">
        <v>5683</v>
      </c>
      <c r="D1066" s="4" t="s">
        <v>5684</v>
      </c>
      <c r="E1066" s="4" t="s">
        <v>66</v>
      </c>
      <c r="F1066" s="4" t="s">
        <v>4010</v>
      </c>
      <c r="G1066" s="4" t="s">
        <v>68</v>
      </c>
      <c r="H1066" s="4" t="s">
        <v>5661</v>
      </c>
      <c r="I1066" s="1" t="s">
        <v>5662</v>
      </c>
      <c r="J1066" s="4" t="s">
        <v>648</v>
      </c>
      <c r="K1066" s="4" t="s">
        <v>3932</v>
      </c>
      <c r="L1066" s="1" t="s">
        <v>5025</v>
      </c>
      <c r="P1066" s="1" t="s">
        <v>176</v>
      </c>
      <c r="Q1066" s="1" t="s">
        <v>176</v>
      </c>
      <c r="R1066" s="4" t="s">
        <v>4013</v>
      </c>
      <c r="S1066" s="4" t="s">
        <v>151</v>
      </c>
      <c r="U1066" s="5">
        <v>45866</v>
      </c>
      <c r="V1066" s="5">
        <v>45658</v>
      </c>
      <c r="W1066" s="5">
        <v>46022</v>
      </c>
      <c r="X1066" s="5">
        <v>45778</v>
      </c>
      <c r="Y1066" s="5">
        <v>46142</v>
      </c>
      <c r="Z1066" s="4"/>
      <c r="AA1066"/>
      <c r="AB1066"/>
      <c r="AD1066" s="4" t="s">
        <v>78</v>
      </c>
      <c r="AG1066" s="3" t="s">
        <v>331</v>
      </c>
      <c r="AN1066" s="1" t="s">
        <v>76</v>
      </c>
      <c r="AQ1066" s="1">
        <v>138666.67</v>
      </c>
      <c r="AR1066" s="1">
        <v>138666.67</v>
      </c>
      <c r="AS1066" s="1">
        <v>0</v>
      </c>
      <c r="AT1066" s="1">
        <v>138666.67</v>
      </c>
      <c r="AU1066" s="1">
        <v>138666.67</v>
      </c>
      <c r="AV1066" s="1">
        <v>0</v>
      </c>
      <c r="AW1066" s="1">
        <v>127560</v>
      </c>
      <c r="AX1066" s="1">
        <v>127560</v>
      </c>
      <c r="AY1066" s="1">
        <v>0</v>
      </c>
      <c r="AZ1066" s="1">
        <v>127560</v>
      </c>
      <c r="BA1066" s="1">
        <v>127560</v>
      </c>
      <c r="BB1066" s="1">
        <v>0</v>
      </c>
      <c r="BC1066" s="1">
        <v>0</v>
      </c>
      <c r="BD1066" s="1">
        <v>0</v>
      </c>
      <c r="BE1066" s="1">
        <v>0</v>
      </c>
      <c r="BF1066" s="1">
        <v>0</v>
      </c>
      <c r="BG1066" s="1">
        <v>0</v>
      </c>
      <c r="BH1066" s="1">
        <v>0</v>
      </c>
      <c r="BI1066" s="1">
        <v>0</v>
      </c>
      <c r="BJ1066" s="1">
        <v>0</v>
      </c>
    </row>
    <row r="1067" spans="1:62">
      <c r="A1067" s="1" t="s">
        <v>5657</v>
      </c>
      <c r="B1067" s="4" t="s">
        <v>5685</v>
      </c>
      <c r="C1067" s="4" t="s">
        <v>5686</v>
      </c>
      <c r="D1067" s="4" t="s">
        <v>5687</v>
      </c>
      <c r="E1067" s="4" t="s">
        <v>66</v>
      </c>
      <c r="F1067" s="4" t="s">
        <v>4010</v>
      </c>
      <c r="G1067" s="4" t="s">
        <v>68</v>
      </c>
      <c r="H1067" s="4" t="s">
        <v>5661</v>
      </c>
      <c r="I1067" s="1" t="s">
        <v>5662</v>
      </c>
      <c r="J1067" s="4" t="s">
        <v>648</v>
      </c>
      <c r="K1067" s="4" t="s">
        <v>3932</v>
      </c>
      <c r="L1067" s="1" t="s">
        <v>5025</v>
      </c>
      <c r="P1067" s="1" t="s">
        <v>176</v>
      </c>
      <c r="Q1067" s="1" t="s">
        <v>176</v>
      </c>
      <c r="R1067" s="4" t="s">
        <v>4013</v>
      </c>
      <c r="S1067" s="4" t="s">
        <v>151</v>
      </c>
      <c r="U1067" s="5">
        <v>45891</v>
      </c>
      <c r="V1067" s="5">
        <v>45658</v>
      </c>
      <c r="W1067" s="5">
        <v>46022</v>
      </c>
      <c r="X1067" s="5">
        <v>45891</v>
      </c>
      <c r="Y1067" s="5">
        <v>45911</v>
      </c>
      <c r="Z1067" s="4"/>
      <c r="AA1067"/>
      <c r="AB1067"/>
      <c r="AD1067" s="4" t="s">
        <v>78</v>
      </c>
      <c r="AG1067" s="3" t="s">
        <v>1334</v>
      </c>
      <c r="AN1067" s="1" t="s">
        <v>76</v>
      </c>
      <c r="AQ1067" s="1">
        <v>0</v>
      </c>
      <c r="AR1067" s="1">
        <v>0</v>
      </c>
      <c r="AS1067" s="1">
        <v>0</v>
      </c>
      <c r="AT1067" s="1">
        <v>0</v>
      </c>
      <c r="AU1067" s="1">
        <v>0</v>
      </c>
      <c r="AV1067" s="1">
        <v>0</v>
      </c>
      <c r="AW1067" s="1">
        <v>30295.5</v>
      </c>
      <c r="AX1067" s="1">
        <v>30295.5</v>
      </c>
      <c r="AY1067" s="1">
        <v>0</v>
      </c>
      <c r="AZ1067" s="1">
        <v>30295.5</v>
      </c>
      <c r="BA1067" s="1">
        <v>30295.5</v>
      </c>
      <c r="BB1067" s="1">
        <v>0</v>
      </c>
      <c r="BC1067" s="1">
        <v>0</v>
      </c>
      <c r="BD1067" s="1">
        <v>0</v>
      </c>
      <c r="BE1067" s="1">
        <v>0</v>
      </c>
      <c r="BF1067" s="1">
        <v>0</v>
      </c>
      <c r="BG1067" s="1">
        <v>0</v>
      </c>
      <c r="BH1067" s="1">
        <v>0</v>
      </c>
      <c r="BI1067" s="1">
        <v>0</v>
      </c>
      <c r="BJ1067" s="1">
        <v>0</v>
      </c>
    </row>
    <row r="1068" spans="1:62">
      <c r="A1068" s="1" t="s">
        <v>5657</v>
      </c>
      <c r="B1068" s="4" t="s">
        <v>5688</v>
      </c>
      <c r="C1068" s="4" t="s">
        <v>5689</v>
      </c>
      <c r="D1068" s="4" t="s">
        <v>5690</v>
      </c>
      <c r="E1068" s="4" t="s">
        <v>66</v>
      </c>
      <c r="F1068" s="4" t="s">
        <v>4010</v>
      </c>
      <c r="G1068" s="4" t="s">
        <v>68</v>
      </c>
      <c r="H1068" s="4" t="s">
        <v>5661</v>
      </c>
      <c r="I1068" s="1" t="s">
        <v>5662</v>
      </c>
      <c r="J1068" s="4" t="s">
        <v>648</v>
      </c>
      <c r="K1068" s="4" t="s">
        <v>3932</v>
      </c>
      <c r="L1068" s="1" t="s">
        <v>5025</v>
      </c>
      <c r="P1068" s="1" t="s">
        <v>176</v>
      </c>
      <c r="Q1068" s="1" t="s">
        <v>176</v>
      </c>
      <c r="R1068" s="4" t="s">
        <v>4013</v>
      </c>
      <c r="S1068" s="4" t="s">
        <v>151</v>
      </c>
      <c r="U1068" s="5">
        <v>45896</v>
      </c>
      <c r="V1068" s="5">
        <v>45658</v>
      </c>
      <c r="W1068" s="5">
        <v>46022</v>
      </c>
      <c r="X1068" s="5">
        <v>45896</v>
      </c>
      <c r="Y1068" s="5">
        <v>45898</v>
      </c>
      <c r="Z1068" s="4"/>
      <c r="AA1068"/>
      <c r="AB1068"/>
      <c r="AD1068" s="4" t="s">
        <v>78</v>
      </c>
      <c r="AG1068" s="3" t="s">
        <v>375</v>
      </c>
      <c r="AN1068" s="1" t="s">
        <v>76</v>
      </c>
      <c r="AQ1068" s="1">
        <v>615600</v>
      </c>
      <c r="AR1068" s="1">
        <v>615600</v>
      </c>
      <c r="AS1068" s="1">
        <v>0</v>
      </c>
      <c r="AT1068" s="1">
        <v>615600</v>
      </c>
      <c r="AU1068" s="1">
        <v>615600</v>
      </c>
      <c r="AV1068" s="1">
        <v>0</v>
      </c>
      <c r="AW1068" s="1">
        <v>70000</v>
      </c>
      <c r="AX1068" s="1">
        <v>70000</v>
      </c>
      <c r="AY1068" s="1">
        <v>0</v>
      </c>
      <c r="AZ1068" s="1">
        <v>70000</v>
      </c>
      <c r="BA1068" s="1">
        <v>70000</v>
      </c>
      <c r="BB1068" s="1">
        <v>0</v>
      </c>
      <c r="BC1068" s="1">
        <v>0</v>
      </c>
      <c r="BD1068" s="1">
        <v>0</v>
      </c>
      <c r="BE1068" s="1">
        <v>0</v>
      </c>
      <c r="BF1068" s="1">
        <v>0</v>
      </c>
      <c r="BG1068" s="1">
        <v>0</v>
      </c>
      <c r="BH1068" s="1">
        <v>0</v>
      </c>
      <c r="BI1068" s="1">
        <v>0</v>
      </c>
      <c r="BJ1068" s="1">
        <v>0</v>
      </c>
    </row>
    <row r="1069" spans="1:62">
      <c r="A1069" s="1" t="s">
        <v>5657</v>
      </c>
      <c r="B1069" s="4" t="s">
        <v>5691</v>
      </c>
      <c r="C1069" s="4" t="s">
        <v>5692</v>
      </c>
      <c r="D1069" s="4" t="s">
        <v>5693</v>
      </c>
      <c r="E1069" s="4" t="s">
        <v>66</v>
      </c>
      <c r="F1069" s="4" t="s">
        <v>4010</v>
      </c>
      <c r="G1069" s="4" t="s">
        <v>68</v>
      </c>
      <c r="H1069" s="4" t="s">
        <v>5661</v>
      </c>
      <c r="I1069" s="1" t="s">
        <v>5662</v>
      </c>
      <c r="J1069" s="4" t="s">
        <v>648</v>
      </c>
      <c r="K1069" s="4" t="s">
        <v>3932</v>
      </c>
      <c r="L1069" s="1" t="s">
        <v>5025</v>
      </c>
      <c r="P1069" s="1" t="s">
        <v>176</v>
      </c>
      <c r="Q1069" s="1" t="s">
        <v>176</v>
      </c>
      <c r="R1069" s="4" t="s">
        <v>4013</v>
      </c>
      <c r="S1069" s="4" t="s">
        <v>151</v>
      </c>
      <c r="U1069" s="5">
        <v>45910</v>
      </c>
      <c r="V1069" s="5">
        <v>45658</v>
      </c>
      <c r="W1069" s="5">
        <v>46022</v>
      </c>
      <c r="X1069" s="5">
        <v>45846</v>
      </c>
      <c r="Y1069" s="5">
        <v>45895</v>
      </c>
      <c r="Z1069" s="4"/>
      <c r="AA1069"/>
      <c r="AB1069"/>
      <c r="AD1069" s="4" t="s">
        <v>78</v>
      </c>
      <c r="AG1069" s="3" t="s">
        <v>3448</v>
      </c>
      <c r="AN1069" s="1" t="s">
        <v>76</v>
      </c>
      <c r="AQ1069" s="1">
        <v>47052</v>
      </c>
      <c r="AR1069" s="1">
        <v>47052</v>
      </c>
      <c r="AS1069" s="1">
        <v>0</v>
      </c>
      <c r="AT1069" s="1">
        <v>47052</v>
      </c>
      <c r="AU1069" s="1">
        <v>47052</v>
      </c>
      <c r="AV1069" s="1">
        <v>0</v>
      </c>
      <c r="AW1069" s="1">
        <v>0</v>
      </c>
      <c r="AX1069" s="1">
        <v>0</v>
      </c>
      <c r="AY1069" s="1">
        <v>0</v>
      </c>
      <c r="AZ1069" s="1">
        <v>0</v>
      </c>
      <c r="BA1069" s="1">
        <v>0</v>
      </c>
      <c r="BB1069" s="1">
        <v>0</v>
      </c>
      <c r="BC1069" s="1">
        <v>0</v>
      </c>
      <c r="BD1069" s="1">
        <v>0</v>
      </c>
      <c r="BE1069" s="1">
        <v>0</v>
      </c>
      <c r="BF1069" s="1">
        <v>0</v>
      </c>
      <c r="BG1069" s="1">
        <v>0</v>
      </c>
      <c r="BH1069" s="1">
        <v>0</v>
      </c>
      <c r="BI1069" s="1">
        <v>0</v>
      </c>
      <c r="BJ1069" s="1">
        <v>0</v>
      </c>
    </row>
    <row r="1070" spans="1:62">
      <c r="A1070" s="1" t="s">
        <v>5694</v>
      </c>
      <c r="B1070" s="4" t="s">
        <v>5695</v>
      </c>
      <c r="C1070" s="4" t="s">
        <v>5696</v>
      </c>
      <c r="D1070" s="4" t="s">
        <v>5697</v>
      </c>
      <c r="E1070" s="4" t="s">
        <v>66</v>
      </c>
      <c r="F1070" s="4" t="s">
        <v>4010</v>
      </c>
      <c r="G1070" s="4" t="s">
        <v>68</v>
      </c>
      <c r="H1070" s="4" t="s">
        <v>5698</v>
      </c>
      <c r="I1070" s="1" t="s">
        <v>5699</v>
      </c>
      <c r="J1070" s="4" t="s">
        <v>648</v>
      </c>
      <c r="K1070" s="4" t="s">
        <v>3932</v>
      </c>
      <c r="L1070" s="1" t="s">
        <v>5700</v>
      </c>
      <c r="P1070" s="1" t="s">
        <v>311</v>
      </c>
      <c r="Q1070" s="1" t="s">
        <v>311</v>
      </c>
      <c r="R1070" s="4" t="s">
        <v>4013</v>
      </c>
      <c r="S1070" s="4" t="s">
        <v>151</v>
      </c>
      <c r="U1070" s="5">
        <v>45657</v>
      </c>
      <c r="V1070" s="5">
        <v>45658</v>
      </c>
      <c r="W1070" s="5">
        <v>46022</v>
      </c>
      <c r="X1070" s="5">
        <v>45664</v>
      </c>
      <c r="Y1070" s="5">
        <v>46040</v>
      </c>
      <c r="Z1070" s="4"/>
      <c r="AA1070"/>
      <c r="AB1070"/>
      <c r="AD1070" s="4" t="s">
        <v>78</v>
      </c>
      <c r="AG1070" s="3" t="s">
        <v>5701</v>
      </c>
      <c r="AN1070" s="1" t="s">
        <v>76</v>
      </c>
      <c r="AQ1070" s="1">
        <v>12075533.1</v>
      </c>
      <c r="AR1070" s="1">
        <v>12075533.1</v>
      </c>
      <c r="AS1070" s="1">
        <v>0</v>
      </c>
      <c r="AT1070" s="1">
        <v>12075533.1</v>
      </c>
      <c r="AU1070" s="1">
        <v>12075533.1</v>
      </c>
      <c r="AV1070" s="1">
        <v>0</v>
      </c>
      <c r="AW1070" s="1">
        <v>13312286</v>
      </c>
      <c r="AX1070" s="1">
        <v>13312286</v>
      </c>
      <c r="AY1070" s="1">
        <v>0</v>
      </c>
      <c r="AZ1070" s="1">
        <v>13312286</v>
      </c>
      <c r="BA1070" s="1">
        <v>13312286</v>
      </c>
      <c r="BB1070" s="1">
        <v>0</v>
      </c>
      <c r="BC1070" s="1">
        <v>0</v>
      </c>
      <c r="BD1070" s="1">
        <v>0</v>
      </c>
      <c r="BE1070" s="1">
        <v>0</v>
      </c>
      <c r="BF1070" s="1">
        <v>0</v>
      </c>
      <c r="BG1070" s="1">
        <v>0</v>
      </c>
      <c r="BH1070" s="1">
        <v>0</v>
      </c>
      <c r="BI1070" s="1">
        <v>0</v>
      </c>
      <c r="BJ1070" s="1">
        <v>0</v>
      </c>
    </row>
    <row r="1071" spans="1:62">
      <c r="A1071" s="1" t="s">
        <v>5694</v>
      </c>
      <c r="B1071" s="4" t="s">
        <v>5702</v>
      </c>
      <c r="C1071" s="4" t="s">
        <v>5703</v>
      </c>
      <c r="D1071" s="4" t="s">
        <v>5704</v>
      </c>
      <c r="E1071" s="4" t="s">
        <v>66</v>
      </c>
      <c r="F1071" s="4" t="s">
        <v>4010</v>
      </c>
      <c r="G1071" s="4" t="s">
        <v>68</v>
      </c>
      <c r="H1071" s="4" t="s">
        <v>5698</v>
      </c>
      <c r="I1071" s="1" t="s">
        <v>5699</v>
      </c>
      <c r="J1071" s="4" t="s">
        <v>648</v>
      </c>
      <c r="K1071" s="4" t="s">
        <v>3932</v>
      </c>
      <c r="L1071" s="1" t="s">
        <v>5700</v>
      </c>
      <c r="P1071" s="1" t="s">
        <v>311</v>
      </c>
      <c r="Q1071" s="1" t="s">
        <v>311</v>
      </c>
      <c r="R1071" s="4" t="s">
        <v>4013</v>
      </c>
      <c r="S1071" s="4" t="s">
        <v>151</v>
      </c>
      <c r="U1071" s="5">
        <v>45660</v>
      </c>
      <c r="V1071" s="5">
        <v>45658</v>
      </c>
      <c r="W1071" s="5">
        <v>46022</v>
      </c>
      <c r="X1071" s="5">
        <v>45670</v>
      </c>
      <c r="Y1071" s="5">
        <v>46124</v>
      </c>
      <c r="Z1071" s="4"/>
      <c r="AA1071"/>
      <c r="AB1071"/>
      <c r="AD1071" s="4" t="s">
        <v>78</v>
      </c>
      <c r="AG1071" s="3" t="s">
        <v>3072</v>
      </c>
      <c r="AN1071" s="1" t="s">
        <v>76</v>
      </c>
      <c r="AQ1071" s="1">
        <v>12335474.82</v>
      </c>
      <c r="AR1071" s="1">
        <v>12335474.82</v>
      </c>
      <c r="AS1071" s="1">
        <v>0</v>
      </c>
      <c r="AT1071" s="1">
        <v>12335474.82</v>
      </c>
      <c r="AU1071" s="1">
        <v>12335474.82</v>
      </c>
      <c r="AV1071" s="1">
        <v>0</v>
      </c>
      <c r="AW1071" s="1">
        <v>13956433</v>
      </c>
      <c r="AX1071" s="1">
        <v>13956433</v>
      </c>
      <c r="AY1071" s="1">
        <v>0</v>
      </c>
      <c r="AZ1071" s="1">
        <v>13956433</v>
      </c>
      <c r="BA1071" s="1">
        <v>13956433</v>
      </c>
      <c r="BB1071" s="1">
        <v>0</v>
      </c>
      <c r="BC1071" s="1">
        <v>0</v>
      </c>
      <c r="BD1071" s="1">
        <v>0</v>
      </c>
      <c r="BE1071" s="1">
        <v>0</v>
      </c>
      <c r="BF1071" s="1">
        <v>0</v>
      </c>
      <c r="BG1071" s="1">
        <v>0</v>
      </c>
      <c r="BH1071" s="1">
        <v>0</v>
      </c>
      <c r="BI1071" s="1">
        <v>0</v>
      </c>
      <c r="BJ1071" s="1">
        <v>0</v>
      </c>
    </row>
    <row r="1072" spans="1:62">
      <c r="A1072" s="1" t="s">
        <v>5694</v>
      </c>
      <c r="B1072" s="4" t="s">
        <v>5705</v>
      </c>
      <c r="C1072" s="4" t="s">
        <v>5706</v>
      </c>
      <c r="D1072" s="4" t="s">
        <v>5707</v>
      </c>
      <c r="E1072" s="4" t="s">
        <v>66</v>
      </c>
      <c r="F1072" s="4" t="s">
        <v>4010</v>
      </c>
      <c r="G1072" s="4" t="s">
        <v>68</v>
      </c>
      <c r="H1072" s="4" t="s">
        <v>5698</v>
      </c>
      <c r="I1072" s="1" t="s">
        <v>5699</v>
      </c>
      <c r="J1072" s="4" t="s">
        <v>648</v>
      </c>
      <c r="K1072" s="4" t="s">
        <v>3932</v>
      </c>
      <c r="L1072" s="1" t="s">
        <v>5700</v>
      </c>
      <c r="P1072" s="1" t="s">
        <v>311</v>
      </c>
      <c r="Q1072" s="1" t="s">
        <v>311</v>
      </c>
      <c r="R1072" s="4" t="s">
        <v>4013</v>
      </c>
      <c r="S1072" s="4" t="s">
        <v>151</v>
      </c>
      <c r="U1072" s="5">
        <v>45698</v>
      </c>
      <c r="V1072" s="5">
        <v>45658</v>
      </c>
      <c r="W1072" s="5">
        <v>46022</v>
      </c>
      <c r="X1072" s="5">
        <v>45698</v>
      </c>
      <c r="Y1072" s="5">
        <v>45698</v>
      </c>
      <c r="Z1072" s="4"/>
      <c r="AA1072"/>
      <c r="AB1072"/>
      <c r="AD1072" s="4" t="s">
        <v>78</v>
      </c>
      <c r="AG1072" s="3" t="s">
        <v>182</v>
      </c>
      <c r="AN1072" s="1" t="s">
        <v>76</v>
      </c>
      <c r="AQ1072" s="1">
        <v>201375</v>
      </c>
      <c r="AR1072" s="1">
        <v>201375</v>
      </c>
      <c r="AS1072" s="1">
        <v>0</v>
      </c>
      <c r="AT1072" s="1">
        <v>201375</v>
      </c>
      <c r="AU1072" s="1">
        <v>201375</v>
      </c>
      <c r="AV1072" s="1">
        <v>0</v>
      </c>
      <c r="AW1072" s="1">
        <v>201375</v>
      </c>
      <c r="AX1072" s="1">
        <v>201375</v>
      </c>
      <c r="AY1072" s="1">
        <v>0</v>
      </c>
      <c r="AZ1072" s="1">
        <v>201375</v>
      </c>
      <c r="BA1072" s="1">
        <v>201375</v>
      </c>
      <c r="BB1072" s="1">
        <v>0</v>
      </c>
      <c r="BC1072" s="1">
        <v>0</v>
      </c>
      <c r="BD1072" s="1">
        <v>0</v>
      </c>
      <c r="BE1072" s="1">
        <v>0</v>
      </c>
      <c r="BF1072" s="1">
        <v>0</v>
      </c>
      <c r="BG1072" s="1">
        <v>0</v>
      </c>
      <c r="BH1072" s="1">
        <v>0</v>
      </c>
      <c r="BI1072" s="1">
        <v>0</v>
      </c>
      <c r="BJ1072" s="1">
        <v>0</v>
      </c>
    </row>
    <row r="1073" spans="1:62">
      <c r="A1073" s="1" t="s">
        <v>5694</v>
      </c>
      <c r="B1073" s="4" t="s">
        <v>5708</v>
      </c>
      <c r="C1073" s="4" t="s">
        <v>5709</v>
      </c>
      <c r="D1073" s="4" t="s">
        <v>5710</v>
      </c>
      <c r="E1073" s="4" t="s">
        <v>66</v>
      </c>
      <c r="F1073" s="4" t="s">
        <v>4010</v>
      </c>
      <c r="G1073" s="4" t="s">
        <v>68</v>
      </c>
      <c r="H1073" s="4" t="s">
        <v>5698</v>
      </c>
      <c r="I1073" s="1" t="s">
        <v>5699</v>
      </c>
      <c r="J1073" s="4" t="s">
        <v>648</v>
      </c>
      <c r="K1073" s="4" t="s">
        <v>3932</v>
      </c>
      <c r="L1073" s="1" t="s">
        <v>5700</v>
      </c>
      <c r="P1073" s="1" t="s">
        <v>311</v>
      </c>
      <c r="Q1073" s="1" t="s">
        <v>311</v>
      </c>
      <c r="R1073" s="4" t="s">
        <v>4013</v>
      </c>
      <c r="S1073" s="4" t="s">
        <v>151</v>
      </c>
      <c r="U1073" s="5">
        <v>45702</v>
      </c>
      <c r="V1073" s="5">
        <v>45658</v>
      </c>
      <c r="W1073" s="5">
        <v>46022</v>
      </c>
      <c r="X1073" s="5">
        <v>45713</v>
      </c>
      <c r="Y1073" s="5">
        <v>45796</v>
      </c>
      <c r="Z1073" s="4"/>
      <c r="AA1073"/>
      <c r="AB1073"/>
      <c r="AD1073" s="4" t="s">
        <v>78</v>
      </c>
      <c r="AG1073" s="3" t="s">
        <v>5711</v>
      </c>
      <c r="AN1073" s="1" t="s">
        <v>76</v>
      </c>
      <c r="AQ1073" s="1">
        <v>166320</v>
      </c>
      <c r="AR1073" s="1">
        <v>166320</v>
      </c>
      <c r="AS1073" s="1">
        <v>0</v>
      </c>
      <c r="AT1073" s="1">
        <v>166320</v>
      </c>
      <c r="AU1073" s="1">
        <v>166320</v>
      </c>
      <c r="AV1073" s="1">
        <v>0</v>
      </c>
      <c r="AW1073" s="1">
        <v>216000</v>
      </c>
      <c r="AX1073" s="1">
        <v>216000</v>
      </c>
      <c r="AY1073" s="1">
        <v>0</v>
      </c>
      <c r="AZ1073" s="1">
        <v>216000</v>
      </c>
      <c r="BA1073" s="1">
        <v>216000</v>
      </c>
      <c r="BB1073" s="1">
        <v>0</v>
      </c>
      <c r="BC1073" s="1">
        <v>0</v>
      </c>
      <c r="BD1073" s="1">
        <v>0</v>
      </c>
      <c r="BE1073" s="1">
        <v>0</v>
      </c>
      <c r="BF1073" s="1">
        <v>0</v>
      </c>
      <c r="BG1073" s="1">
        <v>0</v>
      </c>
      <c r="BH1073" s="1">
        <v>0</v>
      </c>
      <c r="BI1073" s="1">
        <v>0</v>
      </c>
      <c r="BJ1073" s="1">
        <v>0</v>
      </c>
    </row>
    <row r="1074" spans="1:62">
      <c r="A1074" s="1" t="s">
        <v>5694</v>
      </c>
      <c r="B1074" s="4" t="s">
        <v>5712</v>
      </c>
      <c r="C1074" s="4" t="s">
        <v>5713</v>
      </c>
      <c r="D1074" s="4" t="s">
        <v>5714</v>
      </c>
      <c r="E1074" s="4" t="s">
        <v>66</v>
      </c>
      <c r="F1074" s="4" t="s">
        <v>4010</v>
      </c>
      <c r="G1074" s="4" t="s">
        <v>68</v>
      </c>
      <c r="H1074" s="4" t="s">
        <v>5698</v>
      </c>
      <c r="I1074" s="1" t="s">
        <v>5699</v>
      </c>
      <c r="J1074" s="4" t="s">
        <v>648</v>
      </c>
      <c r="K1074" s="4" t="s">
        <v>3932</v>
      </c>
      <c r="L1074" s="1" t="s">
        <v>5700</v>
      </c>
      <c r="P1074" s="1" t="s">
        <v>311</v>
      </c>
      <c r="Q1074" s="1" t="s">
        <v>311</v>
      </c>
      <c r="R1074" s="4" t="s">
        <v>4013</v>
      </c>
      <c r="S1074" s="4" t="s">
        <v>151</v>
      </c>
      <c r="U1074" s="5">
        <v>45799</v>
      </c>
      <c r="V1074" s="5">
        <v>45658</v>
      </c>
      <c r="W1074" s="5">
        <v>46022</v>
      </c>
      <c r="X1074" s="5">
        <v>45799</v>
      </c>
      <c r="Y1074" s="5">
        <v>46022</v>
      </c>
      <c r="Z1074" s="4"/>
      <c r="AA1074"/>
      <c r="AB1074"/>
      <c r="AD1074" s="4" t="s">
        <v>78</v>
      </c>
      <c r="AG1074" s="3" t="s">
        <v>1703</v>
      </c>
      <c r="AN1074" s="1" t="s">
        <v>76</v>
      </c>
      <c r="AQ1074" s="1">
        <v>2910000</v>
      </c>
      <c r="AR1074" s="1">
        <v>2910000</v>
      </c>
      <c r="AS1074" s="1">
        <v>0</v>
      </c>
      <c r="AT1074" s="1">
        <v>2910000</v>
      </c>
      <c r="AU1074" s="1">
        <v>2910000</v>
      </c>
      <c r="AV1074" s="1">
        <v>0</v>
      </c>
      <c r="AW1074" s="1">
        <v>3868250</v>
      </c>
      <c r="AX1074" s="1">
        <v>3868250</v>
      </c>
      <c r="AY1074" s="1">
        <v>0</v>
      </c>
      <c r="AZ1074" s="1">
        <v>3868250</v>
      </c>
      <c r="BA1074" s="1">
        <v>3868250</v>
      </c>
      <c r="BB1074" s="1">
        <v>0</v>
      </c>
      <c r="BC1074" s="1">
        <v>0</v>
      </c>
      <c r="BD1074" s="1">
        <v>0</v>
      </c>
      <c r="BE1074" s="1">
        <v>0</v>
      </c>
      <c r="BF1074" s="1">
        <v>0</v>
      </c>
      <c r="BG1074" s="1">
        <v>0</v>
      </c>
      <c r="BH1074" s="1">
        <v>0</v>
      </c>
      <c r="BI1074" s="1">
        <v>0</v>
      </c>
      <c r="BJ1074" s="1">
        <v>0</v>
      </c>
    </row>
    <row r="1075" spans="1:62">
      <c r="A1075" s="1" t="s">
        <v>5694</v>
      </c>
      <c r="B1075" s="4" t="s">
        <v>5715</v>
      </c>
      <c r="C1075" s="4" t="s">
        <v>5716</v>
      </c>
      <c r="D1075" s="4" t="s">
        <v>5717</v>
      </c>
      <c r="E1075" s="4" t="s">
        <v>66</v>
      </c>
      <c r="F1075" s="4" t="s">
        <v>4010</v>
      </c>
      <c r="G1075" s="4" t="s">
        <v>68</v>
      </c>
      <c r="H1075" s="4" t="s">
        <v>5698</v>
      </c>
      <c r="I1075" s="1" t="s">
        <v>5699</v>
      </c>
      <c r="J1075" s="4" t="s">
        <v>648</v>
      </c>
      <c r="K1075" s="4" t="s">
        <v>3932</v>
      </c>
      <c r="L1075" s="1" t="s">
        <v>5700</v>
      </c>
      <c r="P1075" s="1" t="s">
        <v>311</v>
      </c>
      <c r="Q1075" s="1" t="s">
        <v>311</v>
      </c>
      <c r="R1075" s="4" t="s">
        <v>4013</v>
      </c>
      <c r="S1075" s="4" t="s">
        <v>151</v>
      </c>
      <c r="U1075" s="5">
        <v>46050</v>
      </c>
      <c r="V1075" s="5">
        <v>45658</v>
      </c>
      <c r="W1075" s="5">
        <v>46022</v>
      </c>
      <c r="X1075" s="5">
        <v>45887</v>
      </c>
      <c r="Y1075" s="5">
        <v>46024</v>
      </c>
      <c r="Z1075" s="4"/>
      <c r="AA1075"/>
      <c r="AB1075"/>
      <c r="AD1075" s="4" t="s">
        <v>78</v>
      </c>
      <c r="AG1075" s="3" t="s">
        <v>5718</v>
      </c>
      <c r="AN1075" s="1" t="s">
        <v>76</v>
      </c>
      <c r="AQ1075" s="1">
        <v>1500000</v>
      </c>
      <c r="AR1075" s="1">
        <v>1500000</v>
      </c>
      <c r="AS1075" s="1">
        <v>0</v>
      </c>
      <c r="AT1075" s="1">
        <v>1500000</v>
      </c>
      <c r="AU1075" s="1">
        <v>1500000</v>
      </c>
      <c r="AV1075" s="1">
        <v>0</v>
      </c>
      <c r="AW1075" s="1">
        <v>1500000</v>
      </c>
      <c r="AX1075" s="1">
        <v>1500000</v>
      </c>
      <c r="AY1075" s="1">
        <v>0</v>
      </c>
      <c r="AZ1075" s="1">
        <v>1500000</v>
      </c>
      <c r="BA1075" s="1">
        <v>1500000</v>
      </c>
      <c r="BB1075" s="1">
        <v>0</v>
      </c>
      <c r="BC1075" s="1">
        <v>0</v>
      </c>
      <c r="BD1075" s="1">
        <v>0</v>
      </c>
      <c r="BE1075" s="1">
        <v>0</v>
      </c>
      <c r="BF1075" s="1">
        <v>0</v>
      </c>
      <c r="BG1075" s="1">
        <v>0</v>
      </c>
      <c r="BH1075" s="1">
        <v>0</v>
      </c>
      <c r="BI1075" s="1">
        <v>0</v>
      </c>
      <c r="BJ1075" s="1">
        <v>0</v>
      </c>
    </row>
    <row r="1076" spans="1:62">
      <c r="A1076" s="1" t="s">
        <v>5719</v>
      </c>
      <c r="B1076" s="4" t="s">
        <v>5720</v>
      </c>
      <c r="C1076" s="4" t="s">
        <v>5721</v>
      </c>
      <c r="D1076" s="4" t="s">
        <v>5722</v>
      </c>
      <c r="E1076" s="4" t="s">
        <v>66</v>
      </c>
      <c r="F1076" s="4" t="s">
        <v>4010</v>
      </c>
      <c r="G1076" s="4" t="s">
        <v>68</v>
      </c>
      <c r="H1076" s="4" t="s">
        <v>5723</v>
      </c>
      <c r="I1076" s="1" t="s">
        <v>5724</v>
      </c>
      <c r="J1076" s="4" t="s">
        <v>648</v>
      </c>
      <c r="K1076" s="4" t="s">
        <v>3932</v>
      </c>
      <c r="L1076" s="1" t="s">
        <v>3933</v>
      </c>
      <c r="P1076" s="1" t="s">
        <v>5725</v>
      </c>
      <c r="Q1076" s="1" t="s">
        <v>5725</v>
      </c>
      <c r="R1076" s="4" t="s">
        <v>4013</v>
      </c>
      <c r="S1076" s="4" t="s">
        <v>151</v>
      </c>
      <c r="U1076" s="5">
        <v>45713</v>
      </c>
      <c r="V1076" s="5">
        <v>45658</v>
      </c>
      <c r="W1076" s="5">
        <v>46022</v>
      </c>
      <c r="X1076" s="5">
        <v>45713</v>
      </c>
      <c r="Y1076" s="5">
        <v>45713</v>
      </c>
      <c r="Z1076" s="4"/>
      <c r="AA1076"/>
      <c r="AB1076"/>
      <c r="AD1076" s="4" t="s">
        <v>78</v>
      </c>
      <c r="AG1076" s="3" t="s">
        <v>182</v>
      </c>
      <c r="AN1076" s="1" t="s">
        <v>76</v>
      </c>
      <c r="AQ1076" s="1">
        <v>149200</v>
      </c>
      <c r="AR1076" s="1">
        <v>149200</v>
      </c>
      <c r="AS1076" s="1">
        <v>0</v>
      </c>
      <c r="AT1076" s="1">
        <v>149200</v>
      </c>
      <c r="AU1076" s="1">
        <v>149200</v>
      </c>
      <c r="AV1076" s="1">
        <v>0</v>
      </c>
      <c r="AW1076" s="1">
        <v>149200</v>
      </c>
      <c r="AX1076" s="1">
        <v>149200</v>
      </c>
      <c r="AY1076" s="1">
        <v>0</v>
      </c>
      <c r="AZ1076" s="1">
        <v>149200</v>
      </c>
      <c r="BA1076" s="1">
        <v>149200</v>
      </c>
      <c r="BB1076" s="1">
        <v>0</v>
      </c>
      <c r="BC1076" s="1">
        <v>0</v>
      </c>
      <c r="BD1076" s="1">
        <v>0</v>
      </c>
      <c r="BE1076" s="1">
        <v>0</v>
      </c>
      <c r="BF1076" s="1">
        <v>0</v>
      </c>
      <c r="BG1076" s="1">
        <v>0</v>
      </c>
      <c r="BH1076" s="1">
        <v>0</v>
      </c>
      <c r="BI1076" s="1">
        <v>0</v>
      </c>
      <c r="BJ1076" s="1">
        <v>0</v>
      </c>
    </row>
    <row r="1077" spans="1:62">
      <c r="A1077" s="1" t="s">
        <v>5726</v>
      </c>
      <c r="B1077" s="4" t="s">
        <v>5727</v>
      </c>
      <c r="C1077" s="4" t="s">
        <v>5728</v>
      </c>
      <c r="D1077" s="4" t="s">
        <v>5729</v>
      </c>
      <c r="E1077" s="4" t="s">
        <v>66</v>
      </c>
      <c r="F1077" s="4" t="s">
        <v>4010</v>
      </c>
      <c r="G1077" s="4" t="s">
        <v>68</v>
      </c>
      <c r="H1077" s="4" t="s">
        <v>5730</v>
      </c>
      <c r="I1077" s="1" t="s">
        <v>5731</v>
      </c>
      <c r="J1077" s="4" t="s">
        <v>648</v>
      </c>
      <c r="K1077" s="4" t="s">
        <v>3932</v>
      </c>
      <c r="L1077" s="1" t="s">
        <v>3933</v>
      </c>
      <c r="P1077" s="1" t="s">
        <v>5732</v>
      </c>
      <c r="Q1077" s="1" t="s">
        <v>5732</v>
      </c>
      <c r="R1077" s="4" t="s">
        <v>4013</v>
      </c>
      <c r="S1077" s="4" t="s">
        <v>151</v>
      </c>
      <c r="U1077" s="5">
        <v>45670</v>
      </c>
      <c r="V1077" s="5">
        <v>45658</v>
      </c>
      <c r="W1077" s="5">
        <v>46022</v>
      </c>
      <c r="X1077" s="5">
        <v>45689</v>
      </c>
      <c r="Y1077" s="5">
        <v>46009</v>
      </c>
      <c r="Z1077" s="4"/>
      <c r="AA1077"/>
      <c r="AB1077"/>
      <c r="AD1077" s="4" t="s">
        <v>78</v>
      </c>
      <c r="AG1077" s="3" t="s">
        <v>5733</v>
      </c>
      <c r="AN1077" s="1" t="s">
        <v>76</v>
      </c>
      <c r="AQ1077" s="1">
        <v>2267752.39</v>
      </c>
      <c r="AR1077" s="1">
        <v>2267752.39</v>
      </c>
      <c r="AS1077" s="1">
        <v>0</v>
      </c>
      <c r="AT1077" s="1">
        <v>2267752.39</v>
      </c>
      <c r="AU1077" s="1">
        <v>2267752.39</v>
      </c>
      <c r="AV1077" s="1">
        <v>0</v>
      </c>
      <c r="AW1077" s="1">
        <v>1942086.82</v>
      </c>
      <c r="AX1077" s="1">
        <v>1942086.82</v>
      </c>
      <c r="AY1077" s="1">
        <v>0</v>
      </c>
      <c r="AZ1077" s="1">
        <v>1942086.82</v>
      </c>
      <c r="BA1077" s="1">
        <v>1942086.82</v>
      </c>
      <c r="BB1077" s="1">
        <v>0</v>
      </c>
      <c r="BC1077" s="1">
        <v>0</v>
      </c>
      <c r="BD1077" s="1">
        <v>0</v>
      </c>
      <c r="BE1077" s="1">
        <v>0</v>
      </c>
      <c r="BF1077" s="1">
        <v>0</v>
      </c>
      <c r="BG1077" s="1">
        <v>0</v>
      </c>
      <c r="BH1077" s="1">
        <v>0</v>
      </c>
      <c r="BI1077" s="1">
        <v>0</v>
      </c>
      <c r="BJ1077" s="1">
        <v>0</v>
      </c>
    </row>
    <row r="1078" spans="1:62">
      <c r="A1078" s="1" t="s">
        <v>5726</v>
      </c>
      <c r="B1078" s="4" t="s">
        <v>5734</v>
      </c>
      <c r="C1078" s="4" t="s">
        <v>5735</v>
      </c>
      <c r="D1078" s="4" t="s">
        <v>5736</v>
      </c>
      <c r="E1078" s="4" t="s">
        <v>66</v>
      </c>
      <c r="F1078" s="4" t="s">
        <v>4010</v>
      </c>
      <c r="G1078" s="4" t="s">
        <v>68</v>
      </c>
      <c r="H1078" s="4" t="s">
        <v>5730</v>
      </c>
      <c r="I1078" s="1" t="s">
        <v>5731</v>
      </c>
      <c r="J1078" s="4" t="s">
        <v>648</v>
      </c>
      <c r="K1078" s="4" t="s">
        <v>3932</v>
      </c>
      <c r="L1078" s="1" t="s">
        <v>3933</v>
      </c>
      <c r="P1078" s="1" t="s">
        <v>5732</v>
      </c>
      <c r="Q1078" s="1" t="s">
        <v>5732</v>
      </c>
      <c r="R1078" s="4" t="s">
        <v>4013</v>
      </c>
      <c r="S1078" s="4" t="s">
        <v>151</v>
      </c>
      <c r="U1078" s="5">
        <v>45784</v>
      </c>
      <c r="V1078" s="5">
        <v>45658</v>
      </c>
      <c r="W1078" s="5">
        <v>46022</v>
      </c>
      <c r="X1078" s="5">
        <v>45748</v>
      </c>
      <c r="Y1078" s="5">
        <v>45980</v>
      </c>
      <c r="Z1078" s="4"/>
      <c r="AA1078"/>
      <c r="AB1078"/>
      <c r="AD1078" s="4" t="s">
        <v>78</v>
      </c>
      <c r="AG1078" s="3" t="s">
        <v>5737</v>
      </c>
      <c r="AN1078" s="1" t="s">
        <v>76</v>
      </c>
      <c r="AQ1078" s="1">
        <v>228015.32</v>
      </c>
      <c r="AR1078" s="1">
        <v>228015.32</v>
      </c>
      <c r="AS1078" s="1">
        <v>0</v>
      </c>
      <c r="AT1078" s="1">
        <v>228015.32</v>
      </c>
      <c r="AU1078" s="1">
        <v>228015.32</v>
      </c>
      <c r="AV1078" s="1">
        <v>0</v>
      </c>
      <c r="AW1078" s="1">
        <v>217799.32</v>
      </c>
      <c r="AX1078" s="1">
        <v>217799.32</v>
      </c>
      <c r="AY1078" s="1">
        <v>0</v>
      </c>
      <c r="AZ1078" s="1">
        <v>217799.32</v>
      </c>
      <c r="BA1078" s="1">
        <v>217799.32</v>
      </c>
      <c r="BB1078" s="1">
        <v>0</v>
      </c>
      <c r="BC1078" s="1">
        <v>0</v>
      </c>
      <c r="BD1078" s="1">
        <v>0</v>
      </c>
      <c r="BE1078" s="1">
        <v>0</v>
      </c>
      <c r="BF1078" s="1">
        <v>0</v>
      </c>
      <c r="BG1078" s="1">
        <v>0</v>
      </c>
      <c r="BH1078" s="1">
        <v>0</v>
      </c>
      <c r="BI1078" s="1">
        <v>0</v>
      </c>
      <c r="BJ1078" s="1">
        <v>0</v>
      </c>
    </row>
    <row r="1079" spans="1:62">
      <c r="A1079" s="1" t="s">
        <v>5726</v>
      </c>
      <c r="B1079" s="4" t="s">
        <v>5738</v>
      </c>
      <c r="C1079" s="4" t="s">
        <v>5739</v>
      </c>
      <c r="D1079" s="4" t="s">
        <v>5740</v>
      </c>
      <c r="E1079" s="4" t="s">
        <v>66</v>
      </c>
      <c r="F1079" s="4" t="s">
        <v>4010</v>
      </c>
      <c r="G1079" s="4" t="s">
        <v>68</v>
      </c>
      <c r="H1079" s="4" t="s">
        <v>5730</v>
      </c>
      <c r="I1079" s="1" t="s">
        <v>5731</v>
      </c>
      <c r="J1079" s="4" t="s">
        <v>648</v>
      </c>
      <c r="K1079" s="4" t="s">
        <v>3932</v>
      </c>
      <c r="L1079" s="1" t="s">
        <v>3933</v>
      </c>
      <c r="P1079" s="1" t="s">
        <v>5732</v>
      </c>
      <c r="Q1079" s="1" t="s">
        <v>5732</v>
      </c>
      <c r="R1079" s="4" t="s">
        <v>4013</v>
      </c>
      <c r="S1079" s="4" t="s">
        <v>151</v>
      </c>
      <c r="U1079" s="5">
        <v>45875</v>
      </c>
      <c r="V1079" s="5">
        <v>45658</v>
      </c>
      <c r="W1079" s="5">
        <v>46022</v>
      </c>
      <c r="X1079" s="5">
        <v>45778</v>
      </c>
      <c r="Y1079" s="5">
        <v>45838</v>
      </c>
      <c r="Z1079" s="4"/>
      <c r="AA1079"/>
      <c r="AB1079"/>
      <c r="AD1079" s="4" t="s">
        <v>78</v>
      </c>
      <c r="AG1079" s="3" t="s">
        <v>1253</v>
      </c>
      <c r="AN1079" s="1" t="s">
        <v>76</v>
      </c>
      <c r="AQ1079" s="1">
        <v>189.06</v>
      </c>
      <c r="AR1079" s="1">
        <v>189.06</v>
      </c>
      <c r="AS1079" s="1">
        <v>0</v>
      </c>
      <c r="AT1079" s="1">
        <v>189.06</v>
      </c>
      <c r="AU1079" s="1">
        <v>189.06</v>
      </c>
      <c r="AV1079" s="1">
        <v>0</v>
      </c>
      <c r="AW1079" s="1">
        <v>0</v>
      </c>
      <c r="AX1079" s="1">
        <v>0</v>
      </c>
      <c r="AY1079" s="1">
        <v>0</v>
      </c>
      <c r="AZ1079" s="1">
        <v>0</v>
      </c>
      <c r="BA1079" s="1">
        <v>0</v>
      </c>
      <c r="BB1079" s="1">
        <v>0</v>
      </c>
      <c r="BC1079" s="1">
        <v>0</v>
      </c>
      <c r="BD1079" s="1">
        <v>0</v>
      </c>
      <c r="BE1079" s="1">
        <v>0</v>
      </c>
      <c r="BF1079" s="1">
        <v>0</v>
      </c>
      <c r="BG1079" s="1">
        <v>0</v>
      </c>
      <c r="BH1079" s="1">
        <v>0</v>
      </c>
      <c r="BI1079" s="1">
        <v>0</v>
      </c>
      <c r="BJ1079" s="1">
        <v>0</v>
      </c>
    </row>
    <row r="1080" spans="1:62">
      <c r="A1080" s="1" t="s">
        <v>5726</v>
      </c>
      <c r="B1080" s="4" t="s">
        <v>5741</v>
      </c>
      <c r="C1080" s="4" t="s">
        <v>5742</v>
      </c>
      <c r="D1080" s="4" t="s">
        <v>5743</v>
      </c>
      <c r="E1080" s="4" t="s">
        <v>66</v>
      </c>
      <c r="F1080" s="4" t="s">
        <v>4010</v>
      </c>
      <c r="G1080" s="4" t="s">
        <v>68</v>
      </c>
      <c r="H1080" s="4" t="s">
        <v>5730</v>
      </c>
      <c r="I1080" s="1" t="s">
        <v>5731</v>
      </c>
      <c r="J1080" s="4" t="s">
        <v>648</v>
      </c>
      <c r="K1080" s="4" t="s">
        <v>3932</v>
      </c>
      <c r="L1080" s="1" t="s">
        <v>3933</v>
      </c>
      <c r="P1080" s="1" t="s">
        <v>5732</v>
      </c>
      <c r="Q1080" s="1" t="s">
        <v>5732</v>
      </c>
      <c r="R1080" s="4" t="s">
        <v>4013</v>
      </c>
      <c r="S1080" s="4" t="s">
        <v>151</v>
      </c>
      <c r="U1080" s="5">
        <v>45966</v>
      </c>
      <c r="V1080" s="5">
        <v>45658</v>
      </c>
      <c r="W1080" s="5">
        <v>46022</v>
      </c>
      <c r="X1080" s="5">
        <v>45931</v>
      </c>
      <c r="Y1080" s="5">
        <v>46022</v>
      </c>
      <c r="Z1080" s="4"/>
      <c r="AA1080"/>
      <c r="AB1080"/>
      <c r="AD1080" s="4" t="s">
        <v>78</v>
      </c>
      <c r="AG1080" s="3" t="s">
        <v>4076</v>
      </c>
      <c r="AN1080" s="1" t="s">
        <v>76</v>
      </c>
      <c r="AQ1080" s="1">
        <v>712.98</v>
      </c>
      <c r="AR1080" s="1">
        <v>712.98</v>
      </c>
      <c r="AS1080" s="1">
        <v>0</v>
      </c>
      <c r="AT1080" s="1">
        <v>712.98</v>
      </c>
      <c r="AU1080" s="1">
        <v>712.98</v>
      </c>
      <c r="AV1080" s="1">
        <v>0</v>
      </c>
      <c r="AW1080" s="1">
        <v>712.98</v>
      </c>
      <c r="AX1080" s="1">
        <v>712.98</v>
      </c>
      <c r="AY1080" s="1">
        <v>0</v>
      </c>
      <c r="AZ1080" s="1">
        <v>712.98</v>
      </c>
      <c r="BA1080" s="1">
        <v>712.98</v>
      </c>
      <c r="BB1080" s="1">
        <v>0</v>
      </c>
      <c r="BC1080" s="1">
        <v>0</v>
      </c>
      <c r="BD1080" s="1">
        <v>0</v>
      </c>
      <c r="BE1080" s="1">
        <v>0</v>
      </c>
      <c r="BF1080" s="1">
        <v>0</v>
      </c>
      <c r="BG1080" s="1">
        <v>0</v>
      </c>
      <c r="BH1080" s="1">
        <v>0</v>
      </c>
      <c r="BI1080" s="1">
        <v>0</v>
      </c>
      <c r="BJ1080" s="1">
        <v>0</v>
      </c>
    </row>
    <row r="1081" spans="1:62">
      <c r="A1081" s="1" t="s">
        <v>5744</v>
      </c>
      <c r="B1081" s="4" t="s">
        <v>5745</v>
      </c>
      <c r="C1081" s="4" t="s">
        <v>5746</v>
      </c>
      <c r="D1081" s="4" t="s">
        <v>5747</v>
      </c>
      <c r="E1081" s="4" t="s">
        <v>66</v>
      </c>
      <c r="F1081" s="4" t="s">
        <v>4010</v>
      </c>
      <c r="G1081" s="4" t="s">
        <v>68</v>
      </c>
      <c r="H1081" s="4" t="s">
        <v>5748</v>
      </c>
      <c r="I1081" s="1" t="s">
        <v>5749</v>
      </c>
      <c r="J1081" s="4" t="s">
        <v>648</v>
      </c>
      <c r="K1081" s="4" t="s">
        <v>3932</v>
      </c>
      <c r="L1081" s="1" t="s">
        <v>3933</v>
      </c>
      <c r="P1081" s="1" t="s">
        <v>176</v>
      </c>
      <c r="Q1081" s="1" t="s">
        <v>176</v>
      </c>
      <c r="R1081" s="4" t="s">
        <v>4013</v>
      </c>
      <c r="S1081" s="4" t="s">
        <v>151</v>
      </c>
      <c r="U1081" s="5">
        <v>45635</v>
      </c>
      <c r="V1081" s="5">
        <v>45658</v>
      </c>
      <c r="W1081" s="5">
        <v>46022</v>
      </c>
      <c r="X1081" s="5">
        <v>45670</v>
      </c>
      <c r="Y1081" s="5">
        <v>45765</v>
      </c>
      <c r="Z1081" s="4"/>
      <c r="AA1081"/>
      <c r="AB1081"/>
      <c r="AD1081" s="4" t="s">
        <v>78</v>
      </c>
      <c r="AG1081" s="3" t="s">
        <v>5750</v>
      </c>
      <c r="AN1081" s="1" t="s">
        <v>76</v>
      </c>
      <c r="AQ1081" s="1">
        <v>300000</v>
      </c>
      <c r="AR1081" s="1">
        <v>300000</v>
      </c>
      <c r="AS1081" s="1">
        <v>0</v>
      </c>
      <c r="AT1081" s="1">
        <v>300000</v>
      </c>
      <c r="AU1081" s="1">
        <v>300000</v>
      </c>
      <c r="AV1081" s="1">
        <v>0</v>
      </c>
      <c r="AW1081" s="1">
        <v>228150</v>
      </c>
      <c r="AX1081" s="1">
        <v>228150</v>
      </c>
      <c r="AY1081" s="1">
        <v>0</v>
      </c>
      <c r="AZ1081" s="1">
        <v>228150</v>
      </c>
      <c r="BA1081" s="1">
        <v>228150</v>
      </c>
      <c r="BB1081" s="1">
        <v>0</v>
      </c>
      <c r="BC1081" s="1">
        <v>0</v>
      </c>
      <c r="BD1081" s="1">
        <v>0</v>
      </c>
      <c r="BE1081" s="1">
        <v>0</v>
      </c>
      <c r="BF1081" s="1">
        <v>0</v>
      </c>
      <c r="BG1081" s="1">
        <v>0</v>
      </c>
      <c r="BH1081" s="1">
        <v>0</v>
      </c>
      <c r="BI1081" s="1">
        <v>0</v>
      </c>
      <c r="BJ1081" s="1">
        <v>0</v>
      </c>
    </row>
    <row r="1082" spans="1:62">
      <c r="A1082" s="1" t="s">
        <v>5744</v>
      </c>
      <c r="B1082" s="4" t="s">
        <v>5751</v>
      </c>
      <c r="C1082" s="4" t="s">
        <v>5752</v>
      </c>
      <c r="D1082" s="4" t="s">
        <v>5753</v>
      </c>
      <c r="E1082" s="4" t="s">
        <v>66</v>
      </c>
      <c r="F1082" s="4" t="s">
        <v>4010</v>
      </c>
      <c r="G1082" s="4" t="s">
        <v>68</v>
      </c>
      <c r="H1082" s="4" t="s">
        <v>5748</v>
      </c>
      <c r="I1082" s="1" t="s">
        <v>5749</v>
      </c>
      <c r="J1082" s="4" t="s">
        <v>648</v>
      </c>
      <c r="K1082" s="4" t="s">
        <v>3932</v>
      </c>
      <c r="L1082" s="1" t="s">
        <v>3933</v>
      </c>
      <c r="P1082" s="1" t="s">
        <v>176</v>
      </c>
      <c r="Q1082" s="1" t="s">
        <v>176</v>
      </c>
      <c r="R1082" s="4" t="s">
        <v>4013</v>
      </c>
      <c r="S1082" s="4" t="s">
        <v>151</v>
      </c>
      <c r="U1082" s="5">
        <v>45653</v>
      </c>
      <c r="V1082" s="5">
        <v>45658</v>
      </c>
      <c r="W1082" s="5">
        <v>46022</v>
      </c>
      <c r="X1082" s="5">
        <v>45658</v>
      </c>
      <c r="Y1082" s="5">
        <v>45808</v>
      </c>
      <c r="Z1082" s="4"/>
      <c r="AA1082"/>
      <c r="AB1082"/>
      <c r="AD1082" s="4" t="s">
        <v>78</v>
      </c>
      <c r="AG1082" s="3" t="s">
        <v>1085</v>
      </c>
      <c r="AN1082" s="1" t="s">
        <v>76</v>
      </c>
      <c r="AQ1082" s="1">
        <v>607082.03</v>
      </c>
      <c r="AR1082" s="1">
        <v>607082.03</v>
      </c>
      <c r="AS1082" s="1">
        <v>0</v>
      </c>
      <c r="AT1082" s="1">
        <v>607082.03</v>
      </c>
      <c r="AU1082" s="1">
        <v>607082.03</v>
      </c>
      <c r="AV1082" s="1">
        <v>0</v>
      </c>
      <c r="AW1082" s="1">
        <v>578173.36</v>
      </c>
      <c r="AX1082" s="1">
        <v>578173.36</v>
      </c>
      <c r="AY1082" s="1">
        <v>0</v>
      </c>
      <c r="AZ1082" s="1">
        <v>578173.36</v>
      </c>
      <c r="BA1082" s="1">
        <v>578173.36</v>
      </c>
      <c r="BB1082" s="1">
        <v>0</v>
      </c>
      <c r="BC1082" s="1">
        <v>0</v>
      </c>
      <c r="BD1082" s="1">
        <v>0</v>
      </c>
      <c r="BE1082" s="1">
        <v>0</v>
      </c>
      <c r="BF1082" s="1">
        <v>0</v>
      </c>
      <c r="BG1082" s="1">
        <v>0</v>
      </c>
      <c r="BH1082" s="1">
        <v>0</v>
      </c>
      <c r="BI1082" s="1">
        <v>0</v>
      </c>
      <c r="BJ1082" s="1">
        <v>0</v>
      </c>
    </row>
    <row r="1083" spans="1:62">
      <c r="A1083" s="1" t="s">
        <v>5744</v>
      </c>
      <c r="B1083" s="4" t="s">
        <v>5754</v>
      </c>
      <c r="C1083" s="4" t="s">
        <v>5755</v>
      </c>
      <c r="D1083" s="4" t="s">
        <v>5756</v>
      </c>
      <c r="E1083" s="4" t="s">
        <v>66</v>
      </c>
      <c r="F1083" s="4" t="s">
        <v>4010</v>
      </c>
      <c r="G1083" s="4" t="s">
        <v>68</v>
      </c>
      <c r="H1083" s="4" t="s">
        <v>5748</v>
      </c>
      <c r="I1083" s="1" t="s">
        <v>5749</v>
      </c>
      <c r="J1083" s="4" t="s">
        <v>648</v>
      </c>
      <c r="K1083" s="4" t="s">
        <v>3932</v>
      </c>
      <c r="L1083" s="1" t="s">
        <v>3933</v>
      </c>
      <c r="P1083" s="1" t="s">
        <v>176</v>
      </c>
      <c r="Q1083" s="1" t="s">
        <v>176</v>
      </c>
      <c r="R1083" s="4" t="s">
        <v>4013</v>
      </c>
      <c r="S1083" s="4" t="s">
        <v>151</v>
      </c>
      <c r="U1083" s="5">
        <v>45660</v>
      </c>
      <c r="V1083" s="5">
        <v>45658</v>
      </c>
      <c r="W1083" s="5">
        <v>46022</v>
      </c>
      <c r="X1083" s="5">
        <v>45660</v>
      </c>
      <c r="Y1083" s="5">
        <v>46203</v>
      </c>
      <c r="Z1083" s="4"/>
      <c r="AA1083"/>
      <c r="AB1083"/>
      <c r="AD1083" s="4" t="s">
        <v>78</v>
      </c>
      <c r="AG1083" s="3" t="s">
        <v>5757</v>
      </c>
      <c r="AN1083" s="1" t="s">
        <v>76</v>
      </c>
      <c r="AQ1083" s="1">
        <v>11952410.74</v>
      </c>
      <c r="AR1083" s="1">
        <v>11952410.74</v>
      </c>
      <c r="AS1083" s="1">
        <v>0</v>
      </c>
      <c r="AT1083" s="1">
        <v>11952410.74</v>
      </c>
      <c r="AU1083" s="1">
        <v>11952410.74</v>
      </c>
      <c r="AV1083" s="1">
        <v>0</v>
      </c>
      <c r="AW1083" s="1">
        <v>11060638.56</v>
      </c>
      <c r="AX1083" s="1">
        <v>11060638.56</v>
      </c>
      <c r="AY1083" s="1">
        <v>0</v>
      </c>
      <c r="AZ1083" s="1">
        <v>11060638.56</v>
      </c>
      <c r="BA1083" s="1">
        <v>11060638.56</v>
      </c>
      <c r="BB1083" s="1">
        <v>0</v>
      </c>
      <c r="BC1083" s="1">
        <v>0</v>
      </c>
      <c r="BD1083" s="1">
        <v>0</v>
      </c>
      <c r="BE1083" s="1">
        <v>0</v>
      </c>
      <c r="BF1083" s="1">
        <v>0</v>
      </c>
      <c r="BG1083" s="1">
        <v>0</v>
      </c>
      <c r="BH1083" s="1">
        <v>0</v>
      </c>
      <c r="BI1083" s="1">
        <v>0</v>
      </c>
      <c r="BJ1083" s="1">
        <v>0</v>
      </c>
    </row>
    <row r="1084" spans="1:62">
      <c r="A1084" s="1" t="s">
        <v>5744</v>
      </c>
      <c r="B1084" s="4" t="s">
        <v>5758</v>
      </c>
      <c r="C1084" s="4" t="s">
        <v>5759</v>
      </c>
      <c r="D1084" s="4" t="s">
        <v>5760</v>
      </c>
      <c r="E1084" s="4" t="s">
        <v>66</v>
      </c>
      <c r="F1084" s="4" t="s">
        <v>4010</v>
      </c>
      <c r="G1084" s="4" t="s">
        <v>68</v>
      </c>
      <c r="H1084" s="4" t="s">
        <v>5748</v>
      </c>
      <c r="I1084" s="1" t="s">
        <v>5749</v>
      </c>
      <c r="J1084" s="4" t="s">
        <v>648</v>
      </c>
      <c r="K1084" s="4" t="s">
        <v>3932</v>
      </c>
      <c r="L1084" s="1" t="s">
        <v>3933</v>
      </c>
      <c r="P1084" s="1" t="s">
        <v>176</v>
      </c>
      <c r="Q1084" s="1" t="s">
        <v>176</v>
      </c>
      <c r="R1084" s="4" t="s">
        <v>4013</v>
      </c>
      <c r="S1084" s="4" t="s">
        <v>151</v>
      </c>
      <c r="U1084" s="5">
        <v>45660</v>
      </c>
      <c r="V1084" s="5">
        <v>45658</v>
      </c>
      <c r="W1084" s="5">
        <v>46022</v>
      </c>
      <c r="X1084" s="5">
        <v>45661</v>
      </c>
      <c r="Y1084" s="5">
        <v>45716</v>
      </c>
      <c r="Z1084" s="4"/>
      <c r="AA1084"/>
      <c r="AB1084"/>
      <c r="AD1084" s="4" t="s">
        <v>78</v>
      </c>
      <c r="AG1084" s="3" t="s">
        <v>2526</v>
      </c>
      <c r="AN1084" s="1" t="s">
        <v>76</v>
      </c>
      <c r="AQ1084" s="1">
        <v>8400000</v>
      </c>
      <c r="AR1084" s="1">
        <v>8400000</v>
      </c>
      <c r="AS1084" s="1">
        <v>0</v>
      </c>
      <c r="AT1084" s="1">
        <v>8400000</v>
      </c>
      <c r="AU1084" s="1">
        <v>8400000</v>
      </c>
      <c r="AV1084" s="1">
        <v>0</v>
      </c>
      <c r="AW1084" s="1">
        <v>8000000</v>
      </c>
      <c r="AX1084" s="1">
        <v>8000000</v>
      </c>
      <c r="AY1084" s="1">
        <v>0</v>
      </c>
      <c r="AZ1084" s="1">
        <v>8000000</v>
      </c>
      <c r="BA1084" s="1">
        <v>8000000</v>
      </c>
      <c r="BB1084" s="1">
        <v>0</v>
      </c>
      <c r="BC1084" s="1">
        <v>0</v>
      </c>
      <c r="BD1084" s="1">
        <v>0</v>
      </c>
      <c r="BE1084" s="1">
        <v>0</v>
      </c>
      <c r="BF1084" s="1">
        <v>0</v>
      </c>
      <c r="BG1084" s="1">
        <v>0</v>
      </c>
      <c r="BH1084" s="1">
        <v>0</v>
      </c>
      <c r="BI1084" s="1">
        <v>0</v>
      </c>
      <c r="BJ1084" s="1">
        <v>0</v>
      </c>
    </row>
    <row r="1085" spans="1:62">
      <c r="A1085" s="1" t="s">
        <v>5744</v>
      </c>
      <c r="B1085" s="4" t="s">
        <v>5761</v>
      </c>
      <c r="C1085" s="4" t="s">
        <v>5762</v>
      </c>
      <c r="D1085" s="4" t="s">
        <v>5763</v>
      </c>
      <c r="E1085" s="4" t="s">
        <v>66</v>
      </c>
      <c r="F1085" s="4" t="s">
        <v>4010</v>
      </c>
      <c r="G1085" s="4" t="s">
        <v>68</v>
      </c>
      <c r="H1085" s="4" t="s">
        <v>5748</v>
      </c>
      <c r="I1085" s="1" t="s">
        <v>5749</v>
      </c>
      <c r="J1085" s="4" t="s">
        <v>648</v>
      </c>
      <c r="K1085" s="4" t="s">
        <v>3932</v>
      </c>
      <c r="L1085" s="1" t="s">
        <v>3933</v>
      </c>
      <c r="P1085" s="1" t="s">
        <v>176</v>
      </c>
      <c r="Q1085" s="1" t="s">
        <v>176</v>
      </c>
      <c r="R1085" s="4" t="s">
        <v>4013</v>
      </c>
      <c r="S1085" s="4" t="s">
        <v>151</v>
      </c>
      <c r="U1085" s="5">
        <v>45663</v>
      </c>
      <c r="V1085" s="5">
        <v>45658</v>
      </c>
      <c r="W1085" s="5">
        <v>46022</v>
      </c>
      <c r="X1085" s="5">
        <v>45663</v>
      </c>
      <c r="Y1085" s="5">
        <v>46022</v>
      </c>
      <c r="Z1085" s="4"/>
      <c r="AA1085"/>
      <c r="AB1085"/>
      <c r="AD1085" s="4" t="s">
        <v>78</v>
      </c>
      <c r="AG1085" s="3" t="s">
        <v>5764</v>
      </c>
      <c r="AN1085" s="1" t="s">
        <v>76</v>
      </c>
      <c r="AQ1085" s="1">
        <v>956434.14</v>
      </c>
      <c r="AR1085" s="1">
        <v>956434.14</v>
      </c>
      <c r="AS1085" s="1">
        <v>0</v>
      </c>
      <c r="AT1085" s="1">
        <v>956434.14</v>
      </c>
      <c r="AU1085" s="1">
        <v>956434.14</v>
      </c>
      <c r="AV1085" s="1">
        <v>0</v>
      </c>
      <c r="AW1085" s="1">
        <v>683924.03</v>
      </c>
      <c r="AX1085" s="1">
        <v>683924.03</v>
      </c>
      <c r="AY1085" s="1">
        <v>0</v>
      </c>
      <c r="AZ1085" s="1">
        <v>683924.03</v>
      </c>
      <c r="BA1085" s="1">
        <v>683924.03</v>
      </c>
      <c r="BB1085" s="1">
        <v>0</v>
      </c>
      <c r="BC1085" s="1">
        <v>0</v>
      </c>
      <c r="BD1085" s="1">
        <v>0</v>
      </c>
      <c r="BE1085" s="1">
        <v>0</v>
      </c>
      <c r="BF1085" s="1">
        <v>0</v>
      </c>
      <c r="BG1085" s="1">
        <v>0</v>
      </c>
      <c r="BH1085" s="1">
        <v>0</v>
      </c>
      <c r="BI1085" s="1">
        <v>0</v>
      </c>
      <c r="BJ1085" s="1">
        <v>0</v>
      </c>
    </row>
    <row r="1086" spans="1:62">
      <c r="A1086" s="1" t="s">
        <v>5744</v>
      </c>
      <c r="B1086" s="4" t="s">
        <v>5765</v>
      </c>
      <c r="C1086" s="4" t="s">
        <v>5766</v>
      </c>
      <c r="D1086" s="4" t="s">
        <v>5767</v>
      </c>
      <c r="E1086" s="4" t="s">
        <v>66</v>
      </c>
      <c r="F1086" s="4" t="s">
        <v>4010</v>
      </c>
      <c r="G1086" s="4" t="s">
        <v>68</v>
      </c>
      <c r="H1086" s="4" t="s">
        <v>5748</v>
      </c>
      <c r="I1086" s="1" t="s">
        <v>5749</v>
      </c>
      <c r="J1086" s="4" t="s">
        <v>648</v>
      </c>
      <c r="K1086" s="4" t="s">
        <v>3932</v>
      </c>
      <c r="L1086" s="1" t="s">
        <v>3933</v>
      </c>
      <c r="P1086" s="1" t="s">
        <v>176</v>
      </c>
      <c r="Q1086" s="1" t="s">
        <v>176</v>
      </c>
      <c r="R1086" s="4" t="s">
        <v>4013</v>
      </c>
      <c r="S1086" s="4" t="s">
        <v>151</v>
      </c>
      <c r="U1086" s="5">
        <v>45665</v>
      </c>
      <c r="V1086" s="5">
        <v>45658</v>
      </c>
      <c r="W1086" s="5">
        <v>46022</v>
      </c>
      <c r="X1086" s="5">
        <v>45667</v>
      </c>
      <c r="Y1086" s="5">
        <v>45961</v>
      </c>
      <c r="Z1086" s="4"/>
      <c r="AA1086"/>
      <c r="AB1086"/>
      <c r="AD1086" s="4" t="s">
        <v>78</v>
      </c>
      <c r="AG1086" s="3" t="s">
        <v>5768</v>
      </c>
      <c r="AN1086" s="1" t="s">
        <v>76</v>
      </c>
      <c r="AQ1086" s="1">
        <v>1317300</v>
      </c>
      <c r="AR1086" s="1">
        <v>1317300</v>
      </c>
      <c r="AS1086" s="1">
        <v>0</v>
      </c>
      <c r="AT1086" s="1">
        <v>1317300</v>
      </c>
      <c r="AU1086" s="1">
        <v>1317300</v>
      </c>
      <c r="AV1086" s="1">
        <v>0</v>
      </c>
      <c r="AW1086" s="1">
        <v>1244305.18</v>
      </c>
      <c r="AX1086" s="1">
        <v>1244305.18</v>
      </c>
      <c r="AY1086" s="1">
        <v>0</v>
      </c>
      <c r="AZ1086" s="1">
        <v>1244305.18</v>
      </c>
      <c r="BA1086" s="1">
        <v>1244305.18</v>
      </c>
      <c r="BB1086" s="1">
        <v>0</v>
      </c>
      <c r="BC1086" s="1">
        <v>0</v>
      </c>
      <c r="BD1086" s="1">
        <v>0</v>
      </c>
      <c r="BE1086" s="1">
        <v>0</v>
      </c>
      <c r="BF1086" s="1">
        <v>0</v>
      </c>
      <c r="BG1086" s="1">
        <v>0</v>
      </c>
      <c r="BH1086" s="1">
        <v>0</v>
      </c>
      <c r="BI1086" s="1">
        <v>0</v>
      </c>
      <c r="BJ1086" s="1">
        <v>0</v>
      </c>
    </row>
    <row r="1087" spans="1:62">
      <c r="A1087" s="1" t="s">
        <v>5744</v>
      </c>
      <c r="B1087" s="4" t="s">
        <v>5769</v>
      </c>
      <c r="C1087" s="4" t="s">
        <v>5770</v>
      </c>
      <c r="D1087" s="4" t="s">
        <v>5771</v>
      </c>
      <c r="E1087" s="4" t="s">
        <v>66</v>
      </c>
      <c r="F1087" s="4" t="s">
        <v>4010</v>
      </c>
      <c r="G1087" s="4" t="s">
        <v>68</v>
      </c>
      <c r="H1087" s="4" t="s">
        <v>5772</v>
      </c>
      <c r="I1087" s="1" t="s">
        <v>5773</v>
      </c>
      <c r="J1087" s="4" t="s">
        <v>648</v>
      </c>
      <c r="K1087" s="4" t="s">
        <v>3932</v>
      </c>
      <c r="L1087" s="1" t="s">
        <v>3933</v>
      </c>
      <c r="P1087" s="1" t="s">
        <v>176</v>
      </c>
      <c r="Q1087" s="1" t="s">
        <v>176</v>
      </c>
      <c r="R1087" s="4" t="s">
        <v>4013</v>
      </c>
      <c r="S1087" s="4" t="s">
        <v>151</v>
      </c>
      <c r="U1087" s="5">
        <v>45666</v>
      </c>
      <c r="V1087" s="5">
        <v>45658</v>
      </c>
      <c r="W1087" s="5">
        <v>46022</v>
      </c>
      <c r="X1087" s="5">
        <v>45658</v>
      </c>
      <c r="Y1087" s="5">
        <v>46016</v>
      </c>
      <c r="Z1087" s="4"/>
      <c r="AA1087"/>
      <c r="AB1087"/>
      <c r="AD1087" s="4" t="s">
        <v>78</v>
      </c>
      <c r="AG1087" s="3" t="s">
        <v>3057</v>
      </c>
      <c r="AN1087" s="1" t="s">
        <v>76</v>
      </c>
      <c r="AQ1087" s="1">
        <v>4720000</v>
      </c>
      <c r="AR1087" s="1">
        <v>4720000</v>
      </c>
      <c r="AS1087" s="1">
        <v>0</v>
      </c>
      <c r="AT1087" s="1">
        <v>4720000</v>
      </c>
      <c r="AU1087" s="1">
        <v>4720000</v>
      </c>
      <c r="AV1087" s="1">
        <v>0</v>
      </c>
      <c r="AW1087" s="1">
        <v>4681300</v>
      </c>
      <c r="AX1087" s="1">
        <v>4681300</v>
      </c>
      <c r="AY1087" s="1">
        <v>0</v>
      </c>
      <c r="AZ1087" s="1">
        <v>4681300</v>
      </c>
      <c r="BA1087" s="1">
        <v>4681300</v>
      </c>
      <c r="BB1087" s="1">
        <v>0</v>
      </c>
      <c r="BC1087" s="1">
        <v>0</v>
      </c>
      <c r="BD1087" s="1">
        <v>0</v>
      </c>
      <c r="BE1087" s="1">
        <v>0</v>
      </c>
      <c r="BF1087" s="1">
        <v>0</v>
      </c>
      <c r="BG1087" s="1">
        <v>0</v>
      </c>
      <c r="BH1087" s="1">
        <v>0</v>
      </c>
      <c r="BI1087" s="1">
        <v>0</v>
      </c>
      <c r="BJ1087" s="1">
        <v>0</v>
      </c>
    </row>
    <row r="1088" spans="1:62">
      <c r="A1088" s="1" t="s">
        <v>5744</v>
      </c>
      <c r="B1088" s="4" t="s">
        <v>5774</v>
      </c>
      <c r="C1088" s="4" t="s">
        <v>5775</v>
      </c>
      <c r="D1088" s="4" t="s">
        <v>5776</v>
      </c>
      <c r="E1088" s="4" t="s">
        <v>66</v>
      </c>
      <c r="F1088" s="4" t="s">
        <v>4010</v>
      </c>
      <c r="G1088" s="4" t="s">
        <v>68</v>
      </c>
      <c r="H1088" s="4" t="s">
        <v>5772</v>
      </c>
      <c r="I1088" s="1" t="s">
        <v>5773</v>
      </c>
      <c r="J1088" s="4" t="s">
        <v>648</v>
      </c>
      <c r="K1088" s="4" t="s">
        <v>3932</v>
      </c>
      <c r="L1088" s="1" t="s">
        <v>3933</v>
      </c>
      <c r="P1088" s="1" t="s">
        <v>176</v>
      </c>
      <c r="Q1088" s="1" t="s">
        <v>176</v>
      </c>
      <c r="R1088" s="4" t="s">
        <v>4013</v>
      </c>
      <c r="S1088" s="4" t="s">
        <v>151</v>
      </c>
      <c r="U1088" s="5">
        <v>45666</v>
      </c>
      <c r="V1088" s="5">
        <v>45658</v>
      </c>
      <c r="W1088" s="5">
        <v>46022</v>
      </c>
      <c r="X1088" s="5">
        <v>45658</v>
      </c>
      <c r="Y1088" s="5">
        <v>46016</v>
      </c>
      <c r="Z1088" s="4"/>
      <c r="AA1088"/>
      <c r="AB1088"/>
      <c r="AD1088" s="4" t="s">
        <v>78</v>
      </c>
      <c r="AG1088" s="3" t="s">
        <v>3057</v>
      </c>
      <c r="AN1088" s="1" t="s">
        <v>76</v>
      </c>
      <c r="AQ1088" s="1">
        <v>5476110.97</v>
      </c>
      <c r="AR1088" s="1">
        <v>5476110.97</v>
      </c>
      <c r="AS1088" s="1">
        <v>0</v>
      </c>
      <c r="AT1088" s="1">
        <v>5476110.97</v>
      </c>
      <c r="AU1088" s="1">
        <v>5476110.97</v>
      </c>
      <c r="AV1088" s="1">
        <v>0</v>
      </c>
      <c r="AW1088" s="1">
        <v>5451510.97</v>
      </c>
      <c r="AX1088" s="1">
        <v>5451510.97</v>
      </c>
      <c r="AY1088" s="1">
        <v>0</v>
      </c>
      <c r="AZ1088" s="1">
        <v>5451510.97</v>
      </c>
      <c r="BA1088" s="1">
        <v>5451510.97</v>
      </c>
      <c r="BB1088" s="1">
        <v>0</v>
      </c>
      <c r="BC1088" s="1">
        <v>0</v>
      </c>
      <c r="BD1088" s="1">
        <v>0</v>
      </c>
      <c r="BE1088" s="1">
        <v>0</v>
      </c>
      <c r="BF1088" s="1">
        <v>0</v>
      </c>
      <c r="BG1088" s="1">
        <v>0</v>
      </c>
      <c r="BH1088" s="1">
        <v>0</v>
      </c>
      <c r="BI1088" s="1">
        <v>0</v>
      </c>
      <c r="BJ1088" s="1">
        <v>0</v>
      </c>
    </row>
    <row r="1089" spans="1:62">
      <c r="A1089" s="1" t="s">
        <v>5744</v>
      </c>
      <c r="B1089" s="4" t="s">
        <v>5777</v>
      </c>
      <c r="C1089" s="4" t="s">
        <v>5778</v>
      </c>
      <c r="D1089" s="4" t="s">
        <v>5779</v>
      </c>
      <c r="E1089" s="4" t="s">
        <v>66</v>
      </c>
      <c r="F1089" s="4" t="s">
        <v>4010</v>
      </c>
      <c r="G1089" s="4" t="s">
        <v>68</v>
      </c>
      <c r="H1089" s="4" t="s">
        <v>5772</v>
      </c>
      <c r="I1089" s="1" t="s">
        <v>5773</v>
      </c>
      <c r="J1089" s="4" t="s">
        <v>648</v>
      </c>
      <c r="K1089" s="4" t="s">
        <v>3932</v>
      </c>
      <c r="L1089" s="1" t="s">
        <v>3933</v>
      </c>
      <c r="P1089" s="1" t="s">
        <v>176</v>
      </c>
      <c r="Q1089" s="1" t="s">
        <v>176</v>
      </c>
      <c r="R1089" s="4" t="s">
        <v>4013</v>
      </c>
      <c r="S1089" s="4" t="s">
        <v>151</v>
      </c>
      <c r="U1089" s="5">
        <v>45666</v>
      </c>
      <c r="V1089" s="5">
        <v>45658</v>
      </c>
      <c r="W1089" s="5">
        <v>46022</v>
      </c>
      <c r="X1089" s="5">
        <v>45658</v>
      </c>
      <c r="Y1089" s="5">
        <v>46016</v>
      </c>
      <c r="Z1089" s="4"/>
      <c r="AA1089"/>
      <c r="AB1089"/>
      <c r="AD1089" s="4" t="s">
        <v>78</v>
      </c>
      <c r="AG1089" s="3" t="s">
        <v>3057</v>
      </c>
      <c r="AN1089" s="1" t="s">
        <v>76</v>
      </c>
      <c r="AQ1089" s="1">
        <v>6167217.14</v>
      </c>
      <c r="AR1089" s="1">
        <v>6167217.14</v>
      </c>
      <c r="AS1089" s="1">
        <v>0</v>
      </c>
      <c r="AT1089" s="1">
        <v>6167217.14</v>
      </c>
      <c r="AU1089" s="1">
        <v>6167217.14</v>
      </c>
      <c r="AV1089" s="1">
        <v>0</v>
      </c>
      <c r="AW1089" s="1">
        <v>6167217.14</v>
      </c>
      <c r="AX1089" s="1">
        <v>6167217.14</v>
      </c>
      <c r="AY1089" s="1">
        <v>0</v>
      </c>
      <c r="AZ1089" s="1">
        <v>6167217.14</v>
      </c>
      <c r="BA1089" s="1">
        <v>6167217.14</v>
      </c>
      <c r="BB1089" s="1">
        <v>0</v>
      </c>
      <c r="BC1089" s="1">
        <v>0</v>
      </c>
      <c r="BD1089" s="1">
        <v>0</v>
      </c>
      <c r="BE1089" s="1">
        <v>0</v>
      </c>
      <c r="BF1089" s="1">
        <v>0</v>
      </c>
      <c r="BG1089" s="1">
        <v>0</v>
      </c>
      <c r="BH1089" s="1">
        <v>0</v>
      </c>
      <c r="BI1089" s="1">
        <v>0</v>
      </c>
      <c r="BJ1089" s="1">
        <v>0</v>
      </c>
    </row>
    <row r="1090" spans="1:62">
      <c r="A1090" s="1" t="s">
        <v>5744</v>
      </c>
      <c r="B1090" s="4" t="s">
        <v>5780</v>
      </c>
      <c r="C1090" s="4" t="s">
        <v>5781</v>
      </c>
      <c r="D1090" s="4" t="s">
        <v>5782</v>
      </c>
      <c r="E1090" s="4" t="s">
        <v>66</v>
      </c>
      <c r="F1090" s="4" t="s">
        <v>4010</v>
      </c>
      <c r="G1090" s="4" t="s">
        <v>68</v>
      </c>
      <c r="H1090" s="4" t="s">
        <v>5772</v>
      </c>
      <c r="I1090" s="1" t="s">
        <v>5773</v>
      </c>
      <c r="J1090" s="4" t="s">
        <v>648</v>
      </c>
      <c r="K1090" s="4" t="s">
        <v>3932</v>
      </c>
      <c r="L1090" s="1" t="s">
        <v>3933</v>
      </c>
      <c r="P1090" s="1" t="s">
        <v>176</v>
      </c>
      <c r="Q1090" s="1" t="s">
        <v>176</v>
      </c>
      <c r="R1090" s="4" t="s">
        <v>4013</v>
      </c>
      <c r="S1090" s="4" t="s">
        <v>151</v>
      </c>
      <c r="U1090" s="5">
        <v>45666</v>
      </c>
      <c r="V1090" s="5">
        <v>45658</v>
      </c>
      <c r="W1090" s="5">
        <v>46022</v>
      </c>
      <c r="X1090" s="5">
        <v>45658</v>
      </c>
      <c r="Y1090" s="5">
        <v>46016</v>
      </c>
      <c r="Z1090" s="4"/>
      <c r="AA1090"/>
      <c r="AB1090"/>
      <c r="AD1090" s="4" t="s">
        <v>78</v>
      </c>
      <c r="AG1090" s="3" t="s">
        <v>3057</v>
      </c>
      <c r="AN1090" s="1" t="s">
        <v>76</v>
      </c>
      <c r="AQ1090" s="1">
        <v>3282779.42</v>
      </c>
      <c r="AR1090" s="1">
        <v>3282779.42</v>
      </c>
      <c r="AS1090" s="1">
        <v>0</v>
      </c>
      <c r="AT1090" s="1">
        <v>3282779.42</v>
      </c>
      <c r="AU1090" s="1">
        <v>3282779.42</v>
      </c>
      <c r="AV1090" s="1">
        <v>0</v>
      </c>
      <c r="AW1090" s="1">
        <v>3282779.42</v>
      </c>
      <c r="AX1090" s="1">
        <v>3282779.42</v>
      </c>
      <c r="AY1090" s="1">
        <v>0</v>
      </c>
      <c r="AZ1090" s="1">
        <v>3282779.42</v>
      </c>
      <c r="BA1090" s="1">
        <v>3282779.42</v>
      </c>
      <c r="BB1090" s="1">
        <v>0</v>
      </c>
      <c r="BC1090" s="1">
        <v>0</v>
      </c>
      <c r="BD1090" s="1">
        <v>0</v>
      </c>
      <c r="BE1090" s="1">
        <v>0</v>
      </c>
      <c r="BF1090" s="1">
        <v>0</v>
      </c>
      <c r="BG1090" s="1">
        <v>0</v>
      </c>
      <c r="BH1090" s="1">
        <v>0</v>
      </c>
      <c r="BI1090" s="1">
        <v>0</v>
      </c>
      <c r="BJ1090" s="1">
        <v>0</v>
      </c>
    </row>
    <row r="1091" spans="1:62">
      <c r="A1091" s="1" t="s">
        <v>5744</v>
      </c>
      <c r="B1091" s="4" t="s">
        <v>5783</v>
      </c>
      <c r="C1091" s="4" t="s">
        <v>5784</v>
      </c>
      <c r="D1091" s="4" t="s">
        <v>5785</v>
      </c>
      <c r="E1091" s="4" t="s">
        <v>66</v>
      </c>
      <c r="F1091" s="4" t="s">
        <v>4010</v>
      </c>
      <c r="G1091" s="4" t="s">
        <v>68</v>
      </c>
      <c r="H1091" s="4" t="s">
        <v>5772</v>
      </c>
      <c r="I1091" s="1" t="s">
        <v>5773</v>
      </c>
      <c r="J1091" s="4" t="s">
        <v>648</v>
      </c>
      <c r="K1091" s="4" t="s">
        <v>3932</v>
      </c>
      <c r="L1091" s="1" t="s">
        <v>3933</v>
      </c>
      <c r="P1091" s="1" t="s">
        <v>176</v>
      </c>
      <c r="Q1091" s="1" t="s">
        <v>176</v>
      </c>
      <c r="R1091" s="4" t="s">
        <v>4013</v>
      </c>
      <c r="S1091" s="4" t="s">
        <v>151</v>
      </c>
      <c r="U1091" s="5">
        <v>45666</v>
      </c>
      <c r="V1091" s="5">
        <v>45658</v>
      </c>
      <c r="W1091" s="5">
        <v>46022</v>
      </c>
      <c r="X1091" s="5">
        <v>45658</v>
      </c>
      <c r="Y1091" s="5">
        <v>46016</v>
      </c>
      <c r="Z1091" s="4"/>
      <c r="AA1091"/>
      <c r="AB1091"/>
      <c r="AD1091" s="4" t="s">
        <v>78</v>
      </c>
      <c r="AG1091" s="3" t="s">
        <v>3057</v>
      </c>
      <c r="AN1091" s="1" t="s">
        <v>76</v>
      </c>
      <c r="AQ1091" s="1">
        <v>4346222.08</v>
      </c>
      <c r="AR1091" s="1">
        <v>4346222.08</v>
      </c>
      <c r="AS1091" s="1">
        <v>0</v>
      </c>
      <c r="AT1091" s="1">
        <v>4346222.08</v>
      </c>
      <c r="AU1091" s="1">
        <v>4346222.08</v>
      </c>
      <c r="AV1091" s="1">
        <v>0</v>
      </c>
      <c r="AW1091" s="1">
        <v>4346222.08</v>
      </c>
      <c r="AX1091" s="1">
        <v>4346222.08</v>
      </c>
      <c r="AY1091" s="1">
        <v>0</v>
      </c>
      <c r="AZ1091" s="1">
        <v>4346222.08</v>
      </c>
      <c r="BA1091" s="1">
        <v>4346222.08</v>
      </c>
      <c r="BB1091" s="1">
        <v>0</v>
      </c>
      <c r="BC1091" s="1">
        <v>0</v>
      </c>
      <c r="BD1091" s="1">
        <v>0</v>
      </c>
      <c r="BE1091" s="1">
        <v>0</v>
      </c>
      <c r="BF1091" s="1">
        <v>0</v>
      </c>
      <c r="BG1091" s="1">
        <v>0</v>
      </c>
      <c r="BH1091" s="1">
        <v>0</v>
      </c>
      <c r="BI1091" s="1">
        <v>0</v>
      </c>
      <c r="BJ1091" s="1">
        <v>0</v>
      </c>
    </row>
    <row r="1092" spans="1:62">
      <c r="A1092" s="1" t="s">
        <v>5744</v>
      </c>
      <c r="B1092" s="4" t="s">
        <v>5786</v>
      </c>
      <c r="C1092" s="4" t="s">
        <v>5787</v>
      </c>
      <c r="D1092" s="4" t="s">
        <v>5788</v>
      </c>
      <c r="E1092" s="4" t="s">
        <v>66</v>
      </c>
      <c r="F1092" s="4" t="s">
        <v>4010</v>
      </c>
      <c r="G1092" s="4" t="s">
        <v>68</v>
      </c>
      <c r="H1092" s="4" t="s">
        <v>5772</v>
      </c>
      <c r="I1092" s="1" t="s">
        <v>5773</v>
      </c>
      <c r="J1092" s="4" t="s">
        <v>648</v>
      </c>
      <c r="K1092" s="4" t="s">
        <v>3932</v>
      </c>
      <c r="L1092" s="1" t="s">
        <v>3933</v>
      </c>
      <c r="P1092" s="1" t="s">
        <v>176</v>
      </c>
      <c r="Q1092" s="1" t="s">
        <v>176</v>
      </c>
      <c r="R1092" s="4" t="s">
        <v>4013</v>
      </c>
      <c r="S1092" s="4" t="s">
        <v>151</v>
      </c>
      <c r="U1092" s="5">
        <v>45666</v>
      </c>
      <c r="V1092" s="5">
        <v>45658</v>
      </c>
      <c r="W1092" s="5">
        <v>46022</v>
      </c>
      <c r="X1092" s="5">
        <v>45658</v>
      </c>
      <c r="Y1092" s="5">
        <v>46016</v>
      </c>
      <c r="Z1092" s="4"/>
      <c r="AA1092"/>
      <c r="AB1092"/>
      <c r="AD1092" s="4" t="s">
        <v>78</v>
      </c>
      <c r="AG1092" s="3" t="s">
        <v>3057</v>
      </c>
      <c r="AN1092" s="1" t="s">
        <v>76</v>
      </c>
      <c r="AQ1092" s="1">
        <v>5633627.38</v>
      </c>
      <c r="AR1092" s="1">
        <v>5633627.38</v>
      </c>
      <c r="AS1092" s="1">
        <v>0</v>
      </c>
      <c r="AT1092" s="1">
        <v>5633627.38</v>
      </c>
      <c r="AU1092" s="1">
        <v>5633627.38</v>
      </c>
      <c r="AV1092" s="1">
        <v>0</v>
      </c>
      <c r="AW1092" s="1">
        <v>5633627.38</v>
      </c>
      <c r="AX1092" s="1">
        <v>5633627.38</v>
      </c>
      <c r="AY1092" s="1">
        <v>0</v>
      </c>
      <c r="AZ1092" s="1">
        <v>5633627.38</v>
      </c>
      <c r="BA1092" s="1">
        <v>5633627.38</v>
      </c>
      <c r="BB1092" s="1">
        <v>0</v>
      </c>
      <c r="BC1092" s="1">
        <v>0</v>
      </c>
      <c r="BD1092" s="1">
        <v>0</v>
      </c>
      <c r="BE1092" s="1">
        <v>0</v>
      </c>
      <c r="BF1092" s="1">
        <v>0</v>
      </c>
      <c r="BG1092" s="1">
        <v>0</v>
      </c>
      <c r="BH1092" s="1">
        <v>0</v>
      </c>
      <c r="BI1092" s="1">
        <v>0</v>
      </c>
      <c r="BJ1092" s="1">
        <v>0</v>
      </c>
    </row>
    <row r="1093" spans="1:62">
      <c r="A1093" s="1" t="s">
        <v>5744</v>
      </c>
      <c r="B1093" s="4" t="s">
        <v>5789</v>
      </c>
      <c r="C1093" s="4" t="s">
        <v>5790</v>
      </c>
      <c r="D1093" s="4" t="s">
        <v>5791</v>
      </c>
      <c r="E1093" s="4" t="s">
        <v>66</v>
      </c>
      <c r="F1093" s="4" t="s">
        <v>4010</v>
      </c>
      <c r="G1093" s="4" t="s">
        <v>68</v>
      </c>
      <c r="H1093" s="4" t="s">
        <v>5772</v>
      </c>
      <c r="I1093" s="1" t="s">
        <v>5773</v>
      </c>
      <c r="J1093" s="4" t="s">
        <v>648</v>
      </c>
      <c r="K1093" s="4" t="s">
        <v>3932</v>
      </c>
      <c r="L1093" s="1" t="s">
        <v>3933</v>
      </c>
      <c r="P1093" s="1" t="s">
        <v>176</v>
      </c>
      <c r="Q1093" s="1" t="s">
        <v>176</v>
      </c>
      <c r="R1093" s="4" t="s">
        <v>4013</v>
      </c>
      <c r="S1093" s="4" t="s">
        <v>151</v>
      </c>
      <c r="U1093" s="5">
        <v>45666</v>
      </c>
      <c r="V1093" s="5">
        <v>45658</v>
      </c>
      <c r="W1093" s="5">
        <v>46022</v>
      </c>
      <c r="X1093" s="5">
        <v>45658</v>
      </c>
      <c r="Y1093" s="5">
        <v>46016</v>
      </c>
      <c r="Z1093" s="4"/>
      <c r="AA1093"/>
      <c r="AB1093"/>
      <c r="AD1093" s="4" t="s">
        <v>78</v>
      </c>
      <c r="AG1093" s="3" t="s">
        <v>3057</v>
      </c>
      <c r="AN1093" s="1" t="s">
        <v>76</v>
      </c>
      <c r="AQ1093" s="1">
        <v>7129068.06</v>
      </c>
      <c r="AR1093" s="1">
        <v>7129068.06</v>
      </c>
      <c r="AS1093" s="1">
        <v>0</v>
      </c>
      <c r="AT1093" s="1">
        <v>7129068.06</v>
      </c>
      <c r="AU1093" s="1">
        <v>7129068.06</v>
      </c>
      <c r="AV1093" s="1">
        <v>0</v>
      </c>
      <c r="AW1093" s="1">
        <v>7129068.06</v>
      </c>
      <c r="AX1093" s="1">
        <v>7129068.06</v>
      </c>
      <c r="AY1093" s="1">
        <v>0</v>
      </c>
      <c r="AZ1093" s="1">
        <v>7129068.06</v>
      </c>
      <c r="BA1093" s="1">
        <v>7129068.06</v>
      </c>
      <c r="BB1093" s="1">
        <v>0</v>
      </c>
      <c r="BC1093" s="1">
        <v>0</v>
      </c>
      <c r="BD1093" s="1">
        <v>0</v>
      </c>
      <c r="BE1093" s="1">
        <v>0</v>
      </c>
      <c r="BF1093" s="1">
        <v>0</v>
      </c>
      <c r="BG1093" s="1">
        <v>0</v>
      </c>
      <c r="BH1093" s="1">
        <v>0</v>
      </c>
      <c r="BI1093" s="1">
        <v>0</v>
      </c>
      <c r="BJ1093" s="1">
        <v>0</v>
      </c>
    </row>
    <row r="1094" spans="1:62">
      <c r="A1094" s="1" t="s">
        <v>5744</v>
      </c>
      <c r="B1094" s="4" t="s">
        <v>5792</v>
      </c>
      <c r="C1094" s="4" t="s">
        <v>5793</v>
      </c>
      <c r="D1094" s="4" t="s">
        <v>5794</v>
      </c>
      <c r="E1094" s="4" t="s">
        <v>66</v>
      </c>
      <c r="F1094" s="4" t="s">
        <v>4010</v>
      </c>
      <c r="G1094" s="4" t="s">
        <v>68</v>
      </c>
      <c r="H1094" s="4" t="s">
        <v>5772</v>
      </c>
      <c r="I1094" s="1" t="s">
        <v>5773</v>
      </c>
      <c r="J1094" s="4" t="s">
        <v>648</v>
      </c>
      <c r="K1094" s="4" t="s">
        <v>3932</v>
      </c>
      <c r="L1094" s="1" t="s">
        <v>3933</v>
      </c>
      <c r="P1094" s="1" t="s">
        <v>176</v>
      </c>
      <c r="Q1094" s="1" t="s">
        <v>176</v>
      </c>
      <c r="R1094" s="4" t="s">
        <v>4013</v>
      </c>
      <c r="S1094" s="4" t="s">
        <v>151</v>
      </c>
      <c r="U1094" s="5">
        <v>45666</v>
      </c>
      <c r="V1094" s="5">
        <v>45658</v>
      </c>
      <c r="W1094" s="5">
        <v>46022</v>
      </c>
      <c r="X1094" s="5">
        <v>45658</v>
      </c>
      <c r="Y1094" s="5">
        <v>46016</v>
      </c>
      <c r="Z1094" s="4"/>
      <c r="AA1094"/>
      <c r="AB1094"/>
      <c r="AD1094" s="4" t="s">
        <v>78</v>
      </c>
      <c r="AG1094" s="3" t="s">
        <v>3057</v>
      </c>
      <c r="AN1094" s="1" t="s">
        <v>76</v>
      </c>
      <c r="AQ1094" s="1">
        <v>6411552.51</v>
      </c>
      <c r="AR1094" s="1">
        <v>6411552.51</v>
      </c>
      <c r="AS1094" s="1">
        <v>0</v>
      </c>
      <c r="AT1094" s="1">
        <v>6411552.51</v>
      </c>
      <c r="AU1094" s="1">
        <v>6411552.51</v>
      </c>
      <c r="AV1094" s="1">
        <v>0</v>
      </c>
      <c r="AW1094" s="1">
        <v>6411552.51</v>
      </c>
      <c r="AX1094" s="1">
        <v>6411552.51</v>
      </c>
      <c r="AY1094" s="1">
        <v>0</v>
      </c>
      <c r="AZ1094" s="1">
        <v>6411552.51</v>
      </c>
      <c r="BA1094" s="1">
        <v>6411552.51</v>
      </c>
      <c r="BB1094" s="1">
        <v>0</v>
      </c>
      <c r="BC1094" s="1">
        <v>0</v>
      </c>
      <c r="BD1094" s="1">
        <v>0</v>
      </c>
      <c r="BE1094" s="1">
        <v>0</v>
      </c>
      <c r="BF1094" s="1">
        <v>0</v>
      </c>
      <c r="BG1094" s="1">
        <v>0</v>
      </c>
      <c r="BH1094" s="1">
        <v>0</v>
      </c>
      <c r="BI1094" s="1">
        <v>0</v>
      </c>
      <c r="BJ1094" s="1">
        <v>0</v>
      </c>
    </row>
    <row r="1095" spans="1:62">
      <c r="A1095" s="1" t="s">
        <v>5744</v>
      </c>
      <c r="B1095" s="4" t="s">
        <v>5795</v>
      </c>
      <c r="C1095" s="4" t="s">
        <v>5796</v>
      </c>
      <c r="D1095" s="4" t="s">
        <v>5797</v>
      </c>
      <c r="E1095" s="4" t="s">
        <v>66</v>
      </c>
      <c r="F1095" s="4" t="s">
        <v>4010</v>
      </c>
      <c r="G1095" s="4" t="s">
        <v>68</v>
      </c>
      <c r="H1095" s="4" t="s">
        <v>5772</v>
      </c>
      <c r="I1095" s="1" t="s">
        <v>5773</v>
      </c>
      <c r="J1095" s="4" t="s">
        <v>648</v>
      </c>
      <c r="K1095" s="4" t="s">
        <v>3932</v>
      </c>
      <c r="L1095" s="1" t="s">
        <v>3933</v>
      </c>
      <c r="P1095" s="1" t="s">
        <v>176</v>
      </c>
      <c r="Q1095" s="1" t="s">
        <v>176</v>
      </c>
      <c r="R1095" s="4" t="s">
        <v>4013</v>
      </c>
      <c r="S1095" s="4" t="s">
        <v>151</v>
      </c>
      <c r="U1095" s="5">
        <v>45666</v>
      </c>
      <c r="V1095" s="5">
        <v>45658</v>
      </c>
      <c r="W1095" s="5">
        <v>46022</v>
      </c>
      <c r="X1095" s="5">
        <v>45658</v>
      </c>
      <c r="Y1095" s="5">
        <v>46016</v>
      </c>
      <c r="Z1095" s="4"/>
      <c r="AA1095"/>
      <c r="AB1095"/>
      <c r="AD1095" s="4" t="s">
        <v>78</v>
      </c>
      <c r="AG1095" s="3" t="s">
        <v>3057</v>
      </c>
      <c r="AN1095" s="1" t="s">
        <v>76</v>
      </c>
      <c r="AQ1095" s="1">
        <v>11664714.57</v>
      </c>
      <c r="AR1095" s="1">
        <v>11664714.57</v>
      </c>
      <c r="AS1095" s="1">
        <v>0</v>
      </c>
      <c r="AT1095" s="1">
        <v>11664714.57</v>
      </c>
      <c r="AU1095" s="1">
        <v>11664714.57</v>
      </c>
      <c r="AV1095" s="1">
        <v>0</v>
      </c>
      <c r="AW1095" s="1">
        <v>11664714.57</v>
      </c>
      <c r="AX1095" s="1">
        <v>11664714.57</v>
      </c>
      <c r="AY1095" s="1">
        <v>0</v>
      </c>
      <c r="AZ1095" s="1">
        <v>11664714.57</v>
      </c>
      <c r="BA1095" s="1">
        <v>11664714.57</v>
      </c>
      <c r="BB1095" s="1">
        <v>0</v>
      </c>
      <c r="BC1095" s="1">
        <v>0</v>
      </c>
      <c r="BD1095" s="1">
        <v>0</v>
      </c>
      <c r="BE1095" s="1">
        <v>0</v>
      </c>
      <c r="BF1095" s="1">
        <v>0</v>
      </c>
      <c r="BG1095" s="1">
        <v>0</v>
      </c>
      <c r="BH1095" s="1">
        <v>0</v>
      </c>
      <c r="BI1095" s="1">
        <v>0</v>
      </c>
      <c r="BJ1095" s="1">
        <v>0</v>
      </c>
    </row>
    <row r="1096" spans="1:62">
      <c r="A1096" s="1" t="s">
        <v>5744</v>
      </c>
      <c r="B1096" s="4" t="s">
        <v>5798</v>
      </c>
      <c r="C1096" s="4" t="s">
        <v>5799</v>
      </c>
      <c r="D1096" s="4" t="s">
        <v>5800</v>
      </c>
      <c r="E1096" s="4" t="s">
        <v>66</v>
      </c>
      <c r="F1096" s="4" t="s">
        <v>4010</v>
      </c>
      <c r="G1096" s="4" t="s">
        <v>68</v>
      </c>
      <c r="H1096" s="4" t="s">
        <v>5772</v>
      </c>
      <c r="I1096" s="1" t="s">
        <v>5773</v>
      </c>
      <c r="J1096" s="4" t="s">
        <v>648</v>
      </c>
      <c r="K1096" s="4" t="s">
        <v>3932</v>
      </c>
      <c r="L1096" s="1" t="s">
        <v>3933</v>
      </c>
      <c r="P1096" s="1" t="s">
        <v>176</v>
      </c>
      <c r="Q1096" s="1" t="s">
        <v>176</v>
      </c>
      <c r="R1096" s="4" t="s">
        <v>4013</v>
      </c>
      <c r="S1096" s="4" t="s">
        <v>151</v>
      </c>
      <c r="U1096" s="5">
        <v>45666</v>
      </c>
      <c r="V1096" s="5">
        <v>45658</v>
      </c>
      <c r="W1096" s="5">
        <v>46022</v>
      </c>
      <c r="X1096" s="5">
        <v>45658</v>
      </c>
      <c r="Y1096" s="5">
        <v>46016</v>
      </c>
      <c r="Z1096" s="4"/>
      <c r="AA1096"/>
      <c r="AB1096"/>
      <c r="AD1096" s="4" t="s">
        <v>78</v>
      </c>
      <c r="AG1096" s="3" t="s">
        <v>3057</v>
      </c>
      <c r="AN1096" s="1" t="s">
        <v>76</v>
      </c>
      <c r="AQ1096" s="1">
        <v>4972564.69</v>
      </c>
      <c r="AR1096" s="1">
        <v>4972564.69</v>
      </c>
      <c r="AS1096" s="1">
        <v>0</v>
      </c>
      <c r="AT1096" s="1">
        <v>4972564.69</v>
      </c>
      <c r="AU1096" s="1">
        <v>4972564.69</v>
      </c>
      <c r="AV1096" s="1">
        <v>0</v>
      </c>
      <c r="AW1096" s="1">
        <v>4972564.69</v>
      </c>
      <c r="AX1096" s="1">
        <v>4972564.69</v>
      </c>
      <c r="AY1096" s="1">
        <v>0</v>
      </c>
      <c r="AZ1096" s="1">
        <v>4972564.69</v>
      </c>
      <c r="BA1096" s="1">
        <v>4972564.69</v>
      </c>
      <c r="BB1096" s="1">
        <v>0</v>
      </c>
      <c r="BC1096" s="1">
        <v>0</v>
      </c>
      <c r="BD1096" s="1">
        <v>0</v>
      </c>
      <c r="BE1096" s="1">
        <v>0</v>
      </c>
      <c r="BF1096" s="1">
        <v>0</v>
      </c>
      <c r="BG1096" s="1">
        <v>0</v>
      </c>
      <c r="BH1096" s="1">
        <v>0</v>
      </c>
      <c r="BI1096" s="1">
        <v>0</v>
      </c>
      <c r="BJ1096" s="1">
        <v>0</v>
      </c>
    </row>
    <row r="1097" spans="1:62">
      <c r="A1097" s="1" t="s">
        <v>5744</v>
      </c>
      <c r="B1097" s="4" t="s">
        <v>5801</v>
      </c>
      <c r="C1097" s="4" t="s">
        <v>5802</v>
      </c>
      <c r="D1097" s="4" t="s">
        <v>5803</v>
      </c>
      <c r="E1097" s="4" t="s">
        <v>66</v>
      </c>
      <c r="F1097" s="4" t="s">
        <v>4010</v>
      </c>
      <c r="G1097" s="4" t="s">
        <v>68</v>
      </c>
      <c r="H1097" s="4" t="s">
        <v>5772</v>
      </c>
      <c r="I1097" s="1" t="s">
        <v>5773</v>
      </c>
      <c r="J1097" s="4" t="s">
        <v>648</v>
      </c>
      <c r="K1097" s="4" t="s">
        <v>3932</v>
      </c>
      <c r="L1097" s="1" t="s">
        <v>3933</v>
      </c>
      <c r="P1097" s="1" t="s">
        <v>176</v>
      </c>
      <c r="Q1097" s="1" t="s">
        <v>176</v>
      </c>
      <c r="R1097" s="4" t="s">
        <v>4013</v>
      </c>
      <c r="S1097" s="4" t="s">
        <v>151</v>
      </c>
      <c r="U1097" s="5">
        <v>45666</v>
      </c>
      <c r="V1097" s="5">
        <v>45658</v>
      </c>
      <c r="W1097" s="5">
        <v>46022</v>
      </c>
      <c r="X1097" s="5">
        <v>45658</v>
      </c>
      <c r="Y1097" s="5">
        <v>46016</v>
      </c>
      <c r="Z1097" s="4"/>
      <c r="AA1097"/>
      <c r="AB1097"/>
      <c r="AD1097" s="4" t="s">
        <v>78</v>
      </c>
      <c r="AG1097" s="3" t="s">
        <v>3057</v>
      </c>
      <c r="AN1097" s="1" t="s">
        <v>76</v>
      </c>
      <c r="AQ1097" s="1">
        <v>3035765.15</v>
      </c>
      <c r="AR1097" s="1">
        <v>3035765.15</v>
      </c>
      <c r="AS1097" s="1">
        <v>0</v>
      </c>
      <c r="AT1097" s="1">
        <v>3035765.15</v>
      </c>
      <c r="AU1097" s="1">
        <v>3035765.15</v>
      </c>
      <c r="AV1097" s="1">
        <v>0</v>
      </c>
      <c r="AW1097" s="1">
        <v>3035765.15</v>
      </c>
      <c r="AX1097" s="1">
        <v>3035765.15</v>
      </c>
      <c r="AY1097" s="1">
        <v>0</v>
      </c>
      <c r="AZ1097" s="1">
        <v>3035765.15</v>
      </c>
      <c r="BA1097" s="1">
        <v>3035765.15</v>
      </c>
      <c r="BB1097" s="1">
        <v>0</v>
      </c>
      <c r="BC1097" s="1">
        <v>0</v>
      </c>
      <c r="BD1097" s="1">
        <v>0</v>
      </c>
      <c r="BE1097" s="1">
        <v>0</v>
      </c>
      <c r="BF1097" s="1">
        <v>0</v>
      </c>
      <c r="BG1097" s="1">
        <v>0</v>
      </c>
      <c r="BH1097" s="1">
        <v>0</v>
      </c>
      <c r="BI1097" s="1">
        <v>0</v>
      </c>
      <c r="BJ1097" s="1">
        <v>0</v>
      </c>
    </row>
    <row r="1098" spans="1:62">
      <c r="A1098" s="1" t="s">
        <v>5744</v>
      </c>
      <c r="B1098" s="4" t="s">
        <v>5804</v>
      </c>
      <c r="C1098" s="4" t="s">
        <v>5805</v>
      </c>
      <c r="D1098" s="4" t="s">
        <v>5806</v>
      </c>
      <c r="E1098" s="4" t="s">
        <v>66</v>
      </c>
      <c r="F1098" s="4" t="s">
        <v>4010</v>
      </c>
      <c r="G1098" s="4" t="s">
        <v>68</v>
      </c>
      <c r="H1098" s="4" t="s">
        <v>5772</v>
      </c>
      <c r="I1098" s="1" t="s">
        <v>5773</v>
      </c>
      <c r="J1098" s="4" t="s">
        <v>648</v>
      </c>
      <c r="K1098" s="4" t="s">
        <v>3932</v>
      </c>
      <c r="L1098" s="1" t="s">
        <v>3933</v>
      </c>
      <c r="P1098" s="1" t="s">
        <v>176</v>
      </c>
      <c r="Q1098" s="1" t="s">
        <v>176</v>
      </c>
      <c r="R1098" s="4" t="s">
        <v>4013</v>
      </c>
      <c r="S1098" s="4" t="s">
        <v>151</v>
      </c>
      <c r="U1098" s="5">
        <v>45666</v>
      </c>
      <c r="V1098" s="5">
        <v>45658</v>
      </c>
      <c r="W1098" s="5">
        <v>46022</v>
      </c>
      <c r="X1098" s="5">
        <v>45658</v>
      </c>
      <c r="Y1098" s="5">
        <v>46016</v>
      </c>
      <c r="Z1098" s="4"/>
      <c r="AA1098"/>
      <c r="AB1098"/>
      <c r="AD1098" s="4" t="s">
        <v>78</v>
      </c>
      <c r="AG1098" s="3" t="s">
        <v>3057</v>
      </c>
      <c r="AN1098" s="1" t="s">
        <v>76</v>
      </c>
      <c r="AQ1098" s="1">
        <v>3709487.57</v>
      </c>
      <c r="AR1098" s="1">
        <v>3709487.57</v>
      </c>
      <c r="AS1098" s="1">
        <v>0</v>
      </c>
      <c r="AT1098" s="1">
        <v>3709487.57</v>
      </c>
      <c r="AU1098" s="1">
        <v>3709487.57</v>
      </c>
      <c r="AV1098" s="1">
        <v>0</v>
      </c>
      <c r="AW1098" s="1">
        <v>3709487.57</v>
      </c>
      <c r="AX1098" s="1">
        <v>3709487.57</v>
      </c>
      <c r="AY1098" s="1">
        <v>0</v>
      </c>
      <c r="AZ1098" s="1">
        <v>3709487.57</v>
      </c>
      <c r="BA1098" s="1">
        <v>3709487.57</v>
      </c>
      <c r="BB1098" s="1">
        <v>0</v>
      </c>
      <c r="BC1098" s="1">
        <v>0</v>
      </c>
      <c r="BD1098" s="1">
        <v>0</v>
      </c>
      <c r="BE1098" s="1">
        <v>0</v>
      </c>
      <c r="BF1098" s="1">
        <v>0</v>
      </c>
      <c r="BG1098" s="1">
        <v>0</v>
      </c>
      <c r="BH1098" s="1">
        <v>0</v>
      </c>
      <c r="BI1098" s="1">
        <v>0</v>
      </c>
      <c r="BJ1098" s="1">
        <v>0</v>
      </c>
    </row>
    <row r="1099" spans="1:62">
      <c r="A1099" s="1" t="s">
        <v>5744</v>
      </c>
      <c r="B1099" s="4" t="s">
        <v>5807</v>
      </c>
      <c r="C1099" s="4" t="s">
        <v>5808</v>
      </c>
      <c r="D1099" s="4" t="s">
        <v>5809</v>
      </c>
      <c r="E1099" s="4" t="s">
        <v>66</v>
      </c>
      <c r="F1099" s="4" t="s">
        <v>4010</v>
      </c>
      <c r="G1099" s="4" t="s">
        <v>68</v>
      </c>
      <c r="H1099" s="4" t="s">
        <v>5748</v>
      </c>
      <c r="I1099" s="1" t="s">
        <v>5749</v>
      </c>
      <c r="J1099" s="4" t="s">
        <v>648</v>
      </c>
      <c r="K1099" s="4" t="s">
        <v>3932</v>
      </c>
      <c r="L1099" s="1" t="s">
        <v>3933</v>
      </c>
      <c r="P1099" s="1" t="s">
        <v>176</v>
      </c>
      <c r="Q1099" s="1" t="s">
        <v>176</v>
      </c>
      <c r="R1099" s="4" t="s">
        <v>4013</v>
      </c>
      <c r="S1099" s="4" t="s">
        <v>151</v>
      </c>
      <c r="U1099" s="5">
        <v>45670</v>
      </c>
      <c r="V1099" s="5">
        <v>45658</v>
      </c>
      <c r="W1099" s="5">
        <v>46022</v>
      </c>
      <c r="X1099" s="5">
        <v>45670</v>
      </c>
      <c r="Y1099" s="5">
        <v>45670</v>
      </c>
      <c r="Z1099" s="4"/>
      <c r="AA1099"/>
      <c r="AB1099"/>
      <c r="AD1099" s="4" t="s">
        <v>78</v>
      </c>
      <c r="AG1099" s="3" t="s">
        <v>182</v>
      </c>
      <c r="AN1099" s="1" t="s">
        <v>76</v>
      </c>
      <c r="AQ1099" s="1">
        <v>120000</v>
      </c>
      <c r="AR1099" s="1">
        <v>120000</v>
      </c>
      <c r="AS1099" s="1">
        <v>0</v>
      </c>
      <c r="AT1099" s="1">
        <v>120000</v>
      </c>
      <c r="AU1099" s="1">
        <v>120000</v>
      </c>
      <c r="AV1099" s="1">
        <v>0</v>
      </c>
      <c r="AW1099" s="1">
        <v>107000</v>
      </c>
      <c r="AX1099" s="1">
        <v>107000</v>
      </c>
      <c r="AY1099" s="1">
        <v>0</v>
      </c>
      <c r="AZ1099" s="1">
        <v>107000</v>
      </c>
      <c r="BA1099" s="1">
        <v>107000</v>
      </c>
      <c r="BB1099" s="1">
        <v>0</v>
      </c>
      <c r="BC1099" s="1">
        <v>0</v>
      </c>
      <c r="BD1099" s="1">
        <v>0</v>
      </c>
      <c r="BE1099" s="1">
        <v>0</v>
      </c>
      <c r="BF1099" s="1">
        <v>0</v>
      </c>
      <c r="BG1099" s="1">
        <v>0</v>
      </c>
      <c r="BH1099" s="1">
        <v>0</v>
      </c>
      <c r="BI1099" s="1">
        <v>0</v>
      </c>
      <c r="BJ1099" s="1">
        <v>0</v>
      </c>
    </row>
    <row r="1100" spans="1:62">
      <c r="A1100" s="1" t="s">
        <v>5744</v>
      </c>
      <c r="B1100" s="4" t="s">
        <v>5810</v>
      </c>
      <c r="C1100" s="4" t="s">
        <v>5811</v>
      </c>
      <c r="D1100" s="4" t="s">
        <v>5812</v>
      </c>
      <c r="E1100" s="4" t="s">
        <v>66</v>
      </c>
      <c r="F1100" s="4" t="s">
        <v>4010</v>
      </c>
      <c r="G1100" s="4" t="s">
        <v>68</v>
      </c>
      <c r="H1100" s="4" t="s">
        <v>5748</v>
      </c>
      <c r="I1100" s="1" t="s">
        <v>5749</v>
      </c>
      <c r="J1100" s="4" t="s">
        <v>648</v>
      </c>
      <c r="K1100" s="4" t="s">
        <v>3932</v>
      </c>
      <c r="L1100" s="1" t="s">
        <v>3933</v>
      </c>
      <c r="P1100" s="1" t="s">
        <v>176</v>
      </c>
      <c r="Q1100" s="1" t="s">
        <v>176</v>
      </c>
      <c r="R1100" s="4" t="s">
        <v>4013</v>
      </c>
      <c r="S1100" s="4" t="s">
        <v>151</v>
      </c>
      <c r="U1100" s="5">
        <v>45673</v>
      </c>
      <c r="V1100" s="5">
        <v>45658</v>
      </c>
      <c r="W1100" s="5">
        <v>46022</v>
      </c>
      <c r="X1100" s="5">
        <v>45673</v>
      </c>
      <c r="Y1100" s="5">
        <v>46006</v>
      </c>
      <c r="Z1100" s="4"/>
      <c r="AA1100"/>
      <c r="AB1100"/>
      <c r="AD1100" s="4" t="s">
        <v>78</v>
      </c>
      <c r="AG1100" s="3" t="s">
        <v>1926</v>
      </c>
      <c r="AN1100" s="1" t="s">
        <v>76</v>
      </c>
      <c r="AQ1100" s="1">
        <v>648233</v>
      </c>
      <c r="AR1100" s="1">
        <v>648233</v>
      </c>
      <c r="AS1100" s="1">
        <v>0</v>
      </c>
      <c r="AT1100" s="1">
        <v>648233</v>
      </c>
      <c r="AU1100" s="1">
        <v>648233</v>
      </c>
      <c r="AV1100" s="1">
        <v>0</v>
      </c>
      <c r="AW1100" s="1">
        <v>393537.35</v>
      </c>
      <c r="AX1100" s="1">
        <v>393537.35</v>
      </c>
      <c r="AY1100" s="1">
        <v>0</v>
      </c>
      <c r="AZ1100" s="1">
        <v>393537.35</v>
      </c>
      <c r="BA1100" s="1">
        <v>393537.35</v>
      </c>
      <c r="BB1100" s="1">
        <v>0</v>
      </c>
      <c r="BC1100" s="1">
        <v>0</v>
      </c>
      <c r="BD1100" s="1">
        <v>0</v>
      </c>
      <c r="BE1100" s="1">
        <v>0</v>
      </c>
      <c r="BF1100" s="1">
        <v>0</v>
      </c>
      <c r="BG1100" s="1">
        <v>0</v>
      </c>
      <c r="BH1100" s="1">
        <v>0</v>
      </c>
      <c r="BI1100" s="1">
        <v>0</v>
      </c>
      <c r="BJ1100" s="1">
        <v>0</v>
      </c>
    </row>
    <row r="1101" spans="1:62">
      <c r="A1101" s="1" t="s">
        <v>5744</v>
      </c>
      <c r="B1101" s="4" t="s">
        <v>5813</v>
      </c>
      <c r="C1101" s="4" t="s">
        <v>5814</v>
      </c>
      <c r="D1101" s="4" t="s">
        <v>5815</v>
      </c>
      <c r="E1101" s="4" t="s">
        <v>66</v>
      </c>
      <c r="F1101" s="4" t="s">
        <v>4010</v>
      </c>
      <c r="G1101" s="4" t="s">
        <v>68</v>
      </c>
      <c r="H1101" s="4" t="s">
        <v>5748</v>
      </c>
      <c r="I1101" s="1" t="s">
        <v>5749</v>
      </c>
      <c r="J1101" s="4" t="s">
        <v>648</v>
      </c>
      <c r="K1101" s="4" t="s">
        <v>3932</v>
      </c>
      <c r="L1101" s="1" t="s">
        <v>3933</v>
      </c>
      <c r="P1101" s="1" t="s">
        <v>176</v>
      </c>
      <c r="Q1101" s="1" t="s">
        <v>176</v>
      </c>
      <c r="R1101" s="4" t="s">
        <v>4013</v>
      </c>
      <c r="S1101" s="4" t="s">
        <v>151</v>
      </c>
      <c r="U1101" s="5">
        <v>45674</v>
      </c>
      <c r="V1101" s="5">
        <v>45658</v>
      </c>
      <c r="W1101" s="5">
        <v>46022</v>
      </c>
      <c r="X1101" s="5">
        <v>45673</v>
      </c>
      <c r="Y1101" s="5">
        <v>46013</v>
      </c>
      <c r="Z1101" s="4"/>
      <c r="AA1101"/>
      <c r="AB1101"/>
      <c r="AD1101" s="4" t="s">
        <v>78</v>
      </c>
      <c r="AG1101" s="3" t="s">
        <v>3042</v>
      </c>
      <c r="AN1101" s="1" t="s">
        <v>76</v>
      </c>
      <c r="AQ1101" s="1">
        <v>4041000</v>
      </c>
      <c r="AR1101" s="1">
        <v>4041000</v>
      </c>
      <c r="AS1101" s="1">
        <v>0</v>
      </c>
      <c r="AT1101" s="1">
        <v>4041000</v>
      </c>
      <c r="AU1101" s="1">
        <v>4041000</v>
      </c>
      <c r="AV1101" s="1">
        <v>0</v>
      </c>
      <c r="AW1101" s="1">
        <v>3949323.34</v>
      </c>
      <c r="AX1101" s="1">
        <v>3949323.34</v>
      </c>
      <c r="AY1101" s="1">
        <v>0</v>
      </c>
      <c r="AZ1101" s="1">
        <v>3949323.34</v>
      </c>
      <c r="BA1101" s="1">
        <v>3949323.34</v>
      </c>
      <c r="BB1101" s="1">
        <v>0</v>
      </c>
      <c r="BC1101" s="1">
        <v>0</v>
      </c>
      <c r="BD1101" s="1">
        <v>0</v>
      </c>
      <c r="BE1101" s="1">
        <v>0</v>
      </c>
      <c r="BF1101" s="1">
        <v>0</v>
      </c>
      <c r="BG1101" s="1">
        <v>0</v>
      </c>
      <c r="BH1101" s="1">
        <v>0</v>
      </c>
      <c r="BI1101" s="1">
        <v>0</v>
      </c>
      <c r="BJ1101" s="1">
        <v>0</v>
      </c>
    </row>
    <row r="1102" spans="1:62">
      <c r="A1102" s="1" t="s">
        <v>5744</v>
      </c>
      <c r="B1102" s="4" t="s">
        <v>5816</v>
      </c>
      <c r="C1102" s="4" t="s">
        <v>5817</v>
      </c>
      <c r="D1102" s="4" t="s">
        <v>5818</v>
      </c>
      <c r="E1102" s="4" t="s">
        <v>66</v>
      </c>
      <c r="F1102" s="4" t="s">
        <v>4010</v>
      </c>
      <c r="G1102" s="4" t="s">
        <v>68</v>
      </c>
      <c r="H1102" s="4" t="s">
        <v>5748</v>
      </c>
      <c r="I1102" s="1" t="s">
        <v>5749</v>
      </c>
      <c r="J1102" s="4" t="s">
        <v>648</v>
      </c>
      <c r="K1102" s="4" t="s">
        <v>3932</v>
      </c>
      <c r="L1102" s="1" t="s">
        <v>3933</v>
      </c>
      <c r="P1102" s="1" t="s">
        <v>176</v>
      </c>
      <c r="Q1102" s="1" t="s">
        <v>176</v>
      </c>
      <c r="R1102" s="4" t="s">
        <v>4013</v>
      </c>
      <c r="S1102" s="4" t="s">
        <v>151</v>
      </c>
      <c r="U1102" s="5">
        <v>45677</v>
      </c>
      <c r="V1102" s="5">
        <v>45658</v>
      </c>
      <c r="W1102" s="5">
        <v>46022</v>
      </c>
      <c r="X1102" s="5">
        <v>45658</v>
      </c>
      <c r="Y1102" s="5">
        <v>46053</v>
      </c>
      <c r="Z1102" s="4"/>
      <c r="AA1102"/>
      <c r="AB1102"/>
      <c r="AD1102" s="4" t="s">
        <v>78</v>
      </c>
      <c r="AG1102" s="3" t="s">
        <v>105</v>
      </c>
      <c r="AN1102" s="1" t="s">
        <v>76</v>
      </c>
      <c r="AQ1102" s="1">
        <v>13034545</v>
      </c>
      <c r="AR1102" s="1">
        <v>13034545</v>
      </c>
      <c r="AS1102" s="1">
        <v>0</v>
      </c>
      <c r="AT1102" s="1">
        <v>13034545</v>
      </c>
      <c r="AU1102" s="1">
        <v>13034545</v>
      </c>
      <c r="AV1102" s="1">
        <v>0</v>
      </c>
      <c r="AW1102" s="1">
        <v>12054495.68</v>
      </c>
      <c r="AX1102" s="1">
        <v>12054495.68</v>
      </c>
      <c r="AY1102" s="1">
        <v>0</v>
      </c>
      <c r="AZ1102" s="1">
        <v>12054495.68</v>
      </c>
      <c r="BA1102" s="1">
        <v>12054495.68</v>
      </c>
      <c r="BB1102" s="1">
        <v>0</v>
      </c>
      <c r="BC1102" s="1">
        <v>0</v>
      </c>
      <c r="BD1102" s="1">
        <v>0</v>
      </c>
      <c r="BE1102" s="1">
        <v>0</v>
      </c>
      <c r="BF1102" s="1">
        <v>0</v>
      </c>
      <c r="BG1102" s="1">
        <v>0</v>
      </c>
      <c r="BH1102" s="1">
        <v>0</v>
      </c>
      <c r="BI1102" s="1">
        <v>0</v>
      </c>
      <c r="BJ1102" s="1">
        <v>0</v>
      </c>
    </row>
    <row r="1103" spans="1:62">
      <c r="A1103" s="1" t="s">
        <v>5744</v>
      </c>
      <c r="B1103" s="4" t="s">
        <v>5819</v>
      </c>
      <c r="C1103" s="4" t="s">
        <v>5820</v>
      </c>
      <c r="D1103" s="4" t="s">
        <v>5821</v>
      </c>
      <c r="E1103" s="4" t="s">
        <v>66</v>
      </c>
      <c r="F1103" s="4" t="s">
        <v>4010</v>
      </c>
      <c r="G1103" s="4" t="s">
        <v>68</v>
      </c>
      <c r="H1103" s="4" t="s">
        <v>5748</v>
      </c>
      <c r="I1103" s="1" t="s">
        <v>5749</v>
      </c>
      <c r="J1103" s="4" t="s">
        <v>648</v>
      </c>
      <c r="K1103" s="4" t="s">
        <v>3932</v>
      </c>
      <c r="L1103" s="1" t="s">
        <v>3933</v>
      </c>
      <c r="P1103" s="1" t="s">
        <v>176</v>
      </c>
      <c r="Q1103" s="1" t="s">
        <v>176</v>
      </c>
      <c r="R1103" s="4" t="s">
        <v>4013</v>
      </c>
      <c r="S1103" s="4" t="s">
        <v>151</v>
      </c>
      <c r="U1103" s="5">
        <v>45678</v>
      </c>
      <c r="V1103" s="5">
        <v>45658</v>
      </c>
      <c r="W1103" s="5">
        <v>46022</v>
      </c>
      <c r="X1103" s="5">
        <v>45678</v>
      </c>
      <c r="Y1103" s="5">
        <v>45853</v>
      </c>
      <c r="Z1103" s="4"/>
      <c r="AA1103"/>
      <c r="AB1103"/>
      <c r="AD1103" s="4" t="s">
        <v>78</v>
      </c>
      <c r="AG1103" s="3" t="s">
        <v>5822</v>
      </c>
      <c r="AN1103" s="1" t="s">
        <v>76</v>
      </c>
      <c r="AQ1103" s="1">
        <v>76720.97</v>
      </c>
      <c r="AR1103" s="1">
        <v>76720.97</v>
      </c>
      <c r="AS1103" s="1">
        <v>0</v>
      </c>
      <c r="AT1103" s="1">
        <v>76720.97</v>
      </c>
      <c r="AU1103" s="1">
        <v>76720.97</v>
      </c>
      <c r="AV1103" s="1">
        <v>0</v>
      </c>
      <c r="AW1103" s="1">
        <v>76720.97</v>
      </c>
      <c r="AX1103" s="1">
        <v>76720.97</v>
      </c>
      <c r="AY1103" s="1">
        <v>0</v>
      </c>
      <c r="AZ1103" s="1">
        <v>76720.97</v>
      </c>
      <c r="BA1103" s="1">
        <v>76720.97</v>
      </c>
      <c r="BB1103" s="1">
        <v>0</v>
      </c>
      <c r="BC1103" s="1">
        <v>0</v>
      </c>
      <c r="BD1103" s="1">
        <v>0</v>
      </c>
      <c r="BE1103" s="1">
        <v>0</v>
      </c>
      <c r="BF1103" s="1">
        <v>0</v>
      </c>
      <c r="BG1103" s="1">
        <v>0</v>
      </c>
      <c r="BH1103" s="1">
        <v>0</v>
      </c>
      <c r="BI1103" s="1">
        <v>0</v>
      </c>
      <c r="BJ1103" s="1">
        <v>0</v>
      </c>
    </row>
    <row r="1104" spans="1:62">
      <c r="A1104" s="1" t="s">
        <v>5744</v>
      </c>
      <c r="B1104" s="4" t="s">
        <v>5823</v>
      </c>
      <c r="C1104" s="4" t="s">
        <v>5824</v>
      </c>
      <c r="D1104" s="4" t="s">
        <v>5825</v>
      </c>
      <c r="E1104" s="4" t="s">
        <v>66</v>
      </c>
      <c r="F1104" s="4" t="s">
        <v>4010</v>
      </c>
      <c r="G1104" s="4" t="s">
        <v>68</v>
      </c>
      <c r="H1104" s="4" t="s">
        <v>5748</v>
      </c>
      <c r="I1104" s="1" t="s">
        <v>5749</v>
      </c>
      <c r="J1104" s="4" t="s">
        <v>648</v>
      </c>
      <c r="K1104" s="4" t="s">
        <v>3932</v>
      </c>
      <c r="L1104" s="1" t="s">
        <v>3933</v>
      </c>
      <c r="P1104" s="1" t="s">
        <v>176</v>
      </c>
      <c r="Q1104" s="1" t="s">
        <v>176</v>
      </c>
      <c r="R1104" s="4" t="s">
        <v>4013</v>
      </c>
      <c r="S1104" s="4" t="s">
        <v>151</v>
      </c>
      <c r="U1104" s="5">
        <v>45678</v>
      </c>
      <c r="V1104" s="5">
        <v>45658</v>
      </c>
      <c r="W1104" s="5">
        <v>46022</v>
      </c>
      <c r="X1104" s="5">
        <v>45669</v>
      </c>
      <c r="Y1104" s="5">
        <v>45669</v>
      </c>
      <c r="Z1104" s="4"/>
      <c r="AA1104"/>
      <c r="AB1104"/>
      <c r="AD1104" s="4" t="s">
        <v>78</v>
      </c>
      <c r="AG1104" s="3" t="s">
        <v>182</v>
      </c>
      <c r="AN1104" s="1" t="s">
        <v>76</v>
      </c>
      <c r="AQ1104" s="1">
        <v>30000</v>
      </c>
      <c r="AR1104" s="1">
        <v>30000</v>
      </c>
      <c r="AS1104" s="1">
        <v>0</v>
      </c>
      <c r="AT1104" s="1">
        <v>30000</v>
      </c>
      <c r="AU1104" s="1">
        <v>30000</v>
      </c>
      <c r="AV1104" s="1">
        <v>0</v>
      </c>
      <c r="AW1104" s="1">
        <v>24000</v>
      </c>
      <c r="AX1104" s="1">
        <v>24000</v>
      </c>
      <c r="AY1104" s="1">
        <v>0</v>
      </c>
      <c r="AZ1104" s="1">
        <v>24000</v>
      </c>
      <c r="BA1104" s="1">
        <v>24000</v>
      </c>
      <c r="BB1104" s="1">
        <v>0</v>
      </c>
      <c r="BC1104" s="1">
        <v>0</v>
      </c>
      <c r="BD1104" s="1">
        <v>0</v>
      </c>
      <c r="BE1104" s="1">
        <v>0</v>
      </c>
      <c r="BF1104" s="1">
        <v>0</v>
      </c>
      <c r="BG1104" s="1">
        <v>0</v>
      </c>
      <c r="BH1104" s="1">
        <v>0</v>
      </c>
      <c r="BI1104" s="1">
        <v>0</v>
      </c>
      <c r="BJ1104" s="1">
        <v>0</v>
      </c>
    </row>
    <row r="1105" spans="1:62">
      <c r="A1105" s="1" t="s">
        <v>5744</v>
      </c>
      <c r="B1105" s="4" t="s">
        <v>5826</v>
      </c>
      <c r="C1105" s="4" t="s">
        <v>5827</v>
      </c>
      <c r="D1105" s="4" t="s">
        <v>5828</v>
      </c>
      <c r="E1105" s="4" t="s">
        <v>66</v>
      </c>
      <c r="F1105" s="4" t="s">
        <v>4010</v>
      </c>
      <c r="G1105" s="4" t="s">
        <v>68</v>
      </c>
      <c r="H1105" s="4" t="s">
        <v>5748</v>
      </c>
      <c r="I1105" s="1" t="s">
        <v>5749</v>
      </c>
      <c r="J1105" s="4" t="s">
        <v>648</v>
      </c>
      <c r="K1105" s="4" t="s">
        <v>3932</v>
      </c>
      <c r="L1105" s="1" t="s">
        <v>3933</v>
      </c>
      <c r="P1105" s="1" t="s">
        <v>176</v>
      </c>
      <c r="Q1105" s="1" t="s">
        <v>176</v>
      </c>
      <c r="R1105" s="4" t="s">
        <v>4013</v>
      </c>
      <c r="S1105" s="4" t="s">
        <v>151</v>
      </c>
      <c r="U1105" s="5">
        <v>45694</v>
      </c>
      <c r="V1105" s="5">
        <v>45658</v>
      </c>
      <c r="W1105" s="5">
        <v>46022</v>
      </c>
      <c r="X1105" s="5">
        <v>45659</v>
      </c>
      <c r="Y1105" s="5">
        <v>46022</v>
      </c>
      <c r="Z1105" s="4"/>
      <c r="AA1105"/>
      <c r="AB1105"/>
      <c r="AD1105" s="4" t="s">
        <v>78</v>
      </c>
      <c r="AG1105" s="3" t="s">
        <v>5829</v>
      </c>
      <c r="AN1105" s="1" t="s">
        <v>76</v>
      </c>
      <c r="AQ1105" s="1">
        <v>2649565.11</v>
      </c>
      <c r="AR1105" s="1">
        <v>2649565.11</v>
      </c>
      <c r="AS1105" s="1">
        <v>0</v>
      </c>
      <c r="AT1105" s="1">
        <v>2649565.11</v>
      </c>
      <c r="AU1105" s="1">
        <v>2649565.11</v>
      </c>
      <c r="AV1105" s="1">
        <v>0</v>
      </c>
      <c r="AW1105" s="1">
        <v>1837397</v>
      </c>
      <c r="AX1105" s="1">
        <v>1837397</v>
      </c>
      <c r="AY1105" s="1">
        <v>0</v>
      </c>
      <c r="AZ1105" s="1">
        <v>1837397</v>
      </c>
      <c r="BA1105" s="1">
        <v>1837397</v>
      </c>
      <c r="BB1105" s="1">
        <v>0</v>
      </c>
      <c r="BC1105" s="1">
        <v>0</v>
      </c>
      <c r="BD1105" s="1">
        <v>0</v>
      </c>
      <c r="BE1105" s="1">
        <v>0</v>
      </c>
      <c r="BF1105" s="1">
        <v>0</v>
      </c>
      <c r="BG1105" s="1">
        <v>0</v>
      </c>
      <c r="BH1105" s="1">
        <v>0</v>
      </c>
      <c r="BI1105" s="1">
        <v>0</v>
      </c>
      <c r="BJ1105" s="1">
        <v>0</v>
      </c>
    </row>
    <row r="1106" spans="1:62">
      <c r="A1106" s="1" t="s">
        <v>5744</v>
      </c>
      <c r="B1106" s="4" t="s">
        <v>5830</v>
      </c>
      <c r="C1106" s="4" t="s">
        <v>5831</v>
      </c>
      <c r="D1106" s="4" t="s">
        <v>5832</v>
      </c>
      <c r="E1106" s="4" t="s">
        <v>66</v>
      </c>
      <c r="F1106" s="4" t="s">
        <v>4010</v>
      </c>
      <c r="G1106" s="4" t="s">
        <v>68</v>
      </c>
      <c r="H1106" s="4" t="s">
        <v>5748</v>
      </c>
      <c r="I1106" s="1" t="s">
        <v>5749</v>
      </c>
      <c r="J1106" s="4" t="s">
        <v>648</v>
      </c>
      <c r="K1106" s="4" t="s">
        <v>3932</v>
      </c>
      <c r="L1106" s="1" t="s">
        <v>3933</v>
      </c>
      <c r="P1106" s="1" t="s">
        <v>176</v>
      </c>
      <c r="Q1106" s="1" t="s">
        <v>176</v>
      </c>
      <c r="R1106" s="4" t="s">
        <v>4013</v>
      </c>
      <c r="S1106" s="4" t="s">
        <v>151</v>
      </c>
      <c r="U1106" s="5">
        <v>45694</v>
      </c>
      <c r="V1106" s="5">
        <v>45658</v>
      </c>
      <c r="W1106" s="5">
        <v>46022</v>
      </c>
      <c r="X1106" s="5">
        <v>45597</v>
      </c>
      <c r="Y1106" s="5">
        <v>45942</v>
      </c>
      <c r="Z1106" s="4"/>
      <c r="AA1106"/>
      <c r="AB1106"/>
      <c r="AD1106" s="4" t="s">
        <v>78</v>
      </c>
      <c r="AG1106" s="3" t="s">
        <v>3417</v>
      </c>
      <c r="AN1106" s="1" t="s">
        <v>76</v>
      </c>
      <c r="AQ1106" s="1">
        <v>1132179</v>
      </c>
      <c r="AR1106" s="1">
        <v>1132179</v>
      </c>
      <c r="AS1106" s="1">
        <v>0</v>
      </c>
      <c r="AT1106" s="1">
        <v>1132179</v>
      </c>
      <c r="AU1106" s="1">
        <v>1132179</v>
      </c>
      <c r="AV1106" s="1">
        <v>0</v>
      </c>
      <c r="AW1106" s="1">
        <v>864418.33</v>
      </c>
      <c r="AX1106" s="1">
        <v>864418.33</v>
      </c>
      <c r="AY1106" s="1">
        <v>0</v>
      </c>
      <c r="AZ1106" s="1">
        <v>864418.33</v>
      </c>
      <c r="BA1106" s="1">
        <v>864418.33</v>
      </c>
      <c r="BB1106" s="1">
        <v>0</v>
      </c>
      <c r="BC1106" s="1">
        <v>0</v>
      </c>
      <c r="BD1106" s="1">
        <v>0</v>
      </c>
      <c r="BE1106" s="1">
        <v>0</v>
      </c>
      <c r="BF1106" s="1">
        <v>0</v>
      </c>
      <c r="BG1106" s="1">
        <v>0</v>
      </c>
      <c r="BH1106" s="1">
        <v>0</v>
      </c>
      <c r="BI1106" s="1">
        <v>0</v>
      </c>
      <c r="BJ1106" s="1">
        <v>0</v>
      </c>
    </row>
    <row r="1107" spans="1:62">
      <c r="A1107" s="1" t="s">
        <v>5744</v>
      </c>
      <c r="B1107" s="4" t="s">
        <v>5833</v>
      </c>
      <c r="C1107" s="4" t="s">
        <v>5834</v>
      </c>
      <c r="D1107" s="4" t="s">
        <v>5835</v>
      </c>
      <c r="E1107" s="4" t="s">
        <v>66</v>
      </c>
      <c r="F1107" s="4" t="s">
        <v>4010</v>
      </c>
      <c r="G1107" s="4" t="s">
        <v>68</v>
      </c>
      <c r="H1107" s="4" t="s">
        <v>5748</v>
      </c>
      <c r="I1107" s="1" t="s">
        <v>5749</v>
      </c>
      <c r="J1107" s="4" t="s">
        <v>648</v>
      </c>
      <c r="K1107" s="4" t="s">
        <v>3932</v>
      </c>
      <c r="L1107" s="1" t="s">
        <v>3933</v>
      </c>
      <c r="P1107" s="1" t="s">
        <v>176</v>
      </c>
      <c r="Q1107" s="1" t="s">
        <v>176</v>
      </c>
      <c r="R1107" s="4" t="s">
        <v>4013</v>
      </c>
      <c r="S1107" s="4" t="s">
        <v>151</v>
      </c>
      <c r="U1107" s="5">
        <v>45695</v>
      </c>
      <c r="V1107" s="5">
        <v>45658</v>
      </c>
      <c r="W1107" s="5">
        <v>46022</v>
      </c>
      <c r="X1107" s="5">
        <v>45658</v>
      </c>
      <c r="Y1107" s="5">
        <v>45716</v>
      </c>
      <c r="Z1107" s="4"/>
      <c r="AA1107"/>
      <c r="AB1107"/>
      <c r="AD1107" s="4" t="s">
        <v>78</v>
      </c>
      <c r="AG1107" s="3" t="s">
        <v>4515</v>
      </c>
      <c r="AN1107" s="1" t="s">
        <v>76</v>
      </c>
      <c r="AQ1107" s="1">
        <v>17943.57</v>
      </c>
      <c r="AR1107" s="1">
        <v>17943.57</v>
      </c>
      <c r="AS1107" s="1">
        <v>0</v>
      </c>
      <c r="AT1107" s="1">
        <v>17943.57</v>
      </c>
      <c r="AU1107" s="1">
        <v>17943.57</v>
      </c>
      <c r="AV1107" s="1">
        <v>0</v>
      </c>
      <c r="AW1107" s="1">
        <v>9526.34</v>
      </c>
      <c r="AX1107" s="1">
        <v>9526.34</v>
      </c>
      <c r="AY1107" s="1">
        <v>0</v>
      </c>
      <c r="AZ1107" s="1">
        <v>9526.34</v>
      </c>
      <c r="BA1107" s="1">
        <v>9526.34</v>
      </c>
      <c r="BB1107" s="1">
        <v>0</v>
      </c>
      <c r="BC1107" s="1">
        <v>0</v>
      </c>
      <c r="BD1107" s="1">
        <v>0</v>
      </c>
      <c r="BE1107" s="1">
        <v>0</v>
      </c>
      <c r="BF1107" s="1">
        <v>0</v>
      </c>
      <c r="BG1107" s="1">
        <v>0</v>
      </c>
      <c r="BH1107" s="1">
        <v>0</v>
      </c>
      <c r="BI1107" s="1">
        <v>0</v>
      </c>
      <c r="BJ1107" s="1">
        <v>0</v>
      </c>
    </row>
    <row r="1108" spans="1:62">
      <c r="A1108" s="1" t="s">
        <v>5744</v>
      </c>
      <c r="B1108" s="4" t="s">
        <v>5836</v>
      </c>
      <c r="C1108" s="4" t="s">
        <v>5837</v>
      </c>
      <c r="D1108" s="4" t="s">
        <v>5838</v>
      </c>
      <c r="E1108" s="4" t="s">
        <v>66</v>
      </c>
      <c r="F1108" s="4" t="s">
        <v>4010</v>
      </c>
      <c r="G1108" s="4" t="s">
        <v>68</v>
      </c>
      <c r="H1108" s="4" t="s">
        <v>5748</v>
      </c>
      <c r="I1108" s="1" t="s">
        <v>5749</v>
      </c>
      <c r="J1108" s="4" t="s">
        <v>648</v>
      </c>
      <c r="K1108" s="4" t="s">
        <v>3932</v>
      </c>
      <c r="L1108" s="1" t="s">
        <v>3933</v>
      </c>
      <c r="P1108" s="1" t="s">
        <v>176</v>
      </c>
      <c r="Q1108" s="1" t="s">
        <v>176</v>
      </c>
      <c r="R1108" s="4" t="s">
        <v>4013</v>
      </c>
      <c r="S1108" s="4" t="s">
        <v>151</v>
      </c>
      <c r="U1108" s="5">
        <v>45695</v>
      </c>
      <c r="V1108" s="5">
        <v>45658</v>
      </c>
      <c r="W1108" s="5">
        <v>46022</v>
      </c>
      <c r="X1108" s="5">
        <v>45665</v>
      </c>
      <c r="Y1108" s="5">
        <v>45973</v>
      </c>
      <c r="Z1108" s="4"/>
      <c r="AA1108"/>
      <c r="AB1108"/>
      <c r="AD1108" s="4" t="s">
        <v>78</v>
      </c>
      <c r="AG1108" s="3" t="s">
        <v>3299</v>
      </c>
      <c r="AN1108" s="1" t="s">
        <v>76</v>
      </c>
      <c r="AQ1108" s="1">
        <v>1997813</v>
      </c>
      <c r="AR1108" s="1">
        <v>1997813</v>
      </c>
      <c r="AS1108" s="1">
        <v>0</v>
      </c>
      <c r="AT1108" s="1">
        <v>1997813</v>
      </c>
      <c r="AU1108" s="1">
        <v>1997813</v>
      </c>
      <c r="AV1108" s="1">
        <v>0</v>
      </c>
      <c r="AW1108" s="1">
        <v>89544</v>
      </c>
      <c r="AX1108" s="1">
        <v>89544</v>
      </c>
      <c r="AY1108" s="1">
        <v>0</v>
      </c>
      <c r="AZ1108" s="1">
        <v>89544</v>
      </c>
      <c r="BA1108" s="1">
        <v>89544</v>
      </c>
      <c r="BB1108" s="1">
        <v>0</v>
      </c>
      <c r="BC1108" s="1">
        <v>0</v>
      </c>
      <c r="BD1108" s="1">
        <v>0</v>
      </c>
      <c r="BE1108" s="1">
        <v>0</v>
      </c>
      <c r="BF1108" s="1">
        <v>0</v>
      </c>
      <c r="BG1108" s="1">
        <v>0</v>
      </c>
      <c r="BH1108" s="1">
        <v>0</v>
      </c>
      <c r="BI1108" s="1">
        <v>0</v>
      </c>
      <c r="BJ1108" s="1">
        <v>0</v>
      </c>
    </row>
    <row r="1109" spans="1:62">
      <c r="A1109" s="1" t="s">
        <v>5744</v>
      </c>
      <c r="B1109" s="4" t="s">
        <v>5839</v>
      </c>
      <c r="C1109" s="4" t="s">
        <v>5840</v>
      </c>
      <c r="D1109" s="4" t="s">
        <v>5841</v>
      </c>
      <c r="E1109" s="4" t="s">
        <v>66</v>
      </c>
      <c r="F1109" s="4" t="s">
        <v>4010</v>
      </c>
      <c r="G1109" s="4" t="s">
        <v>68</v>
      </c>
      <c r="H1109" s="4" t="s">
        <v>5748</v>
      </c>
      <c r="I1109" s="1" t="s">
        <v>5749</v>
      </c>
      <c r="J1109" s="4" t="s">
        <v>648</v>
      </c>
      <c r="K1109" s="4" t="s">
        <v>3932</v>
      </c>
      <c r="L1109" s="1" t="s">
        <v>3933</v>
      </c>
      <c r="P1109" s="1" t="s">
        <v>176</v>
      </c>
      <c r="Q1109" s="1" t="s">
        <v>176</v>
      </c>
      <c r="R1109" s="4" t="s">
        <v>4013</v>
      </c>
      <c r="S1109" s="4" t="s">
        <v>151</v>
      </c>
      <c r="U1109" s="5">
        <v>45695</v>
      </c>
      <c r="V1109" s="5">
        <v>45658</v>
      </c>
      <c r="W1109" s="5">
        <v>46022</v>
      </c>
      <c r="X1109" s="5">
        <v>45658</v>
      </c>
      <c r="Y1109" s="5">
        <v>45747</v>
      </c>
      <c r="Z1109" s="4"/>
      <c r="AA1109"/>
      <c r="AB1109"/>
      <c r="AD1109" s="4" t="s">
        <v>78</v>
      </c>
      <c r="AG1109" s="3" t="s">
        <v>940</v>
      </c>
      <c r="AN1109" s="1" t="s">
        <v>76</v>
      </c>
      <c r="AQ1109" s="1">
        <v>1682641.3</v>
      </c>
      <c r="AR1109" s="1">
        <v>1682641.3</v>
      </c>
      <c r="AS1109" s="1">
        <v>0</v>
      </c>
      <c r="AT1109" s="1">
        <v>1682641.3</v>
      </c>
      <c r="AU1109" s="1">
        <v>1682641.3</v>
      </c>
      <c r="AV1109" s="1">
        <v>0</v>
      </c>
      <c r="AW1109" s="1">
        <v>1598985</v>
      </c>
      <c r="AX1109" s="1">
        <v>1598985</v>
      </c>
      <c r="AY1109" s="1">
        <v>0</v>
      </c>
      <c r="AZ1109" s="1">
        <v>1598985</v>
      </c>
      <c r="BA1109" s="1">
        <v>1598985</v>
      </c>
      <c r="BB1109" s="1">
        <v>0</v>
      </c>
      <c r="BC1109" s="1">
        <v>0</v>
      </c>
      <c r="BD1109" s="1">
        <v>0</v>
      </c>
      <c r="BE1109" s="1">
        <v>0</v>
      </c>
      <c r="BF1109" s="1">
        <v>0</v>
      </c>
      <c r="BG1109" s="1">
        <v>0</v>
      </c>
      <c r="BH1109" s="1">
        <v>0</v>
      </c>
      <c r="BI1109" s="1">
        <v>0</v>
      </c>
      <c r="BJ1109" s="1">
        <v>0</v>
      </c>
    </row>
    <row r="1110" spans="1:62">
      <c r="A1110" s="1" t="s">
        <v>5744</v>
      </c>
      <c r="B1110" s="4" t="s">
        <v>5842</v>
      </c>
      <c r="C1110" s="4" t="s">
        <v>5843</v>
      </c>
      <c r="D1110" s="4" t="s">
        <v>5844</v>
      </c>
      <c r="E1110" s="4" t="s">
        <v>66</v>
      </c>
      <c r="F1110" s="4" t="s">
        <v>4010</v>
      </c>
      <c r="G1110" s="4" t="s">
        <v>68</v>
      </c>
      <c r="H1110" s="4" t="s">
        <v>5748</v>
      </c>
      <c r="I1110" s="1" t="s">
        <v>5749</v>
      </c>
      <c r="J1110" s="4" t="s">
        <v>648</v>
      </c>
      <c r="K1110" s="4" t="s">
        <v>3932</v>
      </c>
      <c r="L1110" s="1" t="s">
        <v>3933</v>
      </c>
      <c r="P1110" s="1" t="s">
        <v>176</v>
      </c>
      <c r="Q1110" s="1" t="s">
        <v>176</v>
      </c>
      <c r="R1110" s="4" t="s">
        <v>4013</v>
      </c>
      <c r="S1110" s="4" t="s">
        <v>151</v>
      </c>
      <c r="U1110" s="5">
        <v>45698</v>
      </c>
      <c r="V1110" s="5">
        <v>45658</v>
      </c>
      <c r="W1110" s="5">
        <v>46022</v>
      </c>
      <c r="X1110" s="5">
        <v>45698</v>
      </c>
      <c r="Y1110" s="5">
        <v>46022</v>
      </c>
      <c r="Z1110" s="4"/>
      <c r="AA1110"/>
      <c r="AB1110"/>
      <c r="AD1110" s="4" t="s">
        <v>78</v>
      </c>
      <c r="AG1110" s="3" t="s">
        <v>5845</v>
      </c>
      <c r="AN1110" s="1" t="s">
        <v>76</v>
      </c>
      <c r="AQ1110" s="1">
        <v>103880</v>
      </c>
      <c r="AR1110" s="1">
        <v>103880</v>
      </c>
      <c r="AS1110" s="1">
        <v>0</v>
      </c>
      <c r="AT1110" s="1">
        <v>103880</v>
      </c>
      <c r="AU1110" s="1">
        <v>103880</v>
      </c>
      <c r="AV1110" s="1">
        <v>0</v>
      </c>
      <c r="AW1110" s="1">
        <v>100191.12</v>
      </c>
      <c r="AX1110" s="1">
        <v>100191.12</v>
      </c>
      <c r="AY1110" s="1">
        <v>0</v>
      </c>
      <c r="AZ1110" s="1">
        <v>100191.12</v>
      </c>
      <c r="BA1110" s="1">
        <v>100191.12</v>
      </c>
      <c r="BB1110" s="1">
        <v>0</v>
      </c>
      <c r="BC1110" s="1">
        <v>0</v>
      </c>
      <c r="BD1110" s="1">
        <v>0</v>
      </c>
      <c r="BE1110" s="1">
        <v>0</v>
      </c>
      <c r="BF1110" s="1">
        <v>0</v>
      </c>
      <c r="BG1110" s="1">
        <v>0</v>
      </c>
      <c r="BH1110" s="1">
        <v>0</v>
      </c>
      <c r="BI1110" s="1">
        <v>0</v>
      </c>
      <c r="BJ1110" s="1">
        <v>0</v>
      </c>
    </row>
    <row r="1111" spans="1:62">
      <c r="A1111" s="1" t="s">
        <v>5744</v>
      </c>
      <c r="B1111" s="4" t="s">
        <v>5846</v>
      </c>
      <c r="C1111" s="4" t="s">
        <v>5847</v>
      </c>
      <c r="D1111" s="4" t="s">
        <v>5848</v>
      </c>
      <c r="E1111" s="4" t="s">
        <v>66</v>
      </c>
      <c r="F1111" s="4" t="s">
        <v>4010</v>
      </c>
      <c r="G1111" s="4" t="s">
        <v>68</v>
      </c>
      <c r="H1111" s="4" t="s">
        <v>5748</v>
      </c>
      <c r="I1111" s="1" t="s">
        <v>5749</v>
      </c>
      <c r="J1111" s="4" t="s">
        <v>648</v>
      </c>
      <c r="K1111" s="4" t="s">
        <v>3932</v>
      </c>
      <c r="L1111" s="1" t="s">
        <v>3933</v>
      </c>
      <c r="P1111" s="1" t="s">
        <v>176</v>
      </c>
      <c r="Q1111" s="1" t="s">
        <v>176</v>
      </c>
      <c r="R1111" s="4" t="s">
        <v>4013</v>
      </c>
      <c r="S1111" s="4" t="s">
        <v>151</v>
      </c>
      <c r="U1111" s="5">
        <v>45698</v>
      </c>
      <c r="V1111" s="5">
        <v>45658</v>
      </c>
      <c r="W1111" s="5">
        <v>46022</v>
      </c>
      <c r="X1111" s="5">
        <v>45697</v>
      </c>
      <c r="Y1111" s="5">
        <v>45700</v>
      </c>
      <c r="Z1111" s="4"/>
      <c r="AA1111"/>
      <c r="AB1111"/>
      <c r="AD1111" s="4" t="s">
        <v>78</v>
      </c>
      <c r="AG1111" s="3" t="s">
        <v>349</v>
      </c>
      <c r="AN1111" s="1" t="s">
        <v>76</v>
      </c>
      <c r="AQ1111" s="1">
        <v>75000</v>
      </c>
      <c r="AR1111" s="1">
        <v>75000</v>
      </c>
      <c r="AS1111" s="1">
        <v>0</v>
      </c>
      <c r="AT1111" s="1">
        <v>75000</v>
      </c>
      <c r="AU1111" s="1">
        <v>75000</v>
      </c>
      <c r="AV1111" s="1">
        <v>0</v>
      </c>
      <c r="AW1111" s="1">
        <v>40000</v>
      </c>
      <c r="AX1111" s="1">
        <v>40000</v>
      </c>
      <c r="AY1111" s="1">
        <v>0</v>
      </c>
      <c r="AZ1111" s="1">
        <v>40000</v>
      </c>
      <c r="BA1111" s="1">
        <v>40000</v>
      </c>
      <c r="BB1111" s="1">
        <v>0</v>
      </c>
      <c r="BC1111" s="1">
        <v>0</v>
      </c>
      <c r="BD1111" s="1">
        <v>0</v>
      </c>
      <c r="BE1111" s="1">
        <v>0</v>
      </c>
      <c r="BF1111" s="1">
        <v>0</v>
      </c>
      <c r="BG1111" s="1">
        <v>0</v>
      </c>
      <c r="BH1111" s="1">
        <v>0</v>
      </c>
      <c r="BI1111" s="1">
        <v>0</v>
      </c>
      <c r="BJ1111" s="1">
        <v>0</v>
      </c>
    </row>
    <row r="1112" spans="1:62">
      <c r="A1112" s="1" t="s">
        <v>5744</v>
      </c>
      <c r="B1112" s="4" t="s">
        <v>5849</v>
      </c>
      <c r="C1112" s="4" t="s">
        <v>5850</v>
      </c>
      <c r="D1112" s="4" t="s">
        <v>5851</v>
      </c>
      <c r="E1112" s="4" t="s">
        <v>66</v>
      </c>
      <c r="F1112" s="4" t="s">
        <v>4010</v>
      </c>
      <c r="G1112" s="4" t="s">
        <v>68</v>
      </c>
      <c r="H1112" s="4" t="s">
        <v>5748</v>
      </c>
      <c r="I1112" s="1" t="s">
        <v>5749</v>
      </c>
      <c r="J1112" s="4" t="s">
        <v>648</v>
      </c>
      <c r="K1112" s="4" t="s">
        <v>3932</v>
      </c>
      <c r="L1112" s="1" t="s">
        <v>3933</v>
      </c>
      <c r="P1112" s="1" t="s">
        <v>176</v>
      </c>
      <c r="Q1112" s="1" t="s">
        <v>176</v>
      </c>
      <c r="R1112" s="4" t="s">
        <v>4013</v>
      </c>
      <c r="S1112" s="4" t="s">
        <v>151</v>
      </c>
      <c r="U1112" s="5">
        <v>45698</v>
      </c>
      <c r="V1112" s="5">
        <v>45658</v>
      </c>
      <c r="W1112" s="5">
        <v>46022</v>
      </c>
      <c r="X1112" s="5">
        <v>45658</v>
      </c>
      <c r="Y1112" s="5">
        <v>45747</v>
      </c>
      <c r="Z1112" s="4"/>
      <c r="AA1112"/>
      <c r="AB1112"/>
      <c r="AD1112" s="4" t="s">
        <v>78</v>
      </c>
      <c r="AG1112" s="3" t="s">
        <v>940</v>
      </c>
      <c r="AN1112" s="1" t="s">
        <v>76</v>
      </c>
      <c r="AQ1112" s="1">
        <v>333574.4</v>
      </c>
      <c r="AR1112" s="1">
        <v>333574.4</v>
      </c>
      <c r="AS1112" s="1">
        <v>0</v>
      </c>
      <c r="AT1112" s="1">
        <v>333574.4</v>
      </c>
      <c r="AU1112" s="1">
        <v>333574.4</v>
      </c>
      <c r="AV1112" s="1">
        <v>0</v>
      </c>
      <c r="AW1112" s="1">
        <v>290430.96</v>
      </c>
      <c r="AX1112" s="1">
        <v>290430.96</v>
      </c>
      <c r="AY1112" s="1">
        <v>0</v>
      </c>
      <c r="AZ1112" s="1">
        <v>290430.96</v>
      </c>
      <c r="BA1112" s="1">
        <v>290430.96</v>
      </c>
      <c r="BB1112" s="1">
        <v>0</v>
      </c>
      <c r="BC1112" s="1">
        <v>0</v>
      </c>
      <c r="BD1112" s="1">
        <v>0</v>
      </c>
      <c r="BE1112" s="1">
        <v>0</v>
      </c>
      <c r="BF1112" s="1">
        <v>0</v>
      </c>
      <c r="BG1112" s="1">
        <v>0</v>
      </c>
      <c r="BH1112" s="1">
        <v>0</v>
      </c>
      <c r="BI1112" s="1">
        <v>0</v>
      </c>
      <c r="BJ1112" s="1">
        <v>0</v>
      </c>
    </row>
    <row r="1113" spans="1:62">
      <c r="A1113" s="1" t="s">
        <v>5744</v>
      </c>
      <c r="B1113" s="4" t="s">
        <v>5852</v>
      </c>
      <c r="C1113" s="4" t="s">
        <v>5853</v>
      </c>
      <c r="D1113" s="4" t="s">
        <v>5854</v>
      </c>
      <c r="E1113" s="4" t="s">
        <v>66</v>
      </c>
      <c r="F1113" s="4" t="s">
        <v>4010</v>
      </c>
      <c r="G1113" s="4" t="s">
        <v>68</v>
      </c>
      <c r="H1113" s="4" t="s">
        <v>5748</v>
      </c>
      <c r="I1113" s="1" t="s">
        <v>5749</v>
      </c>
      <c r="J1113" s="4" t="s">
        <v>648</v>
      </c>
      <c r="K1113" s="4" t="s">
        <v>3932</v>
      </c>
      <c r="L1113" s="1" t="s">
        <v>3933</v>
      </c>
      <c r="P1113" s="1" t="s">
        <v>176</v>
      </c>
      <c r="Q1113" s="1" t="s">
        <v>176</v>
      </c>
      <c r="R1113" s="4" t="s">
        <v>4013</v>
      </c>
      <c r="S1113" s="4" t="s">
        <v>151</v>
      </c>
      <c r="U1113" s="5">
        <v>45698</v>
      </c>
      <c r="V1113" s="5">
        <v>45658</v>
      </c>
      <c r="W1113" s="5">
        <v>46022</v>
      </c>
      <c r="X1113" s="5">
        <v>45695</v>
      </c>
      <c r="Y1113" s="5">
        <v>45777</v>
      </c>
      <c r="Z1113" s="4"/>
      <c r="AA1113"/>
      <c r="AB1113"/>
      <c r="AD1113" s="4" t="s">
        <v>78</v>
      </c>
      <c r="AG1113" s="3" t="s">
        <v>2940</v>
      </c>
      <c r="AN1113" s="1" t="s">
        <v>76</v>
      </c>
      <c r="AQ1113" s="1">
        <v>198000</v>
      </c>
      <c r="AR1113" s="1">
        <v>198000</v>
      </c>
      <c r="AS1113" s="1">
        <v>0</v>
      </c>
      <c r="AT1113" s="1">
        <v>198000</v>
      </c>
      <c r="AU1113" s="1">
        <v>198000</v>
      </c>
      <c r="AV1113" s="1">
        <v>0</v>
      </c>
      <c r="AW1113" s="1">
        <v>137150</v>
      </c>
      <c r="AX1113" s="1">
        <v>137150</v>
      </c>
      <c r="AY1113" s="1">
        <v>0</v>
      </c>
      <c r="AZ1113" s="1">
        <v>137150</v>
      </c>
      <c r="BA1113" s="1">
        <v>137150</v>
      </c>
      <c r="BB1113" s="1">
        <v>0</v>
      </c>
      <c r="BC1113" s="1">
        <v>0</v>
      </c>
      <c r="BD1113" s="1">
        <v>0</v>
      </c>
      <c r="BE1113" s="1">
        <v>0</v>
      </c>
      <c r="BF1113" s="1">
        <v>0</v>
      </c>
      <c r="BG1113" s="1">
        <v>0</v>
      </c>
      <c r="BH1113" s="1">
        <v>0</v>
      </c>
      <c r="BI1113" s="1">
        <v>0</v>
      </c>
      <c r="BJ1113" s="1">
        <v>0</v>
      </c>
    </row>
    <row r="1114" spans="1:62">
      <c r="A1114" s="1" t="s">
        <v>5744</v>
      </c>
      <c r="B1114" s="4" t="s">
        <v>5855</v>
      </c>
      <c r="C1114" s="4" t="s">
        <v>5856</v>
      </c>
      <c r="D1114" s="4" t="s">
        <v>5857</v>
      </c>
      <c r="E1114" s="4" t="s">
        <v>66</v>
      </c>
      <c r="F1114" s="4" t="s">
        <v>4010</v>
      </c>
      <c r="G1114" s="4" t="s">
        <v>68</v>
      </c>
      <c r="H1114" s="4" t="s">
        <v>5748</v>
      </c>
      <c r="I1114" s="1" t="s">
        <v>5749</v>
      </c>
      <c r="J1114" s="4" t="s">
        <v>648</v>
      </c>
      <c r="K1114" s="4" t="s">
        <v>3932</v>
      </c>
      <c r="L1114" s="1" t="s">
        <v>3933</v>
      </c>
      <c r="P1114" s="1" t="s">
        <v>176</v>
      </c>
      <c r="Q1114" s="1" t="s">
        <v>176</v>
      </c>
      <c r="R1114" s="4" t="s">
        <v>4013</v>
      </c>
      <c r="S1114" s="4" t="s">
        <v>151</v>
      </c>
      <c r="U1114" s="5">
        <v>45699</v>
      </c>
      <c r="V1114" s="5">
        <v>45658</v>
      </c>
      <c r="W1114" s="5">
        <v>46022</v>
      </c>
      <c r="X1114" s="5">
        <v>45658</v>
      </c>
      <c r="Y1114" s="5">
        <v>46022</v>
      </c>
      <c r="Z1114" s="4"/>
      <c r="AA1114"/>
      <c r="AB1114"/>
      <c r="AD1114" s="4" t="s">
        <v>78</v>
      </c>
      <c r="AG1114" s="3" t="s">
        <v>331</v>
      </c>
      <c r="AN1114" s="1" t="s">
        <v>76</v>
      </c>
      <c r="AQ1114" s="1">
        <v>27957.1</v>
      </c>
      <c r="AR1114" s="1">
        <v>27957.1</v>
      </c>
      <c r="AS1114" s="1">
        <v>0</v>
      </c>
      <c r="AT1114" s="1">
        <v>27957.1</v>
      </c>
      <c r="AU1114" s="1">
        <v>27957.1</v>
      </c>
      <c r="AV1114" s="1">
        <v>0</v>
      </c>
      <c r="AW1114" s="1">
        <v>18523.14</v>
      </c>
      <c r="AX1114" s="1">
        <v>18523.14</v>
      </c>
      <c r="AY1114" s="1">
        <v>0</v>
      </c>
      <c r="AZ1114" s="1">
        <v>18523.14</v>
      </c>
      <c r="BA1114" s="1">
        <v>18523.14</v>
      </c>
      <c r="BB1114" s="1">
        <v>0</v>
      </c>
      <c r="BC1114" s="1">
        <v>0</v>
      </c>
      <c r="BD1114" s="1">
        <v>0</v>
      </c>
      <c r="BE1114" s="1">
        <v>0</v>
      </c>
      <c r="BF1114" s="1">
        <v>0</v>
      </c>
      <c r="BG1114" s="1">
        <v>0</v>
      </c>
      <c r="BH1114" s="1">
        <v>0</v>
      </c>
      <c r="BI1114" s="1">
        <v>0</v>
      </c>
      <c r="BJ1114" s="1">
        <v>0</v>
      </c>
    </row>
    <row r="1115" spans="1:62">
      <c r="A1115" s="1" t="s">
        <v>5744</v>
      </c>
      <c r="B1115" s="4" t="s">
        <v>5858</v>
      </c>
      <c r="C1115" s="4" t="s">
        <v>5859</v>
      </c>
      <c r="D1115" s="4" t="s">
        <v>5860</v>
      </c>
      <c r="E1115" s="4" t="s">
        <v>66</v>
      </c>
      <c r="F1115" s="4" t="s">
        <v>4010</v>
      </c>
      <c r="G1115" s="4" t="s">
        <v>68</v>
      </c>
      <c r="H1115" s="4" t="s">
        <v>5748</v>
      </c>
      <c r="I1115" s="1" t="s">
        <v>5749</v>
      </c>
      <c r="J1115" s="4" t="s">
        <v>648</v>
      </c>
      <c r="K1115" s="4" t="s">
        <v>3932</v>
      </c>
      <c r="L1115" s="1" t="s">
        <v>3933</v>
      </c>
      <c r="P1115" s="1" t="s">
        <v>176</v>
      </c>
      <c r="Q1115" s="1" t="s">
        <v>176</v>
      </c>
      <c r="R1115" s="4" t="s">
        <v>4013</v>
      </c>
      <c r="S1115" s="4" t="s">
        <v>151</v>
      </c>
      <c r="U1115" s="5">
        <v>45699</v>
      </c>
      <c r="V1115" s="5">
        <v>45658</v>
      </c>
      <c r="W1115" s="5">
        <v>46022</v>
      </c>
      <c r="X1115" s="5">
        <v>45658</v>
      </c>
      <c r="Y1115" s="5">
        <v>45747</v>
      </c>
      <c r="Z1115" s="4"/>
      <c r="AA1115"/>
      <c r="AB1115"/>
      <c r="AD1115" s="4" t="s">
        <v>78</v>
      </c>
      <c r="AG1115" s="3" t="s">
        <v>940</v>
      </c>
      <c r="AN1115" s="1" t="s">
        <v>76</v>
      </c>
      <c r="AQ1115" s="1">
        <v>128889.3</v>
      </c>
      <c r="AR1115" s="1">
        <v>128889.3</v>
      </c>
      <c r="AS1115" s="1">
        <v>0</v>
      </c>
      <c r="AT1115" s="1">
        <v>128889.3</v>
      </c>
      <c r="AU1115" s="1">
        <v>128889.3</v>
      </c>
      <c r="AV1115" s="1">
        <v>0</v>
      </c>
      <c r="AW1115" s="1">
        <v>122070</v>
      </c>
      <c r="AX1115" s="1">
        <v>122070</v>
      </c>
      <c r="AY1115" s="1">
        <v>0</v>
      </c>
      <c r="AZ1115" s="1">
        <v>122070</v>
      </c>
      <c r="BA1115" s="1">
        <v>122070</v>
      </c>
      <c r="BB1115" s="1">
        <v>0</v>
      </c>
      <c r="BC1115" s="1">
        <v>0</v>
      </c>
      <c r="BD1115" s="1">
        <v>0</v>
      </c>
      <c r="BE1115" s="1">
        <v>0</v>
      </c>
      <c r="BF1115" s="1">
        <v>0</v>
      </c>
      <c r="BG1115" s="1">
        <v>0</v>
      </c>
      <c r="BH1115" s="1">
        <v>0</v>
      </c>
      <c r="BI1115" s="1">
        <v>0</v>
      </c>
      <c r="BJ1115" s="1">
        <v>0</v>
      </c>
    </row>
    <row r="1116" spans="1:62">
      <c r="A1116" s="1" t="s">
        <v>5744</v>
      </c>
      <c r="B1116" s="4" t="s">
        <v>5861</v>
      </c>
      <c r="C1116" s="4" t="s">
        <v>5862</v>
      </c>
      <c r="D1116" s="4" t="s">
        <v>5863</v>
      </c>
      <c r="E1116" s="4" t="s">
        <v>66</v>
      </c>
      <c r="F1116" s="4" t="s">
        <v>4010</v>
      </c>
      <c r="G1116" s="4" t="s">
        <v>68</v>
      </c>
      <c r="H1116" s="4" t="s">
        <v>5748</v>
      </c>
      <c r="I1116" s="1" t="s">
        <v>5749</v>
      </c>
      <c r="J1116" s="4" t="s">
        <v>648</v>
      </c>
      <c r="K1116" s="4" t="s">
        <v>3932</v>
      </c>
      <c r="L1116" s="1" t="s">
        <v>3933</v>
      </c>
      <c r="P1116" s="1" t="s">
        <v>176</v>
      </c>
      <c r="Q1116" s="1" t="s">
        <v>176</v>
      </c>
      <c r="R1116" s="4" t="s">
        <v>4013</v>
      </c>
      <c r="S1116" s="4" t="s">
        <v>151</v>
      </c>
      <c r="U1116" s="5">
        <v>45699</v>
      </c>
      <c r="V1116" s="5">
        <v>45658</v>
      </c>
      <c r="W1116" s="5">
        <v>46022</v>
      </c>
      <c r="X1116" s="5">
        <v>45658</v>
      </c>
      <c r="Y1116" s="5">
        <v>45747</v>
      </c>
      <c r="Z1116" s="4"/>
      <c r="AA1116"/>
      <c r="AB1116"/>
      <c r="AD1116" s="4" t="s">
        <v>78</v>
      </c>
      <c r="AG1116" s="3" t="s">
        <v>940</v>
      </c>
      <c r="AN1116" s="1" t="s">
        <v>76</v>
      </c>
      <c r="AQ1116" s="1">
        <v>420946.96</v>
      </c>
      <c r="AR1116" s="1">
        <v>420946.96</v>
      </c>
      <c r="AS1116" s="1">
        <v>0</v>
      </c>
      <c r="AT1116" s="1">
        <v>420946.96</v>
      </c>
      <c r="AU1116" s="1">
        <v>420946.96</v>
      </c>
      <c r="AV1116" s="1">
        <v>0</v>
      </c>
      <c r="AW1116" s="1">
        <v>409995.9</v>
      </c>
      <c r="AX1116" s="1">
        <v>409995.9</v>
      </c>
      <c r="AY1116" s="1">
        <v>0</v>
      </c>
      <c r="AZ1116" s="1">
        <v>409995.9</v>
      </c>
      <c r="BA1116" s="1">
        <v>409995.9</v>
      </c>
      <c r="BB1116" s="1">
        <v>0</v>
      </c>
      <c r="BC1116" s="1">
        <v>0</v>
      </c>
      <c r="BD1116" s="1">
        <v>0</v>
      </c>
      <c r="BE1116" s="1">
        <v>0</v>
      </c>
      <c r="BF1116" s="1">
        <v>0</v>
      </c>
      <c r="BG1116" s="1">
        <v>0</v>
      </c>
      <c r="BH1116" s="1">
        <v>0</v>
      </c>
      <c r="BI1116" s="1">
        <v>0</v>
      </c>
      <c r="BJ1116" s="1">
        <v>0</v>
      </c>
    </row>
    <row r="1117" spans="1:62">
      <c r="A1117" s="1" t="s">
        <v>5744</v>
      </c>
      <c r="B1117" s="4" t="s">
        <v>5864</v>
      </c>
      <c r="C1117" s="4" t="s">
        <v>5865</v>
      </c>
      <c r="D1117" s="4" t="s">
        <v>5866</v>
      </c>
      <c r="E1117" s="4" t="s">
        <v>66</v>
      </c>
      <c r="F1117" s="4" t="s">
        <v>4010</v>
      </c>
      <c r="G1117" s="4" t="s">
        <v>68</v>
      </c>
      <c r="H1117" s="4" t="s">
        <v>5748</v>
      </c>
      <c r="I1117" s="1" t="s">
        <v>5749</v>
      </c>
      <c r="J1117" s="4" t="s">
        <v>648</v>
      </c>
      <c r="K1117" s="4" t="s">
        <v>3932</v>
      </c>
      <c r="L1117" s="1" t="s">
        <v>3933</v>
      </c>
      <c r="P1117" s="1" t="s">
        <v>176</v>
      </c>
      <c r="Q1117" s="1" t="s">
        <v>176</v>
      </c>
      <c r="R1117" s="4" t="s">
        <v>4013</v>
      </c>
      <c r="S1117" s="4" t="s">
        <v>151</v>
      </c>
      <c r="U1117" s="5">
        <v>45701</v>
      </c>
      <c r="V1117" s="5">
        <v>45658</v>
      </c>
      <c r="W1117" s="5">
        <v>46022</v>
      </c>
      <c r="X1117" s="5">
        <v>45704</v>
      </c>
      <c r="Y1117" s="5">
        <v>45704</v>
      </c>
      <c r="Z1117" s="4"/>
      <c r="AA1117"/>
      <c r="AB1117"/>
      <c r="AD1117" s="4" t="s">
        <v>78</v>
      </c>
      <c r="AG1117" s="3" t="s">
        <v>182</v>
      </c>
      <c r="AN1117" s="1" t="s">
        <v>76</v>
      </c>
      <c r="AQ1117" s="1">
        <v>100000</v>
      </c>
      <c r="AR1117" s="1">
        <v>100000</v>
      </c>
      <c r="AS1117" s="1">
        <v>0</v>
      </c>
      <c r="AT1117" s="1">
        <v>100000</v>
      </c>
      <c r="AU1117" s="1">
        <v>100000</v>
      </c>
      <c r="AV1117" s="1">
        <v>0</v>
      </c>
      <c r="AW1117" s="1">
        <v>100000</v>
      </c>
      <c r="AX1117" s="1">
        <v>100000</v>
      </c>
      <c r="AY1117" s="1">
        <v>0</v>
      </c>
      <c r="AZ1117" s="1">
        <v>100000</v>
      </c>
      <c r="BA1117" s="1">
        <v>100000</v>
      </c>
      <c r="BB1117" s="1">
        <v>0</v>
      </c>
      <c r="BC1117" s="1">
        <v>0</v>
      </c>
      <c r="BD1117" s="1">
        <v>0</v>
      </c>
      <c r="BE1117" s="1">
        <v>0</v>
      </c>
      <c r="BF1117" s="1">
        <v>0</v>
      </c>
      <c r="BG1117" s="1">
        <v>0</v>
      </c>
      <c r="BH1117" s="1">
        <v>0</v>
      </c>
      <c r="BI1117" s="1">
        <v>0</v>
      </c>
      <c r="BJ1117" s="1">
        <v>0</v>
      </c>
    </row>
    <row r="1118" spans="1:62">
      <c r="A1118" s="1" t="s">
        <v>5744</v>
      </c>
      <c r="B1118" s="4" t="s">
        <v>5867</v>
      </c>
      <c r="C1118" s="4" t="s">
        <v>5868</v>
      </c>
      <c r="D1118" s="4" t="s">
        <v>5869</v>
      </c>
      <c r="E1118" s="4" t="s">
        <v>66</v>
      </c>
      <c r="F1118" s="4" t="s">
        <v>4010</v>
      </c>
      <c r="G1118" s="4" t="s">
        <v>68</v>
      </c>
      <c r="H1118" s="4" t="s">
        <v>5748</v>
      </c>
      <c r="I1118" s="1" t="s">
        <v>5749</v>
      </c>
      <c r="J1118" s="4" t="s">
        <v>648</v>
      </c>
      <c r="K1118" s="4" t="s">
        <v>3932</v>
      </c>
      <c r="L1118" s="1" t="s">
        <v>3933</v>
      </c>
      <c r="P1118" s="1" t="s">
        <v>176</v>
      </c>
      <c r="Q1118" s="1" t="s">
        <v>176</v>
      </c>
      <c r="R1118" s="4" t="s">
        <v>4013</v>
      </c>
      <c r="S1118" s="4" t="s">
        <v>151</v>
      </c>
      <c r="U1118" s="5">
        <v>45701</v>
      </c>
      <c r="V1118" s="5">
        <v>45658</v>
      </c>
      <c r="W1118" s="5">
        <v>46022</v>
      </c>
      <c r="X1118" s="5">
        <v>45701</v>
      </c>
      <c r="Y1118" s="5">
        <v>45778</v>
      </c>
      <c r="Z1118" s="4"/>
      <c r="AA1118"/>
      <c r="AB1118"/>
      <c r="AD1118" s="4" t="s">
        <v>78</v>
      </c>
      <c r="AG1118" s="3" t="s">
        <v>3866</v>
      </c>
      <c r="AN1118" s="1" t="s">
        <v>76</v>
      </c>
      <c r="AQ1118" s="1">
        <v>270000</v>
      </c>
      <c r="AR1118" s="1">
        <v>270000</v>
      </c>
      <c r="AS1118" s="1">
        <v>0</v>
      </c>
      <c r="AT1118" s="1">
        <v>270000</v>
      </c>
      <c r="AU1118" s="1">
        <v>270000</v>
      </c>
      <c r="AV1118" s="1">
        <v>0</v>
      </c>
      <c r="AW1118" s="1">
        <v>195057.94</v>
      </c>
      <c r="AX1118" s="1">
        <v>195057.94</v>
      </c>
      <c r="AY1118" s="1">
        <v>0</v>
      </c>
      <c r="AZ1118" s="1">
        <v>195057.94</v>
      </c>
      <c r="BA1118" s="1">
        <v>195057.94</v>
      </c>
      <c r="BB1118" s="1">
        <v>0</v>
      </c>
      <c r="BC1118" s="1">
        <v>0</v>
      </c>
      <c r="BD1118" s="1">
        <v>0</v>
      </c>
      <c r="BE1118" s="1">
        <v>0</v>
      </c>
      <c r="BF1118" s="1">
        <v>0</v>
      </c>
      <c r="BG1118" s="1">
        <v>0</v>
      </c>
      <c r="BH1118" s="1">
        <v>0</v>
      </c>
      <c r="BI1118" s="1">
        <v>0</v>
      </c>
      <c r="BJ1118" s="1">
        <v>0</v>
      </c>
    </row>
    <row r="1119" spans="1:62">
      <c r="A1119" s="1" t="s">
        <v>5744</v>
      </c>
      <c r="B1119" s="4" t="s">
        <v>5870</v>
      </c>
      <c r="C1119" s="4" t="s">
        <v>5871</v>
      </c>
      <c r="D1119" s="4" t="s">
        <v>5872</v>
      </c>
      <c r="E1119" s="4" t="s">
        <v>66</v>
      </c>
      <c r="F1119" s="4" t="s">
        <v>4010</v>
      </c>
      <c r="G1119" s="4" t="s">
        <v>68</v>
      </c>
      <c r="H1119" s="4" t="s">
        <v>5748</v>
      </c>
      <c r="I1119" s="1" t="s">
        <v>5749</v>
      </c>
      <c r="J1119" s="4" t="s">
        <v>648</v>
      </c>
      <c r="K1119" s="4" t="s">
        <v>3932</v>
      </c>
      <c r="L1119" s="1" t="s">
        <v>3933</v>
      </c>
      <c r="P1119" s="1" t="s">
        <v>176</v>
      </c>
      <c r="Q1119" s="1" t="s">
        <v>176</v>
      </c>
      <c r="R1119" s="4" t="s">
        <v>4013</v>
      </c>
      <c r="S1119" s="4" t="s">
        <v>151</v>
      </c>
      <c r="U1119" s="5">
        <v>45702</v>
      </c>
      <c r="V1119" s="5">
        <v>45658</v>
      </c>
      <c r="W1119" s="5">
        <v>46022</v>
      </c>
      <c r="X1119" s="5">
        <v>45702</v>
      </c>
      <c r="Y1119" s="5">
        <v>45702</v>
      </c>
      <c r="Z1119" s="4"/>
      <c r="AA1119"/>
      <c r="AB1119"/>
      <c r="AD1119" s="4" t="s">
        <v>78</v>
      </c>
      <c r="AG1119" s="3" t="s">
        <v>182</v>
      </c>
      <c r="AN1119" s="1" t="s">
        <v>76</v>
      </c>
      <c r="AQ1119" s="1">
        <v>14662.8</v>
      </c>
      <c r="AR1119" s="1">
        <v>14662.8</v>
      </c>
      <c r="AS1119" s="1">
        <v>0</v>
      </c>
      <c r="AT1119" s="1">
        <v>14662.8</v>
      </c>
      <c r="AU1119" s="1">
        <v>14662.8</v>
      </c>
      <c r="AV1119" s="1">
        <v>0</v>
      </c>
      <c r="AW1119" s="1">
        <v>11730.24</v>
      </c>
      <c r="AX1119" s="1">
        <v>11730.24</v>
      </c>
      <c r="AY1119" s="1">
        <v>0</v>
      </c>
      <c r="AZ1119" s="1">
        <v>11730.24</v>
      </c>
      <c r="BA1119" s="1">
        <v>11730.24</v>
      </c>
      <c r="BB1119" s="1">
        <v>0</v>
      </c>
      <c r="BC1119" s="1">
        <v>0</v>
      </c>
      <c r="BD1119" s="1">
        <v>0</v>
      </c>
      <c r="BE1119" s="1">
        <v>0</v>
      </c>
      <c r="BF1119" s="1">
        <v>0</v>
      </c>
      <c r="BG1119" s="1">
        <v>0</v>
      </c>
      <c r="BH1119" s="1">
        <v>0</v>
      </c>
      <c r="BI1119" s="1">
        <v>0</v>
      </c>
      <c r="BJ1119" s="1">
        <v>0</v>
      </c>
    </row>
    <row r="1120" spans="1:62">
      <c r="A1120" s="1" t="s">
        <v>5744</v>
      </c>
      <c r="B1120" s="4" t="s">
        <v>5873</v>
      </c>
      <c r="C1120" s="4" t="s">
        <v>5874</v>
      </c>
      <c r="D1120" s="4" t="s">
        <v>5875</v>
      </c>
      <c r="E1120" s="4" t="s">
        <v>66</v>
      </c>
      <c r="F1120" s="4" t="s">
        <v>4010</v>
      </c>
      <c r="G1120" s="4" t="s">
        <v>68</v>
      </c>
      <c r="H1120" s="4" t="s">
        <v>5748</v>
      </c>
      <c r="I1120" s="1" t="s">
        <v>5749</v>
      </c>
      <c r="J1120" s="4" t="s">
        <v>648</v>
      </c>
      <c r="K1120" s="4" t="s">
        <v>3932</v>
      </c>
      <c r="L1120" s="1" t="s">
        <v>3933</v>
      </c>
      <c r="P1120" s="1" t="s">
        <v>176</v>
      </c>
      <c r="Q1120" s="1" t="s">
        <v>176</v>
      </c>
      <c r="R1120" s="4" t="s">
        <v>4013</v>
      </c>
      <c r="S1120" s="4" t="s">
        <v>151</v>
      </c>
      <c r="U1120" s="5">
        <v>45705</v>
      </c>
      <c r="V1120" s="5">
        <v>45658</v>
      </c>
      <c r="W1120" s="5">
        <v>46022</v>
      </c>
      <c r="X1120" s="5">
        <v>45658</v>
      </c>
      <c r="Y1120" s="5">
        <v>45728</v>
      </c>
      <c r="Z1120" s="4"/>
      <c r="AA1120"/>
      <c r="AB1120"/>
      <c r="AD1120" s="4" t="s">
        <v>78</v>
      </c>
      <c r="AG1120" s="3" t="s">
        <v>3726</v>
      </c>
      <c r="AN1120" s="1" t="s">
        <v>76</v>
      </c>
      <c r="AQ1120" s="1">
        <v>0</v>
      </c>
      <c r="AR1120" s="1">
        <v>0</v>
      </c>
      <c r="AS1120" s="1">
        <v>0</v>
      </c>
      <c r="AT1120" s="1">
        <v>0</v>
      </c>
      <c r="AU1120" s="1">
        <v>0</v>
      </c>
      <c r="AV1120" s="1">
        <v>0</v>
      </c>
      <c r="AW1120" s="1">
        <v>-84563.85</v>
      </c>
      <c r="AX1120" s="1">
        <v>-84563.85</v>
      </c>
      <c r="AY1120" s="1">
        <v>0</v>
      </c>
      <c r="AZ1120" s="1">
        <v>-84563.85</v>
      </c>
      <c r="BA1120" s="1">
        <v>-84563.85</v>
      </c>
      <c r="BB1120" s="1">
        <v>0</v>
      </c>
      <c r="BC1120" s="1">
        <v>0</v>
      </c>
      <c r="BD1120" s="1">
        <v>0</v>
      </c>
      <c r="BE1120" s="1">
        <v>0</v>
      </c>
      <c r="BF1120" s="1">
        <v>0</v>
      </c>
      <c r="BG1120" s="1">
        <v>0</v>
      </c>
      <c r="BH1120" s="1">
        <v>0</v>
      </c>
      <c r="BI1120" s="1">
        <v>0</v>
      </c>
      <c r="BJ1120" s="1">
        <v>0</v>
      </c>
    </row>
    <row r="1121" spans="1:62">
      <c r="A1121" s="1" t="s">
        <v>5744</v>
      </c>
      <c r="B1121" s="4" t="s">
        <v>5876</v>
      </c>
      <c r="C1121" s="4" t="s">
        <v>5877</v>
      </c>
      <c r="D1121" s="4" t="s">
        <v>5878</v>
      </c>
      <c r="E1121" s="4" t="s">
        <v>66</v>
      </c>
      <c r="F1121" s="4" t="s">
        <v>4010</v>
      </c>
      <c r="G1121" s="4" t="s">
        <v>68</v>
      </c>
      <c r="H1121" s="4" t="s">
        <v>5748</v>
      </c>
      <c r="I1121" s="1" t="s">
        <v>5749</v>
      </c>
      <c r="J1121" s="4" t="s">
        <v>648</v>
      </c>
      <c r="K1121" s="4" t="s">
        <v>3932</v>
      </c>
      <c r="L1121" s="1" t="s">
        <v>3933</v>
      </c>
      <c r="P1121" s="1" t="s">
        <v>176</v>
      </c>
      <c r="Q1121" s="1" t="s">
        <v>176</v>
      </c>
      <c r="R1121" s="4" t="s">
        <v>4013</v>
      </c>
      <c r="S1121" s="4" t="s">
        <v>151</v>
      </c>
      <c r="U1121" s="5">
        <v>45707</v>
      </c>
      <c r="V1121" s="5">
        <v>45658</v>
      </c>
      <c r="W1121" s="5">
        <v>46022</v>
      </c>
      <c r="X1121" s="5">
        <v>45689</v>
      </c>
      <c r="Y1121" s="5">
        <v>46022</v>
      </c>
      <c r="Z1121" s="4"/>
      <c r="AA1121"/>
      <c r="AB1121"/>
      <c r="AD1121" s="4" t="s">
        <v>78</v>
      </c>
      <c r="AG1121" s="3" t="s">
        <v>1926</v>
      </c>
      <c r="AN1121" s="1" t="s">
        <v>76</v>
      </c>
      <c r="AQ1121" s="1">
        <v>0</v>
      </c>
      <c r="AR1121" s="1">
        <v>0</v>
      </c>
      <c r="AS1121" s="1">
        <v>0</v>
      </c>
      <c r="AT1121" s="1">
        <v>0</v>
      </c>
      <c r="AU1121" s="1">
        <v>0</v>
      </c>
      <c r="AV1121" s="1">
        <v>0</v>
      </c>
      <c r="AW1121" s="1">
        <v>394010.24</v>
      </c>
      <c r="AX1121" s="1">
        <v>394010.24</v>
      </c>
      <c r="AY1121" s="1">
        <v>0</v>
      </c>
      <c r="AZ1121" s="1">
        <v>394010.24</v>
      </c>
      <c r="BA1121" s="1">
        <v>394010.24</v>
      </c>
      <c r="BB1121" s="1">
        <v>0</v>
      </c>
      <c r="BC1121" s="1">
        <v>0</v>
      </c>
      <c r="BD1121" s="1">
        <v>0</v>
      </c>
      <c r="BE1121" s="1">
        <v>0</v>
      </c>
      <c r="BF1121" s="1">
        <v>0</v>
      </c>
      <c r="BG1121" s="1">
        <v>0</v>
      </c>
      <c r="BH1121" s="1">
        <v>0</v>
      </c>
      <c r="BI1121" s="1">
        <v>0</v>
      </c>
      <c r="BJ1121" s="1">
        <v>0</v>
      </c>
    </row>
    <row r="1122" spans="1:62">
      <c r="A1122" s="1" t="s">
        <v>5744</v>
      </c>
      <c r="B1122" s="4" t="s">
        <v>5879</v>
      </c>
      <c r="C1122" s="4" t="s">
        <v>5880</v>
      </c>
      <c r="D1122" s="4" t="s">
        <v>5881</v>
      </c>
      <c r="E1122" s="4" t="s">
        <v>66</v>
      </c>
      <c r="F1122" s="4" t="s">
        <v>4010</v>
      </c>
      <c r="G1122" s="4" t="s">
        <v>68</v>
      </c>
      <c r="H1122" s="4" t="s">
        <v>5748</v>
      </c>
      <c r="I1122" s="1" t="s">
        <v>5749</v>
      </c>
      <c r="J1122" s="4" t="s">
        <v>648</v>
      </c>
      <c r="K1122" s="4" t="s">
        <v>3932</v>
      </c>
      <c r="L1122" s="1" t="s">
        <v>3933</v>
      </c>
      <c r="P1122" s="1" t="s">
        <v>176</v>
      </c>
      <c r="Q1122" s="1" t="s">
        <v>176</v>
      </c>
      <c r="R1122" s="4" t="s">
        <v>4013</v>
      </c>
      <c r="S1122" s="4" t="s">
        <v>151</v>
      </c>
      <c r="U1122" s="5">
        <v>45707</v>
      </c>
      <c r="V1122" s="5">
        <v>45658</v>
      </c>
      <c r="W1122" s="5">
        <v>46022</v>
      </c>
      <c r="X1122" s="5">
        <v>45712</v>
      </c>
      <c r="Y1122" s="5">
        <v>46688</v>
      </c>
      <c r="Z1122" s="4"/>
      <c r="AA1122"/>
      <c r="AB1122"/>
      <c r="AD1122" s="4" t="s">
        <v>78</v>
      </c>
      <c r="AG1122" s="3" t="s">
        <v>5882</v>
      </c>
      <c r="AN1122" s="1" t="s">
        <v>76</v>
      </c>
      <c r="AQ1122" s="1">
        <v>3109705</v>
      </c>
      <c r="AR1122" s="1">
        <v>3109705</v>
      </c>
      <c r="AS1122" s="1">
        <v>0</v>
      </c>
      <c r="AT1122" s="1">
        <v>3109705</v>
      </c>
      <c r="AU1122" s="1">
        <v>3109705</v>
      </c>
      <c r="AV1122" s="1">
        <v>0</v>
      </c>
      <c r="AW1122" s="1">
        <v>3032059.6</v>
      </c>
      <c r="AX1122" s="1">
        <v>3032059.6</v>
      </c>
      <c r="AY1122" s="1">
        <v>0</v>
      </c>
      <c r="AZ1122" s="1">
        <v>3032059.6</v>
      </c>
      <c r="BA1122" s="1">
        <v>3032059.6</v>
      </c>
      <c r="BB1122" s="1">
        <v>0</v>
      </c>
      <c r="BC1122" s="1">
        <v>0</v>
      </c>
      <c r="BD1122" s="1">
        <v>0</v>
      </c>
      <c r="BE1122" s="1">
        <v>0</v>
      </c>
      <c r="BF1122" s="1">
        <v>0</v>
      </c>
      <c r="BG1122" s="1">
        <v>0</v>
      </c>
      <c r="BH1122" s="1">
        <v>0</v>
      </c>
      <c r="BI1122" s="1">
        <v>0</v>
      </c>
      <c r="BJ1122" s="1">
        <v>0</v>
      </c>
    </row>
    <row r="1123" spans="1:62">
      <c r="A1123" s="1" t="s">
        <v>5744</v>
      </c>
      <c r="B1123" s="4" t="s">
        <v>5883</v>
      </c>
      <c r="C1123" s="4" t="s">
        <v>5884</v>
      </c>
      <c r="D1123" s="4" t="s">
        <v>5885</v>
      </c>
      <c r="E1123" s="4" t="s">
        <v>66</v>
      </c>
      <c r="F1123" s="4" t="s">
        <v>4010</v>
      </c>
      <c r="G1123" s="4" t="s">
        <v>68</v>
      </c>
      <c r="H1123" s="4" t="s">
        <v>5748</v>
      </c>
      <c r="I1123" s="1" t="s">
        <v>5749</v>
      </c>
      <c r="J1123" s="4" t="s">
        <v>648</v>
      </c>
      <c r="K1123" s="4" t="s">
        <v>3932</v>
      </c>
      <c r="L1123" s="1" t="s">
        <v>3933</v>
      </c>
      <c r="P1123" s="1" t="s">
        <v>176</v>
      </c>
      <c r="Q1123" s="1" t="s">
        <v>176</v>
      </c>
      <c r="R1123" s="4" t="s">
        <v>4013</v>
      </c>
      <c r="S1123" s="4" t="s">
        <v>151</v>
      </c>
      <c r="U1123" s="5">
        <v>45708</v>
      </c>
      <c r="V1123" s="5">
        <v>45658</v>
      </c>
      <c r="W1123" s="5">
        <v>46022</v>
      </c>
      <c r="X1123" s="5">
        <v>45698</v>
      </c>
      <c r="Y1123" s="5">
        <v>46022</v>
      </c>
      <c r="Z1123" s="4"/>
      <c r="AA1123"/>
      <c r="AB1123"/>
      <c r="AD1123" s="4" t="s">
        <v>78</v>
      </c>
      <c r="AG1123" s="3" t="s">
        <v>5845</v>
      </c>
      <c r="AN1123" s="1" t="s">
        <v>76</v>
      </c>
      <c r="AQ1123" s="1">
        <v>2179146.42</v>
      </c>
      <c r="AR1123" s="1">
        <v>2179146.42</v>
      </c>
      <c r="AS1123" s="1">
        <v>0</v>
      </c>
      <c r="AT1123" s="1">
        <v>2179146.42</v>
      </c>
      <c r="AU1123" s="1">
        <v>2179146.42</v>
      </c>
      <c r="AV1123" s="1">
        <v>0</v>
      </c>
      <c r="AW1123" s="1">
        <v>1965319.24</v>
      </c>
      <c r="AX1123" s="1">
        <v>1965319.24</v>
      </c>
      <c r="AY1123" s="1">
        <v>0</v>
      </c>
      <c r="AZ1123" s="1">
        <v>1965319.24</v>
      </c>
      <c r="BA1123" s="1">
        <v>1965319.24</v>
      </c>
      <c r="BB1123" s="1">
        <v>0</v>
      </c>
      <c r="BC1123" s="1">
        <v>0</v>
      </c>
      <c r="BD1123" s="1">
        <v>0</v>
      </c>
      <c r="BE1123" s="1">
        <v>0</v>
      </c>
      <c r="BF1123" s="1">
        <v>0</v>
      </c>
      <c r="BG1123" s="1">
        <v>0</v>
      </c>
      <c r="BH1123" s="1">
        <v>0</v>
      </c>
      <c r="BI1123" s="1">
        <v>0</v>
      </c>
      <c r="BJ1123" s="1">
        <v>0</v>
      </c>
    </row>
    <row r="1124" spans="1:62">
      <c r="A1124" s="1" t="s">
        <v>5744</v>
      </c>
      <c r="B1124" s="4" t="s">
        <v>5886</v>
      </c>
      <c r="C1124" s="4" t="s">
        <v>5887</v>
      </c>
      <c r="D1124" s="4" t="s">
        <v>5888</v>
      </c>
      <c r="E1124" s="4" t="s">
        <v>66</v>
      </c>
      <c r="F1124" s="4" t="s">
        <v>4010</v>
      </c>
      <c r="G1124" s="4" t="s">
        <v>68</v>
      </c>
      <c r="H1124" s="4" t="s">
        <v>5748</v>
      </c>
      <c r="I1124" s="1" t="s">
        <v>5749</v>
      </c>
      <c r="J1124" s="4" t="s">
        <v>648</v>
      </c>
      <c r="K1124" s="4" t="s">
        <v>3932</v>
      </c>
      <c r="L1124" s="1" t="s">
        <v>3933</v>
      </c>
      <c r="P1124" s="1" t="s">
        <v>176</v>
      </c>
      <c r="Q1124" s="1" t="s">
        <v>176</v>
      </c>
      <c r="R1124" s="4" t="s">
        <v>4013</v>
      </c>
      <c r="S1124" s="4" t="s">
        <v>151</v>
      </c>
      <c r="U1124" s="5">
        <v>45708</v>
      </c>
      <c r="V1124" s="5">
        <v>45658</v>
      </c>
      <c r="W1124" s="5">
        <v>46022</v>
      </c>
      <c r="X1124" s="5">
        <v>45708</v>
      </c>
      <c r="Y1124" s="5">
        <v>45708</v>
      </c>
      <c r="Z1124" s="4"/>
      <c r="AA1124"/>
      <c r="AB1124"/>
      <c r="AD1124" s="4" t="s">
        <v>78</v>
      </c>
      <c r="AG1124" s="3" t="s">
        <v>182</v>
      </c>
      <c r="AN1124" s="1" t="s">
        <v>76</v>
      </c>
      <c r="AQ1124" s="1">
        <v>158000</v>
      </c>
      <c r="AR1124" s="1">
        <v>158000</v>
      </c>
      <c r="AS1124" s="1">
        <v>0</v>
      </c>
      <c r="AT1124" s="1">
        <v>158000</v>
      </c>
      <c r="AU1124" s="1">
        <v>158000</v>
      </c>
      <c r="AV1124" s="1">
        <v>0</v>
      </c>
      <c r="AW1124" s="1">
        <v>138177.3</v>
      </c>
      <c r="AX1124" s="1">
        <v>138177.3</v>
      </c>
      <c r="AY1124" s="1">
        <v>0</v>
      </c>
      <c r="AZ1124" s="1">
        <v>138177.3</v>
      </c>
      <c r="BA1124" s="1">
        <v>138177.3</v>
      </c>
      <c r="BB1124" s="1">
        <v>0</v>
      </c>
      <c r="BC1124" s="1">
        <v>0</v>
      </c>
      <c r="BD1124" s="1">
        <v>0</v>
      </c>
      <c r="BE1124" s="1">
        <v>0</v>
      </c>
      <c r="BF1124" s="1">
        <v>0</v>
      </c>
      <c r="BG1124" s="1">
        <v>0</v>
      </c>
      <c r="BH1124" s="1">
        <v>0</v>
      </c>
      <c r="BI1124" s="1">
        <v>0</v>
      </c>
      <c r="BJ1124" s="1">
        <v>0</v>
      </c>
    </row>
    <row r="1125" spans="1:62">
      <c r="A1125" s="1" t="s">
        <v>5744</v>
      </c>
      <c r="B1125" s="4" t="s">
        <v>5889</v>
      </c>
      <c r="C1125" s="4" t="s">
        <v>5890</v>
      </c>
      <c r="D1125" s="4" t="s">
        <v>5891</v>
      </c>
      <c r="E1125" s="4" t="s">
        <v>66</v>
      </c>
      <c r="F1125" s="4" t="s">
        <v>4010</v>
      </c>
      <c r="G1125" s="4" t="s">
        <v>68</v>
      </c>
      <c r="H1125" s="4" t="s">
        <v>5748</v>
      </c>
      <c r="I1125" s="1" t="s">
        <v>5749</v>
      </c>
      <c r="J1125" s="4" t="s">
        <v>648</v>
      </c>
      <c r="K1125" s="4" t="s">
        <v>3932</v>
      </c>
      <c r="L1125" s="1" t="s">
        <v>3933</v>
      </c>
      <c r="P1125" s="1" t="s">
        <v>176</v>
      </c>
      <c r="Q1125" s="1" t="s">
        <v>176</v>
      </c>
      <c r="R1125" s="4" t="s">
        <v>4013</v>
      </c>
      <c r="S1125" s="4" t="s">
        <v>151</v>
      </c>
      <c r="U1125" s="5">
        <v>45715</v>
      </c>
      <c r="V1125" s="5">
        <v>45658</v>
      </c>
      <c r="W1125" s="5">
        <v>46022</v>
      </c>
      <c r="X1125" s="5">
        <v>45715</v>
      </c>
      <c r="Y1125" s="5">
        <v>45731</v>
      </c>
      <c r="Z1125" s="4"/>
      <c r="AA1125"/>
      <c r="AB1125"/>
      <c r="AD1125" s="4" t="s">
        <v>78</v>
      </c>
      <c r="AG1125" s="3" t="s">
        <v>272</v>
      </c>
      <c r="AN1125" s="1" t="s">
        <v>76</v>
      </c>
      <c r="AQ1125" s="1">
        <v>27500</v>
      </c>
      <c r="AR1125" s="1">
        <v>27500</v>
      </c>
      <c r="AS1125" s="1">
        <v>0</v>
      </c>
      <c r="AT1125" s="1">
        <v>27500</v>
      </c>
      <c r="AU1125" s="1">
        <v>27500</v>
      </c>
      <c r="AV1125" s="1">
        <v>0</v>
      </c>
      <c r="AW1125" s="1">
        <v>18500</v>
      </c>
      <c r="AX1125" s="1">
        <v>18500</v>
      </c>
      <c r="AY1125" s="1">
        <v>0</v>
      </c>
      <c r="AZ1125" s="1">
        <v>18500</v>
      </c>
      <c r="BA1125" s="1">
        <v>18500</v>
      </c>
      <c r="BB1125" s="1">
        <v>0</v>
      </c>
      <c r="BC1125" s="1">
        <v>0</v>
      </c>
      <c r="BD1125" s="1">
        <v>0</v>
      </c>
      <c r="BE1125" s="1">
        <v>0</v>
      </c>
      <c r="BF1125" s="1">
        <v>0</v>
      </c>
      <c r="BG1125" s="1">
        <v>0</v>
      </c>
      <c r="BH1125" s="1">
        <v>0</v>
      </c>
      <c r="BI1125" s="1">
        <v>0</v>
      </c>
      <c r="BJ1125" s="1">
        <v>0</v>
      </c>
    </row>
    <row r="1126" spans="1:62">
      <c r="A1126" s="1" t="s">
        <v>5744</v>
      </c>
      <c r="B1126" s="4" t="s">
        <v>5892</v>
      </c>
      <c r="C1126" s="4" t="s">
        <v>5893</v>
      </c>
      <c r="D1126" s="4" t="s">
        <v>5894</v>
      </c>
      <c r="E1126" s="4" t="s">
        <v>66</v>
      </c>
      <c r="F1126" s="4" t="s">
        <v>4010</v>
      </c>
      <c r="G1126" s="4" t="s">
        <v>68</v>
      </c>
      <c r="H1126" s="4" t="s">
        <v>5748</v>
      </c>
      <c r="I1126" s="1" t="s">
        <v>5749</v>
      </c>
      <c r="J1126" s="4" t="s">
        <v>648</v>
      </c>
      <c r="K1126" s="4" t="s">
        <v>3932</v>
      </c>
      <c r="L1126" s="1" t="s">
        <v>3933</v>
      </c>
      <c r="P1126" s="1" t="s">
        <v>176</v>
      </c>
      <c r="Q1126" s="1" t="s">
        <v>176</v>
      </c>
      <c r="R1126" s="4" t="s">
        <v>4013</v>
      </c>
      <c r="S1126" s="4" t="s">
        <v>151</v>
      </c>
      <c r="U1126" s="5">
        <v>45716</v>
      </c>
      <c r="V1126" s="5">
        <v>45658</v>
      </c>
      <c r="W1126" s="5">
        <v>46022</v>
      </c>
      <c r="X1126" s="5">
        <v>45717</v>
      </c>
      <c r="Y1126" s="5">
        <v>45747</v>
      </c>
      <c r="Z1126" s="4"/>
      <c r="AA1126"/>
      <c r="AB1126"/>
      <c r="AD1126" s="4" t="s">
        <v>78</v>
      </c>
      <c r="AG1126" s="3" t="s">
        <v>1443</v>
      </c>
      <c r="AN1126" s="1" t="s">
        <v>76</v>
      </c>
      <c r="AQ1126" s="1">
        <v>250000</v>
      </c>
      <c r="AR1126" s="1">
        <v>250000</v>
      </c>
      <c r="AS1126" s="1">
        <v>0</v>
      </c>
      <c r="AT1126" s="1">
        <v>250000</v>
      </c>
      <c r="AU1126" s="1">
        <v>250000</v>
      </c>
      <c r="AV1126" s="1">
        <v>0</v>
      </c>
      <c r="AW1126" s="1">
        <v>159000</v>
      </c>
      <c r="AX1126" s="1">
        <v>159000</v>
      </c>
      <c r="AY1126" s="1">
        <v>0</v>
      </c>
      <c r="AZ1126" s="1">
        <v>159000</v>
      </c>
      <c r="BA1126" s="1">
        <v>159000</v>
      </c>
      <c r="BB1126" s="1">
        <v>0</v>
      </c>
      <c r="BC1126" s="1">
        <v>0</v>
      </c>
      <c r="BD1126" s="1">
        <v>0</v>
      </c>
      <c r="BE1126" s="1">
        <v>0</v>
      </c>
      <c r="BF1126" s="1">
        <v>0</v>
      </c>
      <c r="BG1126" s="1">
        <v>0</v>
      </c>
      <c r="BH1126" s="1">
        <v>0</v>
      </c>
      <c r="BI1126" s="1">
        <v>0</v>
      </c>
      <c r="BJ1126" s="1">
        <v>0</v>
      </c>
    </row>
    <row r="1127" spans="1:62">
      <c r="A1127" s="1" t="s">
        <v>5744</v>
      </c>
      <c r="B1127" s="4" t="s">
        <v>5895</v>
      </c>
      <c r="C1127" s="4" t="s">
        <v>5896</v>
      </c>
      <c r="D1127" s="4" t="s">
        <v>5897</v>
      </c>
      <c r="E1127" s="4" t="s">
        <v>66</v>
      </c>
      <c r="F1127" s="4" t="s">
        <v>4010</v>
      </c>
      <c r="G1127" s="4" t="s">
        <v>68</v>
      </c>
      <c r="H1127" s="4" t="s">
        <v>5748</v>
      </c>
      <c r="I1127" s="1" t="s">
        <v>5749</v>
      </c>
      <c r="J1127" s="4" t="s">
        <v>648</v>
      </c>
      <c r="K1127" s="4" t="s">
        <v>3932</v>
      </c>
      <c r="L1127" s="1" t="s">
        <v>3933</v>
      </c>
      <c r="P1127" s="1" t="s">
        <v>176</v>
      </c>
      <c r="Q1127" s="1" t="s">
        <v>176</v>
      </c>
      <c r="R1127" s="4" t="s">
        <v>4013</v>
      </c>
      <c r="S1127" s="4" t="s">
        <v>151</v>
      </c>
      <c r="U1127" s="5">
        <v>45719</v>
      </c>
      <c r="V1127" s="5">
        <v>45658</v>
      </c>
      <c r="W1127" s="5">
        <v>46022</v>
      </c>
      <c r="X1127" s="5">
        <v>45717</v>
      </c>
      <c r="Y1127" s="5">
        <v>45747</v>
      </c>
      <c r="Z1127" s="4"/>
      <c r="AA1127"/>
      <c r="AB1127"/>
      <c r="AD1127" s="4" t="s">
        <v>78</v>
      </c>
      <c r="AG1127" s="3" t="s">
        <v>1443</v>
      </c>
      <c r="AN1127" s="1" t="s">
        <v>76</v>
      </c>
      <c r="AQ1127" s="1">
        <v>15120</v>
      </c>
      <c r="AR1127" s="1">
        <v>15120</v>
      </c>
      <c r="AS1127" s="1">
        <v>0</v>
      </c>
      <c r="AT1127" s="1">
        <v>15120</v>
      </c>
      <c r="AU1127" s="1">
        <v>15120</v>
      </c>
      <c r="AV1127" s="1">
        <v>0</v>
      </c>
      <c r="AW1127" s="1">
        <v>7803</v>
      </c>
      <c r="AX1127" s="1">
        <v>7803</v>
      </c>
      <c r="AY1127" s="1">
        <v>0</v>
      </c>
      <c r="AZ1127" s="1">
        <v>7803</v>
      </c>
      <c r="BA1127" s="1">
        <v>7803</v>
      </c>
      <c r="BB1127" s="1">
        <v>0</v>
      </c>
      <c r="BC1127" s="1">
        <v>0</v>
      </c>
      <c r="BD1127" s="1">
        <v>0</v>
      </c>
      <c r="BE1127" s="1">
        <v>0</v>
      </c>
      <c r="BF1127" s="1">
        <v>0</v>
      </c>
      <c r="BG1127" s="1">
        <v>0</v>
      </c>
      <c r="BH1127" s="1">
        <v>0</v>
      </c>
      <c r="BI1127" s="1">
        <v>0</v>
      </c>
      <c r="BJ1127" s="1">
        <v>0</v>
      </c>
    </row>
    <row r="1128" spans="1:62">
      <c r="A1128" s="1" t="s">
        <v>5744</v>
      </c>
      <c r="B1128" s="4" t="s">
        <v>5898</v>
      </c>
      <c r="C1128" s="4" t="s">
        <v>5899</v>
      </c>
      <c r="D1128" s="4" t="s">
        <v>5900</v>
      </c>
      <c r="E1128" s="4" t="s">
        <v>66</v>
      </c>
      <c r="F1128" s="4" t="s">
        <v>4010</v>
      </c>
      <c r="G1128" s="4" t="s">
        <v>68</v>
      </c>
      <c r="H1128" s="4" t="s">
        <v>5748</v>
      </c>
      <c r="I1128" s="1" t="s">
        <v>5749</v>
      </c>
      <c r="J1128" s="4" t="s">
        <v>648</v>
      </c>
      <c r="K1128" s="4" t="s">
        <v>3932</v>
      </c>
      <c r="L1128" s="1" t="s">
        <v>3933</v>
      </c>
      <c r="P1128" s="1" t="s">
        <v>176</v>
      </c>
      <c r="Q1128" s="1" t="s">
        <v>176</v>
      </c>
      <c r="R1128" s="4" t="s">
        <v>4013</v>
      </c>
      <c r="S1128" s="4" t="s">
        <v>151</v>
      </c>
      <c r="U1128" s="5">
        <v>45720</v>
      </c>
      <c r="V1128" s="5">
        <v>45658</v>
      </c>
      <c r="W1128" s="5">
        <v>46022</v>
      </c>
      <c r="X1128" s="5">
        <v>45658</v>
      </c>
      <c r="Y1128" s="5">
        <v>45881</v>
      </c>
      <c r="Z1128" s="4"/>
      <c r="AA1128"/>
      <c r="AB1128"/>
      <c r="AD1128" s="4" t="s">
        <v>78</v>
      </c>
      <c r="AG1128" s="3" t="s">
        <v>1703</v>
      </c>
      <c r="AN1128" s="1" t="s">
        <v>76</v>
      </c>
      <c r="AQ1128" s="1">
        <v>550000</v>
      </c>
      <c r="AR1128" s="1">
        <v>550000</v>
      </c>
      <c r="AS1128" s="1">
        <v>0</v>
      </c>
      <c r="AT1128" s="1">
        <v>550000</v>
      </c>
      <c r="AU1128" s="1">
        <v>550000</v>
      </c>
      <c r="AV1128" s="1">
        <v>0</v>
      </c>
      <c r="AW1128" s="1">
        <v>523013.9</v>
      </c>
      <c r="AX1128" s="1">
        <v>523013.9</v>
      </c>
      <c r="AY1128" s="1">
        <v>0</v>
      </c>
      <c r="AZ1128" s="1">
        <v>523013.9</v>
      </c>
      <c r="BA1128" s="1">
        <v>523013.9</v>
      </c>
      <c r="BB1128" s="1">
        <v>0</v>
      </c>
      <c r="BC1128" s="1">
        <v>0</v>
      </c>
      <c r="BD1128" s="1">
        <v>0</v>
      </c>
      <c r="BE1128" s="1">
        <v>0</v>
      </c>
      <c r="BF1128" s="1">
        <v>0</v>
      </c>
      <c r="BG1128" s="1">
        <v>0</v>
      </c>
      <c r="BH1128" s="1">
        <v>0</v>
      </c>
      <c r="BI1128" s="1">
        <v>0</v>
      </c>
      <c r="BJ1128" s="1">
        <v>0</v>
      </c>
    </row>
    <row r="1129" spans="1:62">
      <c r="A1129" s="1" t="s">
        <v>5744</v>
      </c>
      <c r="B1129" s="4" t="s">
        <v>5901</v>
      </c>
      <c r="C1129" s="4" t="s">
        <v>5902</v>
      </c>
      <c r="D1129" s="4" t="s">
        <v>5903</v>
      </c>
      <c r="E1129" s="4" t="s">
        <v>66</v>
      </c>
      <c r="F1129" s="4" t="s">
        <v>4010</v>
      </c>
      <c r="G1129" s="4" t="s">
        <v>68</v>
      </c>
      <c r="H1129" s="4" t="s">
        <v>5748</v>
      </c>
      <c r="I1129" s="1" t="s">
        <v>5749</v>
      </c>
      <c r="J1129" s="4" t="s">
        <v>648</v>
      </c>
      <c r="K1129" s="4" t="s">
        <v>3932</v>
      </c>
      <c r="L1129" s="1" t="s">
        <v>3933</v>
      </c>
      <c r="P1129" s="1" t="s">
        <v>176</v>
      </c>
      <c r="Q1129" s="1" t="s">
        <v>176</v>
      </c>
      <c r="R1129" s="4" t="s">
        <v>4013</v>
      </c>
      <c r="S1129" s="4" t="s">
        <v>151</v>
      </c>
      <c r="U1129" s="5">
        <v>45720</v>
      </c>
      <c r="V1129" s="5">
        <v>45658</v>
      </c>
      <c r="W1129" s="5">
        <v>46022</v>
      </c>
      <c r="X1129" s="5">
        <v>45717</v>
      </c>
      <c r="Y1129" s="5">
        <v>45809</v>
      </c>
      <c r="Z1129" s="4"/>
      <c r="AA1129"/>
      <c r="AB1129"/>
      <c r="AD1129" s="4" t="s">
        <v>78</v>
      </c>
      <c r="AG1129" s="3" t="s">
        <v>1689</v>
      </c>
      <c r="AN1129" s="1" t="s">
        <v>76</v>
      </c>
      <c r="AQ1129" s="1">
        <v>340000</v>
      </c>
      <c r="AR1129" s="1">
        <v>340000</v>
      </c>
      <c r="AS1129" s="1">
        <v>0</v>
      </c>
      <c r="AT1129" s="1">
        <v>340000</v>
      </c>
      <c r="AU1129" s="1">
        <v>340000</v>
      </c>
      <c r="AV1129" s="1">
        <v>0</v>
      </c>
      <c r="AW1129" s="1">
        <v>299056.6</v>
      </c>
      <c r="AX1129" s="1">
        <v>299056.6</v>
      </c>
      <c r="AY1129" s="1">
        <v>0</v>
      </c>
      <c r="AZ1129" s="1">
        <v>299056.6</v>
      </c>
      <c r="BA1129" s="1">
        <v>299056.6</v>
      </c>
      <c r="BB1129" s="1">
        <v>0</v>
      </c>
      <c r="BC1129" s="1">
        <v>0</v>
      </c>
      <c r="BD1129" s="1">
        <v>0</v>
      </c>
      <c r="BE1129" s="1">
        <v>0</v>
      </c>
      <c r="BF1129" s="1">
        <v>0</v>
      </c>
      <c r="BG1129" s="1">
        <v>0</v>
      </c>
      <c r="BH1129" s="1">
        <v>0</v>
      </c>
      <c r="BI1129" s="1">
        <v>0</v>
      </c>
      <c r="BJ1129" s="1">
        <v>0</v>
      </c>
    </row>
    <row r="1130" spans="1:62">
      <c r="A1130" s="1" t="s">
        <v>5744</v>
      </c>
      <c r="B1130" s="4" t="s">
        <v>5904</v>
      </c>
      <c r="C1130" s="4" t="s">
        <v>5905</v>
      </c>
      <c r="D1130" s="4" t="s">
        <v>5906</v>
      </c>
      <c r="E1130" s="4" t="s">
        <v>66</v>
      </c>
      <c r="F1130" s="4" t="s">
        <v>4010</v>
      </c>
      <c r="G1130" s="4" t="s">
        <v>68</v>
      </c>
      <c r="H1130" s="4" t="s">
        <v>5748</v>
      </c>
      <c r="I1130" s="1" t="s">
        <v>5749</v>
      </c>
      <c r="J1130" s="4" t="s">
        <v>648</v>
      </c>
      <c r="K1130" s="4" t="s">
        <v>3932</v>
      </c>
      <c r="L1130" s="1" t="s">
        <v>3933</v>
      </c>
      <c r="P1130" s="1" t="s">
        <v>176</v>
      </c>
      <c r="Q1130" s="1" t="s">
        <v>176</v>
      </c>
      <c r="R1130" s="4" t="s">
        <v>4013</v>
      </c>
      <c r="S1130" s="4" t="s">
        <v>151</v>
      </c>
      <c r="U1130" s="5">
        <v>45723</v>
      </c>
      <c r="V1130" s="5">
        <v>45658</v>
      </c>
      <c r="W1130" s="5">
        <v>46022</v>
      </c>
      <c r="X1130" s="5">
        <v>45724</v>
      </c>
      <c r="Y1130" s="5">
        <v>45724</v>
      </c>
      <c r="Z1130" s="4"/>
      <c r="AA1130"/>
      <c r="AB1130"/>
      <c r="AD1130" s="4" t="s">
        <v>78</v>
      </c>
      <c r="AG1130" s="3" t="s">
        <v>182</v>
      </c>
      <c r="AN1130" s="1" t="s">
        <v>76</v>
      </c>
      <c r="AQ1130" s="1">
        <v>10000</v>
      </c>
      <c r="AR1130" s="1">
        <v>10000</v>
      </c>
      <c r="AS1130" s="1">
        <v>0</v>
      </c>
      <c r="AT1130" s="1">
        <v>10000</v>
      </c>
      <c r="AU1130" s="1">
        <v>10000</v>
      </c>
      <c r="AV1130" s="1">
        <v>0</v>
      </c>
      <c r="AW1130" s="1">
        <v>3000</v>
      </c>
      <c r="AX1130" s="1">
        <v>3000</v>
      </c>
      <c r="AY1130" s="1">
        <v>0</v>
      </c>
      <c r="AZ1130" s="1">
        <v>3000</v>
      </c>
      <c r="BA1130" s="1">
        <v>3000</v>
      </c>
      <c r="BB1130" s="1">
        <v>0</v>
      </c>
      <c r="BC1130" s="1">
        <v>0</v>
      </c>
      <c r="BD1130" s="1">
        <v>0</v>
      </c>
      <c r="BE1130" s="1">
        <v>0</v>
      </c>
      <c r="BF1130" s="1">
        <v>0</v>
      </c>
      <c r="BG1130" s="1">
        <v>0</v>
      </c>
      <c r="BH1130" s="1">
        <v>0</v>
      </c>
      <c r="BI1130" s="1">
        <v>0</v>
      </c>
      <c r="BJ1130" s="1">
        <v>0</v>
      </c>
    </row>
    <row r="1131" spans="1:62">
      <c r="A1131" s="1" t="s">
        <v>5744</v>
      </c>
      <c r="B1131" s="4" t="s">
        <v>5907</v>
      </c>
      <c r="C1131" s="4" t="s">
        <v>5908</v>
      </c>
      <c r="D1131" s="4" t="s">
        <v>5909</v>
      </c>
      <c r="E1131" s="4" t="s">
        <v>66</v>
      </c>
      <c r="F1131" s="4" t="s">
        <v>4010</v>
      </c>
      <c r="G1131" s="4" t="s">
        <v>68</v>
      </c>
      <c r="H1131" s="4" t="s">
        <v>5748</v>
      </c>
      <c r="I1131" s="1" t="s">
        <v>5749</v>
      </c>
      <c r="J1131" s="4" t="s">
        <v>648</v>
      </c>
      <c r="K1131" s="4" t="s">
        <v>3932</v>
      </c>
      <c r="L1131" s="1" t="s">
        <v>3933</v>
      </c>
      <c r="P1131" s="1" t="s">
        <v>176</v>
      </c>
      <c r="Q1131" s="1" t="s">
        <v>176</v>
      </c>
      <c r="R1131" s="4" t="s">
        <v>4013</v>
      </c>
      <c r="S1131" s="4" t="s">
        <v>151</v>
      </c>
      <c r="U1131" s="5">
        <v>45723</v>
      </c>
      <c r="V1131" s="5">
        <v>45658</v>
      </c>
      <c r="W1131" s="5">
        <v>46022</v>
      </c>
      <c r="X1131" s="5">
        <v>45723</v>
      </c>
      <c r="Y1131" s="5">
        <v>45723</v>
      </c>
      <c r="Z1131" s="4"/>
      <c r="AA1131"/>
      <c r="AB1131"/>
      <c r="AD1131" s="4" t="s">
        <v>78</v>
      </c>
      <c r="AG1131" s="3" t="s">
        <v>182</v>
      </c>
      <c r="AN1131" s="1" t="s">
        <v>76</v>
      </c>
      <c r="AQ1131" s="1">
        <v>10000</v>
      </c>
      <c r="AR1131" s="1">
        <v>10000</v>
      </c>
      <c r="AS1131" s="1">
        <v>0</v>
      </c>
      <c r="AT1131" s="1">
        <v>10000</v>
      </c>
      <c r="AU1131" s="1">
        <v>10000</v>
      </c>
      <c r="AV1131" s="1">
        <v>0</v>
      </c>
      <c r="AW1131" s="1">
        <v>9000</v>
      </c>
      <c r="AX1131" s="1">
        <v>9000</v>
      </c>
      <c r="AY1131" s="1">
        <v>0</v>
      </c>
      <c r="AZ1131" s="1">
        <v>9000</v>
      </c>
      <c r="BA1131" s="1">
        <v>9000</v>
      </c>
      <c r="BB1131" s="1">
        <v>0</v>
      </c>
      <c r="BC1131" s="1">
        <v>0</v>
      </c>
      <c r="BD1131" s="1">
        <v>0</v>
      </c>
      <c r="BE1131" s="1">
        <v>0</v>
      </c>
      <c r="BF1131" s="1">
        <v>0</v>
      </c>
      <c r="BG1131" s="1">
        <v>0</v>
      </c>
      <c r="BH1131" s="1">
        <v>0</v>
      </c>
      <c r="BI1131" s="1">
        <v>0</v>
      </c>
      <c r="BJ1131" s="1">
        <v>0</v>
      </c>
    </row>
    <row r="1132" spans="1:62">
      <c r="A1132" s="1" t="s">
        <v>5744</v>
      </c>
      <c r="B1132" s="4" t="s">
        <v>5910</v>
      </c>
      <c r="C1132" s="4" t="s">
        <v>5911</v>
      </c>
      <c r="D1132" s="4" t="s">
        <v>5912</v>
      </c>
      <c r="E1132" s="4" t="s">
        <v>66</v>
      </c>
      <c r="F1132" s="4" t="s">
        <v>4010</v>
      </c>
      <c r="G1132" s="4" t="s">
        <v>68</v>
      </c>
      <c r="H1132" s="4" t="s">
        <v>5748</v>
      </c>
      <c r="I1132" s="1" t="s">
        <v>5749</v>
      </c>
      <c r="J1132" s="4" t="s">
        <v>648</v>
      </c>
      <c r="K1132" s="4" t="s">
        <v>3932</v>
      </c>
      <c r="L1132" s="1" t="s">
        <v>3933</v>
      </c>
      <c r="P1132" s="1" t="s">
        <v>176</v>
      </c>
      <c r="Q1132" s="1" t="s">
        <v>176</v>
      </c>
      <c r="R1132" s="4" t="s">
        <v>4013</v>
      </c>
      <c r="S1132" s="4" t="s">
        <v>151</v>
      </c>
      <c r="U1132" s="5">
        <v>45726</v>
      </c>
      <c r="V1132" s="5">
        <v>45658</v>
      </c>
      <c r="W1132" s="5">
        <v>46022</v>
      </c>
      <c r="X1132" s="5">
        <v>45726</v>
      </c>
      <c r="Y1132" s="5">
        <v>45796</v>
      </c>
      <c r="Z1132" s="4"/>
      <c r="AA1132"/>
      <c r="AB1132"/>
      <c r="AD1132" s="4" t="s">
        <v>78</v>
      </c>
      <c r="AG1132" s="3" t="s">
        <v>3726</v>
      </c>
      <c r="AN1132" s="1" t="s">
        <v>76</v>
      </c>
      <c r="AQ1132" s="1">
        <v>724000</v>
      </c>
      <c r="AR1132" s="1">
        <v>724000</v>
      </c>
      <c r="AS1132" s="1">
        <v>0</v>
      </c>
      <c r="AT1132" s="1">
        <v>724000</v>
      </c>
      <c r="AU1132" s="1">
        <v>724000</v>
      </c>
      <c r="AV1132" s="1">
        <v>0</v>
      </c>
      <c r="AW1132" s="1">
        <v>661798</v>
      </c>
      <c r="AX1132" s="1">
        <v>661798</v>
      </c>
      <c r="AY1132" s="1">
        <v>0</v>
      </c>
      <c r="AZ1132" s="1">
        <v>661798</v>
      </c>
      <c r="BA1132" s="1">
        <v>661798</v>
      </c>
      <c r="BB1132" s="1">
        <v>0</v>
      </c>
      <c r="BC1132" s="1">
        <v>0</v>
      </c>
      <c r="BD1132" s="1">
        <v>0</v>
      </c>
      <c r="BE1132" s="1">
        <v>0</v>
      </c>
      <c r="BF1132" s="1">
        <v>0</v>
      </c>
      <c r="BG1132" s="1">
        <v>0</v>
      </c>
      <c r="BH1132" s="1">
        <v>0</v>
      </c>
      <c r="BI1132" s="1">
        <v>0</v>
      </c>
      <c r="BJ1132" s="1">
        <v>0</v>
      </c>
    </row>
    <row r="1133" spans="1:62">
      <c r="A1133" s="1" t="s">
        <v>5744</v>
      </c>
      <c r="B1133" s="4" t="s">
        <v>5913</v>
      </c>
      <c r="C1133" s="4" t="s">
        <v>5914</v>
      </c>
      <c r="D1133" s="4" t="s">
        <v>5915</v>
      </c>
      <c r="E1133" s="4" t="s">
        <v>66</v>
      </c>
      <c r="F1133" s="4" t="s">
        <v>4010</v>
      </c>
      <c r="G1133" s="4" t="s">
        <v>68</v>
      </c>
      <c r="H1133" s="4" t="s">
        <v>5748</v>
      </c>
      <c r="I1133" s="1" t="s">
        <v>5749</v>
      </c>
      <c r="J1133" s="4" t="s">
        <v>648</v>
      </c>
      <c r="K1133" s="4" t="s">
        <v>3932</v>
      </c>
      <c r="L1133" s="1" t="s">
        <v>3933</v>
      </c>
      <c r="P1133" s="1" t="s">
        <v>176</v>
      </c>
      <c r="Q1133" s="1" t="s">
        <v>176</v>
      </c>
      <c r="R1133" s="4" t="s">
        <v>4013</v>
      </c>
      <c r="S1133" s="4" t="s">
        <v>151</v>
      </c>
      <c r="U1133" s="5">
        <v>45727</v>
      </c>
      <c r="V1133" s="5">
        <v>45658</v>
      </c>
      <c r="W1133" s="5">
        <v>46022</v>
      </c>
      <c r="X1133" s="5">
        <v>45727</v>
      </c>
      <c r="Y1133" s="5">
        <v>45727</v>
      </c>
      <c r="Z1133" s="4"/>
      <c r="AA1133"/>
      <c r="AB1133"/>
      <c r="AD1133" s="4" t="s">
        <v>78</v>
      </c>
      <c r="AG1133" s="3" t="s">
        <v>182</v>
      </c>
      <c r="AN1133" s="1" t="s">
        <v>76</v>
      </c>
      <c r="AQ1133" s="1">
        <v>15000</v>
      </c>
      <c r="AR1133" s="1">
        <v>15000</v>
      </c>
      <c r="AS1133" s="1">
        <v>0</v>
      </c>
      <c r="AT1133" s="1">
        <v>15000</v>
      </c>
      <c r="AU1133" s="1">
        <v>15000</v>
      </c>
      <c r="AV1133" s="1">
        <v>0</v>
      </c>
      <c r="AW1133" s="1">
        <v>8000</v>
      </c>
      <c r="AX1133" s="1">
        <v>8000</v>
      </c>
      <c r="AY1133" s="1">
        <v>0</v>
      </c>
      <c r="AZ1133" s="1">
        <v>8000</v>
      </c>
      <c r="BA1133" s="1">
        <v>8000</v>
      </c>
      <c r="BB1133" s="1">
        <v>0</v>
      </c>
      <c r="BC1133" s="1">
        <v>0</v>
      </c>
      <c r="BD1133" s="1">
        <v>0</v>
      </c>
      <c r="BE1133" s="1">
        <v>0</v>
      </c>
      <c r="BF1133" s="1">
        <v>0</v>
      </c>
      <c r="BG1133" s="1">
        <v>0</v>
      </c>
      <c r="BH1133" s="1">
        <v>0</v>
      </c>
      <c r="BI1133" s="1">
        <v>0</v>
      </c>
      <c r="BJ1133" s="1">
        <v>0</v>
      </c>
    </row>
    <row r="1134" spans="1:62">
      <c r="A1134" s="1" t="s">
        <v>5744</v>
      </c>
      <c r="B1134" s="4" t="s">
        <v>5916</v>
      </c>
      <c r="C1134" s="4" t="s">
        <v>5917</v>
      </c>
      <c r="D1134" s="4" t="s">
        <v>5918</v>
      </c>
      <c r="E1134" s="4" t="s">
        <v>66</v>
      </c>
      <c r="F1134" s="4" t="s">
        <v>4010</v>
      </c>
      <c r="G1134" s="4" t="s">
        <v>68</v>
      </c>
      <c r="H1134" s="4" t="s">
        <v>5748</v>
      </c>
      <c r="I1134" s="1" t="s">
        <v>5749</v>
      </c>
      <c r="J1134" s="4" t="s">
        <v>648</v>
      </c>
      <c r="K1134" s="4" t="s">
        <v>3932</v>
      </c>
      <c r="L1134" s="1" t="s">
        <v>3933</v>
      </c>
      <c r="P1134" s="1" t="s">
        <v>176</v>
      </c>
      <c r="Q1134" s="1" t="s">
        <v>176</v>
      </c>
      <c r="R1134" s="4" t="s">
        <v>4013</v>
      </c>
      <c r="S1134" s="4" t="s">
        <v>151</v>
      </c>
      <c r="U1134" s="5">
        <v>45729</v>
      </c>
      <c r="V1134" s="5">
        <v>45658</v>
      </c>
      <c r="W1134" s="5">
        <v>46022</v>
      </c>
      <c r="X1134" s="5">
        <v>45689</v>
      </c>
      <c r="Y1134" s="5">
        <v>46009</v>
      </c>
      <c r="Z1134" s="4"/>
      <c r="AA1134"/>
      <c r="AB1134"/>
      <c r="AD1134" s="4" t="s">
        <v>78</v>
      </c>
      <c r="AG1134" s="3" t="s">
        <v>5733</v>
      </c>
      <c r="AN1134" s="1" t="s">
        <v>76</v>
      </c>
      <c r="AQ1134" s="1">
        <v>6000000</v>
      </c>
      <c r="AR1134" s="1">
        <v>6000000</v>
      </c>
      <c r="AS1134" s="1">
        <v>0</v>
      </c>
      <c r="AT1134" s="1">
        <v>6000000</v>
      </c>
      <c r="AU1134" s="1">
        <v>6000000</v>
      </c>
      <c r="AV1134" s="1">
        <v>0</v>
      </c>
      <c r="AW1134" s="1">
        <v>5000000</v>
      </c>
      <c r="AX1134" s="1">
        <v>5000000</v>
      </c>
      <c r="AY1134" s="1">
        <v>0</v>
      </c>
      <c r="AZ1134" s="1">
        <v>5000000</v>
      </c>
      <c r="BA1134" s="1">
        <v>5000000</v>
      </c>
      <c r="BB1134" s="1">
        <v>0</v>
      </c>
      <c r="BC1134" s="1">
        <v>0</v>
      </c>
      <c r="BD1134" s="1">
        <v>0</v>
      </c>
      <c r="BE1134" s="1">
        <v>0</v>
      </c>
      <c r="BF1134" s="1">
        <v>0</v>
      </c>
      <c r="BG1134" s="1">
        <v>0</v>
      </c>
      <c r="BH1134" s="1">
        <v>0</v>
      </c>
      <c r="BI1134" s="1">
        <v>0</v>
      </c>
      <c r="BJ1134" s="1">
        <v>0</v>
      </c>
    </row>
    <row r="1135" spans="1:62">
      <c r="A1135" s="1" t="s">
        <v>5744</v>
      </c>
      <c r="B1135" s="4" t="s">
        <v>5919</v>
      </c>
      <c r="C1135" s="4" t="s">
        <v>5920</v>
      </c>
      <c r="D1135" s="4" t="s">
        <v>5921</v>
      </c>
      <c r="E1135" s="4" t="s">
        <v>66</v>
      </c>
      <c r="F1135" s="4" t="s">
        <v>4010</v>
      </c>
      <c r="G1135" s="4" t="s">
        <v>68</v>
      </c>
      <c r="H1135" s="4" t="s">
        <v>5748</v>
      </c>
      <c r="I1135" s="1" t="s">
        <v>5749</v>
      </c>
      <c r="J1135" s="4" t="s">
        <v>648</v>
      </c>
      <c r="K1135" s="4" t="s">
        <v>3932</v>
      </c>
      <c r="L1135" s="1" t="s">
        <v>3933</v>
      </c>
      <c r="P1135" s="1" t="s">
        <v>176</v>
      </c>
      <c r="Q1135" s="1" t="s">
        <v>176</v>
      </c>
      <c r="R1135" s="4" t="s">
        <v>4013</v>
      </c>
      <c r="S1135" s="4" t="s">
        <v>151</v>
      </c>
      <c r="U1135" s="5">
        <v>45733</v>
      </c>
      <c r="V1135" s="5">
        <v>45658</v>
      </c>
      <c r="W1135" s="5">
        <v>46022</v>
      </c>
      <c r="X1135" s="5">
        <v>45717</v>
      </c>
      <c r="Y1135" s="5">
        <v>45747</v>
      </c>
      <c r="Z1135" s="4"/>
      <c r="AA1135"/>
      <c r="AB1135"/>
      <c r="AD1135" s="4" t="s">
        <v>78</v>
      </c>
      <c r="AG1135" s="3" t="s">
        <v>1443</v>
      </c>
      <c r="AN1135" s="1" t="s">
        <v>76</v>
      </c>
      <c r="AQ1135" s="1">
        <v>183600</v>
      </c>
      <c r="AR1135" s="1">
        <v>183600</v>
      </c>
      <c r="AS1135" s="1">
        <v>0</v>
      </c>
      <c r="AT1135" s="1">
        <v>183600</v>
      </c>
      <c r="AU1135" s="1">
        <v>183600</v>
      </c>
      <c r="AV1135" s="1">
        <v>0</v>
      </c>
      <c r="AW1135" s="1">
        <v>168645.8</v>
      </c>
      <c r="AX1135" s="1">
        <v>168645.8</v>
      </c>
      <c r="AY1135" s="1">
        <v>0</v>
      </c>
      <c r="AZ1135" s="1">
        <v>168645.8</v>
      </c>
      <c r="BA1135" s="1">
        <v>168645.8</v>
      </c>
      <c r="BB1135" s="1">
        <v>0</v>
      </c>
      <c r="BC1135" s="1">
        <v>0</v>
      </c>
      <c r="BD1135" s="1">
        <v>0</v>
      </c>
      <c r="BE1135" s="1">
        <v>0</v>
      </c>
      <c r="BF1135" s="1">
        <v>0</v>
      </c>
      <c r="BG1135" s="1">
        <v>0</v>
      </c>
      <c r="BH1135" s="1">
        <v>0</v>
      </c>
      <c r="BI1135" s="1">
        <v>0</v>
      </c>
      <c r="BJ1135" s="1">
        <v>0</v>
      </c>
    </row>
    <row r="1136" spans="1:62">
      <c r="A1136" s="1" t="s">
        <v>5744</v>
      </c>
      <c r="B1136" s="4" t="s">
        <v>5922</v>
      </c>
      <c r="C1136" s="4" t="s">
        <v>5923</v>
      </c>
      <c r="D1136" s="4" t="s">
        <v>5924</v>
      </c>
      <c r="E1136" s="4" t="s">
        <v>66</v>
      </c>
      <c r="F1136" s="4" t="s">
        <v>4010</v>
      </c>
      <c r="G1136" s="4" t="s">
        <v>68</v>
      </c>
      <c r="H1136" s="4" t="s">
        <v>5748</v>
      </c>
      <c r="I1136" s="1" t="s">
        <v>5749</v>
      </c>
      <c r="J1136" s="4" t="s">
        <v>648</v>
      </c>
      <c r="K1136" s="4" t="s">
        <v>3932</v>
      </c>
      <c r="L1136" s="1" t="s">
        <v>3933</v>
      </c>
      <c r="P1136" s="1" t="s">
        <v>176</v>
      </c>
      <c r="Q1136" s="1" t="s">
        <v>176</v>
      </c>
      <c r="R1136" s="4" t="s">
        <v>4013</v>
      </c>
      <c r="S1136" s="4" t="s">
        <v>151</v>
      </c>
      <c r="U1136" s="5">
        <v>45734</v>
      </c>
      <c r="V1136" s="5">
        <v>45658</v>
      </c>
      <c r="W1136" s="5">
        <v>46022</v>
      </c>
      <c r="X1136" s="5">
        <v>45747</v>
      </c>
      <c r="Y1136" s="5">
        <v>45747</v>
      </c>
      <c r="Z1136" s="4"/>
      <c r="AA1136"/>
      <c r="AB1136"/>
      <c r="AD1136" s="4" t="s">
        <v>78</v>
      </c>
      <c r="AG1136" s="3" t="s">
        <v>182</v>
      </c>
      <c r="AN1136" s="1" t="s">
        <v>76</v>
      </c>
      <c r="AQ1136" s="1">
        <v>19500</v>
      </c>
      <c r="AR1136" s="1">
        <v>19500</v>
      </c>
      <c r="AS1136" s="1">
        <v>0</v>
      </c>
      <c r="AT1136" s="1">
        <v>19500</v>
      </c>
      <c r="AU1136" s="1">
        <v>19500</v>
      </c>
      <c r="AV1136" s="1">
        <v>0</v>
      </c>
      <c r="AW1136" s="1">
        <v>9500</v>
      </c>
      <c r="AX1136" s="1">
        <v>9500</v>
      </c>
      <c r="AY1136" s="1">
        <v>0</v>
      </c>
      <c r="AZ1136" s="1">
        <v>9500</v>
      </c>
      <c r="BA1136" s="1">
        <v>9500</v>
      </c>
      <c r="BB1136" s="1">
        <v>0</v>
      </c>
      <c r="BC1136" s="1">
        <v>0</v>
      </c>
      <c r="BD1136" s="1">
        <v>0</v>
      </c>
      <c r="BE1136" s="1">
        <v>0</v>
      </c>
      <c r="BF1136" s="1">
        <v>0</v>
      </c>
      <c r="BG1136" s="1">
        <v>0</v>
      </c>
      <c r="BH1136" s="1">
        <v>0</v>
      </c>
      <c r="BI1136" s="1">
        <v>0</v>
      </c>
      <c r="BJ1136" s="1">
        <v>0</v>
      </c>
    </row>
    <row r="1137" spans="1:62">
      <c r="A1137" s="1" t="s">
        <v>5744</v>
      </c>
      <c r="B1137" s="4" t="s">
        <v>5925</v>
      </c>
      <c r="C1137" s="4" t="s">
        <v>5926</v>
      </c>
      <c r="D1137" s="4" t="s">
        <v>5927</v>
      </c>
      <c r="E1137" s="4" t="s">
        <v>66</v>
      </c>
      <c r="F1137" s="4" t="s">
        <v>4010</v>
      </c>
      <c r="G1137" s="4" t="s">
        <v>68</v>
      </c>
      <c r="H1137" s="4" t="s">
        <v>5748</v>
      </c>
      <c r="I1137" s="1" t="s">
        <v>5749</v>
      </c>
      <c r="J1137" s="4" t="s">
        <v>648</v>
      </c>
      <c r="K1137" s="4" t="s">
        <v>3932</v>
      </c>
      <c r="L1137" s="1" t="s">
        <v>3933</v>
      </c>
      <c r="P1137" s="1" t="s">
        <v>176</v>
      </c>
      <c r="Q1137" s="1" t="s">
        <v>176</v>
      </c>
      <c r="R1137" s="4" t="s">
        <v>4013</v>
      </c>
      <c r="S1137" s="4" t="s">
        <v>151</v>
      </c>
      <c r="U1137" s="5">
        <v>45736</v>
      </c>
      <c r="V1137" s="5">
        <v>45658</v>
      </c>
      <c r="W1137" s="5">
        <v>46022</v>
      </c>
      <c r="X1137" s="5">
        <v>45733</v>
      </c>
      <c r="Y1137" s="5">
        <v>45925</v>
      </c>
      <c r="Z1137" s="4"/>
      <c r="AA1137"/>
      <c r="AB1137"/>
      <c r="AD1137" s="4" t="s">
        <v>78</v>
      </c>
      <c r="AG1137" s="3" t="s">
        <v>5928</v>
      </c>
      <c r="AN1137" s="1" t="s">
        <v>76</v>
      </c>
      <c r="AQ1137" s="1">
        <v>364000</v>
      </c>
      <c r="AR1137" s="1">
        <v>364000</v>
      </c>
      <c r="AS1137" s="1">
        <v>0</v>
      </c>
      <c r="AT1137" s="1">
        <v>364000</v>
      </c>
      <c r="AU1137" s="1">
        <v>364000</v>
      </c>
      <c r="AV1137" s="1">
        <v>0</v>
      </c>
      <c r="AW1137" s="1">
        <v>338318.9</v>
      </c>
      <c r="AX1137" s="1">
        <v>338318.9</v>
      </c>
      <c r="AY1137" s="1">
        <v>0</v>
      </c>
      <c r="AZ1137" s="1">
        <v>338318.9</v>
      </c>
      <c r="BA1137" s="1">
        <v>338318.9</v>
      </c>
      <c r="BB1137" s="1">
        <v>0</v>
      </c>
      <c r="BC1137" s="1">
        <v>0</v>
      </c>
      <c r="BD1137" s="1">
        <v>0</v>
      </c>
      <c r="BE1137" s="1">
        <v>0</v>
      </c>
      <c r="BF1137" s="1">
        <v>0</v>
      </c>
      <c r="BG1137" s="1">
        <v>0</v>
      </c>
      <c r="BH1137" s="1">
        <v>0</v>
      </c>
      <c r="BI1137" s="1">
        <v>0</v>
      </c>
      <c r="BJ1137" s="1">
        <v>0</v>
      </c>
    </row>
    <row r="1138" spans="1:62">
      <c r="A1138" s="1" t="s">
        <v>5744</v>
      </c>
      <c r="B1138" s="4" t="s">
        <v>5929</v>
      </c>
      <c r="C1138" s="4" t="s">
        <v>5930</v>
      </c>
      <c r="D1138" s="4" t="s">
        <v>5931</v>
      </c>
      <c r="E1138" s="4" t="s">
        <v>66</v>
      </c>
      <c r="F1138" s="4" t="s">
        <v>4010</v>
      </c>
      <c r="G1138" s="4" t="s">
        <v>68</v>
      </c>
      <c r="H1138" s="4" t="s">
        <v>5748</v>
      </c>
      <c r="I1138" s="1" t="s">
        <v>5749</v>
      </c>
      <c r="J1138" s="4" t="s">
        <v>648</v>
      </c>
      <c r="K1138" s="4" t="s">
        <v>3932</v>
      </c>
      <c r="L1138" s="1" t="s">
        <v>3933</v>
      </c>
      <c r="P1138" s="1" t="s">
        <v>176</v>
      </c>
      <c r="Q1138" s="1" t="s">
        <v>176</v>
      </c>
      <c r="R1138" s="4" t="s">
        <v>4013</v>
      </c>
      <c r="S1138" s="4" t="s">
        <v>151</v>
      </c>
      <c r="U1138" s="5">
        <v>45740</v>
      </c>
      <c r="V1138" s="5">
        <v>45658</v>
      </c>
      <c r="W1138" s="5">
        <v>46022</v>
      </c>
      <c r="X1138" s="5">
        <v>45738</v>
      </c>
      <c r="Y1138" s="5">
        <v>45771</v>
      </c>
      <c r="Z1138" s="4"/>
      <c r="AA1138"/>
      <c r="AB1138"/>
      <c r="AD1138" s="4" t="s">
        <v>78</v>
      </c>
      <c r="AG1138" s="3" t="s">
        <v>2031</v>
      </c>
      <c r="AN1138" s="1" t="s">
        <v>76</v>
      </c>
      <c r="AQ1138" s="1">
        <v>24140</v>
      </c>
      <c r="AR1138" s="1">
        <v>24140</v>
      </c>
      <c r="AS1138" s="1">
        <v>0</v>
      </c>
      <c r="AT1138" s="1">
        <v>24140</v>
      </c>
      <c r="AU1138" s="1">
        <v>24140</v>
      </c>
      <c r="AV1138" s="1">
        <v>0</v>
      </c>
      <c r="AW1138" s="1">
        <v>17539.5</v>
      </c>
      <c r="AX1138" s="1">
        <v>17539.5</v>
      </c>
      <c r="AY1138" s="1">
        <v>0</v>
      </c>
      <c r="AZ1138" s="1">
        <v>17539.5</v>
      </c>
      <c r="BA1138" s="1">
        <v>17539.5</v>
      </c>
      <c r="BB1138" s="1">
        <v>0</v>
      </c>
      <c r="BC1138" s="1">
        <v>0</v>
      </c>
      <c r="BD1138" s="1">
        <v>0</v>
      </c>
      <c r="BE1138" s="1">
        <v>0</v>
      </c>
      <c r="BF1138" s="1">
        <v>0</v>
      </c>
      <c r="BG1138" s="1">
        <v>0</v>
      </c>
      <c r="BH1138" s="1">
        <v>0</v>
      </c>
      <c r="BI1138" s="1">
        <v>0</v>
      </c>
      <c r="BJ1138" s="1">
        <v>0</v>
      </c>
    </row>
    <row r="1139" spans="1:62">
      <c r="A1139" s="1" t="s">
        <v>5744</v>
      </c>
      <c r="B1139" s="4" t="s">
        <v>5932</v>
      </c>
      <c r="C1139" s="4" t="s">
        <v>5933</v>
      </c>
      <c r="D1139" s="4" t="s">
        <v>5934</v>
      </c>
      <c r="E1139" s="4" t="s">
        <v>66</v>
      </c>
      <c r="F1139" s="4" t="s">
        <v>4010</v>
      </c>
      <c r="G1139" s="4" t="s">
        <v>68</v>
      </c>
      <c r="H1139" s="4" t="s">
        <v>5748</v>
      </c>
      <c r="I1139" s="1" t="s">
        <v>5749</v>
      </c>
      <c r="J1139" s="4" t="s">
        <v>648</v>
      </c>
      <c r="K1139" s="4" t="s">
        <v>3932</v>
      </c>
      <c r="L1139" s="1" t="s">
        <v>3933</v>
      </c>
      <c r="P1139" s="1" t="s">
        <v>176</v>
      </c>
      <c r="Q1139" s="1" t="s">
        <v>176</v>
      </c>
      <c r="R1139" s="4" t="s">
        <v>4013</v>
      </c>
      <c r="S1139" s="4" t="s">
        <v>151</v>
      </c>
      <c r="U1139" s="5">
        <v>45744</v>
      </c>
      <c r="V1139" s="5">
        <v>45658</v>
      </c>
      <c r="W1139" s="5">
        <v>46022</v>
      </c>
      <c r="X1139" s="5">
        <v>45736</v>
      </c>
      <c r="Y1139" s="5">
        <v>45772</v>
      </c>
      <c r="Z1139" s="4"/>
      <c r="AA1139"/>
      <c r="AB1139"/>
      <c r="AD1139" s="4" t="s">
        <v>78</v>
      </c>
      <c r="AG1139" s="3" t="s">
        <v>4640</v>
      </c>
      <c r="AN1139" s="1" t="s">
        <v>76</v>
      </c>
      <c r="AQ1139" s="1">
        <v>110000</v>
      </c>
      <c r="AR1139" s="1">
        <v>110000</v>
      </c>
      <c r="AS1139" s="1">
        <v>0</v>
      </c>
      <c r="AT1139" s="1">
        <v>110000</v>
      </c>
      <c r="AU1139" s="1">
        <v>110000</v>
      </c>
      <c r="AV1139" s="1">
        <v>0</v>
      </c>
      <c r="AW1139" s="1">
        <v>91693</v>
      </c>
      <c r="AX1139" s="1">
        <v>91693</v>
      </c>
      <c r="AY1139" s="1">
        <v>0</v>
      </c>
      <c r="AZ1139" s="1">
        <v>91693</v>
      </c>
      <c r="BA1139" s="1">
        <v>91693</v>
      </c>
      <c r="BB1139" s="1">
        <v>0</v>
      </c>
      <c r="BC1139" s="1">
        <v>0</v>
      </c>
      <c r="BD1139" s="1">
        <v>0</v>
      </c>
      <c r="BE1139" s="1">
        <v>0</v>
      </c>
      <c r="BF1139" s="1">
        <v>0</v>
      </c>
      <c r="BG1139" s="1">
        <v>0</v>
      </c>
      <c r="BH1139" s="1">
        <v>0</v>
      </c>
      <c r="BI1139" s="1">
        <v>0</v>
      </c>
      <c r="BJ1139" s="1">
        <v>0</v>
      </c>
    </row>
    <row r="1140" spans="1:62">
      <c r="A1140" s="1" t="s">
        <v>5744</v>
      </c>
      <c r="B1140" s="4" t="s">
        <v>5935</v>
      </c>
      <c r="C1140" s="4" t="s">
        <v>5936</v>
      </c>
      <c r="D1140" s="4" t="s">
        <v>5937</v>
      </c>
      <c r="E1140" s="4" t="s">
        <v>66</v>
      </c>
      <c r="F1140" s="4" t="s">
        <v>4010</v>
      </c>
      <c r="G1140" s="4" t="s">
        <v>68</v>
      </c>
      <c r="H1140" s="4" t="s">
        <v>5748</v>
      </c>
      <c r="I1140" s="1" t="s">
        <v>5749</v>
      </c>
      <c r="J1140" s="4" t="s">
        <v>648</v>
      </c>
      <c r="K1140" s="4" t="s">
        <v>3932</v>
      </c>
      <c r="L1140" s="1" t="s">
        <v>3933</v>
      </c>
      <c r="P1140" s="1" t="s">
        <v>176</v>
      </c>
      <c r="Q1140" s="1" t="s">
        <v>176</v>
      </c>
      <c r="R1140" s="4" t="s">
        <v>4013</v>
      </c>
      <c r="S1140" s="4" t="s">
        <v>151</v>
      </c>
      <c r="U1140" s="5">
        <v>45749</v>
      </c>
      <c r="V1140" s="5">
        <v>45658</v>
      </c>
      <c r="W1140" s="5">
        <v>46022</v>
      </c>
      <c r="X1140" s="5">
        <v>45717</v>
      </c>
      <c r="Y1140" s="5">
        <v>45747</v>
      </c>
      <c r="Z1140" s="4"/>
      <c r="AA1140"/>
      <c r="AB1140"/>
      <c r="AD1140" s="4" t="s">
        <v>78</v>
      </c>
      <c r="AG1140" s="3" t="s">
        <v>1443</v>
      </c>
      <c r="AN1140" s="1" t="s">
        <v>76</v>
      </c>
      <c r="AQ1140" s="1">
        <v>16984.79</v>
      </c>
      <c r="AR1140" s="1">
        <v>16984.79</v>
      </c>
      <c r="AS1140" s="1">
        <v>0</v>
      </c>
      <c r="AT1140" s="1">
        <v>16984.79</v>
      </c>
      <c r="AU1140" s="1">
        <v>16984.79</v>
      </c>
      <c r="AV1140" s="1">
        <v>0</v>
      </c>
      <c r="AW1140" s="1">
        <v>10146.46</v>
      </c>
      <c r="AX1140" s="1">
        <v>10146.46</v>
      </c>
      <c r="AY1140" s="1">
        <v>0</v>
      </c>
      <c r="AZ1140" s="1">
        <v>10146.46</v>
      </c>
      <c r="BA1140" s="1">
        <v>10146.46</v>
      </c>
      <c r="BB1140" s="1">
        <v>0</v>
      </c>
      <c r="BC1140" s="1">
        <v>0</v>
      </c>
      <c r="BD1140" s="1">
        <v>0</v>
      </c>
      <c r="BE1140" s="1">
        <v>0</v>
      </c>
      <c r="BF1140" s="1">
        <v>0</v>
      </c>
      <c r="BG1140" s="1">
        <v>0</v>
      </c>
      <c r="BH1140" s="1">
        <v>0</v>
      </c>
      <c r="BI1140" s="1">
        <v>0</v>
      </c>
      <c r="BJ1140" s="1">
        <v>0</v>
      </c>
    </row>
    <row r="1141" spans="1:62">
      <c r="A1141" s="1" t="s">
        <v>5744</v>
      </c>
      <c r="B1141" s="4" t="s">
        <v>5938</v>
      </c>
      <c r="C1141" s="4" t="s">
        <v>5939</v>
      </c>
      <c r="D1141" s="4" t="s">
        <v>5940</v>
      </c>
      <c r="E1141" s="4" t="s">
        <v>66</v>
      </c>
      <c r="F1141" s="4" t="s">
        <v>4010</v>
      </c>
      <c r="G1141" s="4" t="s">
        <v>68</v>
      </c>
      <c r="H1141" s="4" t="s">
        <v>5748</v>
      </c>
      <c r="I1141" s="1" t="s">
        <v>5749</v>
      </c>
      <c r="J1141" s="4" t="s">
        <v>648</v>
      </c>
      <c r="K1141" s="4" t="s">
        <v>3932</v>
      </c>
      <c r="L1141" s="1" t="s">
        <v>3933</v>
      </c>
      <c r="P1141" s="1" t="s">
        <v>176</v>
      </c>
      <c r="Q1141" s="1" t="s">
        <v>176</v>
      </c>
      <c r="R1141" s="4" t="s">
        <v>4013</v>
      </c>
      <c r="S1141" s="4" t="s">
        <v>151</v>
      </c>
      <c r="U1141" s="5">
        <v>45755</v>
      </c>
      <c r="V1141" s="5">
        <v>45658</v>
      </c>
      <c r="W1141" s="5">
        <v>46022</v>
      </c>
      <c r="X1141" s="5">
        <v>45757</v>
      </c>
      <c r="Y1141" s="5">
        <v>45757</v>
      </c>
      <c r="Z1141" s="4"/>
      <c r="AA1141"/>
      <c r="AB1141"/>
      <c r="AD1141" s="4" t="s">
        <v>78</v>
      </c>
      <c r="AG1141" s="3" t="s">
        <v>182</v>
      </c>
      <c r="AN1141" s="1" t="s">
        <v>76</v>
      </c>
      <c r="AQ1141" s="1">
        <v>103000</v>
      </c>
      <c r="AR1141" s="1">
        <v>103000</v>
      </c>
      <c r="AS1141" s="1">
        <v>0</v>
      </c>
      <c r="AT1141" s="1">
        <v>103000</v>
      </c>
      <c r="AU1141" s="1">
        <v>103000</v>
      </c>
      <c r="AV1141" s="1">
        <v>0</v>
      </c>
      <c r="AW1141" s="1">
        <v>103000</v>
      </c>
      <c r="AX1141" s="1">
        <v>103000</v>
      </c>
      <c r="AY1141" s="1">
        <v>0</v>
      </c>
      <c r="AZ1141" s="1">
        <v>103000</v>
      </c>
      <c r="BA1141" s="1">
        <v>103000</v>
      </c>
      <c r="BB1141" s="1">
        <v>0</v>
      </c>
      <c r="BC1141" s="1">
        <v>0</v>
      </c>
      <c r="BD1141" s="1">
        <v>0</v>
      </c>
      <c r="BE1141" s="1">
        <v>0</v>
      </c>
      <c r="BF1141" s="1">
        <v>0</v>
      </c>
      <c r="BG1141" s="1">
        <v>0</v>
      </c>
      <c r="BH1141" s="1">
        <v>0</v>
      </c>
      <c r="BI1141" s="1">
        <v>0</v>
      </c>
      <c r="BJ1141" s="1">
        <v>0</v>
      </c>
    </row>
    <row r="1142" spans="1:62">
      <c r="A1142" s="1" t="s">
        <v>5744</v>
      </c>
      <c r="B1142" s="4" t="s">
        <v>5941</v>
      </c>
      <c r="C1142" s="4" t="s">
        <v>5942</v>
      </c>
      <c r="D1142" s="4" t="s">
        <v>5943</v>
      </c>
      <c r="E1142" s="4" t="s">
        <v>66</v>
      </c>
      <c r="F1142" s="4" t="s">
        <v>4010</v>
      </c>
      <c r="G1142" s="4" t="s">
        <v>68</v>
      </c>
      <c r="H1142" s="4" t="s">
        <v>5748</v>
      </c>
      <c r="I1142" s="1" t="s">
        <v>5749</v>
      </c>
      <c r="J1142" s="4" t="s">
        <v>648</v>
      </c>
      <c r="K1142" s="4" t="s">
        <v>3932</v>
      </c>
      <c r="L1142" s="1" t="s">
        <v>3933</v>
      </c>
      <c r="P1142" s="1" t="s">
        <v>176</v>
      </c>
      <c r="Q1142" s="1" t="s">
        <v>176</v>
      </c>
      <c r="R1142" s="4" t="s">
        <v>4013</v>
      </c>
      <c r="S1142" s="4" t="s">
        <v>151</v>
      </c>
      <c r="U1142" s="5">
        <v>45757</v>
      </c>
      <c r="V1142" s="5">
        <v>45658</v>
      </c>
      <c r="W1142" s="5">
        <v>46022</v>
      </c>
      <c r="X1142" s="5">
        <v>45766</v>
      </c>
      <c r="Y1142" s="5">
        <v>45766</v>
      </c>
      <c r="Z1142" s="4"/>
      <c r="AA1142"/>
      <c r="AB1142"/>
      <c r="AD1142" s="4" t="s">
        <v>78</v>
      </c>
      <c r="AG1142" s="3" t="s">
        <v>182</v>
      </c>
      <c r="AN1142" s="1" t="s">
        <v>76</v>
      </c>
      <c r="AQ1142" s="1">
        <v>170000</v>
      </c>
      <c r="AR1142" s="1">
        <v>170000</v>
      </c>
      <c r="AS1142" s="1">
        <v>0</v>
      </c>
      <c r="AT1142" s="1">
        <v>170000</v>
      </c>
      <c r="AU1142" s="1">
        <v>170000</v>
      </c>
      <c r="AV1142" s="1">
        <v>0</v>
      </c>
      <c r="AW1142" s="1">
        <v>161500</v>
      </c>
      <c r="AX1142" s="1">
        <v>161500</v>
      </c>
      <c r="AY1142" s="1">
        <v>0</v>
      </c>
      <c r="AZ1142" s="1">
        <v>161500</v>
      </c>
      <c r="BA1142" s="1">
        <v>161500</v>
      </c>
      <c r="BB1142" s="1">
        <v>0</v>
      </c>
      <c r="BC1142" s="1">
        <v>0</v>
      </c>
      <c r="BD1142" s="1">
        <v>0</v>
      </c>
      <c r="BE1142" s="1">
        <v>0</v>
      </c>
      <c r="BF1142" s="1">
        <v>0</v>
      </c>
      <c r="BG1142" s="1">
        <v>0</v>
      </c>
      <c r="BH1142" s="1">
        <v>0</v>
      </c>
      <c r="BI1142" s="1">
        <v>0</v>
      </c>
      <c r="BJ1142" s="1">
        <v>0</v>
      </c>
    </row>
    <row r="1143" spans="1:62">
      <c r="A1143" s="1" t="s">
        <v>5744</v>
      </c>
      <c r="B1143" s="4" t="s">
        <v>5944</v>
      </c>
      <c r="C1143" s="4" t="s">
        <v>5945</v>
      </c>
      <c r="D1143" s="4" t="s">
        <v>5946</v>
      </c>
      <c r="E1143" s="4" t="s">
        <v>66</v>
      </c>
      <c r="F1143" s="4" t="s">
        <v>4010</v>
      </c>
      <c r="G1143" s="4" t="s">
        <v>68</v>
      </c>
      <c r="H1143" s="4" t="s">
        <v>5748</v>
      </c>
      <c r="I1143" s="1" t="s">
        <v>5749</v>
      </c>
      <c r="J1143" s="4" t="s">
        <v>648</v>
      </c>
      <c r="K1143" s="4" t="s">
        <v>3932</v>
      </c>
      <c r="L1143" s="1" t="s">
        <v>3933</v>
      </c>
      <c r="P1143" s="1" t="s">
        <v>176</v>
      </c>
      <c r="Q1143" s="1" t="s">
        <v>176</v>
      </c>
      <c r="R1143" s="4" t="s">
        <v>4013</v>
      </c>
      <c r="S1143" s="4" t="s">
        <v>151</v>
      </c>
      <c r="U1143" s="5">
        <v>45757</v>
      </c>
      <c r="V1143" s="5">
        <v>45658</v>
      </c>
      <c r="W1143" s="5">
        <v>46022</v>
      </c>
      <c r="X1143" s="5">
        <v>45757</v>
      </c>
      <c r="Y1143" s="5">
        <v>46022</v>
      </c>
      <c r="Z1143" s="4"/>
      <c r="AA1143"/>
      <c r="AB1143"/>
      <c r="AD1143" s="4" t="s">
        <v>78</v>
      </c>
      <c r="AG1143" s="3" t="s">
        <v>402</v>
      </c>
      <c r="AN1143" s="1" t="s">
        <v>76</v>
      </c>
      <c r="AQ1143" s="1">
        <v>745463.1</v>
      </c>
      <c r="AR1143" s="1">
        <v>745463.1</v>
      </c>
      <c r="AS1143" s="1">
        <v>0</v>
      </c>
      <c r="AT1143" s="1">
        <v>745463.1</v>
      </c>
      <c r="AU1143" s="1">
        <v>745463.1</v>
      </c>
      <c r="AV1143" s="1">
        <v>0</v>
      </c>
      <c r="AW1143" s="1">
        <v>643788.67</v>
      </c>
      <c r="AX1143" s="1">
        <v>643788.67</v>
      </c>
      <c r="AY1143" s="1">
        <v>0</v>
      </c>
      <c r="AZ1143" s="1">
        <v>643788.67</v>
      </c>
      <c r="BA1143" s="1">
        <v>643788.67</v>
      </c>
      <c r="BB1143" s="1">
        <v>0</v>
      </c>
      <c r="BC1143" s="1">
        <v>0</v>
      </c>
      <c r="BD1143" s="1">
        <v>0</v>
      </c>
      <c r="BE1143" s="1">
        <v>0</v>
      </c>
      <c r="BF1143" s="1">
        <v>0</v>
      </c>
      <c r="BG1143" s="1">
        <v>0</v>
      </c>
      <c r="BH1143" s="1">
        <v>0</v>
      </c>
      <c r="BI1143" s="1">
        <v>0</v>
      </c>
      <c r="BJ1143" s="1">
        <v>0</v>
      </c>
    </row>
    <row r="1144" spans="1:62">
      <c r="A1144" s="1" t="s">
        <v>5744</v>
      </c>
      <c r="B1144" s="4" t="s">
        <v>5947</v>
      </c>
      <c r="C1144" s="4" t="s">
        <v>5948</v>
      </c>
      <c r="D1144" s="4" t="s">
        <v>5949</v>
      </c>
      <c r="E1144" s="4" t="s">
        <v>66</v>
      </c>
      <c r="F1144" s="4" t="s">
        <v>4010</v>
      </c>
      <c r="G1144" s="4" t="s">
        <v>68</v>
      </c>
      <c r="H1144" s="4" t="s">
        <v>5748</v>
      </c>
      <c r="I1144" s="1" t="s">
        <v>5749</v>
      </c>
      <c r="J1144" s="4" t="s">
        <v>648</v>
      </c>
      <c r="K1144" s="4" t="s">
        <v>3932</v>
      </c>
      <c r="L1144" s="1" t="s">
        <v>3933</v>
      </c>
      <c r="P1144" s="1" t="s">
        <v>176</v>
      </c>
      <c r="Q1144" s="1" t="s">
        <v>176</v>
      </c>
      <c r="R1144" s="4" t="s">
        <v>4013</v>
      </c>
      <c r="S1144" s="4" t="s">
        <v>151</v>
      </c>
      <c r="U1144" s="5">
        <v>45762</v>
      </c>
      <c r="V1144" s="5">
        <v>45658</v>
      </c>
      <c r="W1144" s="5">
        <v>46022</v>
      </c>
      <c r="X1144" s="5">
        <v>45658</v>
      </c>
      <c r="Y1144" s="5">
        <v>45688</v>
      </c>
      <c r="Z1144" s="4"/>
      <c r="AA1144"/>
      <c r="AB1144"/>
      <c r="AD1144" s="4" t="s">
        <v>78</v>
      </c>
      <c r="AG1144" s="3" t="s">
        <v>1443</v>
      </c>
      <c r="AN1144" s="1" t="s">
        <v>76</v>
      </c>
      <c r="AQ1144" s="1">
        <v>450006.5</v>
      </c>
      <c r="AR1144" s="1">
        <v>450006.5</v>
      </c>
      <c r="AS1144" s="1">
        <v>0</v>
      </c>
      <c r="AT1144" s="1">
        <v>450006.5</v>
      </c>
      <c r="AU1144" s="1">
        <v>450006.5</v>
      </c>
      <c r="AV1144" s="1">
        <v>0</v>
      </c>
      <c r="AW1144" s="1">
        <v>450006.5</v>
      </c>
      <c r="AX1144" s="1">
        <v>450006.5</v>
      </c>
      <c r="AY1144" s="1">
        <v>0</v>
      </c>
      <c r="AZ1144" s="1">
        <v>450006.5</v>
      </c>
      <c r="BA1144" s="1">
        <v>450006.5</v>
      </c>
      <c r="BB1144" s="1">
        <v>0</v>
      </c>
      <c r="BC1144" s="1">
        <v>0</v>
      </c>
      <c r="BD1144" s="1">
        <v>0</v>
      </c>
      <c r="BE1144" s="1">
        <v>0</v>
      </c>
      <c r="BF1144" s="1">
        <v>0</v>
      </c>
      <c r="BG1144" s="1">
        <v>0</v>
      </c>
      <c r="BH1144" s="1">
        <v>0</v>
      </c>
      <c r="BI1144" s="1">
        <v>0</v>
      </c>
      <c r="BJ1144" s="1">
        <v>0</v>
      </c>
    </row>
    <row r="1145" spans="1:62">
      <c r="A1145" s="1" t="s">
        <v>5744</v>
      </c>
      <c r="B1145" s="4" t="s">
        <v>5950</v>
      </c>
      <c r="C1145" s="4" t="s">
        <v>5951</v>
      </c>
      <c r="D1145" s="4" t="s">
        <v>5952</v>
      </c>
      <c r="E1145" s="4" t="s">
        <v>66</v>
      </c>
      <c r="F1145" s="4" t="s">
        <v>4010</v>
      </c>
      <c r="G1145" s="4" t="s">
        <v>68</v>
      </c>
      <c r="H1145" s="4" t="s">
        <v>5748</v>
      </c>
      <c r="I1145" s="1" t="s">
        <v>5749</v>
      </c>
      <c r="J1145" s="4" t="s">
        <v>648</v>
      </c>
      <c r="K1145" s="4" t="s">
        <v>3932</v>
      </c>
      <c r="L1145" s="1" t="s">
        <v>3933</v>
      </c>
      <c r="P1145" s="1" t="s">
        <v>176</v>
      </c>
      <c r="Q1145" s="1" t="s">
        <v>176</v>
      </c>
      <c r="R1145" s="4" t="s">
        <v>4013</v>
      </c>
      <c r="S1145" s="4" t="s">
        <v>151</v>
      </c>
      <c r="U1145" s="5">
        <v>45765</v>
      </c>
      <c r="V1145" s="5">
        <v>45658</v>
      </c>
      <c r="W1145" s="5">
        <v>46022</v>
      </c>
      <c r="X1145" s="5">
        <v>45765</v>
      </c>
      <c r="Y1145" s="5">
        <v>45991</v>
      </c>
      <c r="Z1145" s="4"/>
      <c r="AA1145"/>
      <c r="AB1145"/>
      <c r="AD1145" s="4" t="s">
        <v>78</v>
      </c>
      <c r="AG1145" s="3" t="s">
        <v>1562</v>
      </c>
      <c r="AN1145" s="1" t="s">
        <v>76</v>
      </c>
      <c r="AQ1145" s="1">
        <v>1338535</v>
      </c>
      <c r="AR1145" s="1">
        <v>1338535</v>
      </c>
      <c r="AS1145" s="1">
        <v>0</v>
      </c>
      <c r="AT1145" s="1">
        <v>1338535</v>
      </c>
      <c r="AU1145" s="1">
        <v>1338535</v>
      </c>
      <c r="AV1145" s="1">
        <v>0</v>
      </c>
      <c r="AW1145" s="1">
        <v>1262434.5</v>
      </c>
      <c r="AX1145" s="1">
        <v>1262434.5</v>
      </c>
      <c r="AY1145" s="1">
        <v>0</v>
      </c>
      <c r="AZ1145" s="1">
        <v>1262434.5</v>
      </c>
      <c r="BA1145" s="1">
        <v>1262434.5</v>
      </c>
      <c r="BB1145" s="1">
        <v>0</v>
      </c>
      <c r="BC1145" s="1">
        <v>0</v>
      </c>
      <c r="BD1145" s="1">
        <v>0</v>
      </c>
      <c r="BE1145" s="1">
        <v>0</v>
      </c>
      <c r="BF1145" s="1">
        <v>0</v>
      </c>
      <c r="BG1145" s="1">
        <v>0</v>
      </c>
      <c r="BH1145" s="1">
        <v>0</v>
      </c>
      <c r="BI1145" s="1">
        <v>0</v>
      </c>
      <c r="BJ1145" s="1">
        <v>0</v>
      </c>
    </row>
    <row r="1146" spans="1:62">
      <c r="A1146" s="1" t="s">
        <v>5744</v>
      </c>
      <c r="B1146" s="4" t="s">
        <v>5953</v>
      </c>
      <c r="C1146" s="4" t="s">
        <v>5954</v>
      </c>
      <c r="D1146" s="4" t="s">
        <v>5619</v>
      </c>
      <c r="E1146" s="4" t="s">
        <v>66</v>
      </c>
      <c r="F1146" s="4" t="s">
        <v>4010</v>
      </c>
      <c r="G1146" s="4" t="s">
        <v>68</v>
      </c>
      <c r="H1146" s="4" t="s">
        <v>5748</v>
      </c>
      <c r="I1146" s="1" t="s">
        <v>5749</v>
      </c>
      <c r="J1146" s="4" t="s">
        <v>648</v>
      </c>
      <c r="K1146" s="4" t="s">
        <v>3932</v>
      </c>
      <c r="L1146" s="1" t="s">
        <v>3933</v>
      </c>
      <c r="P1146" s="1" t="s">
        <v>176</v>
      </c>
      <c r="Q1146" s="1" t="s">
        <v>176</v>
      </c>
      <c r="R1146" s="4" t="s">
        <v>4013</v>
      </c>
      <c r="S1146" s="4" t="s">
        <v>151</v>
      </c>
      <c r="U1146" s="5">
        <v>45765</v>
      </c>
      <c r="V1146" s="5">
        <v>45658</v>
      </c>
      <c r="W1146" s="5">
        <v>46022</v>
      </c>
      <c r="X1146" s="5">
        <v>45773</v>
      </c>
      <c r="Y1146" s="5">
        <v>45773</v>
      </c>
      <c r="Z1146" s="4"/>
      <c r="AA1146"/>
      <c r="AB1146"/>
      <c r="AD1146" s="4" t="s">
        <v>78</v>
      </c>
      <c r="AG1146" s="3" t="s">
        <v>182</v>
      </c>
      <c r="AN1146" s="1" t="s">
        <v>76</v>
      </c>
      <c r="AQ1146" s="1">
        <v>140000</v>
      </c>
      <c r="AR1146" s="1">
        <v>140000</v>
      </c>
      <c r="AS1146" s="1">
        <v>0</v>
      </c>
      <c r="AT1146" s="1">
        <v>140000</v>
      </c>
      <c r="AU1146" s="1">
        <v>140000</v>
      </c>
      <c r="AV1146" s="1">
        <v>0</v>
      </c>
      <c r="AW1146" s="1">
        <v>107000</v>
      </c>
      <c r="AX1146" s="1">
        <v>107000</v>
      </c>
      <c r="AY1146" s="1">
        <v>0</v>
      </c>
      <c r="AZ1146" s="1">
        <v>107000</v>
      </c>
      <c r="BA1146" s="1">
        <v>107000</v>
      </c>
      <c r="BB1146" s="1">
        <v>0</v>
      </c>
      <c r="BC1146" s="1">
        <v>0</v>
      </c>
      <c r="BD1146" s="1">
        <v>0</v>
      </c>
      <c r="BE1146" s="1">
        <v>0</v>
      </c>
      <c r="BF1146" s="1">
        <v>0</v>
      </c>
      <c r="BG1146" s="1">
        <v>0</v>
      </c>
      <c r="BH1146" s="1">
        <v>0</v>
      </c>
      <c r="BI1146" s="1">
        <v>0</v>
      </c>
      <c r="BJ1146" s="1">
        <v>0</v>
      </c>
    </row>
    <row r="1147" spans="1:62">
      <c r="A1147" s="1" t="s">
        <v>5744</v>
      </c>
      <c r="B1147" s="4" t="s">
        <v>5955</v>
      </c>
      <c r="C1147" s="4" t="s">
        <v>5956</v>
      </c>
      <c r="D1147" s="4" t="s">
        <v>5957</v>
      </c>
      <c r="E1147" s="4" t="s">
        <v>66</v>
      </c>
      <c r="F1147" s="4" t="s">
        <v>4010</v>
      </c>
      <c r="G1147" s="4" t="s">
        <v>68</v>
      </c>
      <c r="H1147" s="4" t="s">
        <v>5748</v>
      </c>
      <c r="I1147" s="1" t="s">
        <v>5749</v>
      </c>
      <c r="J1147" s="4" t="s">
        <v>648</v>
      </c>
      <c r="K1147" s="4" t="s">
        <v>3932</v>
      </c>
      <c r="L1147" s="1" t="s">
        <v>3933</v>
      </c>
      <c r="P1147" s="1" t="s">
        <v>176</v>
      </c>
      <c r="Q1147" s="1" t="s">
        <v>176</v>
      </c>
      <c r="R1147" s="4" t="s">
        <v>4013</v>
      </c>
      <c r="S1147" s="4" t="s">
        <v>151</v>
      </c>
      <c r="U1147" s="5">
        <v>45769</v>
      </c>
      <c r="V1147" s="5">
        <v>45658</v>
      </c>
      <c r="W1147" s="5">
        <v>46022</v>
      </c>
      <c r="X1147" s="5">
        <v>45774</v>
      </c>
      <c r="Y1147" s="5">
        <v>45961</v>
      </c>
      <c r="Z1147" s="4"/>
      <c r="AA1147"/>
      <c r="AB1147"/>
      <c r="AD1147" s="4" t="s">
        <v>78</v>
      </c>
      <c r="AG1147" s="3" t="s">
        <v>5958</v>
      </c>
      <c r="AN1147" s="1" t="s">
        <v>76</v>
      </c>
      <c r="AQ1147" s="1">
        <v>59700</v>
      </c>
      <c r="AR1147" s="1">
        <v>59700</v>
      </c>
      <c r="AS1147" s="1">
        <v>0</v>
      </c>
      <c r="AT1147" s="1">
        <v>59700</v>
      </c>
      <c r="AU1147" s="1">
        <v>59700</v>
      </c>
      <c r="AV1147" s="1">
        <v>0</v>
      </c>
      <c r="AW1147" s="1">
        <v>47790</v>
      </c>
      <c r="AX1147" s="1">
        <v>47790</v>
      </c>
      <c r="AY1147" s="1">
        <v>0</v>
      </c>
      <c r="AZ1147" s="1">
        <v>47790</v>
      </c>
      <c r="BA1147" s="1">
        <v>47790</v>
      </c>
      <c r="BB1147" s="1">
        <v>0</v>
      </c>
      <c r="BC1147" s="1">
        <v>0</v>
      </c>
      <c r="BD1147" s="1">
        <v>0</v>
      </c>
      <c r="BE1147" s="1">
        <v>0</v>
      </c>
      <c r="BF1147" s="1">
        <v>0</v>
      </c>
      <c r="BG1147" s="1">
        <v>0</v>
      </c>
      <c r="BH1147" s="1">
        <v>0</v>
      </c>
      <c r="BI1147" s="1">
        <v>0</v>
      </c>
      <c r="BJ1147" s="1">
        <v>0</v>
      </c>
    </row>
    <row r="1148" spans="1:62">
      <c r="A1148" s="1" t="s">
        <v>5744</v>
      </c>
      <c r="B1148" s="4" t="s">
        <v>5959</v>
      </c>
      <c r="C1148" s="4" t="s">
        <v>5960</v>
      </c>
      <c r="D1148" s="4" t="s">
        <v>5961</v>
      </c>
      <c r="E1148" s="4" t="s">
        <v>66</v>
      </c>
      <c r="F1148" s="4" t="s">
        <v>4010</v>
      </c>
      <c r="G1148" s="4" t="s">
        <v>68</v>
      </c>
      <c r="H1148" s="4" t="s">
        <v>5748</v>
      </c>
      <c r="I1148" s="1" t="s">
        <v>5749</v>
      </c>
      <c r="J1148" s="4" t="s">
        <v>648</v>
      </c>
      <c r="K1148" s="4" t="s">
        <v>3932</v>
      </c>
      <c r="L1148" s="1" t="s">
        <v>3933</v>
      </c>
      <c r="P1148" s="1" t="s">
        <v>176</v>
      </c>
      <c r="Q1148" s="1" t="s">
        <v>176</v>
      </c>
      <c r="R1148" s="4" t="s">
        <v>4013</v>
      </c>
      <c r="S1148" s="4" t="s">
        <v>151</v>
      </c>
      <c r="U1148" s="5">
        <v>45771</v>
      </c>
      <c r="V1148" s="5">
        <v>45658</v>
      </c>
      <c r="W1148" s="5">
        <v>46022</v>
      </c>
      <c r="X1148" s="5">
        <v>45785</v>
      </c>
      <c r="Y1148" s="5">
        <v>45789</v>
      </c>
      <c r="Z1148" s="4"/>
      <c r="AA1148"/>
      <c r="AB1148"/>
      <c r="AD1148" s="4" t="s">
        <v>78</v>
      </c>
      <c r="AG1148" s="3" t="s">
        <v>717</v>
      </c>
      <c r="AN1148" s="1" t="s">
        <v>76</v>
      </c>
      <c r="AQ1148" s="1">
        <v>50000</v>
      </c>
      <c r="AR1148" s="1">
        <v>50000</v>
      </c>
      <c r="AS1148" s="1">
        <v>0</v>
      </c>
      <c r="AT1148" s="1">
        <v>50000</v>
      </c>
      <c r="AU1148" s="1">
        <v>50000</v>
      </c>
      <c r="AV1148" s="1">
        <v>0</v>
      </c>
      <c r="AW1148" s="1">
        <v>26247.83</v>
      </c>
      <c r="AX1148" s="1">
        <v>26247.83</v>
      </c>
      <c r="AY1148" s="1">
        <v>0</v>
      </c>
      <c r="AZ1148" s="1">
        <v>26247.83</v>
      </c>
      <c r="BA1148" s="1">
        <v>26247.83</v>
      </c>
      <c r="BB1148" s="1">
        <v>0</v>
      </c>
      <c r="BC1148" s="1">
        <v>0</v>
      </c>
      <c r="BD1148" s="1">
        <v>0</v>
      </c>
      <c r="BE1148" s="1">
        <v>0</v>
      </c>
      <c r="BF1148" s="1">
        <v>0</v>
      </c>
      <c r="BG1148" s="1">
        <v>0</v>
      </c>
      <c r="BH1148" s="1">
        <v>0</v>
      </c>
      <c r="BI1148" s="1">
        <v>0</v>
      </c>
      <c r="BJ1148" s="1">
        <v>0</v>
      </c>
    </row>
    <row r="1149" spans="1:62">
      <c r="A1149" s="1" t="s">
        <v>5744</v>
      </c>
      <c r="B1149" s="4" t="s">
        <v>5962</v>
      </c>
      <c r="C1149" s="4" t="s">
        <v>5963</v>
      </c>
      <c r="D1149" s="4" t="s">
        <v>5964</v>
      </c>
      <c r="E1149" s="4" t="s">
        <v>66</v>
      </c>
      <c r="F1149" s="4" t="s">
        <v>4010</v>
      </c>
      <c r="G1149" s="4" t="s">
        <v>68</v>
      </c>
      <c r="H1149" s="4" t="s">
        <v>5748</v>
      </c>
      <c r="I1149" s="1" t="s">
        <v>5749</v>
      </c>
      <c r="J1149" s="4" t="s">
        <v>648</v>
      </c>
      <c r="K1149" s="4" t="s">
        <v>3932</v>
      </c>
      <c r="L1149" s="1" t="s">
        <v>3933</v>
      </c>
      <c r="P1149" s="1" t="s">
        <v>176</v>
      </c>
      <c r="Q1149" s="1" t="s">
        <v>176</v>
      </c>
      <c r="R1149" s="4" t="s">
        <v>4013</v>
      </c>
      <c r="S1149" s="4" t="s">
        <v>151</v>
      </c>
      <c r="U1149" s="5">
        <v>45783</v>
      </c>
      <c r="V1149" s="5">
        <v>45658</v>
      </c>
      <c r="W1149" s="5">
        <v>46022</v>
      </c>
      <c r="X1149" s="5">
        <v>45748</v>
      </c>
      <c r="Y1149" s="5">
        <v>45838</v>
      </c>
      <c r="Z1149" s="4"/>
      <c r="AA1149"/>
      <c r="AB1149"/>
      <c r="AD1149" s="4" t="s">
        <v>78</v>
      </c>
      <c r="AG1149" s="3" t="s">
        <v>708</v>
      </c>
      <c r="AN1149" s="1" t="s">
        <v>76</v>
      </c>
      <c r="AQ1149" s="1">
        <v>46972.43</v>
      </c>
      <c r="AR1149" s="1">
        <v>46972.43</v>
      </c>
      <c r="AS1149" s="1">
        <v>0</v>
      </c>
      <c r="AT1149" s="1">
        <v>46972.43</v>
      </c>
      <c r="AU1149" s="1">
        <v>46972.43</v>
      </c>
      <c r="AV1149" s="1">
        <v>0</v>
      </c>
      <c r="AW1149" s="1">
        <v>37050.12</v>
      </c>
      <c r="AX1149" s="1">
        <v>37050.12</v>
      </c>
      <c r="AY1149" s="1">
        <v>0</v>
      </c>
      <c r="AZ1149" s="1">
        <v>37050.12</v>
      </c>
      <c r="BA1149" s="1">
        <v>37050.12</v>
      </c>
      <c r="BB1149" s="1">
        <v>0</v>
      </c>
      <c r="BC1149" s="1">
        <v>0</v>
      </c>
      <c r="BD1149" s="1">
        <v>0</v>
      </c>
      <c r="BE1149" s="1">
        <v>0</v>
      </c>
      <c r="BF1149" s="1">
        <v>0</v>
      </c>
      <c r="BG1149" s="1">
        <v>0</v>
      </c>
      <c r="BH1149" s="1">
        <v>0</v>
      </c>
      <c r="BI1149" s="1">
        <v>0</v>
      </c>
      <c r="BJ1149" s="1">
        <v>0</v>
      </c>
    </row>
    <row r="1150" spans="1:62">
      <c r="A1150" s="1" t="s">
        <v>5744</v>
      </c>
      <c r="B1150" s="4" t="s">
        <v>5965</v>
      </c>
      <c r="C1150" s="4" t="s">
        <v>5966</v>
      </c>
      <c r="D1150" s="4" t="s">
        <v>5967</v>
      </c>
      <c r="E1150" s="4" t="s">
        <v>66</v>
      </c>
      <c r="F1150" s="4" t="s">
        <v>4010</v>
      </c>
      <c r="G1150" s="4" t="s">
        <v>68</v>
      </c>
      <c r="H1150" s="4" t="s">
        <v>5748</v>
      </c>
      <c r="I1150" s="1" t="s">
        <v>5749</v>
      </c>
      <c r="J1150" s="4" t="s">
        <v>648</v>
      </c>
      <c r="K1150" s="4" t="s">
        <v>3932</v>
      </c>
      <c r="L1150" s="1" t="s">
        <v>3933</v>
      </c>
      <c r="P1150" s="1" t="s">
        <v>176</v>
      </c>
      <c r="Q1150" s="1" t="s">
        <v>176</v>
      </c>
      <c r="R1150" s="4" t="s">
        <v>4013</v>
      </c>
      <c r="S1150" s="4" t="s">
        <v>151</v>
      </c>
      <c r="U1150" s="5">
        <v>45783</v>
      </c>
      <c r="V1150" s="5">
        <v>45658</v>
      </c>
      <c r="W1150" s="5">
        <v>46022</v>
      </c>
      <c r="X1150" s="5">
        <v>45783</v>
      </c>
      <c r="Y1150" s="5">
        <v>45984</v>
      </c>
      <c r="Z1150" s="4"/>
      <c r="AA1150"/>
      <c r="AB1150"/>
      <c r="AD1150" s="4" t="s">
        <v>78</v>
      </c>
      <c r="AG1150" s="3" t="s">
        <v>5968</v>
      </c>
      <c r="AN1150" s="1" t="s">
        <v>76</v>
      </c>
      <c r="AQ1150" s="1">
        <v>21000</v>
      </c>
      <c r="AR1150" s="1">
        <v>21000</v>
      </c>
      <c r="AS1150" s="1">
        <v>0</v>
      </c>
      <c r="AT1150" s="1">
        <v>21000</v>
      </c>
      <c r="AU1150" s="1">
        <v>21000</v>
      </c>
      <c r="AV1150" s="1">
        <v>0</v>
      </c>
      <c r="AW1150" s="1">
        <v>12043.79</v>
      </c>
      <c r="AX1150" s="1">
        <v>12043.79</v>
      </c>
      <c r="AY1150" s="1">
        <v>0</v>
      </c>
      <c r="AZ1150" s="1">
        <v>12043.79</v>
      </c>
      <c r="BA1150" s="1">
        <v>12043.79</v>
      </c>
      <c r="BB1150" s="1">
        <v>0</v>
      </c>
      <c r="BC1150" s="1">
        <v>0</v>
      </c>
      <c r="BD1150" s="1">
        <v>0</v>
      </c>
      <c r="BE1150" s="1">
        <v>0</v>
      </c>
      <c r="BF1150" s="1">
        <v>0</v>
      </c>
      <c r="BG1150" s="1">
        <v>0</v>
      </c>
      <c r="BH1150" s="1">
        <v>0</v>
      </c>
      <c r="BI1150" s="1">
        <v>0</v>
      </c>
      <c r="BJ1150" s="1">
        <v>0</v>
      </c>
    </row>
    <row r="1151" spans="1:62">
      <c r="A1151" s="1" t="s">
        <v>5744</v>
      </c>
      <c r="B1151" s="4" t="s">
        <v>5969</v>
      </c>
      <c r="C1151" s="4" t="s">
        <v>5970</v>
      </c>
      <c r="D1151" s="4" t="s">
        <v>5971</v>
      </c>
      <c r="E1151" s="4" t="s">
        <v>66</v>
      </c>
      <c r="F1151" s="4" t="s">
        <v>4010</v>
      </c>
      <c r="G1151" s="4" t="s">
        <v>68</v>
      </c>
      <c r="H1151" s="4" t="s">
        <v>5748</v>
      </c>
      <c r="I1151" s="1" t="s">
        <v>5749</v>
      </c>
      <c r="J1151" s="4" t="s">
        <v>648</v>
      </c>
      <c r="K1151" s="4" t="s">
        <v>3932</v>
      </c>
      <c r="L1151" s="1" t="s">
        <v>3933</v>
      </c>
      <c r="P1151" s="1" t="s">
        <v>176</v>
      </c>
      <c r="Q1151" s="1" t="s">
        <v>176</v>
      </c>
      <c r="R1151" s="4" t="s">
        <v>4013</v>
      </c>
      <c r="S1151" s="4" t="s">
        <v>151</v>
      </c>
      <c r="U1151" s="5">
        <v>45784</v>
      </c>
      <c r="V1151" s="5">
        <v>45658</v>
      </c>
      <c r="W1151" s="5">
        <v>46022</v>
      </c>
      <c r="X1151" s="5">
        <v>45749</v>
      </c>
      <c r="Y1151" s="5">
        <v>45767</v>
      </c>
      <c r="Z1151" s="4"/>
      <c r="AA1151"/>
      <c r="AB1151"/>
      <c r="AD1151" s="4" t="s">
        <v>78</v>
      </c>
      <c r="AG1151" s="3" t="s">
        <v>563</v>
      </c>
      <c r="AN1151" s="1" t="s">
        <v>76</v>
      </c>
      <c r="AQ1151" s="1">
        <v>6000</v>
      </c>
      <c r="AR1151" s="1">
        <v>6000</v>
      </c>
      <c r="AS1151" s="1">
        <v>0</v>
      </c>
      <c r="AT1151" s="1">
        <v>6000</v>
      </c>
      <c r="AU1151" s="1">
        <v>6000</v>
      </c>
      <c r="AV1151" s="1">
        <v>0</v>
      </c>
      <c r="AW1151" s="1">
        <v>5740.2</v>
      </c>
      <c r="AX1151" s="1">
        <v>5740.2</v>
      </c>
      <c r="AY1151" s="1">
        <v>0</v>
      </c>
      <c r="AZ1151" s="1">
        <v>5740.2</v>
      </c>
      <c r="BA1151" s="1">
        <v>5740.2</v>
      </c>
      <c r="BB1151" s="1">
        <v>0</v>
      </c>
      <c r="BC1151" s="1">
        <v>0</v>
      </c>
      <c r="BD1151" s="1">
        <v>0</v>
      </c>
      <c r="BE1151" s="1">
        <v>0</v>
      </c>
      <c r="BF1151" s="1">
        <v>0</v>
      </c>
      <c r="BG1151" s="1">
        <v>0</v>
      </c>
      <c r="BH1151" s="1">
        <v>0</v>
      </c>
      <c r="BI1151" s="1">
        <v>0</v>
      </c>
      <c r="BJ1151" s="1">
        <v>0</v>
      </c>
    </row>
    <row r="1152" spans="1:62">
      <c r="A1152" s="1" t="s">
        <v>5744</v>
      </c>
      <c r="B1152" s="4" t="s">
        <v>5972</v>
      </c>
      <c r="C1152" s="4" t="s">
        <v>5973</v>
      </c>
      <c r="D1152" s="4" t="s">
        <v>5974</v>
      </c>
      <c r="E1152" s="4" t="s">
        <v>66</v>
      </c>
      <c r="F1152" s="4" t="s">
        <v>4010</v>
      </c>
      <c r="G1152" s="4" t="s">
        <v>68</v>
      </c>
      <c r="H1152" s="4" t="s">
        <v>5748</v>
      </c>
      <c r="I1152" s="1" t="s">
        <v>5749</v>
      </c>
      <c r="J1152" s="4" t="s">
        <v>648</v>
      </c>
      <c r="K1152" s="4" t="s">
        <v>3932</v>
      </c>
      <c r="L1152" s="1" t="s">
        <v>3933</v>
      </c>
      <c r="P1152" s="1" t="s">
        <v>176</v>
      </c>
      <c r="Q1152" s="1" t="s">
        <v>176</v>
      </c>
      <c r="R1152" s="4" t="s">
        <v>4013</v>
      </c>
      <c r="S1152" s="4" t="s">
        <v>151</v>
      </c>
      <c r="U1152" s="5">
        <v>45786</v>
      </c>
      <c r="V1152" s="5">
        <v>45658</v>
      </c>
      <c r="W1152" s="5">
        <v>46022</v>
      </c>
      <c r="X1152" s="5">
        <v>45702</v>
      </c>
      <c r="Y1152" s="5">
        <v>45702</v>
      </c>
      <c r="Z1152" s="4"/>
      <c r="AA1152"/>
      <c r="AB1152"/>
      <c r="AD1152" s="4" t="s">
        <v>78</v>
      </c>
      <c r="AG1152" s="3" t="s">
        <v>182</v>
      </c>
      <c r="AN1152" s="1" t="s">
        <v>76</v>
      </c>
      <c r="AQ1152" s="1">
        <v>25000</v>
      </c>
      <c r="AR1152" s="1">
        <v>25000</v>
      </c>
      <c r="AS1152" s="1">
        <v>0</v>
      </c>
      <c r="AT1152" s="1">
        <v>25000</v>
      </c>
      <c r="AU1152" s="1">
        <v>25000</v>
      </c>
      <c r="AV1152" s="1">
        <v>0</v>
      </c>
      <c r="AW1152" s="1">
        <v>19080</v>
      </c>
      <c r="AX1152" s="1">
        <v>19080</v>
      </c>
      <c r="AY1152" s="1">
        <v>0</v>
      </c>
      <c r="AZ1152" s="1">
        <v>19080</v>
      </c>
      <c r="BA1152" s="1">
        <v>19080</v>
      </c>
      <c r="BB1152" s="1">
        <v>0</v>
      </c>
      <c r="BC1152" s="1">
        <v>0</v>
      </c>
      <c r="BD1152" s="1">
        <v>0</v>
      </c>
      <c r="BE1152" s="1">
        <v>0</v>
      </c>
      <c r="BF1152" s="1">
        <v>0</v>
      </c>
      <c r="BG1152" s="1">
        <v>0</v>
      </c>
      <c r="BH1152" s="1">
        <v>0</v>
      </c>
      <c r="BI1152" s="1">
        <v>0</v>
      </c>
      <c r="BJ1152" s="1">
        <v>0</v>
      </c>
    </row>
    <row r="1153" spans="1:62">
      <c r="A1153" s="1" t="s">
        <v>5744</v>
      </c>
      <c r="B1153" s="4" t="s">
        <v>5975</v>
      </c>
      <c r="C1153" s="4" t="s">
        <v>5976</v>
      </c>
      <c r="D1153" s="4" t="s">
        <v>5977</v>
      </c>
      <c r="E1153" s="4" t="s">
        <v>66</v>
      </c>
      <c r="F1153" s="4" t="s">
        <v>4010</v>
      </c>
      <c r="G1153" s="4" t="s">
        <v>68</v>
      </c>
      <c r="H1153" s="4" t="s">
        <v>5748</v>
      </c>
      <c r="I1153" s="1" t="s">
        <v>5749</v>
      </c>
      <c r="J1153" s="4" t="s">
        <v>648</v>
      </c>
      <c r="K1153" s="4" t="s">
        <v>3932</v>
      </c>
      <c r="L1153" s="1" t="s">
        <v>3933</v>
      </c>
      <c r="P1153" s="1" t="s">
        <v>176</v>
      </c>
      <c r="Q1153" s="1" t="s">
        <v>176</v>
      </c>
      <c r="R1153" s="4" t="s">
        <v>4013</v>
      </c>
      <c r="S1153" s="4" t="s">
        <v>151</v>
      </c>
      <c r="U1153" s="5">
        <v>45789</v>
      </c>
      <c r="V1153" s="5">
        <v>45658</v>
      </c>
      <c r="W1153" s="5">
        <v>46022</v>
      </c>
      <c r="X1153" s="5">
        <v>45783</v>
      </c>
      <c r="Y1153" s="5">
        <v>45783</v>
      </c>
      <c r="Z1153" s="4"/>
      <c r="AA1153"/>
      <c r="AB1153"/>
      <c r="AD1153" s="4" t="s">
        <v>78</v>
      </c>
      <c r="AG1153" s="3" t="s">
        <v>182</v>
      </c>
      <c r="AN1153" s="1" t="s">
        <v>76</v>
      </c>
      <c r="AQ1153" s="1">
        <v>100</v>
      </c>
      <c r="AR1153" s="1">
        <v>100</v>
      </c>
      <c r="AS1153" s="1">
        <v>0</v>
      </c>
      <c r="AT1153" s="1">
        <v>100</v>
      </c>
      <c r="AU1153" s="1">
        <v>100</v>
      </c>
      <c r="AV1153" s="1">
        <v>0</v>
      </c>
      <c r="AW1153" s="1">
        <v>0</v>
      </c>
      <c r="AX1153" s="1">
        <v>0</v>
      </c>
      <c r="AY1153" s="1">
        <v>0</v>
      </c>
      <c r="AZ1153" s="1">
        <v>0</v>
      </c>
      <c r="BA1153" s="1">
        <v>0</v>
      </c>
      <c r="BB1153" s="1">
        <v>0</v>
      </c>
      <c r="BC1153" s="1">
        <v>0</v>
      </c>
      <c r="BD1153" s="1">
        <v>0</v>
      </c>
      <c r="BE1153" s="1">
        <v>0</v>
      </c>
      <c r="BF1153" s="1">
        <v>0</v>
      </c>
      <c r="BG1153" s="1">
        <v>0</v>
      </c>
      <c r="BH1153" s="1">
        <v>0</v>
      </c>
      <c r="BI1153" s="1">
        <v>0</v>
      </c>
      <c r="BJ1153" s="1">
        <v>0</v>
      </c>
    </row>
    <row r="1154" spans="1:62">
      <c r="A1154" s="1" t="s">
        <v>5744</v>
      </c>
      <c r="B1154" s="4" t="s">
        <v>5978</v>
      </c>
      <c r="C1154" s="4" t="s">
        <v>5979</v>
      </c>
      <c r="D1154" s="4" t="s">
        <v>5980</v>
      </c>
      <c r="E1154" s="4" t="s">
        <v>66</v>
      </c>
      <c r="F1154" s="4" t="s">
        <v>4010</v>
      </c>
      <c r="G1154" s="4" t="s">
        <v>68</v>
      </c>
      <c r="H1154" s="4" t="s">
        <v>5748</v>
      </c>
      <c r="I1154" s="1" t="s">
        <v>5749</v>
      </c>
      <c r="J1154" s="4" t="s">
        <v>648</v>
      </c>
      <c r="K1154" s="4" t="s">
        <v>3932</v>
      </c>
      <c r="L1154" s="1" t="s">
        <v>3933</v>
      </c>
      <c r="P1154" s="1" t="s">
        <v>176</v>
      </c>
      <c r="Q1154" s="1" t="s">
        <v>176</v>
      </c>
      <c r="R1154" s="4" t="s">
        <v>4013</v>
      </c>
      <c r="S1154" s="4" t="s">
        <v>151</v>
      </c>
      <c r="U1154" s="5">
        <v>45789</v>
      </c>
      <c r="V1154" s="5">
        <v>45658</v>
      </c>
      <c r="W1154" s="5">
        <v>46022</v>
      </c>
      <c r="X1154" s="5">
        <v>45783</v>
      </c>
      <c r="Y1154" s="5">
        <v>45783</v>
      </c>
      <c r="Z1154" s="4"/>
      <c r="AA1154"/>
      <c r="AB1154"/>
      <c r="AD1154" s="4" t="s">
        <v>78</v>
      </c>
      <c r="AG1154" s="3" t="s">
        <v>182</v>
      </c>
      <c r="AN1154" s="1" t="s">
        <v>76</v>
      </c>
      <c r="AQ1154" s="1">
        <v>9790</v>
      </c>
      <c r="AR1154" s="1">
        <v>9790</v>
      </c>
      <c r="AS1154" s="1">
        <v>0</v>
      </c>
      <c r="AT1154" s="1">
        <v>9790</v>
      </c>
      <c r="AU1154" s="1">
        <v>9790</v>
      </c>
      <c r="AV1154" s="1">
        <v>0</v>
      </c>
      <c r="AW1154" s="1">
        <v>8905.5</v>
      </c>
      <c r="AX1154" s="1">
        <v>8905.5</v>
      </c>
      <c r="AY1154" s="1">
        <v>0</v>
      </c>
      <c r="AZ1154" s="1">
        <v>8905.5</v>
      </c>
      <c r="BA1154" s="1">
        <v>8905.5</v>
      </c>
      <c r="BB1154" s="1">
        <v>0</v>
      </c>
      <c r="BC1154" s="1">
        <v>0</v>
      </c>
      <c r="BD1154" s="1">
        <v>0</v>
      </c>
      <c r="BE1154" s="1">
        <v>0</v>
      </c>
      <c r="BF1154" s="1">
        <v>0</v>
      </c>
      <c r="BG1154" s="1">
        <v>0</v>
      </c>
      <c r="BH1154" s="1">
        <v>0</v>
      </c>
      <c r="BI1154" s="1">
        <v>0</v>
      </c>
      <c r="BJ1154" s="1">
        <v>0</v>
      </c>
    </row>
    <row r="1155" spans="1:62">
      <c r="A1155" s="1" t="s">
        <v>5744</v>
      </c>
      <c r="B1155" s="4" t="s">
        <v>5981</v>
      </c>
      <c r="C1155" s="4" t="s">
        <v>5982</v>
      </c>
      <c r="D1155" s="4" t="s">
        <v>5983</v>
      </c>
      <c r="E1155" s="4" t="s">
        <v>66</v>
      </c>
      <c r="F1155" s="4" t="s">
        <v>4010</v>
      </c>
      <c r="G1155" s="4" t="s">
        <v>68</v>
      </c>
      <c r="H1155" s="4" t="s">
        <v>5748</v>
      </c>
      <c r="I1155" s="1" t="s">
        <v>5749</v>
      </c>
      <c r="J1155" s="4" t="s">
        <v>648</v>
      </c>
      <c r="K1155" s="4" t="s">
        <v>3932</v>
      </c>
      <c r="L1155" s="1" t="s">
        <v>3933</v>
      </c>
      <c r="P1155" s="1" t="s">
        <v>176</v>
      </c>
      <c r="Q1155" s="1" t="s">
        <v>176</v>
      </c>
      <c r="R1155" s="4" t="s">
        <v>4013</v>
      </c>
      <c r="S1155" s="4" t="s">
        <v>151</v>
      </c>
      <c r="U1155" s="5">
        <v>45789</v>
      </c>
      <c r="V1155" s="5">
        <v>45658</v>
      </c>
      <c r="W1155" s="5">
        <v>46022</v>
      </c>
      <c r="X1155" s="5">
        <v>45778</v>
      </c>
      <c r="Y1155" s="5">
        <v>45782</v>
      </c>
      <c r="Z1155" s="4"/>
      <c r="AA1155"/>
      <c r="AB1155"/>
      <c r="AD1155" s="4" t="s">
        <v>78</v>
      </c>
      <c r="AG1155" s="3" t="s">
        <v>717</v>
      </c>
      <c r="AN1155" s="1" t="s">
        <v>76</v>
      </c>
      <c r="AQ1155" s="1">
        <v>70000</v>
      </c>
      <c r="AR1155" s="1">
        <v>70000</v>
      </c>
      <c r="AS1155" s="1">
        <v>0</v>
      </c>
      <c r="AT1155" s="1">
        <v>70000</v>
      </c>
      <c r="AU1155" s="1">
        <v>70000</v>
      </c>
      <c r="AV1155" s="1">
        <v>0</v>
      </c>
      <c r="AW1155" s="1">
        <v>50000</v>
      </c>
      <c r="AX1155" s="1">
        <v>50000</v>
      </c>
      <c r="AY1155" s="1">
        <v>0</v>
      </c>
      <c r="AZ1155" s="1">
        <v>50000</v>
      </c>
      <c r="BA1155" s="1">
        <v>50000</v>
      </c>
      <c r="BB1155" s="1">
        <v>0</v>
      </c>
      <c r="BC1155" s="1">
        <v>0</v>
      </c>
      <c r="BD1155" s="1">
        <v>0</v>
      </c>
      <c r="BE1155" s="1">
        <v>0</v>
      </c>
      <c r="BF1155" s="1">
        <v>0</v>
      </c>
      <c r="BG1155" s="1">
        <v>0</v>
      </c>
      <c r="BH1155" s="1">
        <v>0</v>
      </c>
      <c r="BI1155" s="1">
        <v>0</v>
      </c>
      <c r="BJ1155" s="1">
        <v>0</v>
      </c>
    </row>
    <row r="1156" spans="1:62">
      <c r="A1156" s="1" t="s">
        <v>5744</v>
      </c>
      <c r="B1156" s="4" t="s">
        <v>5984</v>
      </c>
      <c r="C1156" s="4" t="s">
        <v>5985</v>
      </c>
      <c r="D1156" s="4" t="s">
        <v>5986</v>
      </c>
      <c r="E1156" s="4" t="s">
        <v>66</v>
      </c>
      <c r="F1156" s="4" t="s">
        <v>4010</v>
      </c>
      <c r="G1156" s="4" t="s">
        <v>68</v>
      </c>
      <c r="H1156" s="4" t="s">
        <v>5748</v>
      </c>
      <c r="I1156" s="1" t="s">
        <v>5749</v>
      </c>
      <c r="J1156" s="4" t="s">
        <v>648</v>
      </c>
      <c r="K1156" s="4" t="s">
        <v>3932</v>
      </c>
      <c r="L1156" s="1" t="s">
        <v>3933</v>
      </c>
      <c r="P1156" s="1" t="s">
        <v>176</v>
      </c>
      <c r="Q1156" s="1" t="s">
        <v>176</v>
      </c>
      <c r="R1156" s="4" t="s">
        <v>4013</v>
      </c>
      <c r="S1156" s="4" t="s">
        <v>151</v>
      </c>
      <c r="U1156" s="5">
        <v>45789</v>
      </c>
      <c r="V1156" s="5">
        <v>45658</v>
      </c>
      <c r="W1156" s="5">
        <v>46022</v>
      </c>
      <c r="X1156" s="5">
        <v>45778</v>
      </c>
      <c r="Y1156" s="5">
        <v>45883</v>
      </c>
      <c r="Z1156" s="4"/>
      <c r="AA1156"/>
      <c r="AB1156"/>
      <c r="AD1156" s="4" t="s">
        <v>78</v>
      </c>
      <c r="AG1156" s="3" t="s">
        <v>1283</v>
      </c>
      <c r="AN1156" s="1" t="s">
        <v>76</v>
      </c>
      <c r="AQ1156" s="1">
        <v>380000</v>
      </c>
      <c r="AR1156" s="1">
        <v>380000</v>
      </c>
      <c r="AS1156" s="1">
        <v>0</v>
      </c>
      <c r="AT1156" s="1">
        <v>380000</v>
      </c>
      <c r="AU1156" s="1">
        <v>380000</v>
      </c>
      <c r="AV1156" s="1">
        <v>0</v>
      </c>
      <c r="AW1156" s="1">
        <v>285293.74</v>
      </c>
      <c r="AX1156" s="1">
        <v>285293.74</v>
      </c>
      <c r="AY1156" s="1">
        <v>0</v>
      </c>
      <c r="AZ1156" s="1">
        <v>285293.74</v>
      </c>
      <c r="BA1156" s="1">
        <v>285293.74</v>
      </c>
      <c r="BB1156" s="1">
        <v>0</v>
      </c>
      <c r="BC1156" s="1">
        <v>0</v>
      </c>
      <c r="BD1156" s="1">
        <v>0</v>
      </c>
      <c r="BE1156" s="1">
        <v>0</v>
      </c>
      <c r="BF1156" s="1">
        <v>0</v>
      </c>
      <c r="BG1156" s="1">
        <v>0</v>
      </c>
      <c r="BH1156" s="1">
        <v>0</v>
      </c>
      <c r="BI1156" s="1">
        <v>0</v>
      </c>
      <c r="BJ1156" s="1">
        <v>0</v>
      </c>
    </row>
    <row r="1157" spans="1:62">
      <c r="A1157" s="1" t="s">
        <v>5744</v>
      </c>
      <c r="B1157" s="4" t="s">
        <v>5987</v>
      </c>
      <c r="C1157" s="4" t="s">
        <v>5988</v>
      </c>
      <c r="D1157" s="4" t="s">
        <v>5989</v>
      </c>
      <c r="E1157" s="4" t="s">
        <v>66</v>
      </c>
      <c r="F1157" s="4" t="s">
        <v>4010</v>
      </c>
      <c r="G1157" s="4" t="s">
        <v>68</v>
      </c>
      <c r="H1157" s="4" t="s">
        <v>5748</v>
      </c>
      <c r="I1157" s="1" t="s">
        <v>5749</v>
      </c>
      <c r="J1157" s="4" t="s">
        <v>648</v>
      </c>
      <c r="K1157" s="4" t="s">
        <v>3932</v>
      </c>
      <c r="L1157" s="1" t="s">
        <v>3933</v>
      </c>
      <c r="P1157" s="1" t="s">
        <v>176</v>
      </c>
      <c r="Q1157" s="1" t="s">
        <v>176</v>
      </c>
      <c r="R1157" s="4" t="s">
        <v>4013</v>
      </c>
      <c r="S1157" s="4" t="s">
        <v>151</v>
      </c>
      <c r="U1157" s="5">
        <v>45791</v>
      </c>
      <c r="V1157" s="5">
        <v>45658</v>
      </c>
      <c r="W1157" s="5">
        <v>46022</v>
      </c>
      <c r="X1157" s="5">
        <v>45797</v>
      </c>
      <c r="Y1157" s="5">
        <v>45797</v>
      </c>
      <c r="Z1157" s="4"/>
      <c r="AA1157"/>
      <c r="AB1157"/>
      <c r="AD1157" s="4" t="s">
        <v>78</v>
      </c>
      <c r="AG1157" s="3" t="s">
        <v>182</v>
      </c>
      <c r="AN1157" s="1" t="s">
        <v>76</v>
      </c>
      <c r="AQ1157" s="1">
        <v>80000</v>
      </c>
      <c r="AR1157" s="1">
        <v>80000</v>
      </c>
      <c r="AS1157" s="1">
        <v>0</v>
      </c>
      <c r="AT1157" s="1">
        <v>80000</v>
      </c>
      <c r="AU1157" s="1">
        <v>80000</v>
      </c>
      <c r="AV1157" s="1">
        <v>0</v>
      </c>
      <c r="AW1157" s="1">
        <v>46000</v>
      </c>
      <c r="AX1157" s="1">
        <v>46000</v>
      </c>
      <c r="AY1157" s="1">
        <v>0</v>
      </c>
      <c r="AZ1157" s="1">
        <v>46000</v>
      </c>
      <c r="BA1157" s="1">
        <v>46000</v>
      </c>
      <c r="BB1157" s="1">
        <v>0</v>
      </c>
      <c r="BC1157" s="1">
        <v>0</v>
      </c>
      <c r="BD1157" s="1">
        <v>0</v>
      </c>
      <c r="BE1157" s="1">
        <v>0</v>
      </c>
      <c r="BF1157" s="1">
        <v>0</v>
      </c>
      <c r="BG1157" s="1">
        <v>0</v>
      </c>
      <c r="BH1157" s="1">
        <v>0</v>
      </c>
      <c r="BI1157" s="1">
        <v>0</v>
      </c>
      <c r="BJ1157" s="1">
        <v>0</v>
      </c>
    </row>
    <row r="1158" spans="1:62">
      <c r="A1158" s="1" t="s">
        <v>5744</v>
      </c>
      <c r="B1158" s="4" t="s">
        <v>5990</v>
      </c>
      <c r="C1158" s="4" t="s">
        <v>5991</v>
      </c>
      <c r="D1158" s="4" t="s">
        <v>5992</v>
      </c>
      <c r="E1158" s="4" t="s">
        <v>66</v>
      </c>
      <c r="F1158" s="4" t="s">
        <v>4010</v>
      </c>
      <c r="G1158" s="4" t="s">
        <v>68</v>
      </c>
      <c r="H1158" s="4" t="s">
        <v>5748</v>
      </c>
      <c r="I1158" s="1" t="s">
        <v>5749</v>
      </c>
      <c r="J1158" s="4" t="s">
        <v>648</v>
      </c>
      <c r="K1158" s="4" t="s">
        <v>3932</v>
      </c>
      <c r="L1158" s="1" t="s">
        <v>3933</v>
      </c>
      <c r="P1158" s="1" t="s">
        <v>176</v>
      </c>
      <c r="Q1158" s="1" t="s">
        <v>176</v>
      </c>
      <c r="R1158" s="4" t="s">
        <v>4013</v>
      </c>
      <c r="S1158" s="4" t="s">
        <v>151</v>
      </c>
      <c r="U1158" s="5">
        <v>45792</v>
      </c>
      <c r="V1158" s="5">
        <v>45658</v>
      </c>
      <c r="W1158" s="5">
        <v>46022</v>
      </c>
      <c r="X1158" s="5">
        <v>45792</v>
      </c>
      <c r="Y1158" s="5">
        <v>45808</v>
      </c>
      <c r="Z1158" s="4"/>
      <c r="AA1158"/>
      <c r="AB1158"/>
      <c r="AD1158" s="4" t="s">
        <v>78</v>
      </c>
      <c r="AG1158" s="3" t="s">
        <v>272</v>
      </c>
      <c r="AN1158" s="1" t="s">
        <v>76</v>
      </c>
      <c r="AQ1158" s="1">
        <v>128000</v>
      </c>
      <c r="AR1158" s="1">
        <v>128000</v>
      </c>
      <c r="AS1158" s="1">
        <v>0</v>
      </c>
      <c r="AT1158" s="1">
        <v>128000</v>
      </c>
      <c r="AU1158" s="1">
        <v>128000</v>
      </c>
      <c r="AV1158" s="1">
        <v>0</v>
      </c>
      <c r="AW1158" s="1">
        <v>45755.97</v>
      </c>
      <c r="AX1158" s="1">
        <v>45755.97</v>
      </c>
      <c r="AY1158" s="1">
        <v>0</v>
      </c>
      <c r="AZ1158" s="1">
        <v>45755.97</v>
      </c>
      <c r="BA1158" s="1">
        <v>45755.97</v>
      </c>
      <c r="BB1158" s="1">
        <v>0</v>
      </c>
      <c r="BC1158" s="1">
        <v>0</v>
      </c>
      <c r="BD1158" s="1">
        <v>0</v>
      </c>
      <c r="BE1158" s="1">
        <v>0</v>
      </c>
      <c r="BF1158" s="1">
        <v>0</v>
      </c>
      <c r="BG1158" s="1">
        <v>0</v>
      </c>
      <c r="BH1158" s="1">
        <v>0</v>
      </c>
      <c r="BI1158" s="1">
        <v>0</v>
      </c>
      <c r="BJ1158" s="1">
        <v>0</v>
      </c>
    </row>
    <row r="1159" spans="1:62">
      <c r="A1159" s="1" t="s">
        <v>5744</v>
      </c>
      <c r="B1159" s="4" t="s">
        <v>5993</v>
      </c>
      <c r="C1159" s="4" t="s">
        <v>5994</v>
      </c>
      <c r="D1159" s="4" t="s">
        <v>5995</v>
      </c>
      <c r="E1159" s="4" t="s">
        <v>66</v>
      </c>
      <c r="F1159" s="4" t="s">
        <v>4010</v>
      </c>
      <c r="G1159" s="4" t="s">
        <v>68</v>
      </c>
      <c r="H1159" s="4" t="s">
        <v>5748</v>
      </c>
      <c r="I1159" s="1" t="s">
        <v>5749</v>
      </c>
      <c r="J1159" s="4" t="s">
        <v>648</v>
      </c>
      <c r="K1159" s="4" t="s">
        <v>3932</v>
      </c>
      <c r="L1159" s="1" t="s">
        <v>3933</v>
      </c>
      <c r="P1159" s="1" t="s">
        <v>176</v>
      </c>
      <c r="Q1159" s="1" t="s">
        <v>176</v>
      </c>
      <c r="R1159" s="4" t="s">
        <v>4013</v>
      </c>
      <c r="S1159" s="4" t="s">
        <v>151</v>
      </c>
      <c r="U1159" s="5">
        <v>45800</v>
      </c>
      <c r="V1159" s="5">
        <v>45658</v>
      </c>
      <c r="W1159" s="5">
        <v>46022</v>
      </c>
      <c r="X1159" s="5">
        <v>45795</v>
      </c>
      <c r="Y1159" s="5">
        <v>45834</v>
      </c>
      <c r="Z1159" s="4"/>
      <c r="AA1159"/>
      <c r="AB1159"/>
      <c r="AD1159" s="4" t="s">
        <v>78</v>
      </c>
      <c r="AG1159" s="3" t="s">
        <v>462</v>
      </c>
      <c r="AN1159" s="1" t="s">
        <v>76</v>
      </c>
      <c r="AQ1159" s="1">
        <v>33000</v>
      </c>
      <c r="AR1159" s="1">
        <v>33000</v>
      </c>
      <c r="AS1159" s="1">
        <v>0</v>
      </c>
      <c r="AT1159" s="1">
        <v>33000</v>
      </c>
      <c r="AU1159" s="1">
        <v>33000</v>
      </c>
      <c r="AV1159" s="1">
        <v>0</v>
      </c>
      <c r="AW1159" s="1">
        <v>30500</v>
      </c>
      <c r="AX1159" s="1">
        <v>30500</v>
      </c>
      <c r="AY1159" s="1">
        <v>0</v>
      </c>
      <c r="AZ1159" s="1">
        <v>30500</v>
      </c>
      <c r="BA1159" s="1">
        <v>30500</v>
      </c>
      <c r="BB1159" s="1">
        <v>0</v>
      </c>
      <c r="BC1159" s="1">
        <v>0</v>
      </c>
      <c r="BD1159" s="1">
        <v>0</v>
      </c>
      <c r="BE1159" s="1">
        <v>0</v>
      </c>
      <c r="BF1159" s="1">
        <v>0</v>
      </c>
      <c r="BG1159" s="1">
        <v>0</v>
      </c>
      <c r="BH1159" s="1">
        <v>0</v>
      </c>
      <c r="BI1159" s="1">
        <v>0</v>
      </c>
      <c r="BJ1159" s="1">
        <v>0</v>
      </c>
    </row>
    <row r="1160" spans="1:62">
      <c r="A1160" s="1" t="s">
        <v>5744</v>
      </c>
      <c r="B1160" s="4" t="s">
        <v>5996</v>
      </c>
      <c r="C1160" s="4" t="s">
        <v>5997</v>
      </c>
      <c r="D1160" s="4" t="s">
        <v>5998</v>
      </c>
      <c r="E1160" s="4" t="s">
        <v>66</v>
      </c>
      <c r="F1160" s="4" t="s">
        <v>4010</v>
      </c>
      <c r="G1160" s="4" t="s">
        <v>68</v>
      </c>
      <c r="H1160" s="4" t="s">
        <v>5748</v>
      </c>
      <c r="I1160" s="1" t="s">
        <v>5749</v>
      </c>
      <c r="J1160" s="4" t="s">
        <v>648</v>
      </c>
      <c r="K1160" s="4" t="s">
        <v>3932</v>
      </c>
      <c r="L1160" s="1" t="s">
        <v>3933</v>
      </c>
      <c r="P1160" s="1" t="s">
        <v>176</v>
      </c>
      <c r="Q1160" s="1" t="s">
        <v>176</v>
      </c>
      <c r="R1160" s="4" t="s">
        <v>4013</v>
      </c>
      <c r="S1160" s="4" t="s">
        <v>151</v>
      </c>
      <c r="U1160" s="5">
        <v>45811</v>
      </c>
      <c r="V1160" s="5">
        <v>45658</v>
      </c>
      <c r="W1160" s="5">
        <v>46022</v>
      </c>
      <c r="X1160" s="5">
        <v>45811</v>
      </c>
      <c r="Y1160" s="5">
        <v>46112</v>
      </c>
      <c r="Z1160" s="4"/>
      <c r="AA1160"/>
      <c r="AB1160"/>
      <c r="AD1160" s="4" t="s">
        <v>78</v>
      </c>
      <c r="AG1160" s="3" t="s">
        <v>5999</v>
      </c>
      <c r="AN1160" s="1" t="s">
        <v>76</v>
      </c>
      <c r="AQ1160" s="1">
        <v>710000</v>
      </c>
      <c r="AR1160" s="1">
        <v>710000</v>
      </c>
      <c r="AS1160" s="1">
        <v>0</v>
      </c>
      <c r="AT1160" s="1">
        <v>710000</v>
      </c>
      <c r="AU1160" s="1">
        <v>710000</v>
      </c>
      <c r="AV1160" s="1">
        <v>0</v>
      </c>
      <c r="AW1160" s="1">
        <v>576396</v>
      </c>
      <c r="AX1160" s="1">
        <v>576396</v>
      </c>
      <c r="AY1160" s="1">
        <v>0</v>
      </c>
      <c r="AZ1160" s="1">
        <v>576396</v>
      </c>
      <c r="BA1160" s="1">
        <v>576396</v>
      </c>
      <c r="BB1160" s="1">
        <v>0</v>
      </c>
      <c r="BC1160" s="1">
        <v>0</v>
      </c>
      <c r="BD1160" s="1">
        <v>0</v>
      </c>
      <c r="BE1160" s="1">
        <v>0</v>
      </c>
      <c r="BF1160" s="1">
        <v>0</v>
      </c>
      <c r="BG1160" s="1">
        <v>0</v>
      </c>
      <c r="BH1160" s="1">
        <v>0</v>
      </c>
      <c r="BI1160" s="1">
        <v>0</v>
      </c>
      <c r="BJ1160" s="1">
        <v>0</v>
      </c>
    </row>
    <row r="1161" spans="1:62">
      <c r="A1161" s="1" t="s">
        <v>5744</v>
      </c>
      <c r="B1161" s="4" t="s">
        <v>6000</v>
      </c>
      <c r="C1161" s="4" t="s">
        <v>6001</v>
      </c>
      <c r="D1161" s="4" t="s">
        <v>6002</v>
      </c>
      <c r="E1161" s="4" t="s">
        <v>66</v>
      </c>
      <c r="F1161" s="4" t="s">
        <v>4010</v>
      </c>
      <c r="G1161" s="4" t="s">
        <v>68</v>
      </c>
      <c r="H1161" s="4" t="s">
        <v>5748</v>
      </c>
      <c r="I1161" s="1" t="s">
        <v>5749</v>
      </c>
      <c r="J1161" s="4" t="s">
        <v>648</v>
      </c>
      <c r="K1161" s="4" t="s">
        <v>3932</v>
      </c>
      <c r="L1161" s="1" t="s">
        <v>3933</v>
      </c>
      <c r="P1161" s="1" t="s">
        <v>176</v>
      </c>
      <c r="Q1161" s="1" t="s">
        <v>176</v>
      </c>
      <c r="R1161" s="4" t="s">
        <v>4013</v>
      </c>
      <c r="S1161" s="4" t="s">
        <v>151</v>
      </c>
      <c r="U1161" s="5">
        <v>45811</v>
      </c>
      <c r="V1161" s="5">
        <v>45658</v>
      </c>
      <c r="W1161" s="5">
        <v>46022</v>
      </c>
      <c r="X1161" s="5">
        <v>45805</v>
      </c>
      <c r="Y1161" s="5">
        <v>46037</v>
      </c>
      <c r="Z1161" s="4"/>
      <c r="AA1161"/>
      <c r="AB1161"/>
      <c r="AD1161" s="4" t="s">
        <v>78</v>
      </c>
      <c r="AG1161" s="3" t="s">
        <v>5737</v>
      </c>
      <c r="AN1161" s="1" t="s">
        <v>76</v>
      </c>
      <c r="AQ1161" s="1">
        <v>500500</v>
      </c>
      <c r="AR1161" s="1">
        <v>500500</v>
      </c>
      <c r="AS1161" s="1">
        <v>0</v>
      </c>
      <c r="AT1161" s="1">
        <v>500500</v>
      </c>
      <c r="AU1161" s="1">
        <v>500500</v>
      </c>
      <c r="AV1161" s="1">
        <v>0</v>
      </c>
      <c r="AW1161" s="1">
        <v>448003.01</v>
      </c>
      <c r="AX1161" s="1">
        <v>448003.01</v>
      </c>
      <c r="AY1161" s="1">
        <v>0</v>
      </c>
      <c r="AZ1161" s="1">
        <v>448003.01</v>
      </c>
      <c r="BA1161" s="1">
        <v>448003.01</v>
      </c>
      <c r="BB1161" s="1">
        <v>0</v>
      </c>
      <c r="BC1161" s="1">
        <v>0</v>
      </c>
      <c r="BD1161" s="1">
        <v>0</v>
      </c>
      <c r="BE1161" s="1">
        <v>0</v>
      </c>
      <c r="BF1161" s="1">
        <v>0</v>
      </c>
      <c r="BG1161" s="1">
        <v>0</v>
      </c>
      <c r="BH1161" s="1">
        <v>0</v>
      </c>
      <c r="BI1161" s="1">
        <v>0</v>
      </c>
      <c r="BJ1161" s="1">
        <v>0</v>
      </c>
    </row>
    <row r="1162" spans="1:62">
      <c r="A1162" s="1" t="s">
        <v>5744</v>
      </c>
      <c r="B1162" s="4" t="s">
        <v>6003</v>
      </c>
      <c r="C1162" s="4" t="s">
        <v>6004</v>
      </c>
      <c r="D1162" s="4" t="s">
        <v>6005</v>
      </c>
      <c r="E1162" s="4" t="s">
        <v>66</v>
      </c>
      <c r="F1162" s="4" t="s">
        <v>4010</v>
      </c>
      <c r="G1162" s="4" t="s">
        <v>68</v>
      </c>
      <c r="H1162" s="4" t="s">
        <v>5748</v>
      </c>
      <c r="I1162" s="1" t="s">
        <v>5749</v>
      </c>
      <c r="J1162" s="4" t="s">
        <v>648</v>
      </c>
      <c r="K1162" s="4" t="s">
        <v>3932</v>
      </c>
      <c r="L1162" s="1" t="s">
        <v>3933</v>
      </c>
      <c r="P1162" s="1" t="s">
        <v>176</v>
      </c>
      <c r="Q1162" s="1" t="s">
        <v>176</v>
      </c>
      <c r="R1162" s="4" t="s">
        <v>4013</v>
      </c>
      <c r="S1162" s="4" t="s">
        <v>151</v>
      </c>
      <c r="U1162" s="5">
        <v>45811</v>
      </c>
      <c r="V1162" s="5">
        <v>45658</v>
      </c>
      <c r="W1162" s="5">
        <v>46022</v>
      </c>
      <c r="X1162" s="5">
        <v>45804</v>
      </c>
      <c r="Y1162" s="5">
        <v>45808</v>
      </c>
      <c r="Z1162" s="4"/>
      <c r="AA1162"/>
      <c r="AB1162"/>
      <c r="AD1162" s="4" t="s">
        <v>78</v>
      </c>
      <c r="AG1162" s="3" t="s">
        <v>717</v>
      </c>
      <c r="AN1162" s="1" t="s">
        <v>76</v>
      </c>
      <c r="AQ1162" s="1">
        <v>16000</v>
      </c>
      <c r="AR1162" s="1">
        <v>16000</v>
      </c>
      <c r="AS1162" s="1">
        <v>0</v>
      </c>
      <c r="AT1162" s="1">
        <v>16000</v>
      </c>
      <c r="AU1162" s="1">
        <v>16000</v>
      </c>
      <c r="AV1162" s="1">
        <v>0</v>
      </c>
      <c r="AW1162" s="1">
        <v>8281.8</v>
      </c>
      <c r="AX1162" s="1">
        <v>8281.8</v>
      </c>
      <c r="AY1162" s="1">
        <v>0</v>
      </c>
      <c r="AZ1162" s="1">
        <v>8281.8</v>
      </c>
      <c r="BA1162" s="1">
        <v>8281.8</v>
      </c>
      <c r="BB1162" s="1">
        <v>0</v>
      </c>
      <c r="BC1162" s="1">
        <v>0</v>
      </c>
      <c r="BD1162" s="1">
        <v>0</v>
      </c>
      <c r="BE1162" s="1">
        <v>0</v>
      </c>
      <c r="BF1162" s="1">
        <v>0</v>
      </c>
      <c r="BG1162" s="1">
        <v>0</v>
      </c>
      <c r="BH1162" s="1">
        <v>0</v>
      </c>
      <c r="BI1162" s="1">
        <v>0</v>
      </c>
      <c r="BJ1162" s="1">
        <v>0</v>
      </c>
    </row>
    <row r="1163" spans="1:62">
      <c r="A1163" s="1" t="s">
        <v>5744</v>
      </c>
      <c r="B1163" s="4" t="s">
        <v>6006</v>
      </c>
      <c r="C1163" s="4" t="s">
        <v>6007</v>
      </c>
      <c r="D1163" s="4" t="s">
        <v>6008</v>
      </c>
      <c r="E1163" s="4" t="s">
        <v>66</v>
      </c>
      <c r="F1163" s="4" t="s">
        <v>4010</v>
      </c>
      <c r="G1163" s="4" t="s">
        <v>68</v>
      </c>
      <c r="H1163" s="4" t="s">
        <v>5748</v>
      </c>
      <c r="I1163" s="1" t="s">
        <v>5749</v>
      </c>
      <c r="J1163" s="4" t="s">
        <v>648</v>
      </c>
      <c r="K1163" s="4" t="s">
        <v>3932</v>
      </c>
      <c r="L1163" s="1" t="s">
        <v>3933</v>
      </c>
      <c r="P1163" s="1" t="s">
        <v>176</v>
      </c>
      <c r="Q1163" s="1" t="s">
        <v>176</v>
      </c>
      <c r="R1163" s="4" t="s">
        <v>4013</v>
      </c>
      <c r="S1163" s="4" t="s">
        <v>151</v>
      </c>
      <c r="U1163" s="5">
        <v>45812</v>
      </c>
      <c r="V1163" s="5">
        <v>45658</v>
      </c>
      <c r="W1163" s="5">
        <v>46022</v>
      </c>
      <c r="X1163" s="5">
        <v>45837</v>
      </c>
      <c r="Y1163" s="5">
        <v>45882</v>
      </c>
      <c r="Z1163" s="4"/>
      <c r="AA1163"/>
      <c r="AB1163"/>
      <c r="AD1163" s="4" t="s">
        <v>78</v>
      </c>
      <c r="AG1163" s="3" t="s">
        <v>6009</v>
      </c>
      <c r="AN1163" s="1" t="s">
        <v>76</v>
      </c>
      <c r="AQ1163" s="1">
        <v>624220</v>
      </c>
      <c r="AR1163" s="1">
        <v>624220</v>
      </c>
      <c r="AS1163" s="1">
        <v>0</v>
      </c>
      <c r="AT1163" s="1">
        <v>624220</v>
      </c>
      <c r="AU1163" s="1">
        <v>624220</v>
      </c>
      <c r="AV1163" s="1">
        <v>0</v>
      </c>
      <c r="AW1163" s="1">
        <v>558561.2</v>
      </c>
      <c r="AX1163" s="1">
        <v>558561.2</v>
      </c>
      <c r="AY1163" s="1">
        <v>0</v>
      </c>
      <c r="AZ1163" s="1">
        <v>558561.2</v>
      </c>
      <c r="BA1163" s="1">
        <v>558561.2</v>
      </c>
      <c r="BB1163" s="1">
        <v>0</v>
      </c>
      <c r="BC1163" s="1">
        <v>0</v>
      </c>
      <c r="BD1163" s="1">
        <v>0</v>
      </c>
      <c r="BE1163" s="1">
        <v>0</v>
      </c>
      <c r="BF1163" s="1">
        <v>0</v>
      </c>
      <c r="BG1163" s="1">
        <v>0</v>
      </c>
      <c r="BH1163" s="1">
        <v>0</v>
      </c>
      <c r="BI1163" s="1">
        <v>0</v>
      </c>
      <c r="BJ1163" s="1">
        <v>0</v>
      </c>
    </row>
    <row r="1164" spans="1:62">
      <c r="A1164" s="1" t="s">
        <v>5744</v>
      </c>
      <c r="B1164" s="4" t="s">
        <v>6010</v>
      </c>
      <c r="C1164" s="4" t="s">
        <v>6011</v>
      </c>
      <c r="D1164" s="4" t="s">
        <v>6012</v>
      </c>
      <c r="E1164" s="4" t="s">
        <v>66</v>
      </c>
      <c r="F1164" s="4" t="s">
        <v>4010</v>
      </c>
      <c r="G1164" s="4" t="s">
        <v>68</v>
      </c>
      <c r="H1164" s="4" t="s">
        <v>5748</v>
      </c>
      <c r="I1164" s="1" t="s">
        <v>5749</v>
      </c>
      <c r="J1164" s="4" t="s">
        <v>648</v>
      </c>
      <c r="K1164" s="4" t="s">
        <v>3932</v>
      </c>
      <c r="L1164" s="1" t="s">
        <v>3933</v>
      </c>
      <c r="P1164" s="1" t="s">
        <v>176</v>
      </c>
      <c r="Q1164" s="1" t="s">
        <v>176</v>
      </c>
      <c r="R1164" s="4" t="s">
        <v>4013</v>
      </c>
      <c r="S1164" s="4" t="s">
        <v>151</v>
      </c>
      <c r="U1164" s="5">
        <v>45819</v>
      </c>
      <c r="V1164" s="5">
        <v>45658</v>
      </c>
      <c r="W1164" s="5">
        <v>46022</v>
      </c>
      <c r="X1164" s="5">
        <v>45819</v>
      </c>
      <c r="Y1164" s="5">
        <v>45840</v>
      </c>
      <c r="Z1164" s="4"/>
      <c r="AA1164"/>
      <c r="AB1164"/>
      <c r="AD1164" s="4" t="s">
        <v>78</v>
      </c>
      <c r="AG1164" s="3" t="s">
        <v>280</v>
      </c>
      <c r="AN1164" s="1" t="s">
        <v>76</v>
      </c>
      <c r="AQ1164" s="1">
        <v>54000</v>
      </c>
      <c r="AR1164" s="1">
        <v>54000</v>
      </c>
      <c r="AS1164" s="1">
        <v>0</v>
      </c>
      <c r="AT1164" s="1">
        <v>54000</v>
      </c>
      <c r="AU1164" s="1">
        <v>54000</v>
      </c>
      <c r="AV1164" s="1">
        <v>0</v>
      </c>
      <c r="AW1164" s="1">
        <v>36000</v>
      </c>
      <c r="AX1164" s="1">
        <v>36000</v>
      </c>
      <c r="AY1164" s="1">
        <v>0</v>
      </c>
      <c r="AZ1164" s="1">
        <v>36000</v>
      </c>
      <c r="BA1164" s="1">
        <v>36000</v>
      </c>
      <c r="BB1164" s="1">
        <v>0</v>
      </c>
      <c r="BC1164" s="1">
        <v>0</v>
      </c>
      <c r="BD1164" s="1">
        <v>0</v>
      </c>
      <c r="BE1164" s="1">
        <v>0</v>
      </c>
      <c r="BF1164" s="1">
        <v>0</v>
      </c>
      <c r="BG1164" s="1">
        <v>0</v>
      </c>
      <c r="BH1164" s="1">
        <v>0</v>
      </c>
      <c r="BI1164" s="1">
        <v>0</v>
      </c>
      <c r="BJ1164" s="1">
        <v>0</v>
      </c>
    </row>
    <row r="1165" spans="1:62">
      <c r="A1165" s="1" t="s">
        <v>5744</v>
      </c>
      <c r="B1165" s="4" t="s">
        <v>6013</v>
      </c>
      <c r="C1165" s="4" t="s">
        <v>6014</v>
      </c>
      <c r="D1165" s="4" t="s">
        <v>6015</v>
      </c>
      <c r="E1165" s="4" t="s">
        <v>66</v>
      </c>
      <c r="F1165" s="4" t="s">
        <v>4010</v>
      </c>
      <c r="G1165" s="4" t="s">
        <v>68</v>
      </c>
      <c r="H1165" s="4" t="s">
        <v>5748</v>
      </c>
      <c r="I1165" s="1" t="s">
        <v>5749</v>
      </c>
      <c r="J1165" s="4" t="s">
        <v>648</v>
      </c>
      <c r="K1165" s="4" t="s">
        <v>3932</v>
      </c>
      <c r="L1165" s="1" t="s">
        <v>3933</v>
      </c>
      <c r="P1165" s="1" t="s">
        <v>176</v>
      </c>
      <c r="Q1165" s="1" t="s">
        <v>176</v>
      </c>
      <c r="R1165" s="4" t="s">
        <v>4013</v>
      </c>
      <c r="S1165" s="4" t="s">
        <v>151</v>
      </c>
      <c r="U1165" s="5">
        <v>45831</v>
      </c>
      <c r="V1165" s="5">
        <v>45658</v>
      </c>
      <c r="W1165" s="5">
        <v>46022</v>
      </c>
      <c r="X1165" s="5">
        <v>45831</v>
      </c>
      <c r="Y1165" s="5">
        <v>45831</v>
      </c>
      <c r="Z1165" s="4"/>
      <c r="AA1165"/>
      <c r="AB1165"/>
      <c r="AD1165" s="4" t="s">
        <v>78</v>
      </c>
      <c r="AG1165" s="3" t="s">
        <v>182</v>
      </c>
      <c r="AN1165" s="1" t="s">
        <v>76</v>
      </c>
      <c r="AQ1165" s="1">
        <v>3000</v>
      </c>
      <c r="AR1165" s="1">
        <v>3000</v>
      </c>
      <c r="AS1165" s="1">
        <v>0</v>
      </c>
      <c r="AT1165" s="1">
        <v>3000</v>
      </c>
      <c r="AU1165" s="1">
        <v>3000</v>
      </c>
      <c r="AV1165" s="1">
        <v>0</v>
      </c>
      <c r="AW1165" s="1">
        <v>3000</v>
      </c>
      <c r="AX1165" s="1">
        <v>3000</v>
      </c>
      <c r="AY1165" s="1">
        <v>0</v>
      </c>
      <c r="AZ1165" s="1">
        <v>3000</v>
      </c>
      <c r="BA1165" s="1">
        <v>3000</v>
      </c>
      <c r="BB1165" s="1">
        <v>0</v>
      </c>
      <c r="BC1165" s="1">
        <v>0</v>
      </c>
      <c r="BD1165" s="1">
        <v>0</v>
      </c>
      <c r="BE1165" s="1">
        <v>0</v>
      </c>
      <c r="BF1165" s="1">
        <v>0</v>
      </c>
      <c r="BG1165" s="1">
        <v>0</v>
      </c>
      <c r="BH1165" s="1">
        <v>0</v>
      </c>
      <c r="BI1165" s="1">
        <v>0</v>
      </c>
      <c r="BJ1165" s="1">
        <v>0</v>
      </c>
    </row>
    <row r="1166" spans="1:62">
      <c r="A1166" s="1" t="s">
        <v>5744</v>
      </c>
      <c r="B1166" s="4" t="s">
        <v>6016</v>
      </c>
      <c r="C1166" s="4" t="s">
        <v>6017</v>
      </c>
      <c r="D1166" s="4" t="s">
        <v>6018</v>
      </c>
      <c r="E1166" s="4" t="s">
        <v>66</v>
      </c>
      <c r="F1166" s="4" t="s">
        <v>4010</v>
      </c>
      <c r="G1166" s="4" t="s">
        <v>68</v>
      </c>
      <c r="H1166" s="4" t="s">
        <v>5748</v>
      </c>
      <c r="I1166" s="1" t="s">
        <v>5749</v>
      </c>
      <c r="J1166" s="4" t="s">
        <v>648</v>
      </c>
      <c r="K1166" s="4" t="s">
        <v>3932</v>
      </c>
      <c r="L1166" s="1" t="s">
        <v>3933</v>
      </c>
      <c r="P1166" s="1" t="s">
        <v>176</v>
      </c>
      <c r="Q1166" s="1" t="s">
        <v>176</v>
      </c>
      <c r="R1166" s="4" t="s">
        <v>4013</v>
      </c>
      <c r="S1166" s="4" t="s">
        <v>151</v>
      </c>
      <c r="U1166" s="5">
        <v>45838</v>
      </c>
      <c r="V1166" s="5">
        <v>45658</v>
      </c>
      <c r="W1166" s="5">
        <v>46022</v>
      </c>
      <c r="X1166" s="5">
        <v>45836</v>
      </c>
      <c r="Y1166" s="5">
        <v>45837</v>
      </c>
      <c r="Z1166" s="4"/>
      <c r="AA1166"/>
      <c r="AB1166"/>
      <c r="AD1166" s="4" t="s">
        <v>78</v>
      </c>
      <c r="AG1166" s="3" t="s">
        <v>359</v>
      </c>
      <c r="AN1166" s="1" t="s">
        <v>76</v>
      </c>
      <c r="AQ1166" s="1">
        <v>8000</v>
      </c>
      <c r="AR1166" s="1">
        <v>8000</v>
      </c>
      <c r="AS1166" s="1">
        <v>0</v>
      </c>
      <c r="AT1166" s="1">
        <v>8000</v>
      </c>
      <c r="AU1166" s="1">
        <v>8000</v>
      </c>
      <c r="AV1166" s="1">
        <v>0</v>
      </c>
      <c r="AW1166" s="1">
        <v>6400</v>
      </c>
      <c r="AX1166" s="1">
        <v>6400</v>
      </c>
      <c r="AY1166" s="1">
        <v>0</v>
      </c>
      <c r="AZ1166" s="1">
        <v>6400</v>
      </c>
      <c r="BA1166" s="1">
        <v>6400</v>
      </c>
      <c r="BB1166" s="1">
        <v>0</v>
      </c>
      <c r="BC1166" s="1">
        <v>0</v>
      </c>
      <c r="BD1166" s="1">
        <v>0</v>
      </c>
      <c r="BE1166" s="1">
        <v>0</v>
      </c>
      <c r="BF1166" s="1">
        <v>0</v>
      </c>
      <c r="BG1166" s="1">
        <v>0</v>
      </c>
      <c r="BH1166" s="1">
        <v>0</v>
      </c>
      <c r="BI1166" s="1">
        <v>0</v>
      </c>
      <c r="BJ1166" s="1">
        <v>0</v>
      </c>
    </row>
    <row r="1167" spans="1:62">
      <c r="A1167" s="1" t="s">
        <v>5744</v>
      </c>
      <c r="B1167" s="4" t="s">
        <v>6019</v>
      </c>
      <c r="C1167" s="4" t="s">
        <v>6020</v>
      </c>
      <c r="D1167" s="4" t="s">
        <v>6021</v>
      </c>
      <c r="E1167" s="4" t="s">
        <v>66</v>
      </c>
      <c r="F1167" s="4" t="s">
        <v>4010</v>
      </c>
      <c r="G1167" s="4" t="s">
        <v>68</v>
      </c>
      <c r="H1167" s="4" t="s">
        <v>5748</v>
      </c>
      <c r="I1167" s="1" t="s">
        <v>5749</v>
      </c>
      <c r="J1167" s="4" t="s">
        <v>648</v>
      </c>
      <c r="K1167" s="4" t="s">
        <v>3932</v>
      </c>
      <c r="L1167" s="1" t="s">
        <v>3933</v>
      </c>
      <c r="P1167" s="1" t="s">
        <v>176</v>
      </c>
      <c r="Q1167" s="1" t="s">
        <v>176</v>
      </c>
      <c r="R1167" s="4" t="s">
        <v>4013</v>
      </c>
      <c r="S1167" s="4" t="s">
        <v>151</v>
      </c>
      <c r="U1167" s="5">
        <v>45838</v>
      </c>
      <c r="V1167" s="5">
        <v>45658</v>
      </c>
      <c r="W1167" s="5">
        <v>46022</v>
      </c>
      <c r="X1167" s="5">
        <v>45839</v>
      </c>
      <c r="Y1167" s="5">
        <v>46022</v>
      </c>
      <c r="Z1167" s="4"/>
      <c r="AA1167"/>
      <c r="AB1167"/>
      <c r="AD1167" s="4" t="s">
        <v>78</v>
      </c>
      <c r="AG1167" s="3" t="s">
        <v>1303</v>
      </c>
      <c r="AN1167" s="1" t="s">
        <v>76</v>
      </c>
      <c r="AQ1167" s="1">
        <v>465000</v>
      </c>
      <c r="AR1167" s="1">
        <v>465000</v>
      </c>
      <c r="AS1167" s="1">
        <v>0</v>
      </c>
      <c r="AT1167" s="1">
        <v>465000</v>
      </c>
      <c r="AU1167" s="1">
        <v>465000</v>
      </c>
      <c r="AV1167" s="1">
        <v>0</v>
      </c>
      <c r="AW1167" s="1">
        <v>382434</v>
      </c>
      <c r="AX1167" s="1">
        <v>382434</v>
      </c>
      <c r="AY1167" s="1">
        <v>0</v>
      </c>
      <c r="AZ1167" s="1">
        <v>382434</v>
      </c>
      <c r="BA1167" s="1">
        <v>382434</v>
      </c>
      <c r="BB1167" s="1">
        <v>0</v>
      </c>
      <c r="BC1167" s="1">
        <v>0</v>
      </c>
      <c r="BD1167" s="1">
        <v>0</v>
      </c>
      <c r="BE1167" s="1">
        <v>0</v>
      </c>
      <c r="BF1167" s="1">
        <v>0</v>
      </c>
      <c r="BG1167" s="1">
        <v>0</v>
      </c>
      <c r="BH1167" s="1">
        <v>0</v>
      </c>
      <c r="BI1167" s="1">
        <v>0</v>
      </c>
      <c r="BJ1167" s="1">
        <v>0</v>
      </c>
    </row>
    <row r="1168" spans="1:62">
      <c r="A1168" s="1" t="s">
        <v>5744</v>
      </c>
      <c r="B1168" s="4" t="s">
        <v>6022</v>
      </c>
      <c r="C1168" s="4" t="s">
        <v>6023</v>
      </c>
      <c r="D1168" s="4" t="s">
        <v>6024</v>
      </c>
      <c r="E1168" s="4" t="s">
        <v>66</v>
      </c>
      <c r="F1168" s="4" t="s">
        <v>4010</v>
      </c>
      <c r="G1168" s="4" t="s">
        <v>68</v>
      </c>
      <c r="H1168" s="4" t="s">
        <v>5748</v>
      </c>
      <c r="I1168" s="1" t="s">
        <v>5749</v>
      </c>
      <c r="J1168" s="4" t="s">
        <v>648</v>
      </c>
      <c r="K1168" s="4" t="s">
        <v>3932</v>
      </c>
      <c r="L1168" s="1" t="s">
        <v>3933</v>
      </c>
      <c r="P1168" s="1" t="s">
        <v>176</v>
      </c>
      <c r="Q1168" s="1" t="s">
        <v>176</v>
      </c>
      <c r="R1168" s="4" t="s">
        <v>4013</v>
      </c>
      <c r="S1168" s="4" t="s">
        <v>151</v>
      </c>
      <c r="U1168" s="5">
        <v>45846</v>
      </c>
      <c r="V1168" s="5">
        <v>45658</v>
      </c>
      <c r="W1168" s="5">
        <v>46022</v>
      </c>
      <c r="X1168" s="5">
        <v>45844</v>
      </c>
      <c r="Y1168" s="5">
        <v>45845</v>
      </c>
      <c r="Z1168" s="4"/>
      <c r="AA1168"/>
      <c r="AB1168"/>
      <c r="AD1168" s="4" t="s">
        <v>78</v>
      </c>
      <c r="AG1168" s="3" t="s">
        <v>359</v>
      </c>
      <c r="AN1168" s="1" t="s">
        <v>76</v>
      </c>
      <c r="AQ1168" s="1">
        <v>40000</v>
      </c>
      <c r="AR1168" s="1">
        <v>40000</v>
      </c>
      <c r="AS1168" s="1">
        <v>0</v>
      </c>
      <c r="AT1168" s="1">
        <v>40000</v>
      </c>
      <c r="AU1168" s="1">
        <v>40000</v>
      </c>
      <c r="AV1168" s="1">
        <v>0</v>
      </c>
      <c r="AW1168" s="1">
        <v>29427</v>
      </c>
      <c r="AX1168" s="1">
        <v>29427</v>
      </c>
      <c r="AY1168" s="1">
        <v>0</v>
      </c>
      <c r="AZ1168" s="1">
        <v>29427</v>
      </c>
      <c r="BA1168" s="1">
        <v>29427</v>
      </c>
      <c r="BB1168" s="1">
        <v>0</v>
      </c>
      <c r="BC1168" s="1">
        <v>0</v>
      </c>
      <c r="BD1168" s="1">
        <v>0</v>
      </c>
      <c r="BE1168" s="1">
        <v>0</v>
      </c>
      <c r="BF1168" s="1">
        <v>0</v>
      </c>
      <c r="BG1168" s="1">
        <v>0</v>
      </c>
      <c r="BH1168" s="1">
        <v>0</v>
      </c>
      <c r="BI1168" s="1">
        <v>0</v>
      </c>
      <c r="BJ1168" s="1">
        <v>0</v>
      </c>
    </row>
    <row r="1169" spans="1:62">
      <c r="A1169" s="1" t="s">
        <v>5744</v>
      </c>
      <c r="B1169" s="4" t="s">
        <v>6025</v>
      </c>
      <c r="C1169" s="4" t="s">
        <v>6026</v>
      </c>
      <c r="D1169" s="4" t="s">
        <v>6027</v>
      </c>
      <c r="E1169" s="4" t="s">
        <v>66</v>
      </c>
      <c r="F1169" s="4" t="s">
        <v>4010</v>
      </c>
      <c r="G1169" s="4" t="s">
        <v>68</v>
      </c>
      <c r="H1169" s="4" t="s">
        <v>5748</v>
      </c>
      <c r="I1169" s="1" t="s">
        <v>5749</v>
      </c>
      <c r="J1169" s="4" t="s">
        <v>648</v>
      </c>
      <c r="K1169" s="4" t="s">
        <v>3932</v>
      </c>
      <c r="L1169" s="1" t="s">
        <v>3933</v>
      </c>
      <c r="P1169" s="1" t="s">
        <v>176</v>
      </c>
      <c r="Q1169" s="1" t="s">
        <v>176</v>
      </c>
      <c r="R1169" s="4" t="s">
        <v>4013</v>
      </c>
      <c r="S1169" s="4" t="s">
        <v>151</v>
      </c>
      <c r="U1169" s="5">
        <v>45847</v>
      </c>
      <c r="V1169" s="5">
        <v>45658</v>
      </c>
      <c r="W1169" s="5">
        <v>46022</v>
      </c>
      <c r="X1169" s="5">
        <v>45847</v>
      </c>
      <c r="Y1169" s="5">
        <v>45925</v>
      </c>
      <c r="Z1169" s="4"/>
      <c r="AA1169"/>
      <c r="AB1169"/>
      <c r="AD1169" s="4" t="s">
        <v>78</v>
      </c>
      <c r="AG1169" s="3" t="s">
        <v>4508</v>
      </c>
      <c r="AN1169" s="1" t="s">
        <v>76</v>
      </c>
      <c r="AQ1169" s="1">
        <v>7500</v>
      </c>
      <c r="AR1169" s="1">
        <v>7500</v>
      </c>
      <c r="AS1169" s="1">
        <v>0</v>
      </c>
      <c r="AT1169" s="1">
        <v>7500</v>
      </c>
      <c r="AU1169" s="1">
        <v>7500</v>
      </c>
      <c r="AV1169" s="1">
        <v>0</v>
      </c>
      <c r="AW1169" s="1">
        <v>3600</v>
      </c>
      <c r="AX1169" s="1">
        <v>3600</v>
      </c>
      <c r="AY1169" s="1">
        <v>0</v>
      </c>
      <c r="AZ1169" s="1">
        <v>3600</v>
      </c>
      <c r="BA1169" s="1">
        <v>3600</v>
      </c>
      <c r="BB1169" s="1">
        <v>0</v>
      </c>
      <c r="BC1169" s="1">
        <v>0</v>
      </c>
      <c r="BD1169" s="1">
        <v>0</v>
      </c>
      <c r="BE1169" s="1">
        <v>0</v>
      </c>
      <c r="BF1169" s="1">
        <v>0</v>
      </c>
      <c r="BG1169" s="1">
        <v>0</v>
      </c>
      <c r="BH1169" s="1">
        <v>0</v>
      </c>
      <c r="BI1169" s="1">
        <v>0</v>
      </c>
      <c r="BJ1169" s="1">
        <v>0</v>
      </c>
    </row>
    <row r="1170" spans="1:62">
      <c r="A1170" s="1" t="s">
        <v>5744</v>
      </c>
      <c r="B1170" s="4" t="s">
        <v>6028</v>
      </c>
      <c r="C1170" s="4" t="s">
        <v>6029</v>
      </c>
      <c r="D1170" s="4" t="s">
        <v>6030</v>
      </c>
      <c r="E1170" s="4" t="s">
        <v>66</v>
      </c>
      <c r="F1170" s="4" t="s">
        <v>4010</v>
      </c>
      <c r="G1170" s="4" t="s">
        <v>68</v>
      </c>
      <c r="H1170" s="4" t="s">
        <v>5748</v>
      </c>
      <c r="I1170" s="1" t="s">
        <v>5749</v>
      </c>
      <c r="J1170" s="4" t="s">
        <v>648</v>
      </c>
      <c r="K1170" s="4" t="s">
        <v>3932</v>
      </c>
      <c r="L1170" s="1" t="s">
        <v>3933</v>
      </c>
      <c r="P1170" s="1" t="s">
        <v>176</v>
      </c>
      <c r="Q1170" s="1" t="s">
        <v>176</v>
      </c>
      <c r="R1170" s="4" t="s">
        <v>4013</v>
      </c>
      <c r="S1170" s="4" t="s">
        <v>151</v>
      </c>
      <c r="U1170" s="5">
        <v>45859</v>
      </c>
      <c r="V1170" s="5">
        <v>45658</v>
      </c>
      <c r="W1170" s="5">
        <v>46022</v>
      </c>
      <c r="X1170" s="5">
        <v>45859</v>
      </c>
      <c r="Y1170" s="5">
        <v>45859</v>
      </c>
      <c r="Z1170" s="4"/>
      <c r="AA1170"/>
      <c r="AB1170"/>
      <c r="AD1170" s="4" t="s">
        <v>78</v>
      </c>
      <c r="AG1170" s="3" t="s">
        <v>182</v>
      </c>
      <c r="AN1170" s="1" t="s">
        <v>76</v>
      </c>
      <c r="AQ1170" s="1">
        <v>12000</v>
      </c>
      <c r="AR1170" s="1">
        <v>12000</v>
      </c>
      <c r="AS1170" s="1">
        <v>0</v>
      </c>
      <c r="AT1170" s="1">
        <v>12000</v>
      </c>
      <c r="AU1170" s="1">
        <v>12000</v>
      </c>
      <c r="AV1170" s="1">
        <v>0</v>
      </c>
      <c r="AW1170" s="1">
        <v>12000</v>
      </c>
      <c r="AX1170" s="1">
        <v>12000</v>
      </c>
      <c r="AY1170" s="1">
        <v>0</v>
      </c>
      <c r="AZ1170" s="1">
        <v>12000</v>
      </c>
      <c r="BA1170" s="1">
        <v>12000</v>
      </c>
      <c r="BB1170" s="1">
        <v>0</v>
      </c>
      <c r="BC1170" s="1">
        <v>0</v>
      </c>
      <c r="BD1170" s="1">
        <v>0</v>
      </c>
      <c r="BE1170" s="1">
        <v>0</v>
      </c>
      <c r="BF1170" s="1">
        <v>0</v>
      </c>
      <c r="BG1170" s="1">
        <v>0</v>
      </c>
      <c r="BH1170" s="1">
        <v>0</v>
      </c>
      <c r="BI1170" s="1">
        <v>0</v>
      </c>
      <c r="BJ1170" s="1">
        <v>0</v>
      </c>
    </row>
    <row r="1171" spans="1:62">
      <c r="A1171" s="1" t="s">
        <v>5744</v>
      </c>
      <c r="B1171" s="4" t="s">
        <v>6031</v>
      </c>
      <c r="C1171" s="4" t="s">
        <v>6032</v>
      </c>
      <c r="D1171" s="4" t="s">
        <v>6033</v>
      </c>
      <c r="E1171" s="4" t="s">
        <v>66</v>
      </c>
      <c r="F1171" s="4" t="s">
        <v>4010</v>
      </c>
      <c r="G1171" s="4" t="s">
        <v>68</v>
      </c>
      <c r="H1171" s="4" t="s">
        <v>5748</v>
      </c>
      <c r="I1171" s="1" t="s">
        <v>5749</v>
      </c>
      <c r="J1171" s="4" t="s">
        <v>648</v>
      </c>
      <c r="K1171" s="4" t="s">
        <v>3932</v>
      </c>
      <c r="L1171" s="1" t="s">
        <v>3933</v>
      </c>
      <c r="P1171" s="1" t="s">
        <v>176</v>
      </c>
      <c r="Q1171" s="1" t="s">
        <v>176</v>
      </c>
      <c r="R1171" s="4" t="s">
        <v>4013</v>
      </c>
      <c r="S1171" s="4" t="s">
        <v>151</v>
      </c>
      <c r="U1171" s="5">
        <v>45861</v>
      </c>
      <c r="V1171" s="5">
        <v>45658</v>
      </c>
      <c r="W1171" s="5">
        <v>46022</v>
      </c>
      <c r="X1171" s="5">
        <v>45861</v>
      </c>
      <c r="Y1171" s="5">
        <v>45861</v>
      </c>
      <c r="Z1171" s="4"/>
      <c r="AA1171"/>
      <c r="AB1171"/>
      <c r="AD1171" s="4" t="s">
        <v>78</v>
      </c>
      <c r="AG1171" s="3" t="s">
        <v>182</v>
      </c>
      <c r="AN1171" s="1" t="s">
        <v>76</v>
      </c>
      <c r="AQ1171" s="1">
        <v>124000</v>
      </c>
      <c r="AR1171" s="1">
        <v>124000</v>
      </c>
      <c r="AS1171" s="1">
        <v>0</v>
      </c>
      <c r="AT1171" s="1">
        <v>124000</v>
      </c>
      <c r="AU1171" s="1">
        <v>124000</v>
      </c>
      <c r="AV1171" s="1">
        <v>0</v>
      </c>
      <c r="AW1171" s="1">
        <v>104818</v>
      </c>
      <c r="AX1171" s="1">
        <v>104818</v>
      </c>
      <c r="AY1171" s="1">
        <v>0</v>
      </c>
      <c r="AZ1171" s="1">
        <v>104818</v>
      </c>
      <c r="BA1171" s="1">
        <v>104818</v>
      </c>
      <c r="BB1171" s="1">
        <v>0</v>
      </c>
      <c r="BC1171" s="1">
        <v>0</v>
      </c>
      <c r="BD1171" s="1">
        <v>0</v>
      </c>
      <c r="BE1171" s="1">
        <v>0</v>
      </c>
      <c r="BF1171" s="1">
        <v>0</v>
      </c>
      <c r="BG1171" s="1">
        <v>0</v>
      </c>
      <c r="BH1171" s="1">
        <v>0</v>
      </c>
      <c r="BI1171" s="1">
        <v>0</v>
      </c>
      <c r="BJ1171" s="1">
        <v>0</v>
      </c>
    </row>
    <row r="1172" spans="1:62">
      <c r="A1172" s="1" t="s">
        <v>5744</v>
      </c>
      <c r="B1172" s="4" t="s">
        <v>6034</v>
      </c>
      <c r="C1172" s="4" t="s">
        <v>6035</v>
      </c>
      <c r="D1172" s="4" t="s">
        <v>6036</v>
      </c>
      <c r="E1172" s="4" t="s">
        <v>66</v>
      </c>
      <c r="F1172" s="4" t="s">
        <v>4010</v>
      </c>
      <c r="G1172" s="4" t="s">
        <v>68</v>
      </c>
      <c r="H1172" s="4" t="s">
        <v>5748</v>
      </c>
      <c r="I1172" s="1" t="s">
        <v>5749</v>
      </c>
      <c r="J1172" s="4" t="s">
        <v>648</v>
      </c>
      <c r="K1172" s="4" t="s">
        <v>3932</v>
      </c>
      <c r="L1172" s="1" t="s">
        <v>3933</v>
      </c>
      <c r="P1172" s="1" t="s">
        <v>176</v>
      </c>
      <c r="Q1172" s="1" t="s">
        <v>176</v>
      </c>
      <c r="R1172" s="4" t="s">
        <v>4013</v>
      </c>
      <c r="S1172" s="4" t="s">
        <v>151</v>
      </c>
      <c r="U1172" s="5">
        <v>45861</v>
      </c>
      <c r="V1172" s="5">
        <v>45658</v>
      </c>
      <c r="W1172" s="5">
        <v>46022</v>
      </c>
      <c r="X1172" s="5">
        <v>45717</v>
      </c>
      <c r="Y1172" s="5">
        <v>45748</v>
      </c>
      <c r="Z1172" s="4"/>
      <c r="AA1172"/>
      <c r="AB1172"/>
      <c r="AD1172" s="4" t="s">
        <v>78</v>
      </c>
      <c r="AG1172" s="3" t="s">
        <v>1914</v>
      </c>
      <c r="AN1172" s="1" t="s">
        <v>76</v>
      </c>
      <c r="AQ1172" s="1">
        <v>15378</v>
      </c>
      <c r="AR1172" s="1">
        <v>15378</v>
      </c>
      <c r="AS1172" s="1">
        <v>0</v>
      </c>
      <c r="AT1172" s="1">
        <v>15378</v>
      </c>
      <c r="AU1172" s="1">
        <v>15378</v>
      </c>
      <c r="AV1172" s="1">
        <v>0</v>
      </c>
      <c r="AW1172" s="1">
        <v>7689</v>
      </c>
      <c r="AX1172" s="1">
        <v>7689</v>
      </c>
      <c r="AY1172" s="1">
        <v>0</v>
      </c>
      <c r="AZ1172" s="1">
        <v>7689</v>
      </c>
      <c r="BA1172" s="1">
        <v>7689</v>
      </c>
      <c r="BB1172" s="1">
        <v>0</v>
      </c>
      <c r="BC1172" s="1">
        <v>0</v>
      </c>
      <c r="BD1172" s="1">
        <v>0</v>
      </c>
      <c r="BE1172" s="1">
        <v>0</v>
      </c>
      <c r="BF1172" s="1">
        <v>0</v>
      </c>
      <c r="BG1172" s="1">
        <v>0</v>
      </c>
      <c r="BH1172" s="1">
        <v>0</v>
      </c>
      <c r="BI1172" s="1">
        <v>0</v>
      </c>
      <c r="BJ1172" s="1">
        <v>0</v>
      </c>
    </row>
    <row r="1173" spans="1:62">
      <c r="A1173" s="1" t="s">
        <v>5744</v>
      </c>
      <c r="B1173" s="4" t="s">
        <v>6037</v>
      </c>
      <c r="C1173" s="4" t="s">
        <v>6038</v>
      </c>
      <c r="D1173" s="4" t="s">
        <v>6039</v>
      </c>
      <c r="E1173" s="4" t="s">
        <v>66</v>
      </c>
      <c r="F1173" s="4" t="s">
        <v>4010</v>
      </c>
      <c r="G1173" s="4" t="s">
        <v>68</v>
      </c>
      <c r="H1173" s="4" t="s">
        <v>5748</v>
      </c>
      <c r="I1173" s="1" t="s">
        <v>5749</v>
      </c>
      <c r="J1173" s="4" t="s">
        <v>648</v>
      </c>
      <c r="K1173" s="4" t="s">
        <v>3932</v>
      </c>
      <c r="L1173" s="1" t="s">
        <v>3933</v>
      </c>
      <c r="P1173" s="1" t="s">
        <v>176</v>
      </c>
      <c r="Q1173" s="1" t="s">
        <v>176</v>
      </c>
      <c r="R1173" s="4" t="s">
        <v>4013</v>
      </c>
      <c r="S1173" s="4" t="s">
        <v>151</v>
      </c>
      <c r="U1173" s="5">
        <v>45862</v>
      </c>
      <c r="V1173" s="5">
        <v>45658</v>
      </c>
      <c r="W1173" s="5">
        <v>46022</v>
      </c>
      <c r="X1173" s="5">
        <v>45870</v>
      </c>
      <c r="Y1173" s="5">
        <v>45945</v>
      </c>
      <c r="Z1173" s="4"/>
      <c r="AA1173"/>
      <c r="AB1173"/>
      <c r="AD1173" s="4" t="s">
        <v>78</v>
      </c>
      <c r="AG1173" s="3" t="s">
        <v>1601</v>
      </c>
      <c r="AN1173" s="1" t="s">
        <v>76</v>
      </c>
      <c r="AQ1173" s="1">
        <v>600000</v>
      </c>
      <c r="AR1173" s="1">
        <v>600000</v>
      </c>
      <c r="AS1173" s="1">
        <v>0</v>
      </c>
      <c r="AT1173" s="1">
        <v>600000</v>
      </c>
      <c r="AU1173" s="1">
        <v>600000</v>
      </c>
      <c r="AV1173" s="1">
        <v>0</v>
      </c>
      <c r="AW1173" s="1">
        <v>475900</v>
      </c>
      <c r="AX1173" s="1">
        <v>475900</v>
      </c>
      <c r="AY1173" s="1">
        <v>0</v>
      </c>
      <c r="AZ1173" s="1">
        <v>475900</v>
      </c>
      <c r="BA1173" s="1">
        <v>475900</v>
      </c>
      <c r="BB1173" s="1">
        <v>0</v>
      </c>
      <c r="BC1173" s="1">
        <v>0</v>
      </c>
      <c r="BD1173" s="1">
        <v>0</v>
      </c>
      <c r="BE1173" s="1">
        <v>0</v>
      </c>
      <c r="BF1173" s="1">
        <v>0</v>
      </c>
      <c r="BG1173" s="1">
        <v>0</v>
      </c>
      <c r="BH1173" s="1">
        <v>0</v>
      </c>
      <c r="BI1173" s="1">
        <v>0</v>
      </c>
      <c r="BJ1173" s="1">
        <v>0</v>
      </c>
    </row>
    <row r="1174" spans="1:62">
      <c r="A1174" s="1" t="s">
        <v>5744</v>
      </c>
      <c r="B1174" s="4" t="s">
        <v>6040</v>
      </c>
      <c r="C1174" s="4" t="s">
        <v>6041</v>
      </c>
      <c r="D1174" s="4" t="s">
        <v>6042</v>
      </c>
      <c r="E1174" s="4" t="s">
        <v>66</v>
      </c>
      <c r="F1174" s="4" t="s">
        <v>4010</v>
      </c>
      <c r="G1174" s="4" t="s">
        <v>68</v>
      </c>
      <c r="H1174" s="4" t="s">
        <v>5748</v>
      </c>
      <c r="I1174" s="1" t="s">
        <v>5749</v>
      </c>
      <c r="J1174" s="4" t="s">
        <v>648</v>
      </c>
      <c r="K1174" s="4" t="s">
        <v>3932</v>
      </c>
      <c r="L1174" s="1" t="s">
        <v>3933</v>
      </c>
      <c r="P1174" s="1" t="s">
        <v>176</v>
      </c>
      <c r="Q1174" s="1" t="s">
        <v>176</v>
      </c>
      <c r="R1174" s="4" t="s">
        <v>4013</v>
      </c>
      <c r="S1174" s="4" t="s">
        <v>151</v>
      </c>
      <c r="U1174" s="5">
        <v>45867</v>
      </c>
      <c r="V1174" s="5">
        <v>45658</v>
      </c>
      <c r="W1174" s="5">
        <v>46022</v>
      </c>
      <c r="X1174" s="5">
        <v>45867</v>
      </c>
      <c r="Y1174" s="5">
        <v>45994</v>
      </c>
      <c r="Z1174" s="4"/>
      <c r="AA1174"/>
      <c r="AB1174"/>
      <c r="AD1174" s="4" t="s">
        <v>78</v>
      </c>
      <c r="AG1174" s="3" t="s">
        <v>6043</v>
      </c>
      <c r="AN1174" s="1" t="s">
        <v>76</v>
      </c>
      <c r="AQ1174" s="1">
        <v>163466</v>
      </c>
      <c r="AR1174" s="1">
        <v>163466</v>
      </c>
      <c r="AS1174" s="1">
        <v>0</v>
      </c>
      <c r="AT1174" s="1">
        <v>163466</v>
      </c>
      <c r="AU1174" s="1">
        <v>163466</v>
      </c>
      <c r="AV1174" s="1">
        <v>0</v>
      </c>
      <c r="AW1174" s="1">
        <v>163466</v>
      </c>
      <c r="AX1174" s="1">
        <v>163466</v>
      </c>
      <c r="AY1174" s="1">
        <v>0</v>
      </c>
      <c r="AZ1174" s="1">
        <v>163466</v>
      </c>
      <c r="BA1174" s="1">
        <v>163466</v>
      </c>
      <c r="BB1174" s="1">
        <v>0</v>
      </c>
      <c r="BC1174" s="1">
        <v>0</v>
      </c>
      <c r="BD1174" s="1">
        <v>0</v>
      </c>
      <c r="BE1174" s="1">
        <v>0</v>
      </c>
      <c r="BF1174" s="1">
        <v>0</v>
      </c>
      <c r="BG1174" s="1">
        <v>0</v>
      </c>
      <c r="BH1174" s="1">
        <v>0</v>
      </c>
      <c r="BI1174" s="1">
        <v>0</v>
      </c>
      <c r="BJ1174" s="1">
        <v>0</v>
      </c>
    </row>
    <row r="1175" spans="1:62">
      <c r="A1175" s="1" t="s">
        <v>5744</v>
      </c>
      <c r="B1175" s="4" t="s">
        <v>6044</v>
      </c>
      <c r="C1175" s="4" t="s">
        <v>6045</v>
      </c>
      <c r="D1175" s="4" t="s">
        <v>6046</v>
      </c>
      <c r="E1175" s="4" t="s">
        <v>66</v>
      </c>
      <c r="F1175" s="4" t="s">
        <v>4010</v>
      </c>
      <c r="G1175" s="4" t="s">
        <v>68</v>
      </c>
      <c r="H1175" s="4" t="s">
        <v>5748</v>
      </c>
      <c r="I1175" s="1" t="s">
        <v>5749</v>
      </c>
      <c r="J1175" s="4" t="s">
        <v>648</v>
      </c>
      <c r="K1175" s="4" t="s">
        <v>3932</v>
      </c>
      <c r="L1175" s="1" t="s">
        <v>3933</v>
      </c>
      <c r="P1175" s="1" t="s">
        <v>176</v>
      </c>
      <c r="Q1175" s="1" t="s">
        <v>176</v>
      </c>
      <c r="R1175" s="4" t="s">
        <v>4013</v>
      </c>
      <c r="S1175" s="4" t="s">
        <v>151</v>
      </c>
      <c r="U1175" s="5">
        <v>45868</v>
      </c>
      <c r="V1175" s="5">
        <v>45658</v>
      </c>
      <c r="W1175" s="5">
        <v>46022</v>
      </c>
      <c r="X1175" s="5">
        <v>45871</v>
      </c>
      <c r="Y1175" s="5">
        <v>45978</v>
      </c>
      <c r="Z1175" s="4"/>
      <c r="AA1175"/>
      <c r="AB1175"/>
      <c r="AD1175" s="4" t="s">
        <v>78</v>
      </c>
      <c r="AG1175" s="3" t="s">
        <v>677</v>
      </c>
      <c r="AN1175" s="1" t="s">
        <v>76</v>
      </c>
      <c r="AQ1175" s="1">
        <v>114000</v>
      </c>
      <c r="AR1175" s="1">
        <v>114000</v>
      </c>
      <c r="AS1175" s="1">
        <v>0</v>
      </c>
      <c r="AT1175" s="1">
        <v>114000</v>
      </c>
      <c r="AU1175" s="1">
        <v>114000</v>
      </c>
      <c r="AV1175" s="1">
        <v>0</v>
      </c>
      <c r="AW1175" s="1">
        <v>81559.6</v>
      </c>
      <c r="AX1175" s="1">
        <v>81559.6</v>
      </c>
      <c r="AY1175" s="1">
        <v>0</v>
      </c>
      <c r="AZ1175" s="1">
        <v>81559.6</v>
      </c>
      <c r="BA1175" s="1">
        <v>81559.6</v>
      </c>
      <c r="BB1175" s="1">
        <v>0</v>
      </c>
      <c r="BC1175" s="1">
        <v>0</v>
      </c>
      <c r="BD1175" s="1">
        <v>0</v>
      </c>
      <c r="BE1175" s="1">
        <v>0</v>
      </c>
      <c r="BF1175" s="1">
        <v>0</v>
      </c>
      <c r="BG1175" s="1">
        <v>0</v>
      </c>
      <c r="BH1175" s="1">
        <v>0</v>
      </c>
      <c r="BI1175" s="1">
        <v>0</v>
      </c>
      <c r="BJ1175" s="1">
        <v>0</v>
      </c>
    </row>
    <row r="1176" spans="1:62">
      <c r="A1176" s="1" t="s">
        <v>5744</v>
      </c>
      <c r="B1176" s="4" t="s">
        <v>6047</v>
      </c>
      <c r="C1176" s="4" t="s">
        <v>6048</v>
      </c>
      <c r="D1176" s="4" t="s">
        <v>6049</v>
      </c>
      <c r="E1176" s="4" t="s">
        <v>66</v>
      </c>
      <c r="F1176" s="4" t="s">
        <v>4010</v>
      </c>
      <c r="G1176" s="4" t="s">
        <v>68</v>
      </c>
      <c r="H1176" s="4" t="s">
        <v>5748</v>
      </c>
      <c r="I1176" s="1" t="s">
        <v>5749</v>
      </c>
      <c r="J1176" s="4" t="s">
        <v>648</v>
      </c>
      <c r="K1176" s="4" t="s">
        <v>3932</v>
      </c>
      <c r="L1176" s="1" t="s">
        <v>3933</v>
      </c>
      <c r="P1176" s="1" t="s">
        <v>176</v>
      </c>
      <c r="Q1176" s="1" t="s">
        <v>176</v>
      </c>
      <c r="R1176" s="4" t="s">
        <v>4013</v>
      </c>
      <c r="S1176" s="4" t="s">
        <v>151</v>
      </c>
      <c r="U1176" s="5">
        <v>45869</v>
      </c>
      <c r="V1176" s="5">
        <v>45658</v>
      </c>
      <c r="W1176" s="5">
        <v>46022</v>
      </c>
      <c r="X1176" s="5">
        <v>45869</v>
      </c>
      <c r="Y1176" s="5">
        <v>45951</v>
      </c>
      <c r="Z1176" s="4"/>
      <c r="AA1176"/>
      <c r="AB1176"/>
      <c r="AD1176" s="4" t="s">
        <v>78</v>
      </c>
      <c r="AG1176" s="3" t="s">
        <v>2940</v>
      </c>
      <c r="AN1176" s="1" t="s">
        <v>76</v>
      </c>
      <c r="AQ1176" s="1">
        <v>48605</v>
      </c>
      <c r="AR1176" s="1">
        <v>48605</v>
      </c>
      <c r="AS1176" s="1">
        <v>0</v>
      </c>
      <c r="AT1176" s="1">
        <v>48605</v>
      </c>
      <c r="AU1176" s="1">
        <v>48605</v>
      </c>
      <c r="AV1176" s="1">
        <v>0</v>
      </c>
      <c r="AW1176" s="1">
        <v>41377.54</v>
      </c>
      <c r="AX1176" s="1">
        <v>41377.54</v>
      </c>
      <c r="AY1176" s="1">
        <v>0</v>
      </c>
      <c r="AZ1176" s="1">
        <v>41377.54</v>
      </c>
      <c r="BA1176" s="1">
        <v>41377.54</v>
      </c>
      <c r="BB1176" s="1">
        <v>0</v>
      </c>
      <c r="BC1176" s="1">
        <v>0</v>
      </c>
      <c r="BD1176" s="1">
        <v>0</v>
      </c>
      <c r="BE1176" s="1">
        <v>0</v>
      </c>
      <c r="BF1176" s="1">
        <v>0</v>
      </c>
      <c r="BG1176" s="1">
        <v>0</v>
      </c>
      <c r="BH1176" s="1">
        <v>0</v>
      </c>
      <c r="BI1176" s="1">
        <v>0</v>
      </c>
      <c r="BJ1176" s="1">
        <v>0</v>
      </c>
    </row>
    <row r="1177" spans="1:62">
      <c r="A1177" s="1" t="s">
        <v>5744</v>
      </c>
      <c r="B1177" s="4" t="s">
        <v>6050</v>
      </c>
      <c r="C1177" s="4" t="s">
        <v>6051</v>
      </c>
      <c r="D1177" s="4" t="s">
        <v>6052</v>
      </c>
      <c r="E1177" s="4" t="s">
        <v>66</v>
      </c>
      <c r="F1177" s="4" t="s">
        <v>4010</v>
      </c>
      <c r="G1177" s="4" t="s">
        <v>68</v>
      </c>
      <c r="H1177" s="4" t="s">
        <v>5748</v>
      </c>
      <c r="I1177" s="1" t="s">
        <v>5749</v>
      </c>
      <c r="J1177" s="4" t="s">
        <v>648</v>
      </c>
      <c r="K1177" s="4" t="s">
        <v>3932</v>
      </c>
      <c r="L1177" s="1" t="s">
        <v>3933</v>
      </c>
      <c r="P1177" s="1" t="s">
        <v>176</v>
      </c>
      <c r="Q1177" s="1" t="s">
        <v>176</v>
      </c>
      <c r="R1177" s="4" t="s">
        <v>4013</v>
      </c>
      <c r="S1177" s="4" t="s">
        <v>151</v>
      </c>
      <c r="U1177" s="5">
        <v>45869</v>
      </c>
      <c r="V1177" s="5">
        <v>45658</v>
      </c>
      <c r="W1177" s="5">
        <v>46022</v>
      </c>
      <c r="X1177" s="5">
        <v>45863</v>
      </c>
      <c r="Y1177" s="5">
        <v>45864</v>
      </c>
      <c r="Z1177" s="4"/>
      <c r="AA1177"/>
      <c r="AB1177"/>
      <c r="AD1177" s="4" t="s">
        <v>78</v>
      </c>
      <c r="AG1177" s="3" t="s">
        <v>359</v>
      </c>
      <c r="AN1177" s="1" t="s">
        <v>76</v>
      </c>
      <c r="AQ1177" s="1">
        <v>2000</v>
      </c>
      <c r="AR1177" s="1">
        <v>2000</v>
      </c>
      <c r="AS1177" s="1">
        <v>0</v>
      </c>
      <c r="AT1177" s="1">
        <v>2000</v>
      </c>
      <c r="AU1177" s="1">
        <v>2000</v>
      </c>
      <c r="AV1177" s="1">
        <v>0</v>
      </c>
      <c r="AW1177" s="1">
        <v>800</v>
      </c>
      <c r="AX1177" s="1">
        <v>800</v>
      </c>
      <c r="AY1177" s="1">
        <v>0</v>
      </c>
      <c r="AZ1177" s="1">
        <v>800</v>
      </c>
      <c r="BA1177" s="1">
        <v>800</v>
      </c>
      <c r="BB1177" s="1">
        <v>0</v>
      </c>
      <c r="BC1177" s="1">
        <v>0</v>
      </c>
      <c r="BD1177" s="1">
        <v>0</v>
      </c>
      <c r="BE1177" s="1">
        <v>0</v>
      </c>
      <c r="BF1177" s="1">
        <v>0</v>
      </c>
      <c r="BG1177" s="1">
        <v>0</v>
      </c>
      <c r="BH1177" s="1">
        <v>0</v>
      </c>
      <c r="BI1177" s="1">
        <v>0</v>
      </c>
      <c r="BJ1177" s="1">
        <v>0</v>
      </c>
    </row>
    <row r="1178" spans="1:62">
      <c r="A1178" s="1" t="s">
        <v>5744</v>
      </c>
      <c r="B1178" s="4" t="s">
        <v>6053</v>
      </c>
      <c r="C1178" s="4" t="s">
        <v>6054</v>
      </c>
      <c r="D1178" s="4" t="s">
        <v>6055</v>
      </c>
      <c r="E1178" s="4" t="s">
        <v>66</v>
      </c>
      <c r="F1178" s="4" t="s">
        <v>4010</v>
      </c>
      <c r="G1178" s="4" t="s">
        <v>68</v>
      </c>
      <c r="H1178" s="4" t="s">
        <v>5748</v>
      </c>
      <c r="I1178" s="1" t="s">
        <v>5749</v>
      </c>
      <c r="J1178" s="4" t="s">
        <v>648</v>
      </c>
      <c r="K1178" s="4" t="s">
        <v>3932</v>
      </c>
      <c r="L1178" s="1" t="s">
        <v>3933</v>
      </c>
      <c r="P1178" s="1" t="s">
        <v>176</v>
      </c>
      <c r="Q1178" s="1" t="s">
        <v>176</v>
      </c>
      <c r="R1178" s="4" t="s">
        <v>4013</v>
      </c>
      <c r="S1178" s="4" t="s">
        <v>151</v>
      </c>
      <c r="U1178" s="5">
        <v>45874</v>
      </c>
      <c r="V1178" s="5">
        <v>45658</v>
      </c>
      <c r="W1178" s="5">
        <v>46022</v>
      </c>
      <c r="X1178" s="5">
        <v>45874</v>
      </c>
      <c r="Y1178" s="5">
        <v>45874</v>
      </c>
      <c r="Z1178" s="4"/>
      <c r="AA1178"/>
      <c r="AB1178"/>
      <c r="AD1178" s="4" t="s">
        <v>78</v>
      </c>
      <c r="AG1178" s="3" t="s">
        <v>182</v>
      </c>
      <c r="AN1178" s="1" t="s">
        <v>76</v>
      </c>
      <c r="AQ1178" s="1">
        <v>90000</v>
      </c>
      <c r="AR1178" s="1">
        <v>90000</v>
      </c>
      <c r="AS1178" s="1">
        <v>0</v>
      </c>
      <c r="AT1178" s="1">
        <v>90000</v>
      </c>
      <c r="AU1178" s="1">
        <v>90000</v>
      </c>
      <c r="AV1178" s="1">
        <v>0</v>
      </c>
      <c r="AW1178" s="1">
        <v>80000</v>
      </c>
      <c r="AX1178" s="1">
        <v>80000</v>
      </c>
      <c r="AY1178" s="1">
        <v>0</v>
      </c>
      <c r="AZ1178" s="1">
        <v>80000</v>
      </c>
      <c r="BA1178" s="1">
        <v>80000</v>
      </c>
      <c r="BB1178" s="1">
        <v>0</v>
      </c>
      <c r="BC1178" s="1">
        <v>0</v>
      </c>
      <c r="BD1178" s="1">
        <v>0</v>
      </c>
      <c r="BE1178" s="1">
        <v>0</v>
      </c>
      <c r="BF1178" s="1">
        <v>0</v>
      </c>
      <c r="BG1178" s="1">
        <v>0</v>
      </c>
      <c r="BH1178" s="1">
        <v>0</v>
      </c>
      <c r="BI1178" s="1">
        <v>0</v>
      </c>
      <c r="BJ1178" s="1">
        <v>0</v>
      </c>
    </row>
    <row r="1179" spans="1:62">
      <c r="A1179" s="1" t="s">
        <v>5744</v>
      </c>
      <c r="B1179" s="4" t="s">
        <v>6056</v>
      </c>
      <c r="C1179" s="4" t="s">
        <v>6057</v>
      </c>
      <c r="D1179" s="4" t="s">
        <v>6058</v>
      </c>
      <c r="E1179" s="4" t="s">
        <v>66</v>
      </c>
      <c r="F1179" s="4" t="s">
        <v>4010</v>
      </c>
      <c r="G1179" s="4" t="s">
        <v>68</v>
      </c>
      <c r="H1179" s="4" t="s">
        <v>5748</v>
      </c>
      <c r="I1179" s="1" t="s">
        <v>5749</v>
      </c>
      <c r="J1179" s="4" t="s">
        <v>648</v>
      </c>
      <c r="K1179" s="4" t="s">
        <v>3932</v>
      </c>
      <c r="L1179" s="1" t="s">
        <v>3933</v>
      </c>
      <c r="P1179" s="1" t="s">
        <v>176</v>
      </c>
      <c r="Q1179" s="1" t="s">
        <v>176</v>
      </c>
      <c r="R1179" s="4" t="s">
        <v>4013</v>
      </c>
      <c r="S1179" s="4" t="s">
        <v>151</v>
      </c>
      <c r="U1179" s="5">
        <v>45874</v>
      </c>
      <c r="V1179" s="5">
        <v>45658</v>
      </c>
      <c r="W1179" s="5">
        <v>46022</v>
      </c>
      <c r="X1179" s="5">
        <v>45839</v>
      </c>
      <c r="Y1179" s="5">
        <v>45930</v>
      </c>
      <c r="Z1179" s="4"/>
      <c r="AA1179"/>
      <c r="AB1179"/>
      <c r="AD1179" s="4" t="s">
        <v>78</v>
      </c>
      <c r="AG1179" s="3" t="s">
        <v>4076</v>
      </c>
      <c r="AN1179" s="1" t="s">
        <v>76</v>
      </c>
      <c r="AQ1179" s="1">
        <v>53875.21</v>
      </c>
      <c r="AR1179" s="1">
        <v>53875.21</v>
      </c>
      <c r="AS1179" s="1">
        <v>0</v>
      </c>
      <c r="AT1179" s="1">
        <v>53875.21</v>
      </c>
      <c r="AU1179" s="1">
        <v>53875.21</v>
      </c>
      <c r="AV1179" s="1">
        <v>0</v>
      </c>
      <c r="AW1179" s="1">
        <v>40042.57</v>
      </c>
      <c r="AX1179" s="1">
        <v>40042.57</v>
      </c>
      <c r="AY1179" s="1">
        <v>0</v>
      </c>
      <c r="AZ1179" s="1">
        <v>40042.57</v>
      </c>
      <c r="BA1179" s="1">
        <v>40042.57</v>
      </c>
      <c r="BB1179" s="1">
        <v>0</v>
      </c>
      <c r="BC1179" s="1">
        <v>0</v>
      </c>
      <c r="BD1179" s="1">
        <v>0</v>
      </c>
      <c r="BE1179" s="1">
        <v>0</v>
      </c>
      <c r="BF1179" s="1">
        <v>0</v>
      </c>
      <c r="BG1179" s="1">
        <v>0</v>
      </c>
      <c r="BH1179" s="1">
        <v>0</v>
      </c>
      <c r="BI1179" s="1">
        <v>0</v>
      </c>
      <c r="BJ1179" s="1">
        <v>0</v>
      </c>
    </row>
    <row r="1180" spans="1:62">
      <c r="A1180" s="1" t="s">
        <v>5744</v>
      </c>
      <c r="B1180" s="4" t="s">
        <v>6059</v>
      </c>
      <c r="C1180" s="4" t="s">
        <v>6060</v>
      </c>
      <c r="D1180" s="4" t="s">
        <v>6061</v>
      </c>
      <c r="E1180" s="4" t="s">
        <v>66</v>
      </c>
      <c r="F1180" s="4" t="s">
        <v>4010</v>
      </c>
      <c r="G1180" s="4" t="s">
        <v>68</v>
      </c>
      <c r="H1180" s="4" t="s">
        <v>5748</v>
      </c>
      <c r="I1180" s="1" t="s">
        <v>5749</v>
      </c>
      <c r="J1180" s="4" t="s">
        <v>648</v>
      </c>
      <c r="K1180" s="4" t="s">
        <v>3932</v>
      </c>
      <c r="L1180" s="1" t="s">
        <v>3933</v>
      </c>
      <c r="P1180" s="1" t="s">
        <v>176</v>
      </c>
      <c r="Q1180" s="1" t="s">
        <v>176</v>
      </c>
      <c r="R1180" s="4" t="s">
        <v>4013</v>
      </c>
      <c r="S1180" s="4" t="s">
        <v>151</v>
      </c>
      <c r="U1180" s="5">
        <v>45882</v>
      </c>
      <c r="V1180" s="5">
        <v>45658</v>
      </c>
      <c r="W1180" s="5">
        <v>46022</v>
      </c>
      <c r="X1180" s="5">
        <v>45877</v>
      </c>
      <c r="Y1180" s="5">
        <v>46022</v>
      </c>
      <c r="Z1180" s="4"/>
      <c r="AA1180"/>
      <c r="AB1180"/>
      <c r="AD1180" s="4" t="s">
        <v>78</v>
      </c>
      <c r="AG1180" s="3" t="s">
        <v>6062</v>
      </c>
      <c r="AN1180" s="1" t="s">
        <v>76</v>
      </c>
      <c r="AQ1180" s="1">
        <v>500000</v>
      </c>
      <c r="AR1180" s="1">
        <v>500000</v>
      </c>
      <c r="AS1180" s="1">
        <v>0</v>
      </c>
      <c r="AT1180" s="1">
        <v>500000</v>
      </c>
      <c r="AU1180" s="1">
        <v>500000</v>
      </c>
      <c r="AV1180" s="1">
        <v>0</v>
      </c>
      <c r="AW1180" s="1">
        <v>472014.02</v>
      </c>
      <c r="AX1180" s="1">
        <v>472014.02</v>
      </c>
      <c r="AY1180" s="1">
        <v>0</v>
      </c>
      <c r="AZ1180" s="1">
        <v>472014.02</v>
      </c>
      <c r="BA1180" s="1">
        <v>472014.02</v>
      </c>
      <c r="BB1180" s="1">
        <v>0</v>
      </c>
      <c r="BC1180" s="1">
        <v>0</v>
      </c>
      <c r="BD1180" s="1">
        <v>0</v>
      </c>
      <c r="BE1180" s="1">
        <v>0</v>
      </c>
      <c r="BF1180" s="1">
        <v>0</v>
      </c>
      <c r="BG1180" s="1">
        <v>0</v>
      </c>
      <c r="BH1180" s="1">
        <v>0</v>
      </c>
      <c r="BI1180" s="1">
        <v>0</v>
      </c>
      <c r="BJ1180" s="1">
        <v>0</v>
      </c>
    </row>
    <row r="1181" spans="1:62">
      <c r="A1181" s="1" t="s">
        <v>5744</v>
      </c>
      <c r="B1181" s="4" t="s">
        <v>6063</v>
      </c>
      <c r="C1181" s="4" t="s">
        <v>6064</v>
      </c>
      <c r="D1181" s="4" t="s">
        <v>6065</v>
      </c>
      <c r="E1181" s="4" t="s">
        <v>66</v>
      </c>
      <c r="F1181" s="4" t="s">
        <v>4010</v>
      </c>
      <c r="G1181" s="4" t="s">
        <v>68</v>
      </c>
      <c r="H1181" s="4" t="s">
        <v>5748</v>
      </c>
      <c r="I1181" s="1" t="s">
        <v>5749</v>
      </c>
      <c r="J1181" s="4" t="s">
        <v>648</v>
      </c>
      <c r="K1181" s="4" t="s">
        <v>3932</v>
      </c>
      <c r="L1181" s="1" t="s">
        <v>3933</v>
      </c>
      <c r="P1181" s="1" t="s">
        <v>176</v>
      </c>
      <c r="Q1181" s="1" t="s">
        <v>176</v>
      </c>
      <c r="R1181" s="4" t="s">
        <v>4013</v>
      </c>
      <c r="S1181" s="4" t="s">
        <v>151</v>
      </c>
      <c r="U1181" s="5">
        <v>45883</v>
      </c>
      <c r="V1181" s="5">
        <v>45658</v>
      </c>
      <c r="W1181" s="5">
        <v>46022</v>
      </c>
      <c r="X1181" s="5">
        <v>45883</v>
      </c>
      <c r="Y1181" s="5">
        <v>45900</v>
      </c>
      <c r="Z1181" s="4"/>
      <c r="AA1181"/>
      <c r="AB1181"/>
      <c r="AD1181" s="4" t="s">
        <v>78</v>
      </c>
      <c r="AG1181" s="3" t="s">
        <v>430</v>
      </c>
      <c r="AN1181" s="1" t="s">
        <v>76</v>
      </c>
      <c r="AQ1181" s="1">
        <v>116000</v>
      </c>
      <c r="AR1181" s="1">
        <v>116000</v>
      </c>
      <c r="AS1181" s="1">
        <v>0</v>
      </c>
      <c r="AT1181" s="1">
        <v>116000</v>
      </c>
      <c r="AU1181" s="1">
        <v>116000</v>
      </c>
      <c r="AV1181" s="1">
        <v>0</v>
      </c>
      <c r="AW1181" s="1">
        <v>81200</v>
      </c>
      <c r="AX1181" s="1">
        <v>81200</v>
      </c>
      <c r="AY1181" s="1">
        <v>0</v>
      </c>
      <c r="AZ1181" s="1">
        <v>81200</v>
      </c>
      <c r="BA1181" s="1">
        <v>81200</v>
      </c>
      <c r="BB1181" s="1">
        <v>0</v>
      </c>
      <c r="BC1181" s="1">
        <v>0</v>
      </c>
      <c r="BD1181" s="1">
        <v>0</v>
      </c>
      <c r="BE1181" s="1">
        <v>0</v>
      </c>
      <c r="BF1181" s="1">
        <v>0</v>
      </c>
      <c r="BG1181" s="1">
        <v>0</v>
      </c>
      <c r="BH1181" s="1">
        <v>0</v>
      </c>
      <c r="BI1181" s="1">
        <v>0</v>
      </c>
      <c r="BJ1181" s="1">
        <v>0</v>
      </c>
    </row>
    <row r="1182" spans="1:62">
      <c r="A1182" s="1" t="s">
        <v>5744</v>
      </c>
      <c r="B1182" s="4" t="s">
        <v>6066</v>
      </c>
      <c r="C1182" s="4" t="s">
        <v>6067</v>
      </c>
      <c r="D1182" s="4" t="s">
        <v>6068</v>
      </c>
      <c r="E1182" s="4" t="s">
        <v>66</v>
      </c>
      <c r="F1182" s="4" t="s">
        <v>4010</v>
      </c>
      <c r="G1182" s="4" t="s">
        <v>68</v>
      </c>
      <c r="H1182" s="4" t="s">
        <v>5748</v>
      </c>
      <c r="I1182" s="1" t="s">
        <v>5749</v>
      </c>
      <c r="J1182" s="4" t="s">
        <v>648</v>
      </c>
      <c r="K1182" s="4" t="s">
        <v>3932</v>
      </c>
      <c r="L1182" s="1" t="s">
        <v>3933</v>
      </c>
      <c r="P1182" s="1" t="s">
        <v>176</v>
      </c>
      <c r="Q1182" s="1" t="s">
        <v>176</v>
      </c>
      <c r="R1182" s="4" t="s">
        <v>4013</v>
      </c>
      <c r="S1182" s="4" t="s">
        <v>151</v>
      </c>
      <c r="U1182" s="5">
        <v>45883</v>
      </c>
      <c r="V1182" s="5">
        <v>45658</v>
      </c>
      <c r="W1182" s="5">
        <v>46022</v>
      </c>
      <c r="X1182" s="5">
        <v>45883</v>
      </c>
      <c r="Y1182" s="5">
        <v>45895</v>
      </c>
      <c r="Z1182" s="4"/>
      <c r="AA1182"/>
      <c r="AB1182"/>
      <c r="AD1182" s="4" t="s">
        <v>78</v>
      </c>
      <c r="AG1182" s="3" t="s">
        <v>1208</v>
      </c>
      <c r="AN1182" s="1" t="s">
        <v>76</v>
      </c>
      <c r="AQ1182" s="1">
        <v>48300</v>
      </c>
      <c r="AR1182" s="1">
        <v>48300</v>
      </c>
      <c r="AS1182" s="1">
        <v>0</v>
      </c>
      <c r="AT1182" s="1">
        <v>48300</v>
      </c>
      <c r="AU1182" s="1">
        <v>48300</v>
      </c>
      <c r="AV1182" s="1">
        <v>0</v>
      </c>
      <c r="AW1182" s="1">
        <v>38808.02</v>
      </c>
      <c r="AX1182" s="1">
        <v>38808.02</v>
      </c>
      <c r="AY1182" s="1">
        <v>0</v>
      </c>
      <c r="AZ1182" s="1">
        <v>38808.02</v>
      </c>
      <c r="BA1182" s="1">
        <v>38808.02</v>
      </c>
      <c r="BB1182" s="1">
        <v>0</v>
      </c>
      <c r="BC1182" s="1">
        <v>0</v>
      </c>
      <c r="BD1182" s="1">
        <v>0</v>
      </c>
      <c r="BE1182" s="1">
        <v>0</v>
      </c>
      <c r="BF1182" s="1">
        <v>0</v>
      </c>
      <c r="BG1182" s="1">
        <v>0</v>
      </c>
      <c r="BH1182" s="1">
        <v>0</v>
      </c>
      <c r="BI1182" s="1">
        <v>0</v>
      </c>
      <c r="BJ1182" s="1">
        <v>0</v>
      </c>
    </row>
    <row r="1183" spans="1:62">
      <c r="A1183" s="1" t="s">
        <v>5744</v>
      </c>
      <c r="B1183" s="4" t="s">
        <v>6069</v>
      </c>
      <c r="C1183" s="4" t="s">
        <v>6070</v>
      </c>
      <c r="D1183" s="4" t="s">
        <v>6071</v>
      </c>
      <c r="E1183" s="4" t="s">
        <v>66</v>
      </c>
      <c r="F1183" s="4" t="s">
        <v>4010</v>
      </c>
      <c r="G1183" s="4" t="s">
        <v>68</v>
      </c>
      <c r="H1183" s="4" t="s">
        <v>5748</v>
      </c>
      <c r="I1183" s="1" t="s">
        <v>5749</v>
      </c>
      <c r="J1183" s="4" t="s">
        <v>648</v>
      </c>
      <c r="K1183" s="4" t="s">
        <v>3932</v>
      </c>
      <c r="L1183" s="1" t="s">
        <v>3933</v>
      </c>
      <c r="P1183" s="1" t="s">
        <v>176</v>
      </c>
      <c r="Q1183" s="1" t="s">
        <v>176</v>
      </c>
      <c r="R1183" s="4" t="s">
        <v>4013</v>
      </c>
      <c r="S1183" s="4" t="s">
        <v>151</v>
      </c>
      <c r="U1183" s="5">
        <v>45887</v>
      </c>
      <c r="V1183" s="5">
        <v>45658</v>
      </c>
      <c r="W1183" s="5">
        <v>46022</v>
      </c>
      <c r="X1183" s="5">
        <v>45887</v>
      </c>
      <c r="Y1183" s="5">
        <v>45887</v>
      </c>
      <c r="Z1183" s="4"/>
      <c r="AA1183"/>
      <c r="AB1183"/>
      <c r="AD1183" s="4" t="s">
        <v>78</v>
      </c>
      <c r="AG1183" s="3" t="s">
        <v>182</v>
      </c>
      <c r="AN1183" s="1" t="s">
        <v>76</v>
      </c>
      <c r="AQ1183" s="1">
        <v>12720</v>
      </c>
      <c r="AR1183" s="1">
        <v>12720</v>
      </c>
      <c r="AS1183" s="1">
        <v>0</v>
      </c>
      <c r="AT1183" s="1">
        <v>12720</v>
      </c>
      <c r="AU1183" s="1">
        <v>12720</v>
      </c>
      <c r="AV1183" s="1">
        <v>0</v>
      </c>
      <c r="AW1183" s="1">
        <v>12000</v>
      </c>
      <c r="AX1183" s="1">
        <v>12000</v>
      </c>
      <c r="AY1183" s="1">
        <v>0</v>
      </c>
      <c r="AZ1183" s="1">
        <v>12000</v>
      </c>
      <c r="BA1183" s="1">
        <v>12000</v>
      </c>
      <c r="BB1183" s="1">
        <v>0</v>
      </c>
      <c r="BC1183" s="1">
        <v>0</v>
      </c>
      <c r="BD1183" s="1">
        <v>0</v>
      </c>
      <c r="BE1183" s="1">
        <v>0</v>
      </c>
      <c r="BF1183" s="1">
        <v>0</v>
      </c>
      <c r="BG1183" s="1">
        <v>0</v>
      </c>
      <c r="BH1183" s="1">
        <v>0</v>
      </c>
      <c r="BI1183" s="1">
        <v>0</v>
      </c>
      <c r="BJ1183" s="1">
        <v>0</v>
      </c>
    </row>
    <row r="1184" spans="1:62">
      <c r="A1184" s="1" t="s">
        <v>5744</v>
      </c>
      <c r="B1184" s="4" t="s">
        <v>6072</v>
      </c>
      <c r="C1184" s="4" t="s">
        <v>6073</v>
      </c>
      <c r="D1184" s="4" t="s">
        <v>6074</v>
      </c>
      <c r="E1184" s="4" t="s">
        <v>66</v>
      </c>
      <c r="F1184" s="4" t="s">
        <v>4010</v>
      </c>
      <c r="G1184" s="4" t="s">
        <v>68</v>
      </c>
      <c r="H1184" s="4" t="s">
        <v>5748</v>
      </c>
      <c r="I1184" s="1" t="s">
        <v>5749</v>
      </c>
      <c r="J1184" s="4" t="s">
        <v>648</v>
      </c>
      <c r="K1184" s="4" t="s">
        <v>3932</v>
      </c>
      <c r="L1184" s="1" t="s">
        <v>3933</v>
      </c>
      <c r="P1184" s="1" t="s">
        <v>176</v>
      </c>
      <c r="Q1184" s="1" t="s">
        <v>176</v>
      </c>
      <c r="R1184" s="4" t="s">
        <v>4013</v>
      </c>
      <c r="S1184" s="4" t="s">
        <v>151</v>
      </c>
      <c r="U1184" s="5">
        <v>45894</v>
      </c>
      <c r="V1184" s="5">
        <v>45658</v>
      </c>
      <c r="W1184" s="5">
        <v>46022</v>
      </c>
      <c r="X1184" s="5">
        <v>45891</v>
      </c>
      <c r="Y1184" s="5">
        <v>45900</v>
      </c>
      <c r="Z1184" s="4"/>
      <c r="AA1184"/>
      <c r="AB1184"/>
      <c r="AD1184" s="4" t="s">
        <v>78</v>
      </c>
      <c r="AG1184" s="3" t="s">
        <v>879</v>
      </c>
      <c r="AN1184" s="1" t="s">
        <v>76</v>
      </c>
      <c r="AQ1184" s="1">
        <v>78400</v>
      </c>
      <c r="AR1184" s="1">
        <v>78400</v>
      </c>
      <c r="AS1184" s="1">
        <v>0</v>
      </c>
      <c r="AT1184" s="1">
        <v>78400</v>
      </c>
      <c r="AU1184" s="1">
        <v>78400</v>
      </c>
      <c r="AV1184" s="1">
        <v>0</v>
      </c>
      <c r="AW1184" s="1">
        <v>51000</v>
      </c>
      <c r="AX1184" s="1">
        <v>51000</v>
      </c>
      <c r="AY1184" s="1">
        <v>0</v>
      </c>
      <c r="AZ1184" s="1">
        <v>51000</v>
      </c>
      <c r="BA1184" s="1">
        <v>51000</v>
      </c>
      <c r="BB1184" s="1">
        <v>0</v>
      </c>
      <c r="BC1184" s="1">
        <v>0</v>
      </c>
      <c r="BD1184" s="1">
        <v>0</v>
      </c>
      <c r="BE1184" s="1">
        <v>0</v>
      </c>
      <c r="BF1184" s="1">
        <v>0</v>
      </c>
      <c r="BG1184" s="1">
        <v>0</v>
      </c>
      <c r="BH1184" s="1">
        <v>0</v>
      </c>
      <c r="BI1184" s="1">
        <v>0</v>
      </c>
      <c r="BJ1184" s="1">
        <v>0</v>
      </c>
    </row>
    <row r="1185" spans="1:62">
      <c r="A1185" s="1" t="s">
        <v>5744</v>
      </c>
      <c r="B1185" s="4" t="s">
        <v>6075</v>
      </c>
      <c r="C1185" s="4" t="s">
        <v>6076</v>
      </c>
      <c r="D1185" s="4" t="s">
        <v>6077</v>
      </c>
      <c r="E1185" s="4" t="s">
        <v>66</v>
      </c>
      <c r="F1185" s="4" t="s">
        <v>4010</v>
      </c>
      <c r="G1185" s="4" t="s">
        <v>68</v>
      </c>
      <c r="H1185" s="4" t="s">
        <v>5748</v>
      </c>
      <c r="I1185" s="1" t="s">
        <v>5749</v>
      </c>
      <c r="J1185" s="4" t="s">
        <v>648</v>
      </c>
      <c r="K1185" s="4" t="s">
        <v>3932</v>
      </c>
      <c r="L1185" s="1" t="s">
        <v>3933</v>
      </c>
      <c r="P1185" s="1" t="s">
        <v>176</v>
      </c>
      <c r="Q1185" s="1" t="s">
        <v>176</v>
      </c>
      <c r="R1185" s="4" t="s">
        <v>4013</v>
      </c>
      <c r="S1185" s="4" t="s">
        <v>151</v>
      </c>
      <c r="U1185" s="5">
        <v>45901</v>
      </c>
      <c r="V1185" s="5">
        <v>45658</v>
      </c>
      <c r="W1185" s="5">
        <v>46022</v>
      </c>
      <c r="X1185" s="5">
        <v>45901</v>
      </c>
      <c r="Y1185" s="5">
        <v>45901</v>
      </c>
      <c r="Z1185" s="4"/>
      <c r="AA1185"/>
      <c r="AB1185"/>
      <c r="AD1185" s="4" t="s">
        <v>78</v>
      </c>
      <c r="AG1185" s="3" t="s">
        <v>182</v>
      </c>
      <c r="AN1185" s="1" t="s">
        <v>76</v>
      </c>
      <c r="AQ1185" s="1">
        <v>300000</v>
      </c>
      <c r="AR1185" s="1">
        <v>300000</v>
      </c>
      <c r="AS1185" s="1">
        <v>0</v>
      </c>
      <c r="AT1185" s="1">
        <v>300000</v>
      </c>
      <c r="AU1185" s="1">
        <v>300000</v>
      </c>
      <c r="AV1185" s="1">
        <v>0</v>
      </c>
      <c r="AW1185" s="1">
        <v>176930</v>
      </c>
      <c r="AX1185" s="1">
        <v>176930</v>
      </c>
      <c r="AY1185" s="1">
        <v>0</v>
      </c>
      <c r="AZ1185" s="1">
        <v>176930</v>
      </c>
      <c r="BA1185" s="1">
        <v>176930</v>
      </c>
      <c r="BB1185" s="1">
        <v>0</v>
      </c>
      <c r="BC1185" s="1">
        <v>0</v>
      </c>
      <c r="BD1185" s="1">
        <v>0</v>
      </c>
      <c r="BE1185" s="1">
        <v>0</v>
      </c>
      <c r="BF1185" s="1">
        <v>0</v>
      </c>
      <c r="BG1185" s="1">
        <v>0</v>
      </c>
      <c r="BH1185" s="1">
        <v>0</v>
      </c>
      <c r="BI1185" s="1">
        <v>0</v>
      </c>
      <c r="BJ1185" s="1">
        <v>0</v>
      </c>
    </row>
    <row r="1186" spans="1:62">
      <c r="A1186" s="1" t="s">
        <v>5744</v>
      </c>
      <c r="B1186" s="4" t="s">
        <v>6078</v>
      </c>
      <c r="C1186" s="4" t="s">
        <v>6079</v>
      </c>
      <c r="D1186" s="4" t="s">
        <v>6080</v>
      </c>
      <c r="E1186" s="4" t="s">
        <v>66</v>
      </c>
      <c r="F1186" s="4" t="s">
        <v>4010</v>
      </c>
      <c r="G1186" s="4" t="s">
        <v>68</v>
      </c>
      <c r="H1186" s="4" t="s">
        <v>5748</v>
      </c>
      <c r="I1186" s="1" t="s">
        <v>5749</v>
      </c>
      <c r="J1186" s="4" t="s">
        <v>648</v>
      </c>
      <c r="K1186" s="4" t="s">
        <v>3932</v>
      </c>
      <c r="L1186" s="1" t="s">
        <v>3933</v>
      </c>
      <c r="P1186" s="1" t="s">
        <v>176</v>
      </c>
      <c r="Q1186" s="1" t="s">
        <v>176</v>
      </c>
      <c r="R1186" s="4" t="s">
        <v>4013</v>
      </c>
      <c r="S1186" s="4" t="s">
        <v>151</v>
      </c>
      <c r="U1186" s="5">
        <v>45901</v>
      </c>
      <c r="V1186" s="5">
        <v>45658</v>
      </c>
      <c r="W1186" s="5">
        <v>46022</v>
      </c>
      <c r="X1186" s="5">
        <v>45170</v>
      </c>
      <c r="Y1186" s="5">
        <v>45383</v>
      </c>
      <c r="Z1186" s="4"/>
      <c r="AA1186"/>
      <c r="AB1186"/>
      <c r="AD1186" s="4" t="s">
        <v>78</v>
      </c>
      <c r="AG1186" s="3" t="s">
        <v>193</v>
      </c>
      <c r="AN1186" s="1" t="s">
        <v>76</v>
      </c>
      <c r="AQ1186" s="1">
        <v>634.75</v>
      </c>
      <c r="AR1186" s="1">
        <v>634.75</v>
      </c>
      <c r="AS1186" s="1">
        <v>0</v>
      </c>
      <c r="AT1186" s="1">
        <v>634.75</v>
      </c>
      <c r="AU1186" s="1">
        <v>634.75</v>
      </c>
      <c r="AV1186" s="1">
        <v>0</v>
      </c>
      <c r="AW1186" s="1">
        <v>0</v>
      </c>
      <c r="AX1186" s="1">
        <v>0</v>
      </c>
      <c r="AY1186" s="1">
        <v>0</v>
      </c>
      <c r="AZ1186" s="1">
        <v>0</v>
      </c>
      <c r="BA1186" s="1">
        <v>0</v>
      </c>
      <c r="BB1186" s="1">
        <v>0</v>
      </c>
      <c r="BC1186" s="1">
        <v>0</v>
      </c>
      <c r="BD1186" s="1">
        <v>0</v>
      </c>
      <c r="BE1186" s="1">
        <v>0</v>
      </c>
      <c r="BF1186" s="1">
        <v>0</v>
      </c>
      <c r="BG1186" s="1">
        <v>0</v>
      </c>
      <c r="BH1186" s="1">
        <v>0</v>
      </c>
      <c r="BI1186" s="1">
        <v>0</v>
      </c>
      <c r="BJ1186" s="1">
        <v>0</v>
      </c>
    </row>
    <row r="1187" spans="1:62">
      <c r="A1187" s="1" t="s">
        <v>5744</v>
      </c>
      <c r="B1187" s="4" t="s">
        <v>6081</v>
      </c>
      <c r="C1187" s="4" t="s">
        <v>6082</v>
      </c>
      <c r="D1187" s="4" t="s">
        <v>6083</v>
      </c>
      <c r="E1187" s="4" t="s">
        <v>66</v>
      </c>
      <c r="F1187" s="4" t="s">
        <v>4010</v>
      </c>
      <c r="G1187" s="4" t="s">
        <v>68</v>
      </c>
      <c r="H1187" s="4" t="s">
        <v>5748</v>
      </c>
      <c r="I1187" s="1" t="s">
        <v>5749</v>
      </c>
      <c r="J1187" s="4" t="s">
        <v>648</v>
      </c>
      <c r="K1187" s="4" t="s">
        <v>3932</v>
      </c>
      <c r="L1187" s="1" t="s">
        <v>3933</v>
      </c>
      <c r="P1187" s="1" t="s">
        <v>176</v>
      </c>
      <c r="Q1187" s="1" t="s">
        <v>176</v>
      </c>
      <c r="R1187" s="4" t="s">
        <v>4013</v>
      </c>
      <c r="S1187" s="4" t="s">
        <v>151</v>
      </c>
      <c r="U1187" s="5">
        <v>45904</v>
      </c>
      <c r="V1187" s="5">
        <v>45658</v>
      </c>
      <c r="W1187" s="5">
        <v>46022</v>
      </c>
      <c r="X1187" s="5">
        <v>45906</v>
      </c>
      <c r="Y1187" s="5">
        <v>45906</v>
      </c>
      <c r="Z1187" s="4"/>
      <c r="AA1187"/>
      <c r="AB1187"/>
      <c r="AD1187" s="4" t="s">
        <v>78</v>
      </c>
      <c r="AG1187" s="3" t="s">
        <v>182</v>
      </c>
      <c r="AN1187" s="1" t="s">
        <v>76</v>
      </c>
      <c r="AQ1187" s="1">
        <v>91000</v>
      </c>
      <c r="AR1187" s="1">
        <v>91000</v>
      </c>
      <c r="AS1187" s="1">
        <v>0</v>
      </c>
      <c r="AT1187" s="1">
        <v>91000</v>
      </c>
      <c r="AU1187" s="1">
        <v>91000</v>
      </c>
      <c r="AV1187" s="1">
        <v>0</v>
      </c>
      <c r="AW1187" s="1">
        <v>60000</v>
      </c>
      <c r="AX1187" s="1">
        <v>60000</v>
      </c>
      <c r="AY1187" s="1">
        <v>0</v>
      </c>
      <c r="AZ1187" s="1">
        <v>60000</v>
      </c>
      <c r="BA1187" s="1">
        <v>60000</v>
      </c>
      <c r="BB1187" s="1">
        <v>0</v>
      </c>
      <c r="BC1187" s="1">
        <v>0</v>
      </c>
      <c r="BD1187" s="1">
        <v>0</v>
      </c>
      <c r="BE1187" s="1">
        <v>0</v>
      </c>
      <c r="BF1187" s="1">
        <v>0</v>
      </c>
      <c r="BG1187" s="1">
        <v>0</v>
      </c>
      <c r="BH1187" s="1">
        <v>0</v>
      </c>
      <c r="BI1187" s="1">
        <v>0</v>
      </c>
      <c r="BJ1187" s="1">
        <v>0</v>
      </c>
    </row>
    <row r="1188" spans="1:62">
      <c r="A1188" s="1" t="s">
        <v>5744</v>
      </c>
      <c r="B1188" s="4" t="s">
        <v>6084</v>
      </c>
      <c r="C1188" s="4" t="s">
        <v>6085</v>
      </c>
      <c r="D1188" s="4" t="s">
        <v>6086</v>
      </c>
      <c r="E1188" s="4" t="s">
        <v>66</v>
      </c>
      <c r="F1188" s="4" t="s">
        <v>4010</v>
      </c>
      <c r="G1188" s="4" t="s">
        <v>68</v>
      </c>
      <c r="H1188" s="4" t="s">
        <v>5748</v>
      </c>
      <c r="I1188" s="1" t="s">
        <v>5749</v>
      </c>
      <c r="J1188" s="4" t="s">
        <v>648</v>
      </c>
      <c r="K1188" s="4" t="s">
        <v>3932</v>
      </c>
      <c r="L1188" s="1" t="s">
        <v>3933</v>
      </c>
      <c r="P1188" s="1" t="s">
        <v>176</v>
      </c>
      <c r="Q1188" s="1" t="s">
        <v>176</v>
      </c>
      <c r="R1188" s="4" t="s">
        <v>4013</v>
      </c>
      <c r="S1188" s="4" t="s">
        <v>151</v>
      </c>
      <c r="U1188" s="5">
        <v>45911</v>
      </c>
      <c r="V1188" s="5">
        <v>45658</v>
      </c>
      <c r="W1188" s="5">
        <v>46022</v>
      </c>
      <c r="X1188" s="5">
        <v>45422</v>
      </c>
      <c r="Y1188" s="5">
        <v>45577</v>
      </c>
      <c r="Z1188" s="4"/>
      <c r="AA1188"/>
      <c r="AB1188"/>
      <c r="AD1188" s="4" t="s">
        <v>78</v>
      </c>
      <c r="AG1188" s="3" t="s">
        <v>6087</v>
      </c>
      <c r="AN1188" s="1" t="s">
        <v>76</v>
      </c>
      <c r="AQ1188" s="1">
        <v>0</v>
      </c>
      <c r="AR1188" s="1">
        <v>0</v>
      </c>
      <c r="AS1188" s="1">
        <v>0</v>
      </c>
      <c r="AT1188" s="1">
        <v>0</v>
      </c>
      <c r="AU1188" s="1">
        <v>0</v>
      </c>
      <c r="AV1188" s="1">
        <v>0</v>
      </c>
      <c r="AW1188" s="1">
        <v>3228</v>
      </c>
      <c r="AX1188" s="1">
        <v>3228</v>
      </c>
      <c r="AY1188" s="1">
        <v>0</v>
      </c>
      <c r="AZ1188" s="1">
        <v>3228</v>
      </c>
      <c r="BA1188" s="1">
        <v>3228</v>
      </c>
      <c r="BB1188" s="1">
        <v>0</v>
      </c>
      <c r="BC1188" s="1">
        <v>0</v>
      </c>
      <c r="BD1188" s="1">
        <v>0</v>
      </c>
      <c r="BE1188" s="1">
        <v>0</v>
      </c>
      <c r="BF1188" s="1">
        <v>0</v>
      </c>
      <c r="BG1188" s="1">
        <v>0</v>
      </c>
      <c r="BH1188" s="1">
        <v>0</v>
      </c>
      <c r="BI1188" s="1">
        <v>0</v>
      </c>
      <c r="BJ1188" s="1">
        <v>0</v>
      </c>
    </row>
    <row r="1189" spans="1:62">
      <c r="A1189" s="1" t="s">
        <v>5744</v>
      </c>
      <c r="B1189" s="4" t="s">
        <v>6088</v>
      </c>
      <c r="C1189" s="4" t="s">
        <v>6089</v>
      </c>
      <c r="D1189" s="4" t="s">
        <v>6090</v>
      </c>
      <c r="E1189" s="4" t="s">
        <v>66</v>
      </c>
      <c r="F1189" s="4" t="s">
        <v>4010</v>
      </c>
      <c r="G1189" s="4" t="s">
        <v>68</v>
      </c>
      <c r="H1189" s="4" t="s">
        <v>5748</v>
      </c>
      <c r="I1189" s="1" t="s">
        <v>5749</v>
      </c>
      <c r="J1189" s="4" t="s">
        <v>648</v>
      </c>
      <c r="K1189" s="4" t="s">
        <v>3932</v>
      </c>
      <c r="L1189" s="1" t="s">
        <v>3933</v>
      </c>
      <c r="P1189" s="1" t="s">
        <v>176</v>
      </c>
      <c r="Q1189" s="1" t="s">
        <v>176</v>
      </c>
      <c r="R1189" s="4" t="s">
        <v>4013</v>
      </c>
      <c r="S1189" s="4" t="s">
        <v>151</v>
      </c>
      <c r="U1189" s="5">
        <v>45915</v>
      </c>
      <c r="V1189" s="5">
        <v>45658</v>
      </c>
      <c r="W1189" s="5">
        <v>46022</v>
      </c>
      <c r="X1189" s="5">
        <v>45915</v>
      </c>
      <c r="Y1189" s="5">
        <v>46081</v>
      </c>
      <c r="Z1189" s="4"/>
      <c r="AA1189"/>
      <c r="AB1189"/>
      <c r="AD1189" s="4" t="s">
        <v>78</v>
      </c>
      <c r="AG1189" s="3" t="s">
        <v>6091</v>
      </c>
      <c r="AN1189" s="1" t="s">
        <v>76</v>
      </c>
      <c r="AQ1189" s="1">
        <v>670000</v>
      </c>
      <c r="AR1189" s="1">
        <v>670000</v>
      </c>
      <c r="AS1189" s="1">
        <v>0</v>
      </c>
      <c r="AT1189" s="1">
        <v>670000</v>
      </c>
      <c r="AU1189" s="1">
        <v>670000</v>
      </c>
      <c r="AV1189" s="1">
        <v>0</v>
      </c>
      <c r="AW1189" s="1">
        <v>280000</v>
      </c>
      <c r="AX1189" s="1">
        <v>280000</v>
      </c>
      <c r="AY1189" s="1">
        <v>0</v>
      </c>
      <c r="AZ1189" s="1">
        <v>280000</v>
      </c>
      <c r="BA1189" s="1">
        <v>280000</v>
      </c>
      <c r="BB1189" s="1">
        <v>0</v>
      </c>
      <c r="BC1189" s="1">
        <v>0</v>
      </c>
      <c r="BD1189" s="1">
        <v>0</v>
      </c>
      <c r="BE1189" s="1">
        <v>0</v>
      </c>
      <c r="BF1189" s="1">
        <v>0</v>
      </c>
      <c r="BG1189" s="1">
        <v>0</v>
      </c>
      <c r="BH1189" s="1">
        <v>0</v>
      </c>
      <c r="BI1189" s="1">
        <v>0</v>
      </c>
      <c r="BJ1189" s="1">
        <v>0</v>
      </c>
    </row>
    <row r="1190" spans="1:62">
      <c r="A1190" s="1" t="s">
        <v>5744</v>
      </c>
      <c r="B1190" s="4" t="s">
        <v>6092</v>
      </c>
      <c r="C1190" s="4" t="s">
        <v>6093</v>
      </c>
      <c r="D1190" s="4" t="s">
        <v>6094</v>
      </c>
      <c r="E1190" s="4" t="s">
        <v>66</v>
      </c>
      <c r="F1190" s="4" t="s">
        <v>4010</v>
      </c>
      <c r="G1190" s="4" t="s">
        <v>68</v>
      </c>
      <c r="H1190" s="4" t="s">
        <v>5748</v>
      </c>
      <c r="I1190" s="1" t="s">
        <v>5749</v>
      </c>
      <c r="J1190" s="4" t="s">
        <v>648</v>
      </c>
      <c r="K1190" s="4" t="s">
        <v>3932</v>
      </c>
      <c r="L1190" s="1" t="s">
        <v>3933</v>
      </c>
      <c r="P1190" s="1" t="s">
        <v>176</v>
      </c>
      <c r="Q1190" s="1" t="s">
        <v>176</v>
      </c>
      <c r="R1190" s="4" t="s">
        <v>4013</v>
      </c>
      <c r="S1190" s="4" t="s">
        <v>151</v>
      </c>
      <c r="U1190" s="5">
        <v>45916</v>
      </c>
      <c r="V1190" s="5">
        <v>45658</v>
      </c>
      <c r="W1190" s="5">
        <v>46022</v>
      </c>
      <c r="X1190" s="5">
        <v>45916</v>
      </c>
      <c r="Y1190" s="5">
        <v>45917</v>
      </c>
      <c r="Z1190" s="4"/>
      <c r="AA1190"/>
      <c r="AB1190"/>
      <c r="AD1190" s="4" t="s">
        <v>78</v>
      </c>
      <c r="AG1190" s="3" t="s">
        <v>359</v>
      </c>
      <c r="AN1190" s="1" t="s">
        <v>76</v>
      </c>
      <c r="AQ1190" s="1">
        <v>205000</v>
      </c>
      <c r="AR1190" s="1">
        <v>205000</v>
      </c>
      <c r="AS1190" s="1">
        <v>0</v>
      </c>
      <c r="AT1190" s="1">
        <v>205000</v>
      </c>
      <c r="AU1190" s="1">
        <v>205000</v>
      </c>
      <c r="AV1190" s="1">
        <v>0</v>
      </c>
      <c r="AW1190" s="1">
        <v>164500</v>
      </c>
      <c r="AX1190" s="1">
        <v>164500</v>
      </c>
      <c r="AY1190" s="1">
        <v>0</v>
      </c>
      <c r="AZ1190" s="1">
        <v>164500</v>
      </c>
      <c r="BA1190" s="1">
        <v>164500</v>
      </c>
      <c r="BB1190" s="1">
        <v>0</v>
      </c>
      <c r="BC1190" s="1">
        <v>0</v>
      </c>
      <c r="BD1190" s="1">
        <v>0</v>
      </c>
      <c r="BE1190" s="1">
        <v>0</v>
      </c>
      <c r="BF1190" s="1">
        <v>0</v>
      </c>
      <c r="BG1190" s="1">
        <v>0</v>
      </c>
      <c r="BH1190" s="1">
        <v>0</v>
      </c>
      <c r="BI1190" s="1">
        <v>0</v>
      </c>
      <c r="BJ1190" s="1">
        <v>0</v>
      </c>
    </row>
    <row r="1191" spans="1:62">
      <c r="A1191" s="1" t="s">
        <v>5744</v>
      </c>
      <c r="B1191" s="4" t="s">
        <v>6095</v>
      </c>
      <c r="C1191" s="4" t="s">
        <v>6096</v>
      </c>
      <c r="D1191" s="4" t="s">
        <v>6097</v>
      </c>
      <c r="E1191" s="4" t="s">
        <v>66</v>
      </c>
      <c r="F1191" s="4" t="s">
        <v>4010</v>
      </c>
      <c r="G1191" s="4" t="s">
        <v>68</v>
      </c>
      <c r="H1191" s="4" t="s">
        <v>5748</v>
      </c>
      <c r="I1191" s="1" t="s">
        <v>5749</v>
      </c>
      <c r="J1191" s="4" t="s">
        <v>648</v>
      </c>
      <c r="K1191" s="4" t="s">
        <v>3932</v>
      </c>
      <c r="L1191" s="1" t="s">
        <v>3933</v>
      </c>
      <c r="P1191" s="1" t="s">
        <v>176</v>
      </c>
      <c r="Q1191" s="1" t="s">
        <v>176</v>
      </c>
      <c r="R1191" s="4" t="s">
        <v>4013</v>
      </c>
      <c r="S1191" s="4" t="s">
        <v>151</v>
      </c>
      <c r="U1191" s="5">
        <v>45918</v>
      </c>
      <c r="V1191" s="5">
        <v>45658</v>
      </c>
      <c r="W1191" s="5">
        <v>46022</v>
      </c>
      <c r="X1191" s="5">
        <v>45910</v>
      </c>
      <c r="Y1191" s="5">
        <v>45914</v>
      </c>
      <c r="Z1191" s="4"/>
      <c r="AA1191"/>
      <c r="AB1191"/>
      <c r="AD1191" s="4" t="s">
        <v>78</v>
      </c>
      <c r="AG1191" s="3" t="s">
        <v>717</v>
      </c>
      <c r="AN1191" s="1" t="s">
        <v>76</v>
      </c>
      <c r="AQ1191" s="1">
        <v>4531.5</v>
      </c>
      <c r="AR1191" s="1">
        <v>4531.5</v>
      </c>
      <c r="AS1191" s="1">
        <v>0</v>
      </c>
      <c r="AT1191" s="1">
        <v>4531.5</v>
      </c>
      <c r="AU1191" s="1">
        <v>4531.5</v>
      </c>
      <c r="AV1191" s="1">
        <v>0</v>
      </c>
      <c r="AW1191" s="1">
        <v>4275</v>
      </c>
      <c r="AX1191" s="1">
        <v>4275</v>
      </c>
      <c r="AY1191" s="1">
        <v>0</v>
      </c>
      <c r="AZ1191" s="1">
        <v>4275</v>
      </c>
      <c r="BA1191" s="1">
        <v>4275</v>
      </c>
      <c r="BB1191" s="1">
        <v>0</v>
      </c>
      <c r="BC1191" s="1">
        <v>0</v>
      </c>
      <c r="BD1191" s="1">
        <v>0</v>
      </c>
      <c r="BE1191" s="1">
        <v>0</v>
      </c>
      <c r="BF1191" s="1">
        <v>0</v>
      </c>
      <c r="BG1191" s="1">
        <v>0</v>
      </c>
      <c r="BH1191" s="1">
        <v>0</v>
      </c>
      <c r="BI1191" s="1">
        <v>0</v>
      </c>
      <c r="BJ1191" s="1">
        <v>0</v>
      </c>
    </row>
    <row r="1192" spans="1:62">
      <c r="A1192" s="1" t="s">
        <v>5744</v>
      </c>
      <c r="B1192" s="4" t="s">
        <v>6098</v>
      </c>
      <c r="C1192" s="4" t="s">
        <v>6099</v>
      </c>
      <c r="D1192" s="4" t="s">
        <v>6100</v>
      </c>
      <c r="E1192" s="4" t="s">
        <v>66</v>
      </c>
      <c r="F1192" s="4" t="s">
        <v>4010</v>
      </c>
      <c r="G1192" s="4" t="s">
        <v>68</v>
      </c>
      <c r="H1192" s="4" t="s">
        <v>5748</v>
      </c>
      <c r="I1192" s="1" t="s">
        <v>5749</v>
      </c>
      <c r="J1192" s="4" t="s">
        <v>648</v>
      </c>
      <c r="K1192" s="4" t="s">
        <v>3932</v>
      </c>
      <c r="L1192" s="1" t="s">
        <v>3933</v>
      </c>
      <c r="P1192" s="1" t="s">
        <v>176</v>
      </c>
      <c r="Q1192" s="1" t="s">
        <v>176</v>
      </c>
      <c r="R1192" s="4" t="s">
        <v>4013</v>
      </c>
      <c r="S1192" s="4" t="s">
        <v>151</v>
      </c>
      <c r="U1192" s="5">
        <v>45923</v>
      </c>
      <c r="V1192" s="5">
        <v>45658</v>
      </c>
      <c r="W1192" s="5">
        <v>46022</v>
      </c>
      <c r="X1192" s="5">
        <v>45924</v>
      </c>
      <c r="Y1192" s="5">
        <v>45951</v>
      </c>
      <c r="Z1192" s="4"/>
      <c r="AA1192"/>
      <c r="AB1192"/>
      <c r="AD1192" s="4" t="s">
        <v>78</v>
      </c>
      <c r="AG1192" s="3" t="s">
        <v>3889</v>
      </c>
      <c r="AN1192" s="1" t="s">
        <v>76</v>
      </c>
      <c r="AQ1192" s="1">
        <v>85000</v>
      </c>
      <c r="AR1192" s="1">
        <v>85000</v>
      </c>
      <c r="AS1192" s="1">
        <v>0</v>
      </c>
      <c r="AT1192" s="1">
        <v>85000</v>
      </c>
      <c r="AU1192" s="1">
        <v>85000</v>
      </c>
      <c r="AV1192" s="1">
        <v>0</v>
      </c>
      <c r="AW1192" s="1">
        <v>18000</v>
      </c>
      <c r="AX1192" s="1">
        <v>18000</v>
      </c>
      <c r="AY1192" s="1">
        <v>0</v>
      </c>
      <c r="AZ1192" s="1">
        <v>18000</v>
      </c>
      <c r="BA1192" s="1">
        <v>18000</v>
      </c>
      <c r="BB1192" s="1">
        <v>0</v>
      </c>
      <c r="BC1192" s="1">
        <v>0</v>
      </c>
      <c r="BD1192" s="1">
        <v>0</v>
      </c>
      <c r="BE1192" s="1">
        <v>0</v>
      </c>
      <c r="BF1192" s="1">
        <v>0</v>
      </c>
      <c r="BG1192" s="1">
        <v>0</v>
      </c>
      <c r="BH1192" s="1">
        <v>0</v>
      </c>
      <c r="BI1192" s="1">
        <v>0</v>
      </c>
      <c r="BJ1192" s="1">
        <v>0</v>
      </c>
    </row>
    <row r="1193" spans="1:62">
      <c r="A1193" s="1" t="s">
        <v>5744</v>
      </c>
      <c r="B1193" s="4" t="s">
        <v>6101</v>
      </c>
      <c r="C1193" s="4" t="s">
        <v>6102</v>
      </c>
      <c r="D1193" s="4" t="s">
        <v>6103</v>
      </c>
      <c r="E1193" s="4" t="s">
        <v>66</v>
      </c>
      <c r="F1193" s="4" t="s">
        <v>4010</v>
      </c>
      <c r="G1193" s="4" t="s">
        <v>68</v>
      </c>
      <c r="H1193" s="4" t="s">
        <v>5748</v>
      </c>
      <c r="I1193" s="1" t="s">
        <v>5749</v>
      </c>
      <c r="J1193" s="4" t="s">
        <v>648</v>
      </c>
      <c r="K1193" s="4" t="s">
        <v>3932</v>
      </c>
      <c r="L1193" s="1" t="s">
        <v>3933</v>
      </c>
      <c r="P1193" s="1" t="s">
        <v>176</v>
      </c>
      <c r="Q1193" s="1" t="s">
        <v>176</v>
      </c>
      <c r="R1193" s="4" t="s">
        <v>4013</v>
      </c>
      <c r="S1193" s="4" t="s">
        <v>151</v>
      </c>
      <c r="U1193" s="5">
        <v>45923</v>
      </c>
      <c r="V1193" s="5">
        <v>45658</v>
      </c>
      <c r="W1193" s="5">
        <v>46022</v>
      </c>
      <c r="X1193" s="5">
        <v>45901</v>
      </c>
      <c r="Y1193" s="5">
        <v>46053</v>
      </c>
      <c r="Z1193" s="4"/>
      <c r="AA1193"/>
      <c r="AB1193"/>
      <c r="AD1193" s="4" t="s">
        <v>78</v>
      </c>
      <c r="AG1193" s="3" t="s">
        <v>4605</v>
      </c>
      <c r="AN1193" s="1" t="s">
        <v>76</v>
      </c>
      <c r="AQ1193" s="1">
        <v>6682650</v>
      </c>
      <c r="AR1193" s="1">
        <v>6682650</v>
      </c>
      <c r="AS1193" s="1">
        <v>0</v>
      </c>
      <c r="AT1193" s="1">
        <v>6682650</v>
      </c>
      <c r="AU1193" s="1">
        <v>6682650</v>
      </c>
      <c r="AV1193" s="1">
        <v>0</v>
      </c>
      <c r="AW1193" s="1">
        <v>6429320.41</v>
      </c>
      <c r="AX1193" s="1">
        <v>6429320.41</v>
      </c>
      <c r="AY1193" s="1">
        <v>0</v>
      </c>
      <c r="AZ1193" s="1">
        <v>6429320.41</v>
      </c>
      <c r="BA1193" s="1">
        <v>6429320.41</v>
      </c>
      <c r="BB1193" s="1">
        <v>0</v>
      </c>
      <c r="BC1193" s="1">
        <v>0</v>
      </c>
      <c r="BD1193" s="1">
        <v>0</v>
      </c>
      <c r="BE1193" s="1">
        <v>0</v>
      </c>
      <c r="BF1193" s="1">
        <v>0</v>
      </c>
      <c r="BG1193" s="1">
        <v>0</v>
      </c>
      <c r="BH1193" s="1">
        <v>0</v>
      </c>
      <c r="BI1193" s="1">
        <v>0</v>
      </c>
      <c r="BJ1193" s="1">
        <v>0</v>
      </c>
    </row>
    <row r="1194" spans="1:62">
      <c r="A1194" s="1" t="s">
        <v>5744</v>
      </c>
      <c r="B1194" s="4" t="s">
        <v>6104</v>
      </c>
      <c r="C1194" s="4" t="s">
        <v>6105</v>
      </c>
      <c r="D1194" s="4" t="s">
        <v>6106</v>
      </c>
      <c r="E1194" s="4" t="s">
        <v>66</v>
      </c>
      <c r="F1194" s="4" t="s">
        <v>4010</v>
      </c>
      <c r="G1194" s="4" t="s">
        <v>68</v>
      </c>
      <c r="H1194" s="4" t="s">
        <v>5748</v>
      </c>
      <c r="I1194" s="1" t="s">
        <v>5749</v>
      </c>
      <c r="J1194" s="4" t="s">
        <v>648</v>
      </c>
      <c r="K1194" s="4" t="s">
        <v>3932</v>
      </c>
      <c r="L1194" s="1" t="s">
        <v>3933</v>
      </c>
      <c r="P1194" s="1" t="s">
        <v>176</v>
      </c>
      <c r="Q1194" s="1" t="s">
        <v>176</v>
      </c>
      <c r="R1194" s="4" t="s">
        <v>4013</v>
      </c>
      <c r="S1194" s="4" t="s">
        <v>151</v>
      </c>
      <c r="U1194" s="5">
        <v>45923</v>
      </c>
      <c r="V1194" s="5">
        <v>45658</v>
      </c>
      <c r="W1194" s="5">
        <v>46022</v>
      </c>
      <c r="X1194" s="5">
        <v>45923</v>
      </c>
      <c r="Y1194" s="5">
        <v>45923</v>
      </c>
      <c r="Z1194" s="4"/>
      <c r="AA1194"/>
      <c r="AB1194"/>
      <c r="AD1194" s="4" t="s">
        <v>78</v>
      </c>
      <c r="AG1194" s="3" t="s">
        <v>182</v>
      </c>
      <c r="AN1194" s="1" t="s">
        <v>76</v>
      </c>
      <c r="AQ1194" s="1">
        <v>303696</v>
      </c>
      <c r="AR1194" s="1">
        <v>303696</v>
      </c>
      <c r="AS1194" s="1">
        <v>0</v>
      </c>
      <c r="AT1194" s="1">
        <v>303696</v>
      </c>
      <c r="AU1194" s="1">
        <v>303696</v>
      </c>
      <c r="AV1194" s="1">
        <v>0</v>
      </c>
      <c r="AW1194" s="1">
        <v>273326.4</v>
      </c>
      <c r="AX1194" s="1">
        <v>273326.4</v>
      </c>
      <c r="AY1194" s="1">
        <v>0</v>
      </c>
      <c r="AZ1194" s="1">
        <v>273326.4</v>
      </c>
      <c r="BA1194" s="1">
        <v>273326.4</v>
      </c>
      <c r="BB1194" s="1">
        <v>0</v>
      </c>
      <c r="BC1194" s="1">
        <v>0</v>
      </c>
      <c r="BD1194" s="1">
        <v>0</v>
      </c>
      <c r="BE1194" s="1">
        <v>0</v>
      </c>
      <c r="BF1194" s="1">
        <v>0</v>
      </c>
      <c r="BG1194" s="1">
        <v>0</v>
      </c>
      <c r="BH1194" s="1">
        <v>0</v>
      </c>
      <c r="BI1194" s="1">
        <v>0</v>
      </c>
      <c r="BJ1194" s="1">
        <v>0</v>
      </c>
    </row>
    <row r="1195" spans="1:62">
      <c r="A1195" s="1" t="s">
        <v>5744</v>
      </c>
      <c r="B1195" s="4" t="s">
        <v>6107</v>
      </c>
      <c r="C1195" s="4" t="s">
        <v>6108</v>
      </c>
      <c r="D1195" s="4" t="s">
        <v>6109</v>
      </c>
      <c r="E1195" s="4" t="s">
        <v>66</v>
      </c>
      <c r="F1195" s="4" t="s">
        <v>4010</v>
      </c>
      <c r="G1195" s="4" t="s">
        <v>68</v>
      </c>
      <c r="H1195" s="4" t="s">
        <v>5748</v>
      </c>
      <c r="I1195" s="1" t="s">
        <v>5749</v>
      </c>
      <c r="J1195" s="4" t="s">
        <v>648</v>
      </c>
      <c r="K1195" s="4" t="s">
        <v>3932</v>
      </c>
      <c r="L1195" s="1" t="s">
        <v>3933</v>
      </c>
      <c r="P1195" s="1" t="s">
        <v>176</v>
      </c>
      <c r="Q1195" s="1" t="s">
        <v>176</v>
      </c>
      <c r="R1195" s="4" t="s">
        <v>4013</v>
      </c>
      <c r="S1195" s="4" t="s">
        <v>151</v>
      </c>
      <c r="U1195" s="5">
        <v>45928</v>
      </c>
      <c r="V1195" s="5">
        <v>45658</v>
      </c>
      <c r="W1195" s="5">
        <v>46022</v>
      </c>
      <c r="X1195" s="5">
        <v>45927</v>
      </c>
      <c r="Y1195" s="5">
        <v>45944</v>
      </c>
      <c r="Z1195" s="4"/>
      <c r="AA1195"/>
      <c r="AB1195"/>
      <c r="AD1195" s="4" t="s">
        <v>78</v>
      </c>
      <c r="AG1195" s="3" t="s">
        <v>430</v>
      </c>
      <c r="AN1195" s="1" t="s">
        <v>76</v>
      </c>
      <c r="AQ1195" s="1">
        <v>80000</v>
      </c>
      <c r="AR1195" s="1">
        <v>80000</v>
      </c>
      <c r="AS1195" s="1">
        <v>0</v>
      </c>
      <c r="AT1195" s="1">
        <v>80000</v>
      </c>
      <c r="AU1195" s="1">
        <v>80000</v>
      </c>
      <c r="AV1195" s="1">
        <v>0</v>
      </c>
      <c r="AW1195" s="1">
        <v>40000</v>
      </c>
      <c r="AX1195" s="1">
        <v>40000</v>
      </c>
      <c r="AY1195" s="1">
        <v>0</v>
      </c>
      <c r="AZ1195" s="1">
        <v>40000</v>
      </c>
      <c r="BA1195" s="1">
        <v>40000</v>
      </c>
      <c r="BB1195" s="1">
        <v>0</v>
      </c>
      <c r="BC1195" s="1">
        <v>0</v>
      </c>
      <c r="BD1195" s="1">
        <v>0</v>
      </c>
      <c r="BE1195" s="1">
        <v>0</v>
      </c>
      <c r="BF1195" s="1">
        <v>0</v>
      </c>
      <c r="BG1195" s="1">
        <v>0</v>
      </c>
      <c r="BH1195" s="1">
        <v>0</v>
      </c>
      <c r="BI1195" s="1">
        <v>0</v>
      </c>
      <c r="BJ1195" s="1">
        <v>0</v>
      </c>
    </row>
    <row r="1196" spans="1:62">
      <c r="A1196" s="1" t="s">
        <v>5744</v>
      </c>
      <c r="B1196" s="4" t="s">
        <v>6110</v>
      </c>
      <c r="C1196" s="4" t="s">
        <v>6111</v>
      </c>
      <c r="D1196" s="4" t="s">
        <v>6112</v>
      </c>
      <c r="E1196" s="4" t="s">
        <v>66</v>
      </c>
      <c r="F1196" s="4" t="s">
        <v>4010</v>
      </c>
      <c r="G1196" s="4" t="s">
        <v>68</v>
      </c>
      <c r="H1196" s="4" t="s">
        <v>5748</v>
      </c>
      <c r="I1196" s="1" t="s">
        <v>5749</v>
      </c>
      <c r="J1196" s="4" t="s">
        <v>648</v>
      </c>
      <c r="K1196" s="4" t="s">
        <v>3932</v>
      </c>
      <c r="L1196" s="1" t="s">
        <v>3933</v>
      </c>
      <c r="P1196" s="1" t="s">
        <v>176</v>
      </c>
      <c r="Q1196" s="1" t="s">
        <v>176</v>
      </c>
      <c r="R1196" s="4" t="s">
        <v>4013</v>
      </c>
      <c r="S1196" s="4" t="s">
        <v>151</v>
      </c>
      <c r="U1196" s="5">
        <v>45940</v>
      </c>
      <c r="V1196" s="5">
        <v>45658</v>
      </c>
      <c r="W1196" s="5">
        <v>46022</v>
      </c>
      <c r="X1196" s="5">
        <v>45940</v>
      </c>
      <c r="Y1196" s="5">
        <v>45940</v>
      </c>
      <c r="Z1196" s="4"/>
      <c r="AA1196"/>
      <c r="AB1196"/>
      <c r="AD1196" s="4" t="s">
        <v>78</v>
      </c>
      <c r="AG1196" s="3" t="s">
        <v>182</v>
      </c>
      <c r="AN1196" s="1" t="s">
        <v>76</v>
      </c>
      <c r="AQ1196" s="1">
        <v>60000</v>
      </c>
      <c r="AR1196" s="1">
        <v>60000</v>
      </c>
      <c r="AS1196" s="1">
        <v>0</v>
      </c>
      <c r="AT1196" s="1">
        <v>60000</v>
      </c>
      <c r="AU1196" s="1">
        <v>60000</v>
      </c>
      <c r="AV1196" s="1">
        <v>0</v>
      </c>
      <c r="AW1196" s="1">
        <v>30000</v>
      </c>
      <c r="AX1196" s="1">
        <v>30000</v>
      </c>
      <c r="AY1196" s="1">
        <v>0</v>
      </c>
      <c r="AZ1196" s="1">
        <v>30000</v>
      </c>
      <c r="BA1196" s="1">
        <v>30000</v>
      </c>
      <c r="BB1196" s="1">
        <v>0</v>
      </c>
      <c r="BC1196" s="1">
        <v>0</v>
      </c>
      <c r="BD1196" s="1">
        <v>0</v>
      </c>
      <c r="BE1196" s="1">
        <v>0</v>
      </c>
      <c r="BF1196" s="1">
        <v>0</v>
      </c>
      <c r="BG1196" s="1">
        <v>0</v>
      </c>
      <c r="BH1196" s="1">
        <v>0</v>
      </c>
      <c r="BI1196" s="1">
        <v>0</v>
      </c>
      <c r="BJ1196" s="1">
        <v>0</v>
      </c>
    </row>
    <row r="1197" spans="1:62">
      <c r="A1197" s="1" t="s">
        <v>5744</v>
      </c>
      <c r="B1197" s="4" t="s">
        <v>6113</v>
      </c>
      <c r="C1197" s="4" t="s">
        <v>6114</v>
      </c>
      <c r="D1197" s="4" t="s">
        <v>6115</v>
      </c>
      <c r="E1197" s="4" t="s">
        <v>66</v>
      </c>
      <c r="F1197" s="4" t="s">
        <v>4010</v>
      </c>
      <c r="G1197" s="4" t="s">
        <v>68</v>
      </c>
      <c r="H1197" s="4" t="s">
        <v>5748</v>
      </c>
      <c r="I1197" s="1" t="s">
        <v>5749</v>
      </c>
      <c r="J1197" s="4" t="s">
        <v>648</v>
      </c>
      <c r="K1197" s="4" t="s">
        <v>3932</v>
      </c>
      <c r="L1197" s="1" t="s">
        <v>3933</v>
      </c>
      <c r="P1197" s="1" t="s">
        <v>176</v>
      </c>
      <c r="Q1197" s="1" t="s">
        <v>176</v>
      </c>
      <c r="R1197" s="4" t="s">
        <v>4013</v>
      </c>
      <c r="S1197" s="4" t="s">
        <v>151</v>
      </c>
      <c r="U1197" s="5">
        <v>45945</v>
      </c>
      <c r="V1197" s="5">
        <v>45658</v>
      </c>
      <c r="W1197" s="5">
        <v>46022</v>
      </c>
      <c r="X1197" s="5">
        <v>45945</v>
      </c>
      <c r="Y1197" s="5">
        <v>46007</v>
      </c>
      <c r="Z1197" s="4"/>
      <c r="AA1197"/>
      <c r="AB1197"/>
      <c r="AD1197" s="4" t="s">
        <v>78</v>
      </c>
      <c r="AG1197" s="3" t="s">
        <v>3795</v>
      </c>
      <c r="AN1197" s="1" t="s">
        <v>76</v>
      </c>
      <c r="AQ1197" s="1">
        <v>62040</v>
      </c>
      <c r="AR1197" s="1">
        <v>62040</v>
      </c>
      <c r="AS1197" s="1">
        <v>0</v>
      </c>
      <c r="AT1197" s="1">
        <v>62040</v>
      </c>
      <c r="AU1197" s="1">
        <v>62040</v>
      </c>
      <c r="AV1197" s="1">
        <v>0</v>
      </c>
      <c r="AW1197" s="1">
        <v>52341.36</v>
      </c>
      <c r="AX1197" s="1">
        <v>52341.36</v>
      </c>
      <c r="AY1197" s="1">
        <v>0</v>
      </c>
      <c r="AZ1197" s="1">
        <v>52341.36</v>
      </c>
      <c r="BA1197" s="1">
        <v>52341.36</v>
      </c>
      <c r="BB1197" s="1">
        <v>0</v>
      </c>
      <c r="BC1197" s="1">
        <v>0</v>
      </c>
      <c r="BD1197" s="1">
        <v>0</v>
      </c>
      <c r="BE1197" s="1">
        <v>0</v>
      </c>
      <c r="BF1197" s="1">
        <v>0</v>
      </c>
      <c r="BG1197" s="1">
        <v>0</v>
      </c>
      <c r="BH1197" s="1">
        <v>0</v>
      </c>
      <c r="BI1197" s="1">
        <v>0</v>
      </c>
      <c r="BJ1197" s="1">
        <v>0</v>
      </c>
    </row>
    <row r="1198" spans="1:62">
      <c r="A1198" s="1" t="s">
        <v>5744</v>
      </c>
      <c r="B1198" s="4" t="s">
        <v>6116</v>
      </c>
      <c r="C1198" s="4" t="s">
        <v>6117</v>
      </c>
      <c r="D1198" s="4" t="s">
        <v>6118</v>
      </c>
      <c r="E1198" s="4" t="s">
        <v>66</v>
      </c>
      <c r="F1198" s="4" t="s">
        <v>4010</v>
      </c>
      <c r="G1198" s="4" t="s">
        <v>68</v>
      </c>
      <c r="H1198" s="4" t="s">
        <v>5748</v>
      </c>
      <c r="I1198" s="1" t="s">
        <v>5749</v>
      </c>
      <c r="J1198" s="4" t="s">
        <v>648</v>
      </c>
      <c r="K1198" s="4" t="s">
        <v>3932</v>
      </c>
      <c r="L1198" s="1" t="s">
        <v>3933</v>
      </c>
      <c r="P1198" s="1" t="s">
        <v>176</v>
      </c>
      <c r="Q1198" s="1" t="s">
        <v>176</v>
      </c>
      <c r="R1198" s="4" t="s">
        <v>4013</v>
      </c>
      <c r="S1198" s="4" t="s">
        <v>151</v>
      </c>
      <c r="U1198" s="5">
        <v>45950</v>
      </c>
      <c r="V1198" s="5">
        <v>45658</v>
      </c>
      <c r="W1198" s="5">
        <v>46022</v>
      </c>
      <c r="X1198" s="5">
        <v>45950</v>
      </c>
      <c r="Y1198" s="5">
        <v>46010</v>
      </c>
      <c r="Z1198" s="4"/>
      <c r="AA1198"/>
      <c r="AB1198"/>
      <c r="AD1198" s="4" t="s">
        <v>78</v>
      </c>
      <c r="AG1198" s="3" t="s">
        <v>1253</v>
      </c>
      <c r="AN1198" s="1" t="s">
        <v>76</v>
      </c>
      <c r="AQ1198" s="1">
        <v>747440</v>
      </c>
      <c r="AR1198" s="1">
        <v>747440</v>
      </c>
      <c r="AS1198" s="1">
        <v>0</v>
      </c>
      <c r="AT1198" s="1">
        <v>747440</v>
      </c>
      <c r="AU1198" s="1">
        <v>747440</v>
      </c>
      <c r="AV1198" s="1">
        <v>0</v>
      </c>
      <c r="AW1198" s="1">
        <v>582638.24</v>
      </c>
      <c r="AX1198" s="1">
        <v>582638.24</v>
      </c>
      <c r="AY1198" s="1">
        <v>0</v>
      </c>
      <c r="AZ1198" s="1">
        <v>582638.24</v>
      </c>
      <c r="BA1198" s="1">
        <v>582638.24</v>
      </c>
      <c r="BB1198" s="1">
        <v>0</v>
      </c>
      <c r="BC1198" s="1">
        <v>0</v>
      </c>
      <c r="BD1198" s="1">
        <v>0</v>
      </c>
      <c r="BE1198" s="1">
        <v>0</v>
      </c>
      <c r="BF1198" s="1">
        <v>0</v>
      </c>
      <c r="BG1198" s="1">
        <v>0</v>
      </c>
      <c r="BH1198" s="1">
        <v>0</v>
      </c>
      <c r="BI1198" s="1">
        <v>0</v>
      </c>
      <c r="BJ1198" s="1">
        <v>0</v>
      </c>
    </row>
    <row r="1199" spans="1:62">
      <c r="A1199" s="1" t="s">
        <v>5744</v>
      </c>
      <c r="B1199" s="4" t="s">
        <v>6119</v>
      </c>
      <c r="C1199" s="4" t="s">
        <v>6120</v>
      </c>
      <c r="D1199" s="4" t="s">
        <v>6121</v>
      </c>
      <c r="E1199" s="4" t="s">
        <v>66</v>
      </c>
      <c r="F1199" s="4" t="s">
        <v>4010</v>
      </c>
      <c r="G1199" s="4" t="s">
        <v>68</v>
      </c>
      <c r="H1199" s="4" t="s">
        <v>5748</v>
      </c>
      <c r="I1199" s="1" t="s">
        <v>5749</v>
      </c>
      <c r="J1199" s="4" t="s">
        <v>648</v>
      </c>
      <c r="K1199" s="4" t="s">
        <v>3932</v>
      </c>
      <c r="L1199" s="1" t="s">
        <v>3933</v>
      </c>
      <c r="P1199" s="1" t="s">
        <v>176</v>
      </c>
      <c r="Q1199" s="1" t="s">
        <v>176</v>
      </c>
      <c r="R1199" s="4" t="s">
        <v>4013</v>
      </c>
      <c r="S1199" s="4" t="s">
        <v>151</v>
      </c>
      <c r="U1199" s="5">
        <v>45950</v>
      </c>
      <c r="V1199" s="5">
        <v>45658</v>
      </c>
      <c r="W1199" s="5">
        <v>46022</v>
      </c>
      <c r="X1199" s="5">
        <v>45952</v>
      </c>
      <c r="Y1199" s="5">
        <v>45961</v>
      </c>
      <c r="Z1199" s="4"/>
      <c r="AA1199"/>
      <c r="AB1199"/>
      <c r="AD1199" s="4" t="s">
        <v>78</v>
      </c>
      <c r="AG1199" s="3" t="s">
        <v>879</v>
      </c>
      <c r="AN1199" s="1" t="s">
        <v>76</v>
      </c>
      <c r="AQ1199" s="1">
        <v>120000</v>
      </c>
      <c r="AR1199" s="1">
        <v>120000</v>
      </c>
      <c r="AS1199" s="1">
        <v>0</v>
      </c>
      <c r="AT1199" s="1">
        <v>120000</v>
      </c>
      <c r="AU1199" s="1">
        <v>120000</v>
      </c>
      <c r="AV1199" s="1">
        <v>0</v>
      </c>
      <c r="AW1199" s="1">
        <v>77200</v>
      </c>
      <c r="AX1199" s="1">
        <v>77200</v>
      </c>
      <c r="AY1199" s="1">
        <v>0</v>
      </c>
      <c r="AZ1199" s="1">
        <v>77200</v>
      </c>
      <c r="BA1199" s="1">
        <v>77200</v>
      </c>
      <c r="BB1199" s="1">
        <v>0</v>
      </c>
      <c r="BC1199" s="1">
        <v>0</v>
      </c>
      <c r="BD1199" s="1">
        <v>0</v>
      </c>
      <c r="BE1199" s="1">
        <v>0</v>
      </c>
      <c r="BF1199" s="1">
        <v>0</v>
      </c>
      <c r="BG1199" s="1">
        <v>0</v>
      </c>
      <c r="BH1199" s="1">
        <v>0</v>
      </c>
      <c r="BI1199" s="1">
        <v>0</v>
      </c>
      <c r="BJ1199" s="1">
        <v>0</v>
      </c>
    </row>
    <row r="1200" spans="1:62">
      <c r="A1200" s="1" t="s">
        <v>5744</v>
      </c>
      <c r="B1200" s="4" t="s">
        <v>6122</v>
      </c>
      <c r="C1200" s="4" t="s">
        <v>6123</v>
      </c>
      <c r="D1200" s="4" t="s">
        <v>6124</v>
      </c>
      <c r="E1200" s="4" t="s">
        <v>66</v>
      </c>
      <c r="F1200" s="4" t="s">
        <v>4010</v>
      </c>
      <c r="G1200" s="4" t="s">
        <v>68</v>
      </c>
      <c r="H1200" s="4" t="s">
        <v>5748</v>
      </c>
      <c r="I1200" s="1" t="s">
        <v>5749</v>
      </c>
      <c r="J1200" s="4" t="s">
        <v>648</v>
      </c>
      <c r="K1200" s="4" t="s">
        <v>3932</v>
      </c>
      <c r="L1200" s="1" t="s">
        <v>3933</v>
      </c>
      <c r="P1200" s="1" t="s">
        <v>176</v>
      </c>
      <c r="Q1200" s="1" t="s">
        <v>176</v>
      </c>
      <c r="R1200" s="4" t="s">
        <v>4013</v>
      </c>
      <c r="S1200" s="4" t="s">
        <v>151</v>
      </c>
      <c r="U1200" s="5">
        <v>45951</v>
      </c>
      <c r="V1200" s="5">
        <v>45658</v>
      </c>
      <c r="W1200" s="5">
        <v>46022</v>
      </c>
      <c r="X1200" s="5">
        <v>45658</v>
      </c>
      <c r="Y1200" s="5">
        <v>45991</v>
      </c>
      <c r="Z1200" s="4"/>
      <c r="AA1200"/>
      <c r="AB1200"/>
      <c r="AD1200" s="4" t="s">
        <v>78</v>
      </c>
      <c r="AG1200" s="3" t="s">
        <v>1926</v>
      </c>
      <c r="AN1200" s="1" t="s">
        <v>76</v>
      </c>
      <c r="AQ1200" s="1">
        <v>5089.61</v>
      </c>
      <c r="AR1200" s="1">
        <v>5089.61</v>
      </c>
      <c r="AS1200" s="1">
        <v>0</v>
      </c>
      <c r="AT1200" s="1">
        <v>5089.61</v>
      </c>
      <c r="AU1200" s="1">
        <v>5089.61</v>
      </c>
      <c r="AV1200" s="1">
        <v>0</v>
      </c>
      <c r="AW1200" s="1">
        <v>1820</v>
      </c>
      <c r="AX1200" s="1">
        <v>1820</v>
      </c>
      <c r="AY1200" s="1">
        <v>0</v>
      </c>
      <c r="AZ1200" s="1">
        <v>1820</v>
      </c>
      <c r="BA1200" s="1">
        <v>1820</v>
      </c>
      <c r="BB1200" s="1">
        <v>0</v>
      </c>
      <c r="BC1200" s="1">
        <v>0</v>
      </c>
      <c r="BD1200" s="1">
        <v>0</v>
      </c>
      <c r="BE1200" s="1">
        <v>0</v>
      </c>
      <c r="BF1200" s="1">
        <v>0</v>
      </c>
      <c r="BG1200" s="1">
        <v>0</v>
      </c>
      <c r="BH1200" s="1">
        <v>0</v>
      </c>
      <c r="BI1200" s="1">
        <v>0</v>
      </c>
      <c r="BJ1200" s="1">
        <v>0</v>
      </c>
    </row>
    <row r="1201" spans="1:62">
      <c r="A1201" s="1" t="s">
        <v>5744</v>
      </c>
      <c r="B1201" s="4" t="s">
        <v>6125</v>
      </c>
      <c r="C1201" s="4" t="s">
        <v>6126</v>
      </c>
      <c r="D1201" s="4" t="s">
        <v>6127</v>
      </c>
      <c r="E1201" s="4" t="s">
        <v>66</v>
      </c>
      <c r="F1201" s="4" t="s">
        <v>4010</v>
      </c>
      <c r="G1201" s="4" t="s">
        <v>68</v>
      </c>
      <c r="H1201" s="4" t="s">
        <v>5748</v>
      </c>
      <c r="I1201" s="1" t="s">
        <v>5749</v>
      </c>
      <c r="J1201" s="4" t="s">
        <v>648</v>
      </c>
      <c r="K1201" s="4" t="s">
        <v>3932</v>
      </c>
      <c r="L1201" s="1" t="s">
        <v>3933</v>
      </c>
      <c r="P1201" s="1" t="s">
        <v>176</v>
      </c>
      <c r="Q1201" s="1" t="s">
        <v>176</v>
      </c>
      <c r="R1201" s="4" t="s">
        <v>4013</v>
      </c>
      <c r="S1201" s="4" t="s">
        <v>151</v>
      </c>
      <c r="U1201" s="5">
        <v>45952</v>
      </c>
      <c r="V1201" s="5">
        <v>45658</v>
      </c>
      <c r="W1201" s="5">
        <v>46022</v>
      </c>
      <c r="X1201" s="5">
        <v>45913</v>
      </c>
      <c r="Y1201" s="5">
        <v>45952</v>
      </c>
      <c r="Z1201" s="4"/>
      <c r="AA1201"/>
      <c r="AB1201"/>
      <c r="AD1201" s="4" t="s">
        <v>78</v>
      </c>
      <c r="AG1201" s="3" t="s">
        <v>462</v>
      </c>
      <c r="AN1201" s="1" t="s">
        <v>76</v>
      </c>
      <c r="AQ1201" s="1">
        <v>7000</v>
      </c>
      <c r="AR1201" s="1">
        <v>7000</v>
      </c>
      <c r="AS1201" s="1">
        <v>0</v>
      </c>
      <c r="AT1201" s="1">
        <v>7000</v>
      </c>
      <c r="AU1201" s="1">
        <v>7000</v>
      </c>
      <c r="AV1201" s="1">
        <v>0</v>
      </c>
      <c r="AW1201" s="1">
        <v>0</v>
      </c>
      <c r="AX1201" s="1">
        <v>0</v>
      </c>
      <c r="AY1201" s="1">
        <v>0</v>
      </c>
      <c r="AZ1201" s="1">
        <v>0</v>
      </c>
      <c r="BA1201" s="1">
        <v>0</v>
      </c>
      <c r="BB1201" s="1">
        <v>0</v>
      </c>
      <c r="BC1201" s="1">
        <v>0</v>
      </c>
      <c r="BD1201" s="1">
        <v>0</v>
      </c>
      <c r="BE1201" s="1">
        <v>0</v>
      </c>
      <c r="BF1201" s="1">
        <v>0</v>
      </c>
      <c r="BG1201" s="1">
        <v>0</v>
      </c>
      <c r="BH1201" s="1">
        <v>0</v>
      </c>
      <c r="BI1201" s="1">
        <v>0</v>
      </c>
      <c r="BJ1201" s="1">
        <v>0</v>
      </c>
    </row>
    <row r="1202" spans="1:62">
      <c r="A1202" s="1" t="s">
        <v>5744</v>
      </c>
      <c r="B1202" s="4" t="s">
        <v>6128</v>
      </c>
      <c r="C1202" s="4" t="s">
        <v>6129</v>
      </c>
      <c r="D1202" s="4" t="s">
        <v>6130</v>
      </c>
      <c r="E1202" s="4" t="s">
        <v>66</v>
      </c>
      <c r="F1202" s="4" t="s">
        <v>4010</v>
      </c>
      <c r="G1202" s="4" t="s">
        <v>68</v>
      </c>
      <c r="H1202" s="4" t="s">
        <v>5748</v>
      </c>
      <c r="I1202" s="1" t="s">
        <v>5749</v>
      </c>
      <c r="J1202" s="4" t="s">
        <v>648</v>
      </c>
      <c r="K1202" s="4" t="s">
        <v>3932</v>
      </c>
      <c r="L1202" s="1" t="s">
        <v>3933</v>
      </c>
      <c r="P1202" s="1" t="s">
        <v>176</v>
      </c>
      <c r="Q1202" s="1" t="s">
        <v>176</v>
      </c>
      <c r="R1202" s="4" t="s">
        <v>4013</v>
      </c>
      <c r="S1202" s="4" t="s">
        <v>151</v>
      </c>
      <c r="U1202" s="5">
        <v>45952</v>
      </c>
      <c r="V1202" s="5">
        <v>45658</v>
      </c>
      <c r="W1202" s="5">
        <v>46022</v>
      </c>
      <c r="X1202" s="5">
        <v>45952</v>
      </c>
      <c r="Y1202" s="5">
        <v>45952</v>
      </c>
      <c r="Z1202" s="4"/>
      <c r="AA1202"/>
      <c r="AB1202"/>
      <c r="AD1202" s="4" t="s">
        <v>78</v>
      </c>
      <c r="AG1202" s="3" t="s">
        <v>182</v>
      </c>
      <c r="AN1202" s="1" t="s">
        <v>76</v>
      </c>
      <c r="AQ1202" s="1">
        <v>12600</v>
      </c>
      <c r="AR1202" s="1">
        <v>12600</v>
      </c>
      <c r="AS1202" s="1">
        <v>0</v>
      </c>
      <c r="AT1202" s="1">
        <v>12600</v>
      </c>
      <c r="AU1202" s="1">
        <v>12600</v>
      </c>
      <c r="AV1202" s="1">
        <v>0</v>
      </c>
      <c r="AW1202" s="1">
        <v>8820</v>
      </c>
      <c r="AX1202" s="1">
        <v>8820</v>
      </c>
      <c r="AY1202" s="1">
        <v>0</v>
      </c>
      <c r="AZ1202" s="1">
        <v>8820</v>
      </c>
      <c r="BA1202" s="1">
        <v>8820</v>
      </c>
      <c r="BB1202" s="1">
        <v>0</v>
      </c>
      <c r="BC1202" s="1">
        <v>0</v>
      </c>
      <c r="BD1202" s="1">
        <v>0</v>
      </c>
      <c r="BE1202" s="1">
        <v>0</v>
      </c>
      <c r="BF1202" s="1">
        <v>0</v>
      </c>
      <c r="BG1202" s="1">
        <v>0</v>
      </c>
      <c r="BH1202" s="1">
        <v>0</v>
      </c>
      <c r="BI1202" s="1">
        <v>0</v>
      </c>
      <c r="BJ1202" s="1">
        <v>0</v>
      </c>
    </row>
    <row r="1203" spans="1:62">
      <c r="A1203" s="1" t="s">
        <v>5744</v>
      </c>
      <c r="B1203" s="4" t="s">
        <v>6131</v>
      </c>
      <c r="C1203" s="4" t="s">
        <v>6132</v>
      </c>
      <c r="D1203" s="4" t="s">
        <v>6133</v>
      </c>
      <c r="E1203" s="4" t="s">
        <v>66</v>
      </c>
      <c r="F1203" s="4" t="s">
        <v>4010</v>
      </c>
      <c r="G1203" s="4" t="s">
        <v>68</v>
      </c>
      <c r="H1203" s="4" t="s">
        <v>5748</v>
      </c>
      <c r="I1203" s="1" t="s">
        <v>5749</v>
      </c>
      <c r="J1203" s="4" t="s">
        <v>648</v>
      </c>
      <c r="K1203" s="4" t="s">
        <v>3932</v>
      </c>
      <c r="L1203" s="1" t="s">
        <v>3933</v>
      </c>
      <c r="P1203" s="1" t="s">
        <v>176</v>
      </c>
      <c r="Q1203" s="1" t="s">
        <v>176</v>
      </c>
      <c r="R1203" s="4" t="s">
        <v>4013</v>
      </c>
      <c r="S1203" s="4" t="s">
        <v>151</v>
      </c>
      <c r="U1203" s="5">
        <v>45964</v>
      </c>
      <c r="V1203" s="5">
        <v>45658</v>
      </c>
      <c r="W1203" s="5">
        <v>46022</v>
      </c>
      <c r="X1203" s="5">
        <v>45931</v>
      </c>
      <c r="Y1203" s="5">
        <v>45991</v>
      </c>
      <c r="Z1203" s="4"/>
      <c r="AA1203"/>
      <c r="AB1203"/>
      <c r="AD1203" s="4" t="s">
        <v>78</v>
      </c>
      <c r="AG1203" s="3" t="s">
        <v>1253</v>
      </c>
      <c r="AN1203" s="1" t="s">
        <v>76</v>
      </c>
      <c r="AQ1203" s="1">
        <v>56735.46</v>
      </c>
      <c r="AR1203" s="1">
        <v>56735.46</v>
      </c>
      <c r="AS1203" s="1">
        <v>0</v>
      </c>
      <c r="AT1203" s="1">
        <v>56735.46</v>
      </c>
      <c r="AU1203" s="1">
        <v>56735.46</v>
      </c>
      <c r="AV1203" s="1">
        <v>0</v>
      </c>
      <c r="AW1203" s="1">
        <v>39590.15</v>
      </c>
      <c r="AX1203" s="1">
        <v>39590.15</v>
      </c>
      <c r="AY1203" s="1">
        <v>0</v>
      </c>
      <c r="AZ1203" s="1">
        <v>39590.15</v>
      </c>
      <c r="BA1203" s="1">
        <v>39590.15</v>
      </c>
      <c r="BB1203" s="1">
        <v>0</v>
      </c>
      <c r="BC1203" s="1">
        <v>0</v>
      </c>
      <c r="BD1203" s="1">
        <v>0</v>
      </c>
      <c r="BE1203" s="1">
        <v>0</v>
      </c>
      <c r="BF1203" s="1">
        <v>0</v>
      </c>
      <c r="BG1203" s="1">
        <v>0</v>
      </c>
      <c r="BH1203" s="1">
        <v>0</v>
      </c>
      <c r="BI1203" s="1">
        <v>0</v>
      </c>
      <c r="BJ1203" s="1">
        <v>0</v>
      </c>
    </row>
    <row r="1204" spans="1:62">
      <c r="A1204" s="1" t="s">
        <v>5744</v>
      </c>
      <c r="B1204" s="4" t="s">
        <v>6134</v>
      </c>
      <c r="C1204" s="4" t="s">
        <v>6135</v>
      </c>
      <c r="D1204" s="4" t="s">
        <v>6136</v>
      </c>
      <c r="E1204" s="4" t="s">
        <v>66</v>
      </c>
      <c r="F1204" s="4" t="s">
        <v>4010</v>
      </c>
      <c r="G1204" s="4" t="s">
        <v>68</v>
      </c>
      <c r="H1204" s="4" t="s">
        <v>5748</v>
      </c>
      <c r="I1204" s="1" t="s">
        <v>5749</v>
      </c>
      <c r="J1204" s="4" t="s">
        <v>648</v>
      </c>
      <c r="K1204" s="4" t="s">
        <v>3932</v>
      </c>
      <c r="L1204" s="1" t="s">
        <v>3933</v>
      </c>
      <c r="P1204" s="1" t="s">
        <v>176</v>
      </c>
      <c r="Q1204" s="1" t="s">
        <v>176</v>
      </c>
      <c r="R1204" s="4" t="s">
        <v>4013</v>
      </c>
      <c r="S1204" s="4" t="s">
        <v>151</v>
      </c>
      <c r="U1204" s="5">
        <v>45964</v>
      </c>
      <c r="V1204" s="5">
        <v>45658</v>
      </c>
      <c r="W1204" s="5">
        <v>46022</v>
      </c>
      <c r="X1204" s="5">
        <v>45901</v>
      </c>
      <c r="Y1204" s="5">
        <v>46107</v>
      </c>
      <c r="Z1204" s="4"/>
      <c r="AA1204"/>
      <c r="AB1204"/>
      <c r="AD1204" s="4" t="s">
        <v>78</v>
      </c>
      <c r="AG1204" s="3" t="s">
        <v>5559</v>
      </c>
      <c r="AN1204" s="1" t="s">
        <v>76</v>
      </c>
      <c r="AQ1204" s="1">
        <v>156352.22</v>
      </c>
      <c r="AR1204" s="1">
        <v>156352.22</v>
      </c>
      <c r="AS1204" s="1">
        <v>0</v>
      </c>
      <c r="AT1204" s="1">
        <v>156352.22</v>
      </c>
      <c r="AU1204" s="1">
        <v>156352.22</v>
      </c>
      <c r="AV1204" s="1">
        <v>0</v>
      </c>
      <c r="AW1204" s="1">
        <v>153563.22</v>
      </c>
      <c r="AX1204" s="1">
        <v>153563.22</v>
      </c>
      <c r="AY1204" s="1">
        <v>0</v>
      </c>
      <c r="AZ1204" s="1">
        <v>153563.22</v>
      </c>
      <c r="BA1204" s="1">
        <v>153563.22</v>
      </c>
      <c r="BB1204" s="1">
        <v>0</v>
      </c>
      <c r="BC1204" s="1">
        <v>0</v>
      </c>
      <c r="BD1204" s="1">
        <v>0</v>
      </c>
      <c r="BE1204" s="1">
        <v>0</v>
      </c>
      <c r="BF1204" s="1">
        <v>0</v>
      </c>
      <c r="BG1204" s="1">
        <v>0</v>
      </c>
      <c r="BH1204" s="1">
        <v>0</v>
      </c>
      <c r="BI1204" s="1">
        <v>0</v>
      </c>
      <c r="BJ1204" s="1">
        <v>0</v>
      </c>
    </row>
    <row r="1205" spans="1:62">
      <c r="A1205" s="1" t="s">
        <v>5744</v>
      </c>
      <c r="B1205" s="4" t="s">
        <v>6137</v>
      </c>
      <c r="C1205" s="4" t="s">
        <v>6138</v>
      </c>
      <c r="D1205" s="4" t="s">
        <v>6139</v>
      </c>
      <c r="E1205" s="4" t="s">
        <v>66</v>
      </c>
      <c r="F1205" s="4" t="s">
        <v>4010</v>
      </c>
      <c r="G1205" s="4" t="s">
        <v>68</v>
      </c>
      <c r="H1205" s="4" t="s">
        <v>5748</v>
      </c>
      <c r="I1205" s="1" t="s">
        <v>5749</v>
      </c>
      <c r="J1205" s="4" t="s">
        <v>648</v>
      </c>
      <c r="K1205" s="4" t="s">
        <v>3932</v>
      </c>
      <c r="L1205" s="1" t="s">
        <v>3933</v>
      </c>
      <c r="P1205" s="1" t="s">
        <v>176</v>
      </c>
      <c r="Q1205" s="1" t="s">
        <v>176</v>
      </c>
      <c r="R1205" s="4" t="s">
        <v>4013</v>
      </c>
      <c r="S1205" s="4" t="s">
        <v>151</v>
      </c>
      <c r="U1205" s="5">
        <v>45965</v>
      </c>
      <c r="V1205" s="5">
        <v>45658</v>
      </c>
      <c r="W1205" s="5">
        <v>46022</v>
      </c>
      <c r="X1205" s="5">
        <v>45962</v>
      </c>
      <c r="Y1205" s="5">
        <v>46325</v>
      </c>
      <c r="Z1205" s="4"/>
      <c r="AA1205"/>
      <c r="AB1205"/>
      <c r="AD1205" s="4" t="s">
        <v>78</v>
      </c>
      <c r="AG1205" s="3" t="s">
        <v>5829</v>
      </c>
      <c r="AN1205" s="1" t="s">
        <v>76</v>
      </c>
      <c r="AQ1205" s="1">
        <v>500000</v>
      </c>
      <c r="AR1205" s="1">
        <v>500000</v>
      </c>
      <c r="AS1205" s="1">
        <v>0</v>
      </c>
      <c r="AT1205" s="1">
        <v>500000</v>
      </c>
      <c r="AU1205" s="1">
        <v>500000</v>
      </c>
      <c r="AV1205" s="1">
        <v>0</v>
      </c>
      <c r="AW1205" s="1">
        <v>480000</v>
      </c>
      <c r="AX1205" s="1">
        <v>480000</v>
      </c>
      <c r="AY1205" s="1">
        <v>0</v>
      </c>
      <c r="AZ1205" s="1">
        <v>480000</v>
      </c>
      <c r="BA1205" s="1">
        <v>480000</v>
      </c>
      <c r="BB1205" s="1">
        <v>0</v>
      </c>
      <c r="BC1205" s="1">
        <v>0</v>
      </c>
      <c r="BD1205" s="1">
        <v>0</v>
      </c>
      <c r="BE1205" s="1">
        <v>0</v>
      </c>
      <c r="BF1205" s="1">
        <v>0</v>
      </c>
      <c r="BG1205" s="1">
        <v>0</v>
      </c>
      <c r="BH1205" s="1">
        <v>0</v>
      </c>
      <c r="BI1205" s="1">
        <v>0</v>
      </c>
      <c r="BJ1205" s="1">
        <v>0</v>
      </c>
    </row>
    <row r="1206" spans="1:62">
      <c r="A1206" s="1" t="s">
        <v>5744</v>
      </c>
      <c r="B1206" s="4" t="s">
        <v>6140</v>
      </c>
      <c r="C1206" s="4" t="s">
        <v>6141</v>
      </c>
      <c r="D1206" s="4" t="s">
        <v>6142</v>
      </c>
      <c r="E1206" s="4" t="s">
        <v>66</v>
      </c>
      <c r="F1206" s="4" t="s">
        <v>4010</v>
      </c>
      <c r="G1206" s="4" t="s">
        <v>68</v>
      </c>
      <c r="H1206" s="4" t="s">
        <v>5748</v>
      </c>
      <c r="I1206" s="1" t="s">
        <v>5749</v>
      </c>
      <c r="J1206" s="4" t="s">
        <v>648</v>
      </c>
      <c r="K1206" s="4" t="s">
        <v>3932</v>
      </c>
      <c r="L1206" s="1" t="s">
        <v>3933</v>
      </c>
      <c r="P1206" s="1" t="s">
        <v>176</v>
      </c>
      <c r="Q1206" s="1" t="s">
        <v>176</v>
      </c>
      <c r="R1206" s="4" t="s">
        <v>4013</v>
      </c>
      <c r="S1206" s="4" t="s">
        <v>151</v>
      </c>
      <c r="U1206" s="5">
        <v>45966</v>
      </c>
      <c r="V1206" s="5">
        <v>45658</v>
      </c>
      <c r="W1206" s="5">
        <v>46022</v>
      </c>
      <c r="X1206" s="5">
        <v>45951</v>
      </c>
      <c r="Y1206" s="5">
        <v>45975</v>
      </c>
      <c r="Z1206" s="4"/>
      <c r="AA1206"/>
      <c r="AB1206"/>
      <c r="AD1206" s="4" t="s">
        <v>78</v>
      </c>
      <c r="AG1206" s="3" t="s">
        <v>553</v>
      </c>
      <c r="AN1206" s="1" t="s">
        <v>76</v>
      </c>
      <c r="AQ1206" s="1">
        <v>450000</v>
      </c>
      <c r="AR1206" s="1">
        <v>450000</v>
      </c>
      <c r="AS1206" s="1">
        <v>0</v>
      </c>
      <c r="AT1206" s="1">
        <v>450000</v>
      </c>
      <c r="AU1206" s="1">
        <v>450000</v>
      </c>
      <c r="AV1206" s="1">
        <v>0</v>
      </c>
      <c r="AW1206" s="1">
        <v>362838.3</v>
      </c>
      <c r="AX1206" s="1">
        <v>362838.3</v>
      </c>
      <c r="AY1206" s="1">
        <v>0</v>
      </c>
      <c r="AZ1206" s="1">
        <v>362838.3</v>
      </c>
      <c r="BA1206" s="1">
        <v>362838.3</v>
      </c>
      <c r="BB1206" s="1">
        <v>0</v>
      </c>
      <c r="BC1206" s="1">
        <v>0</v>
      </c>
      <c r="BD1206" s="1">
        <v>0</v>
      </c>
      <c r="BE1206" s="1">
        <v>0</v>
      </c>
      <c r="BF1206" s="1">
        <v>0</v>
      </c>
      <c r="BG1206" s="1">
        <v>0</v>
      </c>
      <c r="BH1206" s="1">
        <v>0</v>
      </c>
      <c r="BI1206" s="1">
        <v>0</v>
      </c>
      <c r="BJ1206" s="1">
        <v>0</v>
      </c>
    </row>
    <row r="1207" spans="1:62">
      <c r="A1207" s="1" t="s">
        <v>5744</v>
      </c>
      <c r="B1207" s="4" t="s">
        <v>6143</v>
      </c>
      <c r="C1207" s="4" t="s">
        <v>6144</v>
      </c>
      <c r="D1207" s="4" t="s">
        <v>6145</v>
      </c>
      <c r="E1207" s="4" t="s">
        <v>66</v>
      </c>
      <c r="F1207" s="4" t="s">
        <v>4010</v>
      </c>
      <c r="G1207" s="4" t="s">
        <v>68</v>
      </c>
      <c r="H1207" s="4" t="s">
        <v>5748</v>
      </c>
      <c r="I1207" s="1" t="s">
        <v>5749</v>
      </c>
      <c r="J1207" s="4" t="s">
        <v>648</v>
      </c>
      <c r="K1207" s="4" t="s">
        <v>3932</v>
      </c>
      <c r="L1207" s="1" t="s">
        <v>3933</v>
      </c>
      <c r="P1207" s="1" t="s">
        <v>176</v>
      </c>
      <c r="Q1207" s="1" t="s">
        <v>176</v>
      </c>
      <c r="R1207" s="4" t="s">
        <v>4013</v>
      </c>
      <c r="S1207" s="4" t="s">
        <v>151</v>
      </c>
      <c r="U1207" s="5">
        <v>45967</v>
      </c>
      <c r="V1207" s="5">
        <v>45658</v>
      </c>
      <c r="W1207" s="5">
        <v>46022</v>
      </c>
      <c r="X1207" s="5">
        <v>45961</v>
      </c>
      <c r="Y1207" s="5">
        <v>45963</v>
      </c>
      <c r="Z1207" s="4"/>
      <c r="AA1207"/>
      <c r="AB1207"/>
      <c r="AD1207" s="4" t="s">
        <v>78</v>
      </c>
      <c r="AG1207" s="3" t="s">
        <v>375</v>
      </c>
      <c r="AN1207" s="1" t="s">
        <v>76</v>
      </c>
      <c r="AQ1207" s="1">
        <v>12000</v>
      </c>
      <c r="AR1207" s="1">
        <v>12000</v>
      </c>
      <c r="AS1207" s="1">
        <v>0</v>
      </c>
      <c r="AT1207" s="1">
        <v>12000</v>
      </c>
      <c r="AU1207" s="1">
        <v>12000</v>
      </c>
      <c r="AV1207" s="1">
        <v>0</v>
      </c>
      <c r="AW1207" s="1">
        <v>8400</v>
      </c>
      <c r="AX1207" s="1">
        <v>8400</v>
      </c>
      <c r="AY1207" s="1">
        <v>0</v>
      </c>
      <c r="AZ1207" s="1">
        <v>8400</v>
      </c>
      <c r="BA1207" s="1">
        <v>8400</v>
      </c>
      <c r="BB1207" s="1">
        <v>0</v>
      </c>
      <c r="BC1207" s="1">
        <v>0</v>
      </c>
      <c r="BD1207" s="1">
        <v>0</v>
      </c>
      <c r="BE1207" s="1">
        <v>0</v>
      </c>
      <c r="BF1207" s="1">
        <v>0</v>
      </c>
      <c r="BG1207" s="1">
        <v>0</v>
      </c>
      <c r="BH1207" s="1">
        <v>0</v>
      </c>
      <c r="BI1207" s="1">
        <v>0</v>
      </c>
      <c r="BJ1207" s="1">
        <v>0</v>
      </c>
    </row>
    <row r="1208" spans="1:62">
      <c r="A1208" s="1" t="s">
        <v>5744</v>
      </c>
      <c r="B1208" s="4" t="s">
        <v>6146</v>
      </c>
      <c r="C1208" s="4" t="s">
        <v>6147</v>
      </c>
      <c r="D1208" s="4" t="s">
        <v>6148</v>
      </c>
      <c r="E1208" s="4" t="s">
        <v>66</v>
      </c>
      <c r="F1208" s="4" t="s">
        <v>4010</v>
      </c>
      <c r="G1208" s="4" t="s">
        <v>68</v>
      </c>
      <c r="H1208" s="4" t="s">
        <v>5748</v>
      </c>
      <c r="I1208" s="1" t="s">
        <v>5749</v>
      </c>
      <c r="J1208" s="4" t="s">
        <v>648</v>
      </c>
      <c r="K1208" s="4" t="s">
        <v>3932</v>
      </c>
      <c r="L1208" s="1" t="s">
        <v>3933</v>
      </c>
      <c r="P1208" s="1" t="s">
        <v>176</v>
      </c>
      <c r="Q1208" s="1" t="s">
        <v>176</v>
      </c>
      <c r="R1208" s="4" t="s">
        <v>4013</v>
      </c>
      <c r="S1208" s="4" t="s">
        <v>151</v>
      </c>
      <c r="U1208" s="5">
        <v>45972</v>
      </c>
      <c r="V1208" s="5">
        <v>45658</v>
      </c>
      <c r="W1208" s="5">
        <v>46022</v>
      </c>
      <c r="X1208" s="5">
        <v>45972</v>
      </c>
      <c r="Y1208" s="5">
        <v>45972</v>
      </c>
      <c r="Z1208" s="4"/>
      <c r="AA1208"/>
      <c r="AB1208"/>
      <c r="AD1208" s="4" t="s">
        <v>78</v>
      </c>
      <c r="AG1208" s="3" t="s">
        <v>182</v>
      </c>
      <c r="AN1208" s="1" t="s">
        <v>76</v>
      </c>
      <c r="AQ1208" s="1">
        <v>0</v>
      </c>
      <c r="AR1208" s="1">
        <v>0</v>
      </c>
      <c r="AS1208" s="1">
        <v>0</v>
      </c>
      <c r="AT1208" s="1">
        <v>0</v>
      </c>
      <c r="AU1208" s="1">
        <v>0</v>
      </c>
      <c r="AV1208" s="1">
        <v>0</v>
      </c>
      <c r="AW1208" s="1">
        <v>30000</v>
      </c>
      <c r="AX1208" s="1">
        <v>30000</v>
      </c>
      <c r="AY1208" s="1">
        <v>0</v>
      </c>
      <c r="AZ1208" s="1">
        <v>30000</v>
      </c>
      <c r="BA1208" s="1">
        <v>30000</v>
      </c>
      <c r="BB1208" s="1">
        <v>0</v>
      </c>
      <c r="BC1208" s="1">
        <v>0</v>
      </c>
      <c r="BD1208" s="1">
        <v>0</v>
      </c>
      <c r="BE1208" s="1">
        <v>0</v>
      </c>
      <c r="BF1208" s="1">
        <v>0</v>
      </c>
      <c r="BG1208" s="1">
        <v>0</v>
      </c>
      <c r="BH1208" s="1">
        <v>0</v>
      </c>
      <c r="BI1208" s="1">
        <v>0</v>
      </c>
      <c r="BJ1208" s="1">
        <v>0</v>
      </c>
    </row>
    <row r="1209" spans="1:62">
      <c r="A1209" s="1" t="s">
        <v>5744</v>
      </c>
      <c r="B1209" s="4" t="s">
        <v>6149</v>
      </c>
      <c r="C1209" s="4" t="s">
        <v>6150</v>
      </c>
      <c r="D1209" s="4" t="s">
        <v>6151</v>
      </c>
      <c r="E1209" s="4" t="s">
        <v>66</v>
      </c>
      <c r="F1209" s="4" t="s">
        <v>4010</v>
      </c>
      <c r="G1209" s="4" t="s">
        <v>68</v>
      </c>
      <c r="H1209" s="4" t="s">
        <v>5748</v>
      </c>
      <c r="I1209" s="1" t="s">
        <v>5749</v>
      </c>
      <c r="J1209" s="4" t="s">
        <v>648</v>
      </c>
      <c r="K1209" s="4" t="s">
        <v>3932</v>
      </c>
      <c r="L1209" s="1" t="s">
        <v>3933</v>
      </c>
      <c r="P1209" s="1" t="s">
        <v>176</v>
      </c>
      <c r="Q1209" s="1" t="s">
        <v>176</v>
      </c>
      <c r="R1209" s="4" t="s">
        <v>4013</v>
      </c>
      <c r="S1209" s="4" t="s">
        <v>151</v>
      </c>
      <c r="U1209" s="5">
        <v>45974</v>
      </c>
      <c r="V1209" s="5">
        <v>45658</v>
      </c>
      <c r="W1209" s="5">
        <v>46022</v>
      </c>
      <c r="X1209" s="5">
        <v>45974</v>
      </c>
      <c r="Y1209" s="5">
        <v>45978</v>
      </c>
      <c r="Z1209" s="4"/>
      <c r="AA1209"/>
      <c r="AB1209"/>
      <c r="AD1209" s="4" t="s">
        <v>78</v>
      </c>
      <c r="AG1209" s="3" t="s">
        <v>717</v>
      </c>
      <c r="AN1209" s="1" t="s">
        <v>76</v>
      </c>
      <c r="AQ1209" s="1">
        <v>295000</v>
      </c>
      <c r="AR1209" s="1">
        <v>295000</v>
      </c>
      <c r="AS1209" s="1">
        <v>0</v>
      </c>
      <c r="AT1209" s="1">
        <v>295000</v>
      </c>
      <c r="AU1209" s="1">
        <v>295000</v>
      </c>
      <c r="AV1209" s="1">
        <v>0</v>
      </c>
      <c r="AW1209" s="1">
        <v>197040</v>
      </c>
      <c r="AX1209" s="1">
        <v>197040</v>
      </c>
      <c r="AY1209" s="1">
        <v>0</v>
      </c>
      <c r="AZ1209" s="1">
        <v>197040</v>
      </c>
      <c r="BA1209" s="1">
        <v>197040</v>
      </c>
      <c r="BB1209" s="1">
        <v>0</v>
      </c>
      <c r="BC1209" s="1">
        <v>0</v>
      </c>
      <c r="BD1209" s="1">
        <v>0</v>
      </c>
      <c r="BE1209" s="1">
        <v>0</v>
      </c>
      <c r="BF1209" s="1">
        <v>0</v>
      </c>
      <c r="BG1209" s="1">
        <v>0</v>
      </c>
      <c r="BH1209" s="1">
        <v>0</v>
      </c>
      <c r="BI1209" s="1">
        <v>0</v>
      </c>
      <c r="BJ1209" s="1">
        <v>0</v>
      </c>
    </row>
    <row r="1210" spans="1:62">
      <c r="A1210" s="1" t="s">
        <v>5744</v>
      </c>
      <c r="B1210" s="4" t="s">
        <v>6152</v>
      </c>
      <c r="C1210" s="4" t="s">
        <v>6153</v>
      </c>
      <c r="D1210" s="4" t="s">
        <v>6154</v>
      </c>
      <c r="E1210" s="4" t="s">
        <v>66</v>
      </c>
      <c r="F1210" s="4" t="s">
        <v>4010</v>
      </c>
      <c r="G1210" s="4" t="s">
        <v>68</v>
      </c>
      <c r="H1210" s="4" t="s">
        <v>5748</v>
      </c>
      <c r="I1210" s="1" t="s">
        <v>5749</v>
      </c>
      <c r="J1210" s="4" t="s">
        <v>648</v>
      </c>
      <c r="K1210" s="4" t="s">
        <v>3932</v>
      </c>
      <c r="L1210" s="1" t="s">
        <v>3933</v>
      </c>
      <c r="P1210" s="1" t="s">
        <v>176</v>
      </c>
      <c r="Q1210" s="1" t="s">
        <v>176</v>
      </c>
      <c r="R1210" s="4" t="s">
        <v>4013</v>
      </c>
      <c r="S1210" s="4" t="s">
        <v>151</v>
      </c>
      <c r="U1210" s="5">
        <v>45979</v>
      </c>
      <c r="V1210" s="5">
        <v>45658</v>
      </c>
      <c r="W1210" s="5">
        <v>46022</v>
      </c>
      <c r="X1210" s="5">
        <v>45979</v>
      </c>
      <c r="Y1210" s="5">
        <v>45979</v>
      </c>
      <c r="Z1210" s="4"/>
      <c r="AA1210"/>
      <c r="AB1210"/>
      <c r="AD1210" s="4" t="s">
        <v>78</v>
      </c>
      <c r="AG1210" s="3" t="s">
        <v>182</v>
      </c>
      <c r="AN1210" s="1" t="s">
        <v>76</v>
      </c>
      <c r="AQ1210" s="1">
        <v>8000</v>
      </c>
      <c r="AR1210" s="1">
        <v>8000</v>
      </c>
      <c r="AS1210" s="1">
        <v>0</v>
      </c>
      <c r="AT1210" s="1">
        <v>8000</v>
      </c>
      <c r="AU1210" s="1">
        <v>8000</v>
      </c>
      <c r="AV1210" s="1">
        <v>0</v>
      </c>
      <c r="AW1210" s="1">
        <v>5000</v>
      </c>
      <c r="AX1210" s="1">
        <v>5000</v>
      </c>
      <c r="AY1210" s="1">
        <v>0</v>
      </c>
      <c r="AZ1210" s="1">
        <v>5000</v>
      </c>
      <c r="BA1210" s="1">
        <v>5000</v>
      </c>
      <c r="BB1210" s="1">
        <v>0</v>
      </c>
      <c r="BC1210" s="1">
        <v>0</v>
      </c>
      <c r="BD1210" s="1">
        <v>0</v>
      </c>
      <c r="BE1210" s="1">
        <v>0</v>
      </c>
      <c r="BF1210" s="1">
        <v>0</v>
      </c>
      <c r="BG1210" s="1">
        <v>0</v>
      </c>
      <c r="BH1210" s="1">
        <v>0</v>
      </c>
      <c r="BI1210" s="1">
        <v>0</v>
      </c>
      <c r="BJ1210" s="1">
        <v>0</v>
      </c>
    </row>
    <row r="1211" spans="1:62">
      <c r="A1211" s="1" t="s">
        <v>5744</v>
      </c>
      <c r="B1211" s="4" t="s">
        <v>6155</v>
      </c>
      <c r="C1211" s="4" t="s">
        <v>6156</v>
      </c>
      <c r="D1211" s="4" t="s">
        <v>6157</v>
      </c>
      <c r="E1211" s="4" t="s">
        <v>66</v>
      </c>
      <c r="F1211" s="4" t="s">
        <v>4010</v>
      </c>
      <c r="G1211" s="4" t="s">
        <v>68</v>
      </c>
      <c r="H1211" s="4" t="s">
        <v>5748</v>
      </c>
      <c r="I1211" s="1" t="s">
        <v>5749</v>
      </c>
      <c r="J1211" s="4" t="s">
        <v>648</v>
      </c>
      <c r="K1211" s="4" t="s">
        <v>3932</v>
      </c>
      <c r="L1211" s="1" t="s">
        <v>3933</v>
      </c>
      <c r="P1211" s="1" t="s">
        <v>176</v>
      </c>
      <c r="Q1211" s="1" t="s">
        <v>176</v>
      </c>
      <c r="R1211" s="4" t="s">
        <v>4013</v>
      </c>
      <c r="S1211" s="4" t="s">
        <v>151</v>
      </c>
      <c r="U1211" s="5">
        <v>45980</v>
      </c>
      <c r="V1211" s="5">
        <v>45658</v>
      </c>
      <c r="W1211" s="5">
        <v>46022</v>
      </c>
      <c r="X1211" s="5">
        <v>45980</v>
      </c>
      <c r="Y1211" s="5">
        <v>45980</v>
      </c>
      <c r="Z1211" s="4"/>
      <c r="AA1211"/>
      <c r="AB1211"/>
      <c r="AD1211" s="4" t="s">
        <v>78</v>
      </c>
      <c r="AG1211" s="3" t="s">
        <v>182</v>
      </c>
      <c r="AN1211" s="1" t="s">
        <v>76</v>
      </c>
      <c r="AQ1211" s="1">
        <v>42400</v>
      </c>
      <c r="AR1211" s="1">
        <v>42400</v>
      </c>
      <c r="AS1211" s="1">
        <v>0</v>
      </c>
      <c r="AT1211" s="1">
        <v>42400</v>
      </c>
      <c r="AU1211" s="1">
        <v>42400</v>
      </c>
      <c r="AV1211" s="1">
        <v>0</v>
      </c>
      <c r="AW1211" s="1">
        <v>40000</v>
      </c>
      <c r="AX1211" s="1">
        <v>40000</v>
      </c>
      <c r="AY1211" s="1">
        <v>0</v>
      </c>
      <c r="AZ1211" s="1">
        <v>40000</v>
      </c>
      <c r="BA1211" s="1">
        <v>40000</v>
      </c>
      <c r="BB1211" s="1">
        <v>0</v>
      </c>
      <c r="BC1211" s="1">
        <v>0</v>
      </c>
      <c r="BD1211" s="1">
        <v>0</v>
      </c>
      <c r="BE1211" s="1">
        <v>0</v>
      </c>
      <c r="BF1211" s="1">
        <v>0</v>
      </c>
      <c r="BG1211" s="1">
        <v>0</v>
      </c>
      <c r="BH1211" s="1">
        <v>0</v>
      </c>
      <c r="BI1211" s="1">
        <v>0</v>
      </c>
      <c r="BJ1211" s="1">
        <v>0</v>
      </c>
    </row>
    <row r="1212" spans="1:62">
      <c r="A1212" s="1" t="s">
        <v>5744</v>
      </c>
      <c r="B1212" s="4" t="s">
        <v>6158</v>
      </c>
      <c r="C1212" s="4" t="s">
        <v>6159</v>
      </c>
      <c r="D1212" s="4" t="s">
        <v>6160</v>
      </c>
      <c r="E1212" s="4" t="s">
        <v>66</v>
      </c>
      <c r="F1212" s="4" t="s">
        <v>4010</v>
      </c>
      <c r="G1212" s="4" t="s">
        <v>68</v>
      </c>
      <c r="H1212" s="4" t="s">
        <v>5748</v>
      </c>
      <c r="I1212" s="1" t="s">
        <v>5749</v>
      </c>
      <c r="J1212" s="4" t="s">
        <v>648</v>
      </c>
      <c r="K1212" s="4" t="s">
        <v>3932</v>
      </c>
      <c r="L1212" s="1" t="s">
        <v>3933</v>
      </c>
      <c r="P1212" s="1" t="s">
        <v>176</v>
      </c>
      <c r="Q1212" s="1" t="s">
        <v>176</v>
      </c>
      <c r="R1212" s="4" t="s">
        <v>4013</v>
      </c>
      <c r="S1212" s="4" t="s">
        <v>151</v>
      </c>
      <c r="U1212" s="5">
        <v>45986</v>
      </c>
      <c r="V1212" s="5">
        <v>45658</v>
      </c>
      <c r="W1212" s="5">
        <v>46022</v>
      </c>
      <c r="X1212" s="5">
        <v>45986</v>
      </c>
      <c r="Y1212" s="5">
        <v>45986</v>
      </c>
      <c r="Z1212" s="4"/>
      <c r="AA1212"/>
      <c r="AB1212"/>
      <c r="AD1212" s="4" t="s">
        <v>78</v>
      </c>
      <c r="AG1212" s="3" t="s">
        <v>182</v>
      </c>
      <c r="AN1212" s="1" t="s">
        <v>76</v>
      </c>
      <c r="AQ1212" s="1">
        <v>120000</v>
      </c>
      <c r="AR1212" s="1">
        <v>120000</v>
      </c>
      <c r="AS1212" s="1">
        <v>0</v>
      </c>
      <c r="AT1212" s="1">
        <v>120000</v>
      </c>
      <c r="AU1212" s="1">
        <v>120000</v>
      </c>
      <c r="AV1212" s="1">
        <v>0</v>
      </c>
      <c r="AW1212" s="1">
        <v>114000</v>
      </c>
      <c r="AX1212" s="1">
        <v>114000</v>
      </c>
      <c r="AY1212" s="1">
        <v>0</v>
      </c>
      <c r="AZ1212" s="1">
        <v>114000</v>
      </c>
      <c r="BA1212" s="1">
        <v>114000</v>
      </c>
      <c r="BB1212" s="1">
        <v>0</v>
      </c>
      <c r="BC1212" s="1">
        <v>0</v>
      </c>
      <c r="BD1212" s="1">
        <v>0</v>
      </c>
      <c r="BE1212" s="1">
        <v>0</v>
      </c>
      <c r="BF1212" s="1">
        <v>0</v>
      </c>
      <c r="BG1212" s="1">
        <v>0</v>
      </c>
      <c r="BH1212" s="1">
        <v>0</v>
      </c>
      <c r="BI1212" s="1">
        <v>0</v>
      </c>
      <c r="BJ1212" s="1">
        <v>0</v>
      </c>
    </row>
    <row r="1213" spans="1:62">
      <c r="A1213" s="1" t="s">
        <v>5744</v>
      </c>
      <c r="B1213" s="4" t="s">
        <v>6161</v>
      </c>
      <c r="C1213" s="4" t="s">
        <v>6162</v>
      </c>
      <c r="D1213" s="4" t="s">
        <v>6163</v>
      </c>
      <c r="E1213" s="4" t="s">
        <v>66</v>
      </c>
      <c r="F1213" s="4" t="s">
        <v>4010</v>
      </c>
      <c r="G1213" s="4" t="s">
        <v>68</v>
      </c>
      <c r="H1213" s="4" t="s">
        <v>5748</v>
      </c>
      <c r="I1213" s="1" t="s">
        <v>5749</v>
      </c>
      <c r="J1213" s="4" t="s">
        <v>648</v>
      </c>
      <c r="K1213" s="4" t="s">
        <v>3932</v>
      </c>
      <c r="L1213" s="1" t="s">
        <v>3933</v>
      </c>
      <c r="P1213" s="1" t="s">
        <v>176</v>
      </c>
      <c r="Q1213" s="1" t="s">
        <v>176</v>
      </c>
      <c r="R1213" s="4" t="s">
        <v>4013</v>
      </c>
      <c r="S1213" s="4" t="s">
        <v>151</v>
      </c>
      <c r="U1213" s="5">
        <v>45986</v>
      </c>
      <c r="V1213" s="5">
        <v>45658</v>
      </c>
      <c r="W1213" s="5">
        <v>46022</v>
      </c>
      <c r="X1213" s="5">
        <v>45987</v>
      </c>
      <c r="Y1213" s="5">
        <v>46005</v>
      </c>
      <c r="Z1213" s="4"/>
      <c r="AA1213"/>
      <c r="AB1213"/>
      <c r="AD1213" s="4" t="s">
        <v>78</v>
      </c>
      <c r="AG1213" s="3" t="s">
        <v>563</v>
      </c>
      <c r="AN1213" s="1" t="s">
        <v>76</v>
      </c>
      <c r="AQ1213" s="1">
        <v>205000</v>
      </c>
      <c r="AR1213" s="1">
        <v>205000</v>
      </c>
      <c r="AS1213" s="1">
        <v>0</v>
      </c>
      <c r="AT1213" s="1">
        <v>205000</v>
      </c>
      <c r="AU1213" s="1">
        <v>205000</v>
      </c>
      <c r="AV1213" s="1">
        <v>0</v>
      </c>
      <c r="AW1213" s="1">
        <v>145878.36</v>
      </c>
      <c r="AX1213" s="1">
        <v>145878.36</v>
      </c>
      <c r="AY1213" s="1">
        <v>0</v>
      </c>
      <c r="AZ1213" s="1">
        <v>145878.36</v>
      </c>
      <c r="BA1213" s="1">
        <v>145878.36</v>
      </c>
      <c r="BB1213" s="1">
        <v>0</v>
      </c>
      <c r="BC1213" s="1">
        <v>0</v>
      </c>
      <c r="BD1213" s="1">
        <v>0</v>
      </c>
      <c r="BE1213" s="1">
        <v>0</v>
      </c>
      <c r="BF1213" s="1">
        <v>0</v>
      </c>
      <c r="BG1213" s="1">
        <v>0</v>
      </c>
      <c r="BH1213" s="1">
        <v>0</v>
      </c>
      <c r="BI1213" s="1">
        <v>0</v>
      </c>
      <c r="BJ1213" s="1">
        <v>0</v>
      </c>
    </row>
    <row r="1214" spans="1:62">
      <c r="A1214" s="1" t="s">
        <v>5744</v>
      </c>
      <c r="B1214" s="4" t="s">
        <v>6164</v>
      </c>
      <c r="C1214" s="4" t="s">
        <v>6165</v>
      </c>
      <c r="D1214" s="4" t="s">
        <v>6166</v>
      </c>
      <c r="E1214" s="4" t="s">
        <v>66</v>
      </c>
      <c r="F1214" s="4" t="s">
        <v>4010</v>
      </c>
      <c r="G1214" s="4" t="s">
        <v>68</v>
      </c>
      <c r="H1214" s="4" t="s">
        <v>5748</v>
      </c>
      <c r="I1214" s="1" t="s">
        <v>5749</v>
      </c>
      <c r="J1214" s="4" t="s">
        <v>648</v>
      </c>
      <c r="K1214" s="4" t="s">
        <v>3932</v>
      </c>
      <c r="L1214" s="1" t="s">
        <v>3933</v>
      </c>
      <c r="P1214" s="1" t="s">
        <v>176</v>
      </c>
      <c r="Q1214" s="1" t="s">
        <v>176</v>
      </c>
      <c r="R1214" s="4" t="s">
        <v>4013</v>
      </c>
      <c r="S1214" s="4" t="s">
        <v>151</v>
      </c>
      <c r="U1214" s="5">
        <v>45987</v>
      </c>
      <c r="V1214" s="5">
        <v>45658</v>
      </c>
      <c r="W1214" s="5">
        <v>46022</v>
      </c>
      <c r="X1214" s="5">
        <v>45987</v>
      </c>
      <c r="Y1214" s="5">
        <v>45987</v>
      </c>
      <c r="Z1214" s="4"/>
      <c r="AA1214"/>
      <c r="AB1214"/>
      <c r="AD1214" s="4" t="s">
        <v>78</v>
      </c>
      <c r="AG1214" s="3" t="s">
        <v>182</v>
      </c>
      <c r="AN1214" s="1" t="s">
        <v>76</v>
      </c>
      <c r="AQ1214" s="1">
        <v>30000</v>
      </c>
      <c r="AR1214" s="1">
        <v>30000</v>
      </c>
      <c r="AS1214" s="1">
        <v>0</v>
      </c>
      <c r="AT1214" s="1">
        <v>30000</v>
      </c>
      <c r="AU1214" s="1">
        <v>30000</v>
      </c>
      <c r="AV1214" s="1">
        <v>0</v>
      </c>
      <c r="AW1214" s="1">
        <v>0</v>
      </c>
      <c r="AX1214" s="1">
        <v>0</v>
      </c>
      <c r="AY1214" s="1">
        <v>0</v>
      </c>
      <c r="AZ1214" s="1">
        <v>0</v>
      </c>
      <c r="BA1214" s="1">
        <v>0</v>
      </c>
      <c r="BB1214" s="1">
        <v>0</v>
      </c>
      <c r="BC1214" s="1">
        <v>0</v>
      </c>
      <c r="BD1214" s="1">
        <v>0</v>
      </c>
      <c r="BE1214" s="1">
        <v>0</v>
      </c>
      <c r="BF1214" s="1">
        <v>0</v>
      </c>
      <c r="BG1214" s="1">
        <v>0</v>
      </c>
      <c r="BH1214" s="1">
        <v>0</v>
      </c>
      <c r="BI1214" s="1">
        <v>0</v>
      </c>
      <c r="BJ1214" s="1">
        <v>0</v>
      </c>
    </row>
    <row r="1215" spans="1:62">
      <c r="A1215" s="1" t="s">
        <v>5744</v>
      </c>
      <c r="B1215" s="4" t="s">
        <v>6167</v>
      </c>
      <c r="C1215" s="4" t="s">
        <v>6168</v>
      </c>
      <c r="D1215" s="4" t="s">
        <v>6169</v>
      </c>
      <c r="E1215" s="4" t="s">
        <v>66</v>
      </c>
      <c r="F1215" s="4" t="s">
        <v>4010</v>
      </c>
      <c r="G1215" s="4" t="s">
        <v>68</v>
      </c>
      <c r="H1215" s="4" t="s">
        <v>5748</v>
      </c>
      <c r="I1215" s="1" t="s">
        <v>5749</v>
      </c>
      <c r="J1215" s="4" t="s">
        <v>648</v>
      </c>
      <c r="K1215" s="4" t="s">
        <v>3932</v>
      </c>
      <c r="L1215" s="1" t="s">
        <v>3933</v>
      </c>
      <c r="P1215" s="1" t="s">
        <v>176</v>
      </c>
      <c r="Q1215" s="1" t="s">
        <v>176</v>
      </c>
      <c r="R1215" s="4" t="s">
        <v>4013</v>
      </c>
      <c r="S1215" s="4" t="s">
        <v>151</v>
      </c>
      <c r="U1215" s="5">
        <v>45987</v>
      </c>
      <c r="V1215" s="5">
        <v>45658</v>
      </c>
      <c r="W1215" s="5">
        <v>46022</v>
      </c>
      <c r="X1215" s="5">
        <v>45988</v>
      </c>
      <c r="Y1215" s="5">
        <v>45988</v>
      </c>
      <c r="Z1215" s="4"/>
      <c r="AA1215"/>
      <c r="AB1215"/>
      <c r="AD1215" s="4" t="s">
        <v>78</v>
      </c>
      <c r="AG1215" s="3" t="s">
        <v>182</v>
      </c>
      <c r="AN1215" s="1" t="s">
        <v>76</v>
      </c>
      <c r="AQ1215" s="1">
        <v>1210</v>
      </c>
      <c r="AR1215" s="1">
        <v>1210</v>
      </c>
      <c r="AS1215" s="1">
        <v>0</v>
      </c>
      <c r="AT1215" s="1">
        <v>1210</v>
      </c>
      <c r="AU1215" s="1">
        <v>1210</v>
      </c>
      <c r="AV1215" s="1">
        <v>0</v>
      </c>
      <c r="AW1215" s="1">
        <v>0</v>
      </c>
      <c r="AX1215" s="1">
        <v>0</v>
      </c>
      <c r="AY1215" s="1">
        <v>0</v>
      </c>
      <c r="AZ1215" s="1">
        <v>0</v>
      </c>
      <c r="BA1215" s="1">
        <v>0</v>
      </c>
      <c r="BB1215" s="1">
        <v>0</v>
      </c>
      <c r="BC1215" s="1">
        <v>0</v>
      </c>
      <c r="BD1215" s="1">
        <v>0</v>
      </c>
      <c r="BE1215" s="1">
        <v>0</v>
      </c>
      <c r="BF1215" s="1">
        <v>0</v>
      </c>
      <c r="BG1215" s="1">
        <v>0</v>
      </c>
      <c r="BH1215" s="1">
        <v>0</v>
      </c>
      <c r="BI1215" s="1">
        <v>0</v>
      </c>
      <c r="BJ1215" s="1">
        <v>0</v>
      </c>
    </row>
    <row r="1216" spans="1:62">
      <c r="A1216" s="1" t="s">
        <v>5744</v>
      </c>
      <c r="B1216" s="4" t="s">
        <v>6170</v>
      </c>
      <c r="C1216" s="4" t="s">
        <v>6171</v>
      </c>
      <c r="D1216" s="4" t="s">
        <v>6172</v>
      </c>
      <c r="E1216" s="4" t="s">
        <v>66</v>
      </c>
      <c r="F1216" s="4" t="s">
        <v>4010</v>
      </c>
      <c r="G1216" s="4" t="s">
        <v>68</v>
      </c>
      <c r="H1216" s="4" t="s">
        <v>5748</v>
      </c>
      <c r="I1216" s="1" t="s">
        <v>5749</v>
      </c>
      <c r="J1216" s="4" t="s">
        <v>648</v>
      </c>
      <c r="K1216" s="4" t="s">
        <v>3932</v>
      </c>
      <c r="L1216" s="1" t="s">
        <v>3933</v>
      </c>
      <c r="P1216" s="1" t="s">
        <v>176</v>
      </c>
      <c r="Q1216" s="1" t="s">
        <v>176</v>
      </c>
      <c r="R1216" s="4" t="s">
        <v>4013</v>
      </c>
      <c r="S1216" s="4" t="s">
        <v>151</v>
      </c>
      <c r="U1216" s="5">
        <v>45987</v>
      </c>
      <c r="V1216" s="5">
        <v>45658</v>
      </c>
      <c r="W1216" s="5">
        <v>46022</v>
      </c>
      <c r="X1216" s="5">
        <v>45980</v>
      </c>
      <c r="Y1216" s="5">
        <v>45982</v>
      </c>
      <c r="Z1216" s="4"/>
      <c r="AA1216"/>
      <c r="AB1216"/>
      <c r="AD1216" s="4" t="s">
        <v>78</v>
      </c>
      <c r="AG1216" s="3" t="s">
        <v>375</v>
      </c>
      <c r="AN1216" s="1" t="s">
        <v>76</v>
      </c>
      <c r="AQ1216" s="1">
        <v>137000</v>
      </c>
      <c r="AR1216" s="1">
        <v>137000</v>
      </c>
      <c r="AS1216" s="1">
        <v>0</v>
      </c>
      <c r="AT1216" s="1">
        <v>137000</v>
      </c>
      <c r="AU1216" s="1">
        <v>137000</v>
      </c>
      <c r="AV1216" s="1">
        <v>0</v>
      </c>
      <c r="AW1216" s="1">
        <v>97400</v>
      </c>
      <c r="AX1216" s="1">
        <v>97400</v>
      </c>
      <c r="AY1216" s="1">
        <v>0</v>
      </c>
      <c r="AZ1216" s="1">
        <v>97400</v>
      </c>
      <c r="BA1216" s="1">
        <v>97400</v>
      </c>
      <c r="BB1216" s="1">
        <v>0</v>
      </c>
      <c r="BC1216" s="1">
        <v>0</v>
      </c>
      <c r="BD1216" s="1">
        <v>0</v>
      </c>
      <c r="BE1216" s="1">
        <v>0</v>
      </c>
      <c r="BF1216" s="1">
        <v>0</v>
      </c>
      <c r="BG1216" s="1">
        <v>0</v>
      </c>
      <c r="BH1216" s="1">
        <v>0</v>
      </c>
      <c r="BI1216" s="1">
        <v>0</v>
      </c>
      <c r="BJ1216" s="1">
        <v>0</v>
      </c>
    </row>
    <row r="1217" spans="1:62">
      <c r="A1217" s="1" t="s">
        <v>5744</v>
      </c>
      <c r="B1217" s="4" t="s">
        <v>6173</v>
      </c>
      <c r="C1217" s="4" t="s">
        <v>6174</v>
      </c>
      <c r="D1217" s="4" t="s">
        <v>6175</v>
      </c>
      <c r="E1217" s="4" t="s">
        <v>66</v>
      </c>
      <c r="F1217" s="4" t="s">
        <v>4010</v>
      </c>
      <c r="G1217" s="4" t="s">
        <v>68</v>
      </c>
      <c r="H1217" s="4" t="s">
        <v>5748</v>
      </c>
      <c r="I1217" s="1" t="s">
        <v>5749</v>
      </c>
      <c r="J1217" s="4" t="s">
        <v>648</v>
      </c>
      <c r="K1217" s="4" t="s">
        <v>3932</v>
      </c>
      <c r="L1217" s="1" t="s">
        <v>3933</v>
      </c>
      <c r="P1217" s="1" t="s">
        <v>176</v>
      </c>
      <c r="Q1217" s="1" t="s">
        <v>176</v>
      </c>
      <c r="R1217" s="4" t="s">
        <v>4013</v>
      </c>
      <c r="S1217" s="4" t="s">
        <v>151</v>
      </c>
      <c r="U1217" s="5">
        <v>45992</v>
      </c>
      <c r="V1217" s="5">
        <v>45658</v>
      </c>
      <c r="W1217" s="5">
        <v>46022</v>
      </c>
      <c r="X1217" s="5">
        <v>45870</v>
      </c>
      <c r="Y1217" s="5">
        <v>45930</v>
      </c>
      <c r="Z1217" s="4"/>
      <c r="AA1217"/>
      <c r="AB1217"/>
      <c r="AD1217" s="4" t="s">
        <v>78</v>
      </c>
      <c r="AG1217" s="3" t="s">
        <v>1253</v>
      </c>
      <c r="AN1217" s="1" t="s">
        <v>76</v>
      </c>
      <c r="AQ1217" s="1">
        <v>98617.5</v>
      </c>
      <c r="AR1217" s="1">
        <v>98617.5</v>
      </c>
      <c r="AS1217" s="1">
        <v>0</v>
      </c>
      <c r="AT1217" s="1">
        <v>98617.5</v>
      </c>
      <c r="AU1217" s="1">
        <v>98617.5</v>
      </c>
      <c r="AV1217" s="1">
        <v>0</v>
      </c>
      <c r="AW1217" s="1">
        <v>98617.5</v>
      </c>
      <c r="AX1217" s="1">
        <v>98617.5</v>
      </c>
      <c r="AY1217" s="1">
        <v>0</v>
      </c>
      <c r="AZ1217" s="1">
        <v>98617.5</v>
      </c>
      <c r="BA1217" s="1">
        <v>98617.5</v>
      </c>
      <c r="BB1217" s="1">
        <v>0</v>
      </c>
      <c r="BC1217" s="1">
        <v>0</v>
      </c>
      <c r="BD1217" s="1">
        <v>0</v>
      </c>
      <c r="BE1217" s="1">
        <v>0</v>
      </c>
      <c r="BF1217" s="1">
        <v>0</v>
      </c>
      <c r="BG1217" s="1">
        <v>0</v>
      </c>
      <c r="BH1217" s="1">
        <v>0</v>
      </c>
      <c r="BI1217" s="1">
        <v>0</v>
      </c>
      <c r="BJ1217" s="1">
        <v>0</v>
      </c>
    </row>
    <row r="1218" spans="1:62">
      <c r="A1218" s="1" t="s">
        <v>5744</v>
      </c>
      <c r="B1218" s="4" t="s">
        <v>6176</v>
      </c>
      <c r="C1218" s="4" t="s">
        <v>6177</v>
      </c>
      <c r="D1218" s="4" t="s">
        <v>6178</v>
      </c>
      <c r="E1218" s="4" t="s">
        <v>66</v>
      </c>
      <c r="F1218" s="4" t="s">
        <v>4010</v>
      </c>
      <c r="G1218" s="4" t="s">
        <v>68</v>
      </c>
      <c r="H1218" s="4" t="s">
        <v>5748</v>
      </c>
      <c r="I1218" s="1" t="s">
        <v>5749</v>
      </c>
      <c r="J1218" s="4" t="s">
        <v>648</v>
      </c>
      <c r="K1218" s="4" t="s">
        <v>3932</v>
      </c>
      <c r="L1218" s="1" t="s">
        <v>3933</v>
      </c>
      <c r="P1218" s="1" t="s">
        <v>176</v>
      </c>
      <c r="Q1218" s="1" t="s">
        <v>176</v>
      </c>
      <c r="R1218" s="4" t="s">
        <v>4013</v>
      </c>
      <c r="S1218" s="4" t="s">
        <v>151</v>
      </c>
      <c r="U1218" s="5">
        <v>45993</v>
      </c>
      <c r="V1218" s="5">
        <v>45658</v>
      </c>
      <c r="W1218" s="5">
        <v>46022</v>
      </c>
      <c r="X1218" s="5">
        <v>45961</v>
      </c>
      <c r="Y1218" s="5">
        <v>46000</v>
      </c>
      <c r="Z1218" s="4"/>
      <c r="AA1218"/>
      <c r="AB1218"/>
      <c r="AD1218" s="4" t="s">
        <v>78</v>
      </c>
      <c r="AG1218" s="3" t="s">
        <v>462</v>
      </c>
      <c r="AN1218" s="1" t="s">
        <v>76</v>
      </c>
      <c r="AQ1218" s="1">
        <v>1250</v>
      </c>
      <c r="AR1218" s="1">
        <v>1250</v>
      </c>
      <c r="AS1218" s="1">
        <v>0</v>
      </c>
      <c r="AT1218" s="1">
        <v>1250</v>
      </c>
      <c r="AU1218" s="1">
        <v>1250</v>
      </c>
      <c r="AV1218" s="1">
        <v>0</v>
      </c>
      <c r="AW1218" s="1">
        <v>0</v>
      </c>
      <c r="AX1218" s="1">
        <v>0</v>
      </c>
      <c r="AY1218" s="1">
        <v>0</v>
      </c>
      <c r="AZ1218" s="1">
        <v>0</v>
      </c>
      <c r="BA1218" s="1">
        <v>0</v>
      </c>
      <c r="BB1218" s="1">
        <v>0</v>
      </c>
      <c r="BC1218" s="1">
        <v>0</v>
      </c>
      <c r="BD1218" s="1">
        <v>0</v>
      </c>
      <c r="BE1218" s="1">
        <v>0</v>
      </c>
      <c r="BF1218" s="1">
        <v>0</v>
      </c>
      <c r="BG1218" s="1">
        <v>0</v>
      </c>
      <c r="BH1218" s="1">
        <v>0</v>
      </c>
      <c r="BI1218" s="1">
        <v>0</v>
      </c>
      <c r="BJ1218" s="1">
        <v>0</v>
      </c>
    </row>
    <row r="1219" spans="1:62">
      <c r="A1219" s="1" t="s">
        <v>5744</v>
      </c>
      <c r="B1219" s="4" t="s">
        <v>6179</v>
      </c>
      <c r="C1219" s="4" t="s">
        <v>6180</v>
      </c>
      <c r="D1219" s="4" t="s">
        <v>6181</v>
      </c>
      <c r="E1219" s="4" t="s">
        <v>66</v>
      </c>
      <c r="F1219" s="4" t="s">
        <v>4010</v>
      </c>
      <c r="G1219" s="4" t="s">
        <v>68</v>
      </c>
      <c r="H1219" s="4" t="s">
        <v>5748</v>
      </c>
      <c r="I1219" s="1" t="s">
        <v>5749</v>
      </c>
      <c r="J1219" s="4" t="s">
        <v>648</v>
      </c>
      <c r="K1219" s="4" t="s">
        <v>3932</v>
      </c>
      <c r="L1219" s="1" t="s">
        <v>3933</v>
      </c>
      <c r="P1219" s="1" t="s">
        <v>176</v>
      </c>
      <c r="Q1219" s="1" t="s">
        <v>176</v>
      </c>
      <c r="R1219" s="4" t="s">
        <v>4013</v>
      </c>
      <c r="S1219" s="4" t="s">
        <v>151</v>
      </c>
      <c r="U1219" s="5">
        <v>45993</v>
      </c>
      <c r="V1219" s="5">
        <v>45658</v>
      </c>
      <c r="W1219" s="5">
        <v>46022</v>
      </c>
      <c r="X1219" s="5">
        <v>45960</v>
      </c>
      <c r="Y1219" s="5">
        <v>45961</v>
      </c>
      <c r="Z1219" s="4"/>
      <c r="AA1219"/>
      <c r="AB1219"/>
      <c r="AD1219" s="4" t="s">
        <v>78</v>
      </c>
      <c r="AG1219" s="3" t="s">
        <v>359</v>
      </c>
      <c r="AN1219" s="1" t="s">
        <v>76</v>
      </c>
      <c r="AQ1219" s="1">
        <v>1050</v>
      </c>
      <c r="AR1219" s="1">
        <v>1050</v>
      </c>
      <c r="AS1219" s="1">
        <v>0</v>
      </c>
      <c r="AT1219" s="1">
        <v>1050</v>
      </c>
      <c r="AU1219" s="1">
        <v>1050</v>
      </c>
      <c r="AV1219" s="1">
        <v>0</v>
      </c>
      <c r="AW1219" s="1">
        <v>0</v>
      </c>
      <c r="AX1219" s="1">
        <v>0</v>
      </c>
      <c r="AY1219" s="1">
        <v>0</v>
      </c>
      <c r="AZ1219" s="1">
        <v>0</v>
      </c>
      <c r="BA1219" s="1">
        <v>0</v>
      </c>
      <c r="BB1219" s="1">
        <v>0</v>
      </c>
      <c r="BC1219" s="1">
        <v>0</v>
      </c>
      <c r="BD1219" s="1">
        <v>0</v>
      </c>
      <c r="BE1219" s="1">
        <v>0</v>
      </c>
      <c r="BF1219" s="1">
        <v>0</v>
      </c>
      <c r="BG1219" s="1">
        <v>0</v>
      </c>
      <c r="BH1219" s="1">
        <v>0</v>
      </c>
      <c r="BI1219" s="1">
        <v>0</v>
      </c>
      <c r="BJ1219" s="1">
        <v>0</v>
      </c>
    </row>
    <row r="1220" spans="1:62">
      <c r="A1220" s="1" t="s">
        <v>5744</v>
      </c>
      <c r="B1220" s="4" t="s">
        <v>6182</v>
      </c>
      <c r="C1220" s="4" t="s">
        <v>6183</v>
      </c>
      <c r="D1220" s="4" t="s">
        <v>6184</v>
      </c>
      <c r="E1220" s="4" t="s">
        <v>66</v>
      </c>
      <c r="F1220" s="4" t="s">
        <v>4010</v>
      </c>
      <c r="G1220" s="4" t="s">
        <v>68</v>
      </c>
      <c r="H1220" s="4" t="s">
        <v>5748</v>
      </c>
      <c r="I1220" s="1" t="s">
        <v>5749</v>
      </c>
      <c r="J1220" s="4" t="s">
        <v>648</v>
      </c>
      <c r="K1220" s="4" t="s">
        <v>3932</v>
      </c>
      <c r="L1220" s="1" t="s">
        <v>3933</v>
      </c>
      <c r="P1220" s="1" t="s">
        <v>176</v>
      </c>
      <c r="Q1220" s="1" t="s">
        <v>176</v>
      </c>
      <c r="R1220" s="4" t="s">
        <v>4013</v>
      </c>
      <c r="S1220" s="4" t="s">
        <v>151</v>
      </c>
      <c r="U1220" s="5">
        <v>45994</v>
      </c>
      <c r="V1220" s="5">
        <v>45658</v>
      </c>
      <c r="W1220" s="5">
        <v>46022</v>
      </c>
      <c r="X1220" s="5">
        <v>45996</v>
      </c>
      <c r="Y1220" s="5">
        <v>46016</v>
      </c>
      <c r="Z1220" s="4"/>
      <c r="AA1220"/>
      <c r="AB1220"/>
      <c r="AD1220" s="4" t="s">
        <v>78</v>
      </c>
      <c r="AG1220" s="3" t="s">
        <v>1334</v>
      </c>
      <c r="AN1220" s="1" t="s">
        <v>76</v>
      </c>
      <c r="AQ1220" s="1">
        <v>100000</v>
      </c>
      <c r="AR1220" s="1">
        <v>100000</v>
      </c>
      <c r="AS1220" s="1">
        <v>0</v>
      </c>
      <c r="AT1220" s="1">
        <v>100000</v>
      </c>
      <c r="AU1220" s="1">
        <v>100000</v>
      </c>
      <c r="AV1220" s="1">
        <v>0</v>
      </c>
      <c r="AW1220" s="1">
        <v>95000</v>
      </c>
      <c r="AX1220" s="1">
        <v>95000</v>
      </c>
      <c r="AY1220" s="1">
        <v>0</v>
      </c>
      <c r="AZ1220" s="1">
        <v>95000</v>
      </c>
      <c r="BA1220" s="1">
        <v>95000</v>
      </c>
      <c r="BB1220" s="1">
        <v>0</v>
      </c>
      <c r="BC1220" s="1">
        <v>0</v>
      </c>
      <c r="BD1220" s="1">
        <v>0</v>
      </c>
      <c r="BE1220" s="1">
        <v>0</v>
      </c>
      <c r="BF1220" s="1">
        <v>0</v>
      </c>
      <c r="BG1220" s="1">
        <v>0</v>
      </c>
      <c r="BH1220" s="1">
        <v>0</v>
      </c>
      <c r="BI1220" s="1">
        <v>0</v>
      </c>
      <c r="BJ1220" s="1">
        <v>0</v>
      </c>
    </row>
    <row r="1221" spans="1:62">
      <c r="A1221" s="1" t="s">
        <v>5744</v>
      </c>
      <c r="B1221" s="4" t="s">
        <v>6185</v>
      </c>
      <c r="C1221" s="4" t="s">
        <v>6186</v>
      </c>
      <c r="D1221" s="4" t="s">
        <v>6187</v>
      </c>
      <c r="E1221" s="4" t="s">
        <v>66</v>
      </c>
      <c r="F1221" s="4" t="s">
        <v>4010</v>
      </c>
      <c r="G1221" s="4" t="s">
        <v>68</v>
      </c>
      <c r="H1221" s="4" t="s">
        <v>5748</v>
      </c>
      <c r="I1221" s="1" t="s">
        <v>5749</v>
      </c>
      <c r="J1221" s="4" t="s">
        <v>648</v>
      </c>
      <c r="K1221" s="4" t="s">
        <v>3932</v>
      </c>
      <c r="L1221" s="1" t="s">
        <v>3933</v>
      </c>
      <c r="P1221" s="1" t="s">
        <v>176</v>
      </c>
      <c r="Q1221" s="1" t="s">
        <v>176</v>
      </c>
      <c r="R1221" s="4" t="s">
        <v>4013</v>
      </c>
      <c r="S1221" s="4" t="s">
        <v>151</v>
      </c>
      <c r="U1221" s="5">
        <v>46001</v>
      </c>
      <c r="V1221" s="5">
        <v>45658</v>
      </c>
      <c r="W1221" s="5">
        <v>46022</v>
      </c>
      <c r="X1221" s="5">
        <v>45996</v>
      </c>
      <c r="Y1221" s="5">
        <v>46047</v>
      </c>
      <c r="Z1221" s="4"/>
      <c r="AA1221"/>
      <c r="AB1221"/>
      <c r="AD1221" s="4" t="s">
        <v>78</v>
      </c>
      <c r="AG1221" s="3" t="s">
        <v>1099</v>
      </c>
      <c r="AN1221" s="1" t="s">
        <v>76</v>
      </c>
      <c r="AQ1221" s="1">
        <v>80000</v>
      </c>
      <c r="AR1221" s="1">
        <v>80000</v>
      </c>
      <c r="AS1221" s="1">
        <v>0</v>
      </c>
      <c r="AT1221" s="1">
        <v>80000</v>
      </c>
      <c r="AU1221" s="1">
        <v>80000</v>
      </c>
      <c r="AV1221" s="1">
        <v>0</v>
      </c>
      <c r="AW1221" s="1">
        <v>60000</v>
      </c>
      <c r="AX1221" s="1">
        <v>60000</v>
      </c>
      <c r="AY1221" s="1">
        <v>0</v>
      </c>
      <c r="AZ1221" s="1">
        <v>60000</v>
      </c>
      <c r="BA1221" s="1">
        <v>60000</v>
      </c>
      <c r="BB1221" s="1">
        <v>0</v>
      </c>
      <c r="BC1221" s="1">
        <v>0</v>
      </c>
      <c r="BD1221" s="1">
        <v>0</v>
      </c>
      <c r="BE1221" s="1">
        <v>0</v>
      </c>
      <c r="BF1221" s="1">
        <v>0</v>
      </c>
      <c r="BG1221" s="1">
        <v>0</v>
      </c>
      <c r="BH1221" s="1">
        <v>0</v>
      </c>
      <c r="BI1221" s="1">
        <v>0</v>
      </c>
      <c r="BJ1221" s="1">
        <v>0</v>
      </c>
    </row>
    <row r="1222" spans="1:62">
      <c r="A1222" s="1" t="s">
        <v>5744</v>
      </c>
      <c r="B1222" s="4" t="s">
        <v>6188</v>
      </c>
      <c r="C1222" s="4" t="s">
        <v>6189</v>
      </c>
      <c r="D1222" s="4" t="s">
        <v>6190</v>
      </c>
      <c r="E1222" s="4" t="s">
        <v>66</v>
      </c>
      <c r="F1222" s="4" t="s">
        <v>4010</v>
      </c>
      <c r="G1222" s="4" t="s">
        <v>68</v>
      </c>
      <c r="H1222" s="4" t="s">
        <v>5748</v>
      </c>
      <c r="I1222" s="1" t="s">
        <v>5749</v>
      </c>
      <c r="J1222" s="4" t="s">
        <v>648</v>
      </c>
      <c r="K1222" s="4" t="s">
        <v>3932</v>
      </c>
      <c r="L1222" s="1" t="s">
        <v>3933</v>
      </c>
      <c r="P1222" s="1" t="s">
        <v>176</v>
      </c>
      <c r="Q1222" s="1" t="s">
        <v>176</v>
      </c>
      <c r="R1222" s="4" t="s">
        <v>4013</v>
      </c>
      <c r="S1222" s="4" t="s">
        <v>151</v>
      </c>
      <c r="U1222" s="5">
        <v>46003</v>
      </c>
      <c r="V1222" s="5">
        <v>45658</v>
      </c>
      <c r="W1222" s="5">
        <v>46022</v>
      </c>
      <c r="X1222" s="5">
        <v>45992</v>
      </c>
      <c r="Y1222" s="5">
        <v>46356</v>
      </c>
      <c r="Z1222" s="4"/>
      <c r="AA1222"/>
      <c r="AB1222"/>
      <c r="AD1222" s="4" t="s">
        <v>78</v>
      </c>
      <c r="AG1222" s="3" t="s">
        <v>331</v>
      </c>
      <c r="AN1222" s="1" t="s">
        <v>76</v>
      </c>
      <c r="AQ1222" s="1">
        <v>3600000</v>
      </c>
      <c r="AR1222" s="1">
        <v>3600000</v>
      </c>
      <c r="AS1222" s="1">
        <v>0</v>
      </c>
      <c r="AT1222" s="1">
        <v>3600000</v>
      </c>
      <c r="AU1222" s="1">
        <v>3600000</v>
      </c>
      <c r="AV1222" s="1">
        <v>0</v>
      </c>
      <c r="AW1222" s="1">
        <v>3500000</v>
      </c>
      <c r="AX1222" s="1">
        <v>3500000</v>
      </c>
      <c r="AY1222" s="1">
        <v>0</v>
      </c>
      <c r="AZ1222" s="1">
        <v>3500000</v>
      </c>
      <c r="BA1222" s="1">
        <v>3500000</v>
      </c>
      <c r="BB1222" s="1">
        <v>0</v>
      </c>
      <c r="BC1222" s="1">
        <v>0</v>
      </c>
      <c r="BD1222" s="1">
        <v>0</v>
      </c>
      <c r="BE1222" s="1">
        <v>0</v>
      </c>
      <c r="BF1222" s="1">
        <v>0</v>
      </c>
      <c r="BG1222" s="1">
        <v>0</v>
      </c>
      <c r="BH1222" s="1">
        <v>0</v>
      </c>
      <c r="BI1222" s="1">
        <v>0</v>
      </c>
      <c r="BJ1222" s="1">
        <v>0</v>
      </c>
    </row>
    <row r="1223" spans="1:62">
      <c r="A1223" s="1" t="s">
        <v>5744</v>
      </c>
      <c r="B1223" s="4" t="s">
        <v>6191</v>
      </c>
      <c r="C1223" s="4" t="s">
        <v>6192</v>
      </c>
      <c r="D1223" s="4" t="s">
        <v>6193</v>
      </c>
      <c r="E1223" s="4" t="s">
        <v>66</v>
      </c>
      <c r="F1223" s="4" t="s">
        <v>4010</v>
      </c>
      <c r="G1223" s="4" t="s">
        <v>68</v>
      </c>
      <c r="H1223" s="4" t="s">
        <v>5748</v>
      </c>
      <c r="I1223" s="1" t="s">
        <v>5749</v>
      </c>
      <c r="J1223" s="4" t="s">
        <v>648</v>
      </c>
      <c r="K1223" s="4" t="s">
        <v>3932</v>
      </c>
      <c r="L1223" s="1" t="s">
        <v>3933</v>
      </c>
      <c r="P1223" s="1" t="s">
        <v>176</v>
      </c>
      <c r="Q1223" s="1" t="s">
        <v>176</v>
      </c>
      <c r="R1223" s="4" t="s">
        <v>4013</v>
      </c>
      <c r="S1223" s="4" t="s">
        <v>151</v>
      </c>
      <c r="U1223" s="5">
        <v>46007</v>
      </c>
      <c r="V1223" s="5">
        <v>45658</v>
      </c>
      <c r="W1223" s="5">
        <v>46022</v>
      </c>
      <c r="X1223" s="5">
        <v>46011</v>
      </c>
      <c r="Y1223" s="5">
        <v>46012</v>
      </c>
      <c r="Z1223" s="4"/>
      <c r="AA1223"/>
      <c r="AB1223"/>
      <c r="AD1223" s="4" t="s">
        <v>78</v>
      </c>
      <c r="AG1223" s="3" t="s">
        <v>359</v>
      </c>
      <c r="AN1223" s="1" t="s">
        <v>76</v>
      </c>
      <c r="AQ1223" s="1">
        <v>260000</v>
      </c>
      <c r="AR1223" s="1">
        <v>260000</v>
      </c>
      <c r="AS1223" s="1">
        <v>0</v>
      </c>
      <c r="AT1223" s="1">
        <v>260000</v>
      </c>
      <c r="AU1223" s="1">
        <v>260000</v>
      </c>
      <c r="AV1223" s="1">
        <v>0</v>
      </c>
      <c r="AW1223" s="1">
        <v>160000</v>
      </c>
      <c r="AX1223" s="1">
        <v>160000</v>
      </c>
      <c r="AY1223" s="1">
        <v>0</v>
      </c>
      <c r="AZ1223" s="1">
        <v>160000</v>
      </c>
      <c r="BA1223" s="1">
        <v>160000</v>
      </c>
      <c r="BB1223" s="1">
        <v>0</v>
      </c>
      <c r="BC1223" s="1">
        <v>0</v>
      </c>
      <c r="BD1223" s="1">
        <v>0</v>
      </c>
      <c r="BE1223" s="1">
        <v>0</v>
      </c>
      <c r="BF1223" s="1">
        <v>0</v>
      </c>
      <c r="BG1223" s="1">
        <v>0</v>
      </c>
      <c r="BH1223" s="1">
        <v>0</v>
      </c>
      <c r="BI1223" s="1">
        <v>0</v>
      </c>
      <c r="BJ1223" s="1">
        <v>0</v>
      </c>
    </row>
    <row r="1224" spans="1:62">
      <c r="A1224" s="1" t="s">
        <v>5744</v>
      </c>
      <c r="B1224" s="4" t="s">
        <v>6194</v>
      </c>
      <c r="C1224" s="4" t="s">
        <v>6195</v>
      </c>
      <c r="D1224" s="4" t="s">
        <v>6196</v>
      </c>
      <c r="E1224" s="4" t="s">
        <v>66</v>
      </c>
      <c r="F1224" s="4" t="s">
        <v>4010</v>
      </c>
      <c r="G1224" s="4" t="s">
        <v>68</v>
      </c>
      <c r="H1224" s="4" t="s">
        <v>5748</v>
      </c>
      <c r="I1224" s="1" t="s">
        <v>5749</v>
      </c>
      <c r="J1224" s="4" t="s">
        <v>648</v>
      </c>
      <c r="K1224" s="4" t="s">
        <v>3932</v>
      </c>
      <c r="L1224" s="1" t="s">
        <v>3933</v>
      </c>
      <c r="P1224" s="1" t="s">
        <v>176</v>
      </c>
      <c r="Q1224" s="1" t="s">
        <v>176</v>
      </c>
      <c r="R1224" s="4" t="s">
        <v>4013</v>
      </c>
      <c r="S1224" s="4" t="s">
        <v>151</v>
      </c>
      <c r="U1224" s="5">
        <v>46008</v>
      </c>
      <c r="V1224" s="5">
        <v>45658</v>
      </c>
      <c r="W1224" s="5">
        <v>46022</v>
      </c>
      <c r="X1224" s="5">
        <v>46008</v>
      </c>
      <c r="Y1224" s="5">
        <v>46008</v>
      </c>
      <c r="Z1224" s="4"/>
      <c r="AA1224"/>
      <c r="AB1224"/>
      <c r="AD1224" s="4" t="s">
        <v>78</v>
      </c>
      <c r="AG1224" s="3" t="s">
        <v>182</v>
      </c>
      <c r="AN1224" s="1" t="s">
        <v>76</v>
      </c>
      <c r="AQ1224" s="1">
        <v>5000</v>
      </c>
      <c r="AR1224" s="1">
        <v>5000</v>
      </c>
      <c r="AS1224" s="1">
        <v>0</v>
      </c>
      <c r="AT1224" s="1">
        <v>5000</v>
      </c>
      <c r="AU1224" s="1">
        <v>5000</v>
      </c>
      <c r="AV1224" s="1">
        <v>0</v>
      </c>
      <c r="AW1224" s="1">
        <v>4982</v>
      </c>
      <c r="AX1224" s="1">
        <v>4982</v>
      </c>
      <c r="AY1224" s="1">
        <v>0</v>
      </c>
      <c r="AZ1224" s="1">
        <v>4982</v>
      </c>
      <c r="BA1224" s="1">
        <v>4982</v>
      </c>
      <c r="BB1224" s="1">
        <v>0</v>
      </c>
      <c r="BC1224" s="1">
        <v>0</v>
      </c>
      <c r="BD1224" s="1">
        <v>0</v>
      </c>
      <c r="BE1224" s="1">
        <v>0</v>
      </c>
      <c r="BF1224" s="1">
        <v>0</v>
      </c>
      <c r="BG1224" s="1">
        <v>0</v>
      </c>
      <c r="BH1224" s="1">
        <v>0</v>
      </c>
      <c r="BI1224" s="1">
        <v>0</v>
      </c>
      <c r="BJ1224" s="1">
        <v>0</v>
      </c>
    </row>
    <row r="1225" spans="1:62">
      <c r="A1225" s="1" t="s">
        <v>5744</v>
      </c>
      <c r="B1225" s="4" t="s">
        <v>6197</v>
      </c>
      <c r="C1225" s="4" t="s">
        <v>6198</v>
      </c>
      <c r="D1225" s="4" t="s">
        <v>6199</v>
      </c>
      <c r="E1225" s="4" t="s">
        <v>66</v>
      </c>
      <c r="F1225" s="4" t="s">
        <v>4010</v>
      </c>
      <c r="G1225" s="4" t="s">
        <v>68</v>
      </c>
      <c r="H1225" s="4" t="s">
        <v>5748</v>
      </c>
      <c r="I1225" s="1" t="s">
        <v>5749</v>
      </c>
      <c r="J1225" s="4" t="s">
        <v>648</v>
      </c>
      <c r="K1225" s="4" t="s">
        <v>3932</v>
      </c>
      <c r="L1225" s="1" t="s">
        <v>3933</v>
      </c>
      <c r="P1225" s="1" t="s">
        <v>176</v>
      </c>
      <c r="Q1225" s="1" t="s">
        <v>176</v>
      </c>
      <c r="R1225" s="4" t="s">
        <v>4013</v>
      </c>
      <c r="S1225" s="4" t="s">
        <v>151</v>
      </c>
      <c r="U1225" s="5">
        <v>46009</v>
      </c>
      <c r="V1225" s="5">
        <v>45658</v>
      </c>
      <c r="W1225" s="5">
        <v>46022</v>
      </c>
      <c r="X1225" s="5">
        <v>46009</v>
      </c>
      <c r="Y1225" s="5">
        <v>46009</v>
      </c>
      <c r="Z1225" s="4"/>
      <c r="AA1225"/>
      <c r="AB1225"/>
      <c r="AD1225" s="4" t="s">
        <v>78</v>
      </c>
      <c r="AG1225" s="3" t="s">
        <v>182</v>
      </c>
      <c r="AN1225" s="1" t="s">
        <v>76</v>
      </c>
      <c r="AQ1225" s="1">
        <v>276700</v>
      </c>
      <c r="AR1225" s="1">
        <v>276700</v>
      </c>
      <c r="AS1225" s="1">
        <v>0</v>
      </c>
      <c r="AT1225" s="1">
        <v>276700</v>
      </c>
      <c r="AU1225" s="1">
        <v>276700</v>
      </c>
      <c r="AV1225" s="1">
        <v>0</v>
      </c>
      <c r="AW1225" s="1">
        <v>220000</v>
      </c>
      <c r="AX1225" s="1">
        <v>220000</v>
      </c>
      <c r="AY1225" s="1">
        <v>0</v>
      </c>
      <c r="AZ1225" s="1">
        <v>220000</v>
      </c>
      <c r="BA1225" s="1">
        <v>220000</v>
      </c>
      <c r="BB1225" s="1">
        <v>0</v>
      </c>
      <c r="BC1225" s="1">
        <v>0</v>
      </c>
      <c r="BD1225" s="1">
        <v>0</v>
      </c>
      <c r="BE1225" s="1">
        <v>0</v>
      </c>
      <c r="BF1225" s="1">
        <v>0</v>
      </c>
      <c r="BG1225" s="1">
        <v>0</v>
      </c>
      <c r="BH1225" s="1">
        <v>0</v>
      </c>
      <c r="BI1225" s="1">
        <v>0</v>
      </c>
      <c r="BJ1225" s="1">
        <v>0</v>
      </c>
    </row>
    <row r="1226" spans="1:62">
      <c r="A1226" s="1" t="s">
        <v>5744</v>
      </c>
      <c r="B1226" s="4" t="s">
        <v>6200</v>
      </c>
      <c r="C1226" s="4" t="s">
        <v>6201</v>
      </c>
      <c r="D1226" s="4" t="s">
        <v>6202</v>
      </c>
      <c r="E1226" s="4" t="s">
        <v>66</v>
      </c>
      <c r="F1226" s="4" t="s">
        <v>4010</v>
      </c>
      <c r="G1226" s="4" t="s">
        <v>68</v>
      </c>
      <c r="H1226" s="4" t="s">
        <v>5748</v>
      </c>
      <c r="I1226" s="1" t="s">
        <v>5749</v>
      </c>
      <c r="J1226" s="4" t="s">
        <v>648</v>
      </c>
      <c r="K1226" s="4" t="s">
        <v>3932</v>
      </c>
      <c r="L1226" s="1" t="s">
        <v>3933</v>
      </c>
      <c r="P1226" s="1" t="s">
        <v>176</v>
      </c>
      <c r="Q1226" s="1" t="s">
        <v>176</v>
      </c>
      <c r="R1226" s="4" t="s">
        <v>4013</v>
      </c>
      <c r="S1226" s="4" t="s">
        <v>151</v>
      </c>
      <c r="U1226" s="5">
        <v>46009</v>
      </c>
      <c r="V1226" s="5">
        <v>45658</v>
      </c>
      <c r="W1226" s="5">
        <v>46022</v>
      </c>
      <c r="X1226" s="5">
        <v>46001</v>
      </c>
      <c r="Y1226" s="5">
        <v>46009</v>
      </c>
      <c r="Z1226" s="4"/>
      <c r="AA1226"/>
      <c r="AB1226"/>
      <c r="AD1226" s="4" t="s">
        <v>78</v>
      </c>
      <c r="AG1226" s="3" t="s">
        <v>2916</v>
      </c>
      <c r="AN1226" s="1" t="s">
        <v>76</v>
      </c>
      <c r="AQ1226" s="1">
        <v>55000</v>
      </c>
      <c r="AR1226" s="1">
        <v>55000</v>
      </c>
      <c r="AS1226" s="1">
        <v>0</v>
      </c>
      <c r="AT1226" s="1">
        <v>55000</v>
      </c>
      <c r="AU1226" s="1">
        <v>55000</v>
      </c>
      <c r="AV1226" s="1">
        <v>0</v>
      </c>
      <c r="AW1226" s="1">
        <v>38868</v>
      </c>
      <c r="AX1226" s="1">
        <v>38868</v>
      </c>
      <c r="AY1226" s="1">
        <v>0</v>
      </c>
      <c r="AZ1226" s="1">
        <v>38868</v>
      </c>
      <c r="BA1226" s="1">
        <v>38868</v>
      </c>
      <c r="BB1226" s="1">
        <v>0</v>
      </c>
      <c r="BC1226" s="1">
        <v>0</v>
      </c>
      <c r="BD1226" s="1">
        <v>0</v>
      </c>
      <c r="BE1226" s="1">
        <v>0</v>
      </c>
      <c r="BF1226" s="1">
        <v>0</v>
      </c>
      <c r="BG1226" s="1">
        <v>0</v>
      </c>
      <c r="BH1226" s="1">
        <v>0</v>
      </c>
      <c r="BI1226" s="1">
        <v>0</v>
      </c>
      <c r="BJ1226" s="1">
        <v>0</v>
      </c>
    </row>
    <row r="1227" spans="1:62">
      <c r="A1227" s="1" t="s">
        <v>5744</v>
      </c>
      <c r="B1227" s="4" t="s">
        <v>6203</v>
      </c>
      <c r="C1227" s="4" t="s">
        <v>6204</v>
      </c>
      <c r="D1227" s="4" t="s">
        <v>6205</v>
      </c>
      <c r="E1227" s="4" t="s">
        <v>66</v>
      </c>
      <c r="F1227" s="4" t="s">
        <v>4010</v>
      </c>
      <c r="G1227" s="4" t="s">
        <v>68</v>
      </c>
      <c r="H1227" s="4" t="s">
        <v>5748</v>
      </c>
      <c r="I1227" s="1" t="s">
        <v>5749</v>
      </c>
      <c r="J1227" s="4" t="s">
        <v>648</v>
      </c>
      <c r="K1227" s="4" t="s">
        <v>3932</v>
      </c>
      <c r="L1227" s="1" t="s">
        <v>3933</v>
      </c>
      <c r="P1227" s="1" t="s">
        <v>176</v>
      </c>
      <c r="Q1227" s="1" t="s">
        <v>176</v>
      </c>
      <c r="R1227" s="4" t="s">
        <v>4013</v>
      </c>
      <c r="S1227" s="4" t="s">
        <v>151</v>
      </c>
      <c r="U1227" s="5">
        <v>46014</v>
      </c>
      <c r="V1227" s="5">
        <v>45658</v>
      </c>
      <c r="W1227" s="5">
        <v>46022</v>
      </c>
      <c r="X1227" s="5">
        <v>46014</v>
      </c>
      <c r="Y1227" s="5">
        <v>46014</v>
      </c>
      <c r="Z1227" s="4"/>
      <c r="AA1227"/>
      <c r="AB1227"/>
      <c r="AD1227" s="4" t="s">
        <v>78</v>
      </c>
      <c r="AG1227" s="3" t="s">
        <v>182</v>
      </c>
      <c r="AN1227" s="1" t="s">
        <v>76</v>
      </c>
      <c r="AQ1227" s="1">
        <v>176000</v>
      </c>
      <c r="AR1227" s="1">
        <v>176000</v>
      </c>
      <c r="AS1227" s="1">
        <v>0</v>
      </c>
      <c r="AT1227" s="1">
        <v>176000</v>
      </c>
      <c r="AU1227" s="1">
        <v>176000</v>
      </c>
      <c r="AV1227" s="1">
        <v>0</v>
      </c>
      <c r="AW1227" s="1">
        <v>176000</v>
      </c>
      <c r="AX1227" s="1">
        <v>176000</v>
      </c>
      <c r="AY1227" s="1">
        <v>0</v>
      </c>
      <c r="AZ1227" s="1">
        <v>176000</v>
      </c>
      <c r="BA1227" s="1">
        <v>176000</v>
      </c>
      <c r="BB1227" s="1">
        <v>0</v>
      </c>
      <c r="BC1227" s="1">
        <v>0</v>
      </c>
      <c r="BD1227" s="1">
        <v>0</v>
      </c>
      <c r="BE1227" s="1">
        <v>0</v>
      </c>
      <c r="BF1227" s="1">
        <v>0</v>
      </c>
      <c r="BG1227" s="1">
        <v>0</v>
      </c>
      <c r="BH1227" s="1">
        <v>0</v>
      </c>
      <c r="BI1227" s="1">
        <v>0</v>
      </c>
      <c r="BJ1227" s="1">
        <v>0</v>
      </c>
    </row>
    <row r="1228" spans="1:62">
      <c r="A1228" s="1" t="s">
        <v>5744</v>
      </c>
      <c r="B1228" s="4" t="s">
        <v>6206</v>
      </c>
      <c r="C1228" s="4" t="s">
        <v>6207</v>
      </c>
      <c r="D1228" s="4" t="s">
        <v>6208</v>
      </c>
      <c r="E1228" s="4" t="s">
        <v>66</v>
      </c>
      <c r="F1228" s="4" t="s">
        <v>4010</v>
      </c>
      <c r="G1228" s="4" t="s">
        <v>68</v>
      </c>
      <c r="H1228" s="4" t="s">
        <v>5748</v>
      </c>
      <c r="I1228" s="1" t="s">
        <v>5749</v>
      </c>
      <c r="J1228" s="4" t="s">
        <v>648</v>
      </c>
      <c r="K1228" s="4" t="s">
        <v>3932</v>
      </c>
      <c r="L1228" s="1" t="s">
        <v>3933</v>
      </c>
      <c r="P1228" s="1" t="s">
        <v>176</v>
      </c>
      <c r="Q1228" s="1" t="s">
        <v>176</v>
      </c>
      <c r="R1228" s="4" t="s">
        <v>4013</v>
      </c>
      <c r="S1228" s="4" t="s">
        <v>151</v>
      </c>
      <c r="U1228" s="5">
        <v>46016</v>
      </c>
      <c r="V1228" s="5">
        <v>45658</v>
      </c>
      <c r="W1228" s="5">
        <v>46022</v>
      </c>
      <c r="X1228" s="5">
        <v>46010</v>
      </c>
      <c r="Y1228" s="5">
        <v>46047</v>
      </c>
      <c r="Z1228" s="4"/>
      <c r="AA1228"/>
      <c r="AB1228"/>
      <c r="AD1228" s="4" t="s">
        <v>78</v>
      </c>
      <c r="AG1228" s="3" t="s">
        <v>788</v>
      </c>
      <c r="AN1228" s="1" t="s">
        <v>76</v>
      </c>
      <c r="AQ1228" s="1">
        <v>32530</v>
      </c>
      <c r="AR1228" s="1">
        <v>32530</v>
      </c>
      <c r="AS1228" s="1">
        <v>0</v>
      </c>
      <c r="AT1228" s="1">
        <v>32530</v>
      </c>
      <c r="AU1228" s="1">
        <v>32530</v>
      </c>
      <c r="AV1228" s="1">
        <v>0</v>
      </c>
      <c r="AW1228" s="1">
        <v>19080</v>
      </c>
      <c r="AX1228" s="1">
        <v>19080</v>
      </c>
      <c r="AY1228" s="1">
        <v>0</v>
      </c>
      <c r="AZ1228" s="1">
        <v>19080</v>
      </c>
      <c r="BA1228" s="1">
        <v>19080</v>
      </c>
      <c r="BB1228" s="1">
        <v>0</v>
      </c>
      <c r="BC1228" s="1">
        <v>0</v>
      </c>
      <c r="BD1228" s="1">
        <v>0</v>
      </c>
      <c r="BE1228" s="1">
        <v>0</v>
      </c>
      <c r="BF1228" s="1">
        <v>0</v>
      </c>
      <c r="BG1228" s="1">
        <v>0</v>
      </c>
      <c r="BH1228" s="1">
        <v>0</v>
      </c>
      <c r="BI1228" s="1">
        <v>0</v>
      </c>
      <c r="BJ1228" s="1">
        <v>0</v>
      </c>
    </row>
    <row r="1229" spans="1:62">
      <c r="A1229" s="1" t="s">
        <v>5744</v>
      </c>
      <c r="B1229" s="4" t="s">
        <v>6209</v>
      </c>
      <c r="C1229" s="4" t="s">
        <v>6210</v>
      </c>
      <c r="D1229" s="4" t="s">
        <v>6211</v>
      </c>
      <c r="E1229" s="4" t="s">
        <v>66</v>
      </c>
      <c r="F1229" s="4" t="s">
        <v>4010</v>
      </c>
      <c r="G1229" s="4" t="s">
        <v>68</v>
      </c>
      <c r="H1229" s="4" t="s">
        <v>5748</v>
      </c>
      <c r="I1229" s="1" t="s">
        <v>5749</v>
      </c>
      <c r="J1229" s="4" t="s">
        <v>648</v>
      </c>
      <c r="K1229" s="4" t="s">
        <v>3932</v>
      </c>
      <c r="L1229" s="1" t="s">
        <v>3933</v>
      </c>
      <c r="P1229" s="1" t="s">
        <v>176</v>
      </c>
      <c r="Q1229" s="1" t="s">
        <v>176</v>
      </c>
      <c r="R1229" s="4" t="s">
        <v>4013</v>
      </c>
      <c r="S1229" s="4" t="s">
        <v>151</v>
      </c>
      <c r="U1229" s="5">
        <v>46027</v>
      </c>
      <c r="V1229" s="5">
        <v>45658</v>
      </c>
      <c r="W1229" s="5">
        <v>46022</v>
      </c>
      <c r="X1229" s="5">
        <v>46027</v>
      </c>
      <c r="Y1229" s="5">
        <v>46027</v>
      </c>
      <c r="Z1229" s="4"/>
      <c r="AA1229"/>
      <c r="AB1229"/>
      <c r="AD1229" s="4" t="s">
        <v>78</v>
      </c>
      <c r="AG1229" s="3" t="s">
        <v>182</v>
      </c>
      <c r="AN1229" s="1" t="s">
        <v>76</v>
      </c>
      <c r="AQ1229" s="1">
        <v>78000</v>
      </c>
      <c r="AR1229" s="1">
        <v>78000</v>
      </c>
      <c r="AS1229" s="1">
        <v>0</v>
      </c>
      <c r="AT1229" s="1">
        <v>78000</v>
      </c>
      <c r="AU1229" s="1">
        <v>78000</v>
      </c>
      <c r="AV1229" s="1">
        <v>0</v>
      </c>
      <c r="AW1229" s="1">
        <v>78000</v>
      </c>
      <c r="AX1229" s="1">
        <v>78000</v>
      </c>
      <c r="AY1229" s="1">
        <v>0</v>
      </c>
      <c r="AZ1229" s="1">
        <v>78000</v>
      </c>
      <c r="BA1229" s="1">
        <v>78000</v>
      </c>
      <c r="BB1229" s="1">
        <v>0</v>
      </c>
      <c r="BC1229" s="1">
        <v>0</v>
      </c>
      <c r="BD1229" s="1">
        <v>0</v>
      </c>
      <c r="BE1229" s="1">
        <v>0</v>
      </c>
      <c r="BF1229" s="1">
        <v>0</v>
      </c>
      <c r="BG1229" s="1">
        <v>0</v>
      </c>
      <c r="BH1229" s="1">
        <v>0</v>
      </c>
      <c r="BI1229" s="1">
        <v>0</v>
      </c>
      <c r="BJ1229" s="1">
        <v>0</v>
      </c>
    </row>
    <row r="1230" spans="1:62">
      <c r="A1230" s="1" t="s">
        <v>6212</v>
      </c>
      <c r="B1230" s="4" t="s">
        <v>6213</v>
      </c>
      <c r="C1230" s="4" t="s">
        <v>6214</v>
      </c>
      <c r="D1230" s="4" t="s">
        <v>6215</v>
      </c>
      <c r="E1230" s="4" t="s">
        <v>66</v>
      </c>
      <c r="F1230" s="4" t="s">
        <v>4010</v>
      </c>
      <c r="G1230" s="4" t="s">
        <v>68</v>
      </c>
      <c r="H1230" s="4" t="s">
        <v>6216</v>
      </c>
      <c r="I1230" s="1" t="s">
        <v>6217</v>
      </c>
      <c r="J1230" s="4" t="s">
        <v>648</v>
      </c>
      <c r="K1230" s="4" t="s">
        <v>3932</v>
      </c>
      <c r="L1230" s="1" t="s">
        <v>5700</v>
      </c>
      <c r="P1230" s="1" t="s">
        <v>176</v>
      </c>
      <c r="Q1230" s="1" t="s">
        <v>176</v>
      </c>
      <c r="R1230" s="4" t="s">
        <v>4013</v>
      </c>
      <c r="S1230" s="4" t="s">
        <v>151</v>
      </c>
      <c r="U1230" s="5">
        <v>45657</v>
      </c>
      <c r="V1230" s="5">
        <v>45658</v>
      </c>
      <c r="W1230" s="5">
        <v>46022</v>
      </c>
      <c r="X1230" s="5">
        <v>45664</v>
      </c>
      <c r="Y1230" s="5">
        <v>45664</v>
      </c>
      <c r="Z1230" s="4"/>
      <c r="AA1230"/>
      <c r="AB1230"/>
      <c r="AD1230" s="4" t="s">
        <v>78</v>
      </c>
      <c r="AG1230" s="3" t="s">
        <v>182</v>
      </c>
      <c r="AN1230" s="1" t="s">
        <v>76</v>
      </c>
      <c r="AQ1230" s="1">
        <v>15000</v>
      </c>
      <c r="AR1230" s="1">
        <v>15000</v>
      </c>
      <c r="AS1230" s="1">
        <v>0</v>
      </c>
      <c r="AT1230" s="1">
        <v>15000</v>
      </c>
      <c r="AU1230" s="1">
        <v>15000</v>
      </c>
      <c r="AV1230" s="1">
        <v>0</v>
      </c>
      <c r="AW1230" s="1">
        <v>15000</v>
      </c>
      <c r="AX1230" s="1">
        <v>15000</v>
      </c>
      <c r="AY1230" s="1">
        <v>0</v>
      </c>
      <c r="AZ1230" s="1">
        <v>15000</v>
      </c>
      <c r="BA1230" s="1">
        <v>15000</v>
      </c>
      <c r="BB1230" s="1">
        <v>0</v>
      </c>
      <c r="BC1230" s="1">
        <v>0</v>
      </c>
      <c r="BD1230" s="1">
        <v>0</v>
      </c>
      <c r="BE1230" s="1">
        <v>0</v>
      </c>
      <c r="BF1230" s="1">
        <v>0</v>
      </c>
      <c r="BG1230" s="1">
        <v>0</v>
      </c>
      <c r="BH1230" s="1">
        <v>0</v>
      </c>
      <c r="BI1230" s="1">
        <v>0</v>
      </c>
      <c r="BJ1230" s="1">
        <v>0</v>
      </c>
    </row>
    <row r="1231" spans="1:62">
      <c r="A1231" s="1" t="s">
        <v>6212</v>
      </c>
      <c r="B1231" s="4" t="s">
        <v>6218</v>
      </c>
      <c r="C1231" s="4" t="s">
        <v>6219</v>
      </c>
      <c r="D1231" s="4" t="s">
        <v>6220</v>
      </c>
      <c r="E1231" s="4" t="s">
        <v>66</v>
      </c>
      <c r="F1231" s="4" t="s">
        <v>4010</v>
      </c>
      <c r="G1231" s="4" t="s">
        <v>68</v>
      </c>
      <c r="H1231" s="4" t="s">
        <v>6216</v>
      </c>
      <c r="I1231" s="1" t="s">
        <v>6217</v>
      </c>
      <c r="J1231" s="4" t="s">
        <v>648</v>
      </c>
      <c r="K1231" s="4" t="s">
        <v>3932</v>
      </c>
      <c r="L1231" s="1" t="s">
        <v>5700</v>
      </c>
      <c r="P1231" s="1" t="s">
        <v>176</v>
      </c>
      <c r="Q1231" s="1" t="s">
        <v>176</v>
      </c>
      <c r="R1231" s="4" t="s">
        <v>4013</v>
      </c>
      <c r="S1231" s="4" t="s">
        <v>151</v>
      </c>
      <c r="U1231" s="5">
        <v>45663</v>
      </c>
      <c r="V1231" s="5">
        <v>45658</v>
      </c>
      <c r="W1231" s="5">
        <v>46022</v>
      </c>
      <c r="X1231" s="5">
        <v>45675</v>
      </c>
      <c r="Y1231" s="5">
        <v>45932</v>
      </c>
      <c r="Z1231" s="4"/>
      <c r="AA1231"/>
      <c r="AB1231"/>
      <c r="AD1231" s="4" t="s">
        <v>78</v>
      </c>
      <c r="AG1231" s="3" t="s">
        <v>6221</v>
      </c>
      <c r="AN1231" s="1" t="s">
        <v>76</v>
      </c>
      <c r="AQ1231" s="1">
        <v>1028250</v>
      </c>
      <c r="AR1231" s="1">
        <v>1028250</v>
      </c>
      <c r="AS1231" s="1">
        <v>0</v>
      </c>
      <c r="AT1231" s="1">
        <v>1028250</v>
      </c>
      <c r="AU1231" s="1">
        <v>1028250</v>
      </c>
      <c r="AV1231" s="1">
        <v>0</v>
      </c>
      <c r="AW1231" s="1">
        <v>969750</v>
      </c>
      <c r="AX1231" s="1">
        <v>969750</v>
      </c>
      <c r="AY1231" s="1">
        <v>0</v>
      </c>
      <c r="AZ1231" s="1">
        <v>969750</v>
      </c>
      <c r="BA1231" s="1">
        <v>969750</v>
      </c>
      <c r="BB1231" s="1">
        <v>0</v>
      </c>
      <c r="BC1231" s="1">
        <v>0</v>
      </c>
      <c r="BD1231" s="1">
        <v>0</v>
      </c>
      <c r="BE1231" s="1">
        <v>0</v>
      </c>
      <c r="BF1231" s="1">
        <v>0</v>
      </c>
      <c r="BG1231" s="1">
        <v>0</v>
      </c>
      <c r="BH1231" s="1">
        <v>0</v>
      </c>
      <c r="BI1231" s="1">
        <v>0</v>
      </c>
      <c r="BJ1231" s="1">
        <v>0</v>
      </c>
    </row>
    <row r="1232" spans="1:62">
      <c r="A1232" s="1" t="s">
        <v>6212</v>
      </c>
      <c r="B1232" s="4" t="s">
        <v>6222</v>
      </c>
      <c r="C1232" s="4" t="s">
        <v>6223</v>
      </c>
      <c r="D1232" s="4" t="s">
        <v>6224</v>
      </c>
      <c r="E1232" s="4" t="s">
        <v>66</v>
      </c>
      <c r="F1232" s="4" t="s">
        <v>4010</v>
      </c>
      <c r="G1232" s="4" t="s">
        <v>68</v>
      </c>
      <c r="H1232" s="4" t="s">
        <v>6216</v>
      </c>
      <c r="I1232" s="1" t="s">
        <v>6217</v>
      </c>
      <c r="J1232" s="4" t="s">
        <v>648</v>
      </c>
      <c r="K1232" s="4" t="s">
        <v>3932</v>
      </c>
      <c r="L1232" s="1" t="s">
        <v>5700</v>
      </c>
      <c r="P1232" s="1" t="s">
        <v>176</v>
      </c>
      <c r="Q1232" s="1" t="s">
        <v>176</v>
      </c>
      <c r="R1232" s="4" t="s">
        <v>4013</v>
      </c>
      <c r="S1232" s="4" t="s">
        <v>151</v>
      </c>
      <c r="U1232" s="5">
        <v>45677</v>
      </c>
      <c r="V1232" s="5">
        <v>45658</v>
      </c>
      <c r="W1232" s="5">
        <v>46022</v>
      </c>
      <c r="X1232" s="5">
        <v>45677</v>
      </c>
      <c r="Y1232" s="5">
        <v>45677</v>
      </c>
      <c r="Z1232" s="4"/>
      <c r="AA1232"/>
      <c r="AB1232"/>
      <c r="AD1232" s="4" t="s">
        <v>78</v>
      </c>
      <c r="AG1232" s="3" t="s">
        <v>182</v>
      </c>
      <c r="AN1232" s="1" t="s">
        <v>76</v>
      </c>
      <c r="AQ1232" s="1">
        <v>400000</v>
      </c>
      <c r="AR1232" s="1">
        <v>400000</v>
      </c>
      <c r="AS1232" s="1">
        <v>0</v>
      </c>
      <c r="AT1232" s="1">
        <v>400000</v>
      </c>
      <c r="AU1232" s="1">
        <v>400000</v>
      </c>
      <c r="AV1232" s="1">
        <v>0</v>
      </c>
      <c r="AW1232" s="1">
        <v>362500</v>
      </c>
      <c r="AX1232" s="1">
        <v>362500</v>
      </c>
      <c r="AY1232" s="1">
        <v>0</v>
      </c>
      <c r="AZ1232" s="1">
        <v>362500</v>
      </c>
      <c r="BA1232" s="1">
        <v>362500</v>
      </c>
      <c r="BB1232" s="1">
        <v>0</v>
      </c>
      <c r="BC1232" s="1">
        <v>0</v>
      </c>
      <c r="BD1232" s="1">
        <v>0</v>
      </c>
      <c r="BE1232" s="1">
        <v>0</v>
      </c>
      <c r="BF1232" s="1">
        <v>0</v>
      </c>
      <c r="BG1232" s="1">
        <v>0</v>
      </c>
      <c r="BH1232" s="1">
        <v>0</v>
      </c>
      <c r="BI1232" s="1">
        <v>0</v>
      </c>
      <c r="BJ1232" s="1">
        <v>0</v>
      </c>
    </row>
    <row r="1233" spans="1:62">
      <c r="A1233" s="1" t="s">
        <v>6212</v>
      </c>
      <c r="B1233" s="4" t="s">
        <v>6225</v>
      </c>
      <c r="C1233" s="4" t="s">
        <v>6226</v>
      </c>
      <c r="D1233" s="4" t="s">
        <v>6227</v>
      </c>
      <c r="E1233" s="4" t="s">
        <v>66</v>
      </c>
      <c r="F1233" s="4" t="s">
        <v>4010</v>
      </c>
      <c r="G1233" s="4" t="s">
        <v>68</v>
      </c>
      <c r="H1233" s="4" t="s">
        <v>6216</v>
      </c>
      <c r="I1233" s="1" t="s">
        <v>6217</v>
      </c>
      <c r="J1233" s="4" t="s">
        <v>648</v>
      </c>
      <c r="K1233" s="4" t="s">
        <v>3932</v>
      </c>
      <c r="L1233" s="1" t="s">
        <v>5700</v>
      </c>
      <c r="P1233" s="1" t="s">
        <v>176</v>
      </c>
      <c r="Q1233" s="1" t="s">
        <v>176</v>
      </c>
      <c r="R1233" s="4" t="s">
        <v>4013</v>
      </c>
      <c r="S1233" s="4" t="s">
        <v>151</v>
      </c>
      <c r="U1233" s="5">
        <v>45698</v>
      </c>
      <c r="V1233" s="5">
        <v>45658</v>
      </c>
      <c r="W1233" s="5">
        <v>46022</v>
      </c>
      <c r="X1233" s="5">
        <v>45699</v>
      </c>
      <c r="Y1233" s="5">
        <v>45702</v>
      </c>
      <c r="Z1233" s="4"/>
      <c r="AA1233"/>
      <c r="AB1233"/>
      <c r="AD1233" s="4" t="s">
        <v>78</v>
      </c>
      <c r="AG1233" s="3" t="s">
        <v>349</v>
      </c>
      <c r="AN1233" s="1" t="s">
        <v>76</v>
      </c>
      <c r="AQ1233" s="1">
        <v>201375</v>
      </c>
      <c r="AR1233" s="1">
        <v>201375</v>
      </c>
      <c r="AS1233" s="1">
        <v>0</v>
      </c>
      <c r="AT1233" s="1">
        <v>201375</v>
      </c>
      <c r="AU1233" s="1">
        <v>201375</v>
      </c>
      <c r="AV1233" s="1">
        <v>0</v>
      </c>
      <c r="AW1233" s="1">
        <v>185256.1</v>
      </c>
      <c r="AX1233" s="1">
        <v>185256.1</v>
      </c>
      <c r="AY1233" s="1">
        <v>0</v>
      </c>
      <c r="AZ1233" s="1">
        <v>185256.1</v>
      </c>
      <c r="BA1233" s="1">
        <v>185256.1</v>
      </c>
      <c r="BB1233" s="1">
        <v>0</v>
      </c>
      <c r="BC1233" s="1">
        <v>0</v>
      </c>
      <c r="BD1233" s="1">
        <v>0</v>
      </c>
      <c r="BE1233" s="1">
        <v>0</v>
      </c>
      <c r="BF1233" s="1">
        <v>0</v>
      </c>
      <c r="BG1233" s="1">
        <v>0</v>
      </c>
      <c r="BH1233" s="1">
        <v>0</v>
      </c>
      <c r="BI1233" s="1">
        <v>0</v>
      </c>
      <c r="BJ1233" s="1">
        <v>0</v>
      </c>
    </row>
    <row r="1234" spans="1:62">
      <c r="A1234" s="1" t="s">
        <v>6212</v>
      </c>
      <c r="B1234" s="4" t="s">
        <v>6228</v>
      </c>
      <c r="C1234" s="4" t="s">
        <v>6229</v>
      </c>
      <c r="D1234" s="4" t="s">
        <v>6230</v>
      </c>
      <c r="E1234" s="4" t="s">
        <v>66</v>
      </c>
      <c r="F1234" s="4" t="s">
        <v>4010</v>
      </c>
      <c r="G1234" s="4" t="s">
        <v>68</v>
      </c>
      <c r="H1234" s="4" t="s">
        <v>6216</v>
      </c>
      <c r="I1234" s="1" t="s">
        <v>6217</v>
      </c>
      <c r="J1234" s="4" t="s">
        <v>648</v>
      </c>
      <c r="K1234" s="4" t="s">
        <v>3932</v>
      </c>
      <c r="L1234" s="1" t="s">
        <v>5700</v>
      </c>
      <c r="P1234" s="1" t="s">
        <v>176</v>
      </c>
      <c r="Q1234" s="1" t="s">
        <v>176</v>
      </c>
      <c r="R1234" s="4" t="s">
        <v>4013</v>
      </c>
      <c r="S1234" s="4" t="s">
        <v>151</v>
      </c>
      <c r="U1234" s="5">
        <v>45701</v>
      </c>
      <c r="V1234" s="5">
        <v>45658</v>
      </c>
      <c r="W1234" s="5">
        <v>46022</v>
      </c>
      <c r="X1234" s="5">
        <v>45703</v>
      </c>
      <c r="Y1234" s="5">
        <v>45799</v>
      </c>
      <c r="Z1234" s="4"/>
      <c r="AA1234"/>
      <c r="AB1234"/>
      <c r="AD1234" s="4" t="s">
        <v>78</v>
      </c>
      <c r="AG1234" s="3" t="s">
        <v>6231</v>
      </c>
      <c r="AN1234" s="1" t="s">
        <v>76</v>
      </c>
      <c r="AQ1234" s="1">
        <v>120000</v>
      </c>
      <c r="AR1234" s="1">
        <v>120000</v>
      </c>
      <c r="AS1234" s="1">
        <v>0</v>
      </c>
      <c r="AT1234" s="1">
        <v>120000</v>
      </c>
      <c r="AU1234" s="1">
        <v>120000</v>
      </c>
      <c r="AV1234" s="1">
        <v>0</v>
      </c>
      <c r="AW1234" s="1">
        <v>112500</v>
      </c>
      <c r="AX1234" s="1">
        <v>112500</v>
      </c>
      <c r="AY1234" s="1">
        <v>0</v>
      </c>
      <c r="AZ1234" s="1">
        <v>112500</v>
      </c>
      <c r="BA1234" s="1">
        <v>112500</v>
      </c>
      <c r="BB1234" s="1">
        <v>0</v>
      </c>
      <c r="BC1234" s="1">
        <v>0</v>
      </c>
      <c r="BD1234" s="1">
        <v>0</v>
      </c>
      <c r="BE1234" s="1">
        <v>0</v>
      </c>
      <c r="BF1234" s="1">
        <v>0</v>
      </c>
      <c r="BG1234" s="1">
        <v>0</v>
      </c>
      <c r="BH1234" s="1">
        <v>0</v>
      </c>
      <c r="BI1234" s="1">
        <v>0</v>
      </c>
      <c r="BJ1234" s="1">
        <v>0</v>
      </c>
    </row>
    <row r="1235" spans="1:62">
      <c r="A1235" s="1" t="s">
        <v>6212</v>
      </c>
      <c r="B1235" s="4" t="s">
        <v>6232</v>
      </c>
      <c r="C1235" s="4" t="s">
        <v>6233</v>
      </c>
      <c r="D1235" s="4" t="s">
        <v>6077</v>
      </c>
      <c r="E1235" s="4" t="s">
        <v>66</v>
      </c>
      <c r="F1235" s="4" t="s">
        <v>4010</v>
      </c>
      <c r="G1235" s="4" t="s">
        <v>68</v>
      </c>
      <c r="H1235" s="4" t="s">
        <v>6216</v>
      </c>
      <c r="I1235" s="1" t="s">
        <v>6217</v>
      </c>
      <c r="J1235" s="4" t="s">
        <v>648</v>
      </c>
      <c r="K1235" s="4" t="s">
        <v>3932</v>
      </c>
      <c r="L1235" s="1" t="s">
        <v>5700</v>
      </c>
      <c r="P1235" s="1" t="s">
        <v>176</v>
      </c>
      <c r="Q1235" s="1" t="s">
        <v>176</v>
      </c>
      <c r="R1235" s="4" t="s">
        <v>4013</v>
      </c>
      <c r="S1235" s="4" t="s">
        <v>151</v>
      </c>
      <c r="U1235" s="5">
        <v>45709</v>
      </c>
      <c r="V1235" s="5">
        <v>45658</v>
      </c>
      <c r="W1235" s="5">
        <v>46022</v>
      </c>
      <c r="X1235" s="5">
        <v>45709</v>
      </c>
      <c r="Y1235" s="5">
        <v>45727</v>
      </c>
      <c r="Z1235" s="4"/>
      <c r="AA1235"/>
      <c r="AB1235"/>
      <c r="AD1235" s="4" t="s">
        <v>78</v>
      </c>
      <c r="AG1235" s="3" t="s">
        <v>563</v>
      </c>
      <c r="AN1235" s="1" t="s">
        <v>76</v>
      </c>
      <c r="AQ1235" s="1">
        <v>405000</v>
      </c>
      <c r="AR1235" s="1">
        <v>405000</v>
      </c>
      <c r="AS1235" s="1">
        <v>0</v>
      </c>
      <c r="AT1235" s="1">
        <v>405000</v>
      </c>
      <c r="AU1235" s="1">
        <v>405000</v>
      </c>
      <c r="AV1235" s="1">
        <v>0</v>
      </c>
      <c r="AW1235" s="1">
        <v>397400</v>
      </c>
      <c r="AX1235" s="1">
        <v>397400</v>
      </c>
      <c r="AY1235" s="1">
        <v>0</v>
      </c>
      <c r="AZ1235" s="1">
        <v>397400</v>
      </c>
      <c r="BA1235" s="1">
        <v>397400</v>
      </c>
      <c r="BB1235" s="1">
        <v>0</v>
      </c>
      <c r="BC1235" s="1">
        <v>0</v>
      </c>
      <c r="BD1235" s="1">
        <v>0</v>
      </c>
      <c r="BE1235" s="1">
        <v>0</v>
      </c>
      <c r="BF1235" s="1">
        <v>0</v>
      </c>
      <c r="BG1235" s="1">
        <v>0</v>
      </c>
      <c r="BH1235" s="1">
        <v>0</v>
      </c>
      <c r="BI1235" s="1">
        <v>0</v>
      </c>
      <c r="BJ1235" s="1">
        <v>0</v>
      </c>
    </row>
    <row r="1236" spans="1:62">
      <c r="A1236" s="1" t="s">
        <v>6212</v>
      </c>
      <c r="B1236" s="4" t="s">
        <v>6234</v>
      </c>
      <c r="C1236" s="4" t="s">
        <v>6235</v>
      </c>
      <c r="D1236" s="4" t="s">
        <v>6236</v>
      </c>
      <c r="E1236" s="4" t="s">
        <v>66</v>
      </c>
      <c r="F1236" s="4" t="s">
        <v>4010</v>
      </c>
      <c r="G1236" s="4" t="s">
        <v>68</v>
      </c>
      <c r="H1236" s="4" t="s">
        <v>6216</v>
      </c>
      <c r="I1236" s="1" t="s">
        <v>6217</v>
      </c>
      <c r="J1236" s="4" t="s">
        <v>648</v>
      </c>
      <c r="K1236" s="4" t="s">
        <v>3932</v>
      </c>
      <c r="L1236" s="1" t="s">
        <v>5700</v>
      </c>
      <c r="P1236" s="1" t="s">
        <v>176</v>
      </c>
      <c r="Q1236" s="1" t="s">
        <v>176</v>
      </c>
      <c r="R1236" s="4" t="s">
        <v>4013</v>
      </c>
      <c r="S1236" s="4" t="s">
        <v>151</v>
      </c>
      <c r="U1236" s="5">
        <v>45713</v>
      </c>
      <c r="V1236" s="5">
        <v>45658</v>
      </c>
      <c r="W1236" s="5">
        <v>46022</v>
      </c>
      <c r="X1236" s="5">
        <v>45716</v>
      </c>
      <c r="Y1236" s="5">
        <v>45722</v>
      </c>
      <c r="Z1236" s="4"/>
      <c r="AA1236"/>
      <c r="AB1236"/>
      <c r="AD1236" s="4" t="s">
        <v>78</v>
      </c>
      <c r="AG1236" s="3" t="s">
        <v>423</v>
      </c>
      <c r="AN1236" s="1" t="s">
        <v>76</v>
      </c>
      <c r="AQ1236" s="1">
        <v>178200</v>
      </c>
      <c r="AR1236" s="1">
        <v>178200</v>
      </c>
      <c r="AS1236" s="1">
        <v>0</v>
      </c>
      <c r="AT1236" s="1">
        <v>178200</v>
      </c>
      <c r="AU1236" s="1">
        <v>178200</v>
      </c>
      <c r="AV1236" s="1">
        <v>0</v>
      </c>
      <c r="AW1236" s="1">
        <v>151470</v>
      </c>
      <c r="AX1236" s="1">
        <v>151470</v>
      </c>
      <c r="AY1236" s="1">
        <v>0</v>
      </c>
      <c r="AZ1236" s="1">
        <v>151470</v>
      </c>
      <c r="BA1236" s="1">
        <v>151470</v>
      </c>
      <c r="BB1236" s="1">
        <v>0</v>
      </c>
      <c r="BC1236" s="1">
        <v>0</v>
      </c>
      <c r="BD1236" s="1">
        <v>0</v>
      </c>
      <c r="BE1236" s="1">
        <v>0</v>
      </c>
      <c r="BF1236" s="1">
        <v>0</v>
      </c>
      <c r="BG1236" s="1">
        <v>0</v>
      </c>
      <c r="BH1236" s="1">
        <v>0</v>
      </c>
      <c r="BI1236" s="1">
        <v>0</v>
      </c>
      <c r="BJ1236" s="1">
        <v>0</v>
      </c>
    </row>
    <row r="1237" spans="1:62">
      <c r="A1237" s="1" t="s">
        <v>6212</v>
      </c>
      <c r="B1237" s="4" t="s">
        <v>6237</v>
      </c>
      <c r="C1237" s="4" t="s">
        <v>6238</v>
      </c>
      <c r="D1237" s="4" t="s">
        <v>6239</v>
      </c>
      <c r="E1237" s="4" t="s">
        <v>66</v>
      </c>
      <c r="F1237" s="4" t="s">
        <v>4010</v>
      </c>
      <c r="G1237" s="4" t="s">
        <v>68</v>
      </c>
      <c r="H1237" s="4" t="s">
        <v>6216</v>
      </c>
      <c r="I1237" s="1" t="s">
        <v>6217</v>
      </c>
      <c r="J1237" s="4" t="s">
        <v>648</v>
      </c>
      <c r="K1237" s="4" t="s">
        <v>3932</v>
      </c>
      <c r="L1237" s="1" t="s">
        <v>5700</v>
      </c>
      <c r="P1237" s="1" t="s">
        <v>176</v>
      </c>
      <c r="Q1237" s="1" t="s">
        <v>176</v>
      </c>
      <c r="R1237" s="4" t="s">
        <v>4013</v>
      </c>
      <c r="S1237" s="4" t="s">
        <v>151</v>
      </c>
      <c r="U1237" s="5">
        <v>45742</v>
      </c>
      <c r="V1237" s="5">
        <v>45658</v>
      </c>
      <c r="W1237" s="5">
        <v>46022</v>
      </c>
      <c r="X1237" s="5">
        <v>45729</v>
      </c>
      <c r="Y1237" s="5">
        <v>46008</v>
      </c>
      <c r="Z1237" s="4"/>
      <c r="AA1237"/>
      <c r="AB1237"/>
      <c r="AD1237" s="4" t="s">
        <v>78</v>
      </c>
      <c r="AG1237" s="3" t="s">
        <v>6240</v>
      </c>
      <c r="AN1237" s="1" t="s">
        <v>76</v>
      </c>
      <c r="AQ1237" s="1">
        <v>2688040</v>
      </c>
      <c r="AR1237" s="1">
        <v>2688040</v>
      </c>
      <c r="AS1237" s="1">
        <v>0</v>
      </c>
      <c r="AT1237" s="1">
        <v>2688040</v>
      </c>
      <c r="AU1237" s="1">
        <v>2688040</v>
      </c>
      <c r="AV1237" s="1">
        <v>0</v>
      </c>
      <c r="AW1237" s="1">
        <v>2495123.45</v>
      </c>
      <c r="AX1237" s="1">
        <v>2495123.45</v>
      </c>
      <c r="AY1237" s="1">
        <v>0</v>
      </c>
      <c r="AZ1237" s="1">
        <v>2495123.45</v>
      </c>
      <c r="BA1237" s="1">
        <v>2495123.45</v>
      </c>
      <c r="BB1237" s="1">
        <v>0</v>
      </c>
      <c r="BC1237" s="1">
        <v>0</v>
      </c>
      <c r="BD1237" s="1">
        <v>0</v>
      </c>
      <c r="BE1237" s="1">
        <v>0</v>
      </c>
      <c r="BF1237" s="1">
        <v>0</v>
      </c>
      <c r="BG1237" s="1">
        <v>0</v>
      </c>
      <c r="BH1237" s="1">
        <v>0</v>
      </c>
      <c r="BI1237" s="1">
        <v>0</v>
      </c>
      <c r="BJ1237" s="1">
        <v>0</v>
      </c>
    </row>
    <row r="1238" spans="1:62">
      <c r="A1238" s="1" t="s">
        <v>6212</v>
      </c>
      <c r="B1238" s="4" t="s">
        <v>6241</v>
      </c>
      <c r="C1238" s="4" t="s">
        <v>6242</v>
      </c>
      <c r="D1238" s="4" t="s">
        <v>6243</v>
      </c>
      <c r="E1238" s="4" t="s">
        <v>66</v>
      </c>
      <c r="F1238" s="4" t="s">
        <v>4010</v>
      </c>
      <c r="G1238" s="4" t="s">
        <v>68</v>
      </c>
      <c r="H1238" s="4" t="s">
        <v>6216</v>
      </c>
      <c r="I1238" s="1" t="s">
        <v>6217</v>
      </c>
      <c r="J1238" s="4" t="s">
        <v>648</v>
      </c>
      <c r="K1238" s="4" t="s">
        <v>3932</v>
      </c>
      <c r="L1238" s="1" t="s">
        <v>5700</v>
      </c>
      <c r="P1238" s="1" t="s">
        <v>176</v>
      </c>
      <c r="Q1238" s="1" t="s">
        <v>176</v>
      </c>
      <c r="R1238" s="4" t="s">
        <v>4013</v>
      </c>
      <c r="S1238" s="4" t="s">
        <v>151</v>
      </c>
      <c r="U1238" s="5">
        <v>45742</v>
      </c>
      <c r="V1238" s="5">
        <v>45658</v>
      </c>
      <c r="W1238" s="5">
        <v>46022</v>
      </c>
      <c r="X1238" s="5">
        <v>45757</v>
      </c>
      <c r="Y1238" s="5">
        <v>45757</v>
      </c>
      <c r="Z1238" s="4"/>
      <c r="AA1238"/>
      <c r="AB1238"/>
      <c r="AD1238" s="4" t="s">
        <v>78</v>
      </c>
      <c r="AG1238" s="3" t="s">
        <v>182</v>
      </c>
      <c r="AN1238" s="1" t="s">
        <v>76</v>
      </c>
      <c r="AQ1238" s="1">
        <v>28620</v>
      </c>
      <c r="AR1238" s="1">
        <v>28620</v>
      </c>
      <c r="AS1238" s="1">
        <v>0</v>
      </c>
      <c r="AT1238" s="1">
        <v>28620</v>
      </c>
      <c r="AU1238" s="1">
        <v>28620</v>
      </c>
      <c r="AV1238" s="1">
        <v>0</v>
      </c>
      <c r="AW1238" s="1">
        <v>24327</v>
      </c>
      <c r="AX1238" s="1">
        <v>24327</v>
      </c>
      <c r="AY1238" s="1">
        <v>0</v>
      </c>
      <c r="AZ1238" s="1">
        <v>24327</v>
      </c>
      <c r="BA1238" s="1">
        <v>24327</v>
      </c>
      <c r="BB1238" s="1">
        <v>0</v>
      </c>
      <c r="BC1238" s="1">
        <v>0</v>
      </c>
      <c r="BD1238" s="1">
        <v>0</v>
      </c>
      <c r="BE1238" s="1">
        <v>0</v>
      </c>
      <c r="BF1238" s="1">
        <v>0</v>
      </c>
      <c r="BG1238" s="1">
        <v>0</v>
      </c>
      <c r="BH1238" s="1">
        <v>0</v>
      </c>
      <c r="BI1238" s="1">
        <v>0</v>
      </c>
      <c r="BJ1238" s="1">
        <v>0</v>
      </c>
    </row>
    <row r="1239" spans="1:62">
      <c r="A1239" s="1" t="s">
        <v>6212</v>
      </c>
      <c r="B1239" s="4" t="s">
        <v>6244</v>
      </c>
      <c r="C1239" s="4" t="s">
        <v>6245</v>
      </c>
      <c r="D1239" s="4" t="s">
        <v>6246</v>
      </c>
      <c r="E1239" s="4" t="s">
        <v>66</v>
      </c>
      <c r="F1239" s="4" t="s">
        <v>4010</v>
      </c>
      <c r="G1239" s="4" t="s">
        <v>68</v>
      </c>
      <c r="H1239" s="4" t="s">
        <v>6216</v>
      </c>
      <c r="I1239" s="1" t="s">
        <v>6217</v>
      </c>
      <c r="J1239" s="4" t="s">
        <v>648</v>
      </c>
      <c r="K1239" s="4" t="s">
        <v>3932</v>
      </c>
      <c r="L1239" s="1" t="s">
        <v>5700</v>
      </c>
      <c r="P1239" s="1" t="s">
        <v>176</v>
      </c>
      <c r="Q1239" s="1" t="s">
        <v>176</v>
      </c>
      <c r="R1239" s="4" t="s">
        <v>4013</v>
      </c>
      <c r="S1239" s="4" t="s">
        <v>151</v>
      </c>
      <c r="U1239" s="5">
        <v>45742</v>
      </c>
      <c r="V1239" s="5">
        <v>45658</v>
      </c>
      <c r="W1239" s="5">
        <v>46022</v>
      </c>
      <c r="X1239" s="5">
        <v>45748</v>
      </c>
      <c r="Y1239" s="5">
        <v>45749</v>
      </c>
      <c r="Z1239" s="4"/>
      <c r="AA1239"/>
      <c r="AB1239"/>
      <c r="AD1239" s="4" t="s">
        <v>78</v>
      </c>
      <c r="AG1239" s="3" t="s">
        <v>359</v>
      </c>
      <c r="AN1239" s="1" t="s">
        <v>76</v>
      </c>
      <c r="AQ1239" s="1">
        <v>252000</v>
      </c>
      <c r="AR1239" s="1">
        <v>252000</v>
      </c>
      <c r="AS1239" s="1">
        <v>0</v>
      </c>
      <c r="AT1239" s="1">
        <v>252000</v>
      </c>
      <c r="AU1239" s="1">
        <v>252000</v>
      </c>
      <c r="AV1239" s="1">
        <v>0</v>
      </c>
      <c r="AW1239" s="1">
        <v>239400</v>
      </c>
      <c r="AX1239" s="1">
        <v>239400</v>
      </c>
      <c r="AY1239" s="1">
        <v>0</v>
      </c>
      <c r="AZ1239" s="1">
        <v>239400</v>
      </c>
      <c r="BA1239" s="1">
        <v>239400</v>
      </c>
      <c r="BB1239" s="1">
        <v>0</v>
      </c>
      <c r="BC1239" s="1">
        <v>0</v>
      </c>
      <c r="BD1239" s="1">
        <v>0</v>
      </c>
      <c r="BE1239" s="1">
        <v>0</v>
      </c>
      <c r="BF1239" s="1">
        <v>0</v>
      </c>
      <c r="BG1239" s="1">
        <v>0</v>
      </c>
      <c r="BH1239" s="1">
        <v>0</v>
      </c>
      <c r="BI1239" s="1">
        <v>0</v>
      </c>
      <c r="BJ1239" s="1">
        <v>0</v>
      </c>
    </row>
    <row r="1240" spans="1:62">
      <c r="A1240" s="1" t="s">
        <v>6212</v>
      </c>
      <c r="B1240" s="4" t="s">
        <v>6247</v>
      </c>
      <c r="C1240" s="4" t="s">
        <v>6248</v>
      </c>
      <c r="D1240" s="4" t="s">
        <v>6249</v>
      </c>
      <c r="E1240" s="4" t="s">
        <v>66</v>
      </c>
      <c r="F1240" s="4" t="s">
        <v>4010</v>
      </c>
      <c r="G1240" s="4" t="s">
        <v>68</v>
      </c>
      <c r="H1240" s="4" t="s">
        <v>6216</v>
      </c>
      <c r="I1240" s="1" t="s">
        <v>6217</v>
      </c>
      <c r="J1240" s="4" t="s">
        <v>648</v>
      </c>
      <c r="K1240" s="4" t="s">
        <v>3932</v>
      </c>
      <c r="L1240" s="1" t="s">
        <v>5700</v>
      </c>
      <c r="P1240" s="1" t="s">
        <v>176</v>
      </c>
      <c r="Q1240" s="1" t="s">
        <v>176</v>
      </c>
      <c r="R1240" s="4" t="s">
        <v>4013</v>
      </c>
      <c r="S1240" s="4" t="s">
        <v>151</v>
      </c>
      <c r="U1240" s="5">
        <v>45755</v>
      </c>
      <c r="V1240" s="5">
        <v>45658</v>
      </c>
      <c r="W1240" s="5">
        <v>46022</v>
      </c>
      <c r="X1240" s="5">
        <v>45776</v>
      </c>
      <c r="Y1240" s="5">
        <v>45838</v>
      </c>
      <c r="Z1240" s="4"/>
      <c r="AA1240"/>
      <c r="AB1240"/>
      <c r="AD1240" s="4" t="s">
        <v>78</v>
      </c>
      <c r="AG1240" s="3" t="s">
        <v>3795</v>
      </c>
      <c r="AN1240" s="1" t="s">
        <v>76</v>
      </c>
      <c r="AQ1240" s="1">
        <v>1100000</v>
      </c>
      <c r="AR1240" s="1">
        <v>1100000</v>
      </c>
      <c r="AS1240" s="1">
        <v>0</v>
      </c>
      <c r="AT1240" s="1">
        <v>1100000</v>
      </c>
      <c r="AU1240" s="1">
        <v>1100000</v>
      </c>
      <c r="AV1240" s="1">
        <v>0</v>
      </c>
      <c r="AW1240" s="1">
        <v>1088150</v>
      </c>
      <c r="AX1240" s="1">
        <v>1088150</v>
      </c>
      <c r="AY1240" s="1">
        <v>0</v>
      </c>
      <c r="AZ1240" s="1">
        <v>1088150</v>
      </c>
      <c r="BA1240" s="1">
        <v>1088150</v>
      </c>
      <c r="BB1240" s="1">
        <v>0</v>
      </c>
      <c r="BC1240" s="1">
        <v>0</v>
      </c>
      <c r="BD1240" s="1">
        <v>0</v>
      </c>
      <c r="BE1240" s="1">
        <v>0</v>
      </c>
      <c r="BF1240" s="1">
        <v>0</v>
      </c>
      <c r="BG1240" s="1">
        <v>0</v>
      </c>
      <c r="BH1240" s="1">
        <v>0</v>
      </c>
      <c r="BI1240" s="1">
        <v>0</v>
      </c>
      <c r="BJ1240" s="1">
        <v>0</v>
      </c>
    </row>
    <row r="1241" spans="1:62">
      <c r="A1241" s="1" t="s">
        <v>6212</v>
      </c>
      <c r="B1241" s="4" t="s">
        <v>6250</v>
      </c>
      <c r="C1241" s="4" t="s">
        <v>6251</v>
      </c>
      <c r="D1241" s="4" t="s">
        <v>6252</v>
      </c>
      <c r="E1241" s="4" t="s">
        <v>66</v>
      </c>
      <c r="F1241" s="4" t="s">
        <v>4010</v>
      </c>
      <c r="G1241" s="4" t="s">
        <v>68</v>
      </c>
      <c r="H1241" s="4" t="s">
        <v>6216</v>
      </c>
      <c r="I1241" s="1" t="s">
        <v>6217</v>
      </c>
      <c r="J1241" s="4" t="s">
        <v>648</v>
      </c>
      <c r="K1241" s="4" t="s">
        <v>3932</v>
      </c>
      <c r="L1241" s="1" t="s">
        <v>5700</v>
      </c>
      <c r="P1241" s="1" t="s">
        <v>176</v>
      </c>
      <c r="Q1241" s="1" t="s">
        <v>176</v>
      </c>
      <c r="R1241" s="4" t="s">
        <v>4013</v>
      </c>
      <c r="S1241" s="4" t="s">
        <v>151</v>
      </c>
      <c r="U1241" s="5">
        <v>45755</v>
      </c>
      <c r="V1241" s="5">
        <v>45658</v>
      </c>
      <c r="W1241" s="5">
        <v>46022</v>
      </c>
      <c r="X1241" s="5">
        <v>45764</v>
      </c>
      <c r="Y1241" s="5">
        <v>45838</v>
      </c>
      <c r="Z1241" s="4"/>
      <c r="AA1241"/>
      <c r="AB1241"/>
      <c r="AD1241" s="4" t="s">
        <v>78</v>
      </c>
      <c r="AG1241" s="3" t="s">
        <v>4633</v>
      </c>
      <c r="AN1241" s="1" t="s">
        <v>76</v>
      </c>
      <c r="AQ1241" s="1">
        <v>117733.5</v>
      </c>
      <c r="AR1241" s="1">
        <v>117733.5</v>
      </c>
      <c r="AS1241" s="1">
        <v>0</v>
      </c>
      <c r="AT1241" s="1">
        <v>117733.5</v>
      </c>
      <c r="AU1241" s="1">
        <v>117733.5</v>
      </c>
      <c r="AV1241" s="1">
        <v>0</v>
      </c>
      <c r="AW1241" s="1">
        <v>105340.5</v>
      </c>
      <c r="AX1241" s="1">
        <v>105340.5</v>
      </c>
      <c r="AY1241" s="1">
        <v>0</v>
      </c>
      <c r="AZ1241" s="1">
        <v>105340.5</v>
      </c>
      <c r="BA1241" s="1">
        <v>105340.5</v>
      </c>
      <c r="BB1241" s="1">
        <v>0</v>
      </c>
      <c r="BC1241" s="1">
        <v>0</v>
      </c>
      <c r="BD1241" s="1">
        <v>0</v>
      </c>
      <c r="BE1241" s="1">
        <v>0</v>
      </c>
      <c r="BF1241" s="1">
        <v>0</v>
      </c>
      <c r="BG1241" s="1">
        <v>0</v>
      </c>
      <c r="BH1241" s="1">
        <v>0</v>
      </c>
      <c r="BI1241" s="1">
        <v>0</v>
      </c>
      <c r="BJ1241" s="1">
        <v>0</v>
      </c>
    </row>
    <row r="1242" spans="1:62">
      <c r="A1242" s="1" t="s">
        <v>6212</v>
      </c>
      <c r="B1242" s="4" t="s">
        <v>6253</v>
      </c>
      <c r="C1242" s="4" t="s">
        <v>6254</v>
      </c>
      <c r="D1242" s="4" t="s">
        <v>6255</v>
      </c>
      <c r="E1242" s="4" t="s">
        <v>66</v>
      </c>
      <c r="F1242" s="4" t="s">
        <v>4010</v>
      </c>
      <c r="G1242" s="4" t="s">
        <v>68</v>
      </c>
      <c r="H1242" s="4" t="s">
        <v>6216</v>
      </c>
      <c r="I1242" s="1" t="s">
        <v>6217</v>
      </c>
      <c r="J1242" s="4" t="s">
        <v>648</v>
      </c>
      <c r="K1242" s="4" t="s">
        <v>3932</v>
      </c>
      <c r="L1242" s="1" t="s">
        <v>5700</v>
      </c>
      <c r="P1242" s="1" t="s">
        <v>176</v>
      </c>
      <c r="Q1242" s="1" t="s">
        <v>176</v>
      </c>
      <c r="R1242" s="4" t="s">
        <v>4013</v>
      </c>
      <c r="S1242" s="4" t="s">
        <v>151</v>
      </c>
      <c r="U1242" s="5">
        <v>45757</v>
      </c>
      <c r="V1242" s="5">
        <v>45658</v>
      </c>
      <c r="W1242" s="5">
        <v>46022</v>
      </c>
      <c r="X1242" s="5">
        <v>45757</v>
      </c>
      <c r="Y1242" s="5">
        <v>46022</v>
      </c>
      <c r="Z1242" s="4"/>
      <c r="AA1242"/>
      <c r="AB1242"/>
      <c r="AD1242" s="4" t="s">
        <v>78</v>
      </c>
      <c r="AG1242" s="3" t="s">
        <v>402</v>
      </c>
      <c r="AN1242" s="1" t="s">
        <v>76</v>
      </c>
      <c r="AQ1242" s="1">
        <v>1862800</v>
      </c>
      <c r="AR1242" s="1">
        <v>1862800</v>
      </c>
      <c r="AS1242" s="1">
        <v>0</v>
      </c>
      <c r="AT1242" s="1">
        <v>1862800</v>
      </c>
      <c r="AU1242" s="1">
        <v>1862800</v>
      </c>
      <c r="AV1242" s="1">
        <v>0</v>
      </c>
      <c r="AW1242" s="1">
        <v>1728530</v>
      </c>
      <c r="AX1242" s="1">
        <v>1728530</v>
      </c>
      <c r="AY1242" s="1">
        <v>0</v>
      </c>
      <c r="AZ1242" s="1">
        <v>1728530</v>
      </c>
      <c r="BA1242" s="1">
        <v>1728530</v>
      </c>
      <c r="BB1242" s="1">
        <v>0</v>
      </c>
      <c r="BC1242" s="1">
        <v>0</v>
      </c>
      <c r="BD1242" s="1">
        <v>0</v>
      </c>
      <c r="BE1242" s="1">
        <v>0</v>
      </c>
      <c r="BF1242" s="1">
        <v>0</v>
      </c>
      <c r="BG1242" s="1">
        <v>0</v>
      </c>
      <c r="BH1242" s="1">
        <v>0</v>
      </c>
      <c r="BI1242" s="1">
        <v>0</v>
      </c>
      <c r="BJ1242" s="1">
        <v>0</v>
      </c>
    </row>
    <row r="1243" spans="1:62">
      <c r="A1243" s="1" t="s">
        <v>6212</v>
      </c>
      <c r="B1243" s="4" t="s">
        <v>6256</v>
      </c>
      <c r="C1243" s="4" t="s">
        <v>6257</v>
      </c>
      <c r="D1243" s="4" t="s">
        <v>6258</v>
      </c>
      <c r="E1243" s="4" t="s">
        <v>66</v>
      </c>
      <c r="F1243" s="4" t="s">
        <v>4010</v>
      </c>
      <c r="G1243" s="4" t="s">
        <v>68</v>
      </c>
      <c r="H1243" s="4" t="s">
        <v>6216</v>
      </c>
      <c r="I1243" s="1" t="s">
        <v>6217</v>
      </c>
      <c r="J1243" s="4" t="s">
        <v>648</v>
      </c>
      <c r="K1243" s="4" t="s">
        <v>3932</v>
      </c>
      <c r="L1243" s="1" t="s">
        <v>5700</v>
      </c>
      <c r="P1243" s="1" t="s">
        <v>176</v>
      </c>
      <c r="Q1243" s="1" t="s">
        <v>176</v>
      </c>
      <c r="R1243" s="4" t="s">
        <v>4013</v>
      </c>
      <c r="S1243" s="4" t="s">
        <v>151</v>
      </c>
      <c r="U1243" s="5">
        <v>45762</v>
      </c>
      <c r="V1243" s="5">
        <v>45658</v>
      </c>
      <c r="W1243" s="5">
        <v>46022</v>
      </c>
      <c r="X1243" s="5">
        <v>45773</v>
      </c>
      <c r="Y1243" s="5">
        <v>45844</v>
      </c>
      <c r="Z1243" s="4"/>
      <c r="AA1243"/>
      <c r="AB1243"/>
      <c r="AD1243" s="4" t="s">
        <v>78</v>
      </c>
      <c r="AG1243" s="3" t="s">
        <v>5328</v>
      </c>
      <c r="AN1243" s="1" t="s">
        <v>76</v>
      </c>
      <c r="AQ1243" s="1">
        <v>1290200</v>
      </c>
      <c r="AR1243" s="1">
        <v>1290200</v>
      </c>
      <c r="AS1243" s="1">
        <v>0</v>
      </c>
      <c r="AT1243" s="1">
        <v>1290200</v>
      </c>
      <c r="AU1243" s="1">
        <v>1290200</v>
      </c>
      <c r="AV1243" s="1">
        <v>0</v>
      </c>
      <c r="AW1243" s="1">
        <v>1211380</v>
      </c>
      <c r="AX1243" s="1">
        <v>1211380</v>
      </c>
      <c r="AY1243" s="1">
        <v>0</v>
      </c>
      <c r="AZ1243" s="1">
        <v>1211380</v>
      </c>
      <c r="BA1243" s="1">
        <v>1211380</v>
      </c>
      <c r="BB1243" s="1">
        <v>0</v>
      </c>
      <c r="BC1243" s="1">
        <v>0</v>
      </c>
      <c r="BD1243" s="1">
        <v>0</v>
      </c>
      <c r="BE1243" s="1">
        <v>0</v>
      </c>
      <c r="BF1243" s="1">
        <v>0</v>
      </c>
      <c r="BG1243" s="1">
        <v>0</v>
      </c>
      <c r="BH1243" s="1">
        <v>0</v>
      </c>
      <c r="BI1243" s="1">
        <v>0</v>
      </c>
      <c r="BJ1243" s="1">
        <v>0</v>
      </c>
    </row>
    <row r="1244" spans="1:62">
      <c r="A1244" s="1" t="s">
        <v>6212</v>
      </c>
      <c r="B1244" s="4" t="s">
        <v>6259</v>
      </c>
      <c r="C1244" s="4" t="s">
        <v>6260</v>
      </c>
      <c r="D1244" s="4" t="s">
        <v>6261</v>
      </c>
      <c r="E1244" s="4" t="s">
        <v>66</v>
      </c>
      <c r="F1244" s="4" t="s">
        <v>4010</v>
      </c>
      <c r="G1244" s="4" t="s">
        <v>68</v>
      </c>
      <c r="H1244" s="4" t="s">
        <v>6216</v>
      </c>
      <c r="I1244" s="1" t="s">
        <v>6217</v>
      </c>
      <c r="J1244" s="4" t="s">
        <v>648</v>
      </c>
      <c r="K1244" s="4" t="s">
        <v>3932</v>
      </c>
      <c r="L1244" s="1" t="s">
        <v>5700</v>
      </c>
      <c r="P1244" s="1" t="s">
        <v>176</v>
      </c>
      <c r="Q1244" s="1" t="s">
        <v>176</v>
      </c>
      <c r="R1244" s="4" t="s">
        <v>4013</v>
      </c>
      <c r="S1244" s="4" t="s">
        <v>151</v>
      </c>
      <c r="U1244" s="5">
        <v>45772</v>
      </c>
      <c r="V1244" s="5">
        <v>45658</v>
      </c>
      <c r="W1244" s="5">
        <v>46022</v>
      </c>
      <c r="X1244" s="5">
        <v>45775</v>
      </c>
      <c r="Y1244" s="5">
        <v>45775</v>
      </c>
      <c r="Z1244" s="4"/>
      <c r="AA1244"/>
      <c r="AB1244"/>
      <c r="AD1244" s="4" t="s">
        <v>78</v>
      </c>
      <c r="AG1244" s="3" t="s">
        <v>182</v>
      </c>
      <c r="AN1244" s="1" t="s">
        <v>76</v>
      </c>
      <c r="AQ1244" s="1">
        <v>20000</v>
      </c>
      <c r="AR1244" s="1">
        <v>20000</v>
      </c>
      <c r="AS1244" s="1">
        <v>0</v>
      </c>
      <c r="AT1244" s="1">
        <v>20000</v>
      </c>
      <c r="AU1244" s="1">
        <v>20000</v>
      </c>
      <c r="AV1244" s="1">
        <v>0</v>
      </c>
      <c r="AW1244" s="1">
        <v>17000</v>
      </c>
      <c r="AX1244" s="1">
        <v>17000</v>
      </c>
      <c r="AY1244" s="1">
        <v>0</v>
      </c>
      <c r="AZ1244" s="1">
        <v>17000</v>
      </c>
      <c r="BA1244" s="1">
        <v>17000</v>
      </c>
      <c r="BB1244" s="1">
        <v>0</v>
      </c>
      <c r="BC1244" s="1">
        <v>0</v>
      </c>
      <c r="BD1244" s="1">
        <v>0</v>
      </c>
      <c r="BE1244" s="1">
        <v>0</v>
      </c>
      <c r="BF1244" s="1">
        <v>0</v>
      </c>
      <c r="BG1244" s="1">
        <v>0</v>
      </c>
      <c r="BH1244" s="1">
        <v>0</v>
      </c>
      <c r="BI1244" s="1">
        <v>0</v>
      </c>
      <c r="BJ1244" s="1">
        <v>0</v>
      </c>
    </row>
    <row r="1245" spans="1:62">
      <c r="A1245" s="1" t="s">
        <v>6212</v>
      </c>
      <c r="B1245" s="4" t="s">
        <v>6262</v>
      </c>
      <c r="C1245" s="4" t="s">
        <v>6263</v>
      </c>
      <c r="D1245" s="4" t="s">
        <v>6264</v>
      </c>
      <c r="E1245" s="4" t="s">
        <v>66</v>
      </c>
      <c r="F1245" s="4" t="s">
        <v>4010</v>
      </c>
      <c r="G1245" s="4" t="s">
        <v>68</v>
      </c>
      <c r="H1245" s="4" t="s">
        <v>6216</v>
      </c>
      <c r="I1245" s="1" t="s">
        <v>6217</v>
      </c>
      <c r="J1245" s="4" t="s">
        <v>648</v>
      </c>
      <c r="K1245" s="4" t="s">
        <v>3932</v>
      </c>
      <c r="L1245" s="1" t="s">
        <v>5700</v>
      </c>
      <c r="P1245" s="1" t="s">
        <v>176</v>
      </c>
      <c r="Q1245" s="1" t="s">
        <v>176</v>
      </c>
      <c r="R1245" s="4" t="s">
        <v>4013</v>
      </c>
      <c r="S1245" s="4" t="s">
        <v>151</v>
      </c>
      <c r="U1245" s="5">
        <v>45786</v>
      </c>
      <c r="V1245" s="5">
        <v>45658</v>
      </c>
      <c r="W1245" s="5">
        <v>46022</v>
      </c>
      <c r="X1245" s="5">
        <v>45793</v>
      </c>
      <c r="Y1245" s="5">
        <v>45838</v>
      </c>
      <c r="Z1245" s="4"/>
      <c r="AA1245"/>
      <c r="AB1245"/>
      <c r="AD1245" s="4" t="s">
        <v>78</v>
      </c>
      <c r="AG1245" s="3" t="s">
        <v>6009</v>
      </c>
      <c r="AN1245" s="1" t="s">
        <v>76</v>
      </c>
      <c r="AQ1245" s="1">
        <v>190000</v>
      </c>
      <c r="AR1245" s="1">
        <v>190000</v>
      </c>
      <c r="AS1245" s="1">
        <v>0</v>
      </c>
      <c r="AT1245" s="1">
        <v>190000</v>
      </c>
      <c r="AU1245" s="1">
        <v>190000</v>
      </c>
      <c r="AV1245" s="1">
        <v>0</v>
      </c>
      <c r="AW1245" s="1">
        <v>180701</v>
      </c>
      <c r="AX1245" s="1">
        <v>180701</v>
      </c>
      <c r="AY1245" s="1">
        <v>0</v>
      </c>
      <c r="AZ1245" s="1">
        <v>180701</v>
      </c>
      <c r="BA1245" s="1">
        <v>180701</v>
      </c>
      <c r="BB1245" s="1">
        <v>0</v>
      </c>
      <c r="BC1245" s="1">
        <v>0</v>
      </c>
      <c r="BD1245" s="1">
        <v>0</v>
      </c>
      <c r="BE1245" s="1">
        <v>0</v>
      </c>
      <c r="BF1245" s="1">
        <v>0</v>
      </c>
      <c r="BG1245" s="1">
        <v>0</v>
      </c>
      <c r="BH1245" s="1">
        <v>0</v>
      </c>
      <c r="BI1245" s="1">
        <v>0</v>
      </c>
      <c r="BJ1245" s="1">
        <v>0</v>
      </c>
    </row>
    <row r="1246" spans="1:62">
      <c r="A1246" s="1" t="s">
        <v>6212</v>
      </c>
      <c r="B1246" s="4" t="s">
        <v>6265</v>
      </c>
      <c r="C1246" s="4" t="s">
        <v>6266</v>
      </c>
      <c r="D1246" s="4" t="s">
        <v>6267</v>
      </c>
      <c r="E1246" s="4" t="s">
        <v>66</v>
      </c>
      <c r="F1246" s="4" t="s">
        <v>4010</v>
      </c>
      <c r="G1246" s="4" t="s">
        <v>68</v>
      </c>
      <c r="H1246" s="4" t="s">
        <v>6216</v>
      </c>
      <c r="I1246" s="1" t="s">
        <v>6217</v>
      </c>
      <c r="J1246" s="4" t="s">
        <v>648</v>
      </c>
      <c r="K1246" s="4" t="s">
        <v>3932</v>
      </c>
      <c r="L1246" s="1" t="s">
        <v>5700</v>
      </c>
      <c r="P1246" s="1" t="s">
        <v>176</v>
      </c>
      <c r="Q1246" s="1" t="s">
        <v>176</v>
      </c>
      <c r="R1246" s="4" t="s">
        <v>4013</v>
      </c>
      <c r="S1246" s="4" t="s">
        <v>151</v>
      </c>
      <c r="U1246" s="5">
        <v>45799</v>
      </c>
      <c r="V1246" s="5">
        <v>45658</v>
      </c>
      <c r="W1246" s="5">
        <v>46022</v>
      </c>
      <c r="X1246" s="5">
        <v>45799</v>
      </c>
      <c r="Y1246" s="5">
        <v>46122</v>
      </c>
      <c r="Z1246" s="4"/>
      <c r="AA1246"/>
      <c r="AB1246"/>
      <c r="AD1246" s="4" t="s">
        <v>78</v>
      </c>
      <c r="AG1246" s="3" t="s">
        <v>6268</v>
      </c>
      <c r="AN1246" s="1" t="s">
        <v>76</v>
      </c>
      <c r="AQ1246" s="1">
        <v>1311000</v>
      </c>
      <c r="AR1246" s="1">
        <v>1311000</v>
      </c>
      <c r="AS1246" s="1">
        <v>0</v>
      </c>
      <c r="AT1246" s="1">
        <v>1311000</v>
      </c>
      <c r="AU1246" s="1">
        <v>1311000</v>
      </c>
      <c r="AV1246" s="1">
        <v>0</v>
      </c>
      <c r="AW1246" s="1">
        <v>465620.34</v>
      </c>
      <c r="AX1246" s="1">
        <v>465620.34</v>
      </c>
      <c r="AY1246" s="1">
        <v>0</v>
      </c>
      <c r="AZ1246" s="1">
        <v>465620.34</v>
      </c>
      <c r="BA1246" s="1">
        <v>465620.34</v>
      </c>
      <c r="BB1246" s="1">
        <v>0</v>
      </c>
      <c r="BC1246" s="1">
        <v>0</v>
      </c>
      <c r="BD1246" s="1">
        <v>0</v>
      </c>
      <c r="BE1246" s="1">
        <v>0</v>
      </c>
      <c r="BF1246" s="1">
        <v>0</v>
      </c>
      <c r="BG1246" s="1">
        <v>0</v>
      </c>
      <c r="BH1246" s="1">
        <v>0</v>
      </c>
      <c r="BI1246" s="1">
        <v>0</v>
      </c>
      <c r="BJ1246" s="1">
        <v>0</v>
      </c>
    </row>
    <row r="1247" spans="1:62">
      <c r="A1247" s="1" t="s">
        <v>6212</v>
      </c>
      <c r="B1247" s="4" t="s">
        <v>6269</v>
      </c>
      <c r="C1247" s="4" t="s">
        <v>6270</v>
      </c>
      <c r="D1247" s="4" t="s">
        <v>6271</v>
      </c>
      <c r="E1247" s="4" t="s">
        <v>66</v>
      </c>
      <c r="F1247" s="4" t="s">
        <v>4010</v>
      </c>
      <c r="G1247" s="4" t="s">
        <v>68</v>
      </c>
      <c r="H1247" s="4" t="s">
        <v>6216</v>
      </c>
      <c r="I1247" s="1" t="s">
        <v>6217</v>
      </c>
      <c r="J1247" s="4" t="s">
        <v>648</v>
      </c>
      <c r="K1247" s="4" t="s">
        <v>3932</v>
      </c>
      <c r="L1247" s="1" t="s">
        <v>5700</v>
      </c>
      <c r="P1247" s="1" t="s">
        <v>176</v>
      </c>
      <c r="Q1247" s="1" t="s">
        <v>176</v>
      </c>
      <c r="R1247" s="4" t="s">
        <v>4013</v>
      </c>
      <c r="S1247" s="4" t="s">
        <v>151</v>
      </c>
      <c r="U1247" s="5">
        <v>45800</v>
      </c>
      <c r="V1247" s="5">
        <v>45658</v>
      </c>
      <c r="W1247" s="5">
        <v>46022</v>
      </c>
      <c r="X1247" s="5">
        <v>45803</v>
      </c>
      <c r="Y1247" s="5">
        <v>46124</v>
      </c>
      <c r="Z1247" s="4"/>
      <c r="AA1247"/>
      <c r="AB1247"/>
      <c r="AD1247" s="4" t="s">
        <v>78</v>
      </c>
      <c r="AG1247" s="3" t="s">
        <v>6272</v>
      </c>
      <c r="AN1247" s="1" t="s">
        <v>76</v>
      </c>
      <c r="AQ1247" s="1">
        <v>2979761.92</v>
      </c>
      <c r="AR1247" s="1">
        <v>2979761.92</v>
      </c>
      <c r="AS1247" s="1">
        <v>0</v>
      </c>
      <c r="AT1247" s="1">
        <v>2979761.92</v>
      </c>
      <c r="AU1247" s="1">
        <v>2979761.92</v>
      </c>
      <c r="AV1247" s="1">
        <v>0</v>
      </c>
      <c r="AW1247" s="1">
        <v>2986249</v>
      </c>
      <c r="AX1247" s="1">
        <v>2986249</v>
      </c>
      <c r="AY1247" s="1">
        <v>0</v>
      </c>
      <c r="AZ1247" s="1">
        <v>2986249</v>
      </c>
      <c r="BA1247" s="1">
        <v>2986249</v>
      </c>
      <c r="BB1247" s="1">
        <v>0</v>
      </c>
      <c r="BC1247" s="1">
        <v>0</v>
      </c>
      <c r="BD1247" s="1">
        <v>0</v>
      </c>
      <c r="BE1247" s="1">
        <v>0</v>
      </c>
      <c r="BF1247" s="1">
        <v>0</v>
      </c>
      <c r="BG1247" s="1">
        <v>0</v>
      </c>
      <c r="BH1247" s="1">
        <v>0</v>
      </c>
      <c r="BI1247" s="1">
        <v>0</v>
      </c>
      <c r="BJ1247" s="1">
        <v>0</v>
      </c>
    </row>
    <row r="1248" spans="1:62">
      <c r="A1248" s="1" t="s">
        <v>6212</v>
      </c>
      <c r="B1248" s="4" t="s">
        <v>6273</v>
      </c>
      <c r="C1248" s="4" t="s">
        <v>6274</v>
      </c>
      <c r="D1248" s="4" t="s">
        <v>6275</v>
      </c>
      <c r="E1248" s="4" t="s">
        <v>66</v>
      </c>
      <c r="F1248" s="4" t="s">
        <v>4010</v>
      </c>
      <c r="G1248" s="4" t="s">
        <v>68</v>
      </c>
      <c r="H1248" s="4" t="s">
        <v>6216</v>
      </c>
      <c r="I1248" s="1" t="s">
        <v>6217</v>
      </c>
      <c r="J1248" s="4" t="s">
        <v>648</v>
      </c>
      <c r="K1248" s="4" t="s">
        <v>3932</v>
      </c>
      <c r="L1248" s="1" t="s">
        <v>5700</v>
      </c>
      <c r="P1248" s="1" t="s">
        <v>176</v>
      </c>
      <c r="Q1248" s="1" t="s">
        <v>176</v>
      </c>
      <c r="R1248" s="4" t="s">
        <v>4013</v>
      </c>
      <c r="S1248" s="4" t="s">
        <v>151</v>
      </c>
      <c r="U1248" s="5">
        <v>45807</v>
      </c>
      <c r="V1248" s="5">
        <v>45658</v>
      </c>
      <c r="W1248" s="5">
        <v>46022</v>
      </c>
      <c r="X1248" s="5">
        <v>45824</v>
      </c>
      <c r="Y1248" s="5">
        <v>45839</v>
      </c>
      <c r="Z1248" s="4"/>
      <c r="AA1248"/>
      <c r="AB1248"/>
      <c r="AD1248" s="4" t="s">
        <v>78</v>
      </c>
      <c r="AG1248" s="3" t="s">
        <v>4781</v>
      </c>
      <c r="AN1248" s="1" t="s">
        <v>76</v>
      </c>
      <c r="AQ1248" s="1">
        <v>200000</v>
      </c>
      <c r="AR1248" s="1">
        <v>200000</v>
      </c>
      <c r="AS1248" s="1">
        <v>0</v>
      </c>
      <c r="AT1248" s="1">
        <v>200000</v>
      </c>
      <c r="AU1248" s="1">
        <v>200000</v>
      </c>
      <c r="AV1248" s="1">
        <v>0</v>
      </c>
      <c r="AW1248" s="1">
        <v>200000</v>
      </c>
      <c r="AX1248" s="1">
        <v>200000</v>
      </c>
      <c r="AY1248" s="1">
        <v>0</v>
      </c>
      <c r="AZ1248" s="1">
        <v>200000</v>
      </c>
      <c r="BA1248" s="1">
        <v>200000</v>
      </c>
      <c r="BB1248" s="1">
        <v>0</v>
      </c>
      <c r="BC1248" s="1">
        <v>0</v>
      </c>
      <c r="BD1248" s="1">
        <v>0</v>
      </c>
      <c r="BE1248" s="1">
        <v>0</v>
      </c>
      <c r="BF1248" s="1">
        <v>0</v>
      </c>
      <c r="BG1248" s="1">
        <v>0</v>
      </c>
      <c r="BH1248" s="1">
        <v>0</v>
      </c>
      <c r="BI1248" s="1">
        <v>0</v>
      </c>
      <c r="BJ1248" s="1">
        <v>0</v>
      </c>
    </row>
    <row r="1249" spans="1:62">
      <c r="A1249" s="1" t="s">
        <v>6212</v>
      </c>
      <c r="B1249" s="4" t="s">
        <v>6276</v>
      </c>
      <c r="C1249" s="4" t="s">
        <v>6277</v>
      </c>
      <c r="D1249" s="4" t="s">
        <v>6278</v>
      </c>
      <c r="E1249" s="4" t="s">
        <v>66</v>
      </c>
      <c r="F1249" s="4" t="s">
        <v>4010</v>
      </c>
      <c r="G1249" s="4" t="s">
        <v>68</v>
      </c>
      <c r="H1249" s="4" t="s">
        <v>6216</v>
      </c>
      <c r="I1249" s="1" t="s">
        <v>6217</v>
      </c>
      <c r="J1249" s="4" t="s">
        <v>648</v>
      </c>
      <c r="K1249" s="4" t="s">
        <v>3932</v>
      </c>
      <c r="L1249" s="1" t="s">
        <v>5700</v>
      </c>
      <c r="P1249" s="1" t="s">
        <v>176</v>
      </c>
      <c r="Q1249" s="1" t="s">
        <v>176</v>
      </c>
      <c r="R1249" s="4" t="s">
        <v>4013</v>
      </c>
      <c r="S1249" s="4" t="s">
        <v>151</v>
      </c>
      <c r="U1249" s="5">
        <v>45817</v>
      </c>
      <c r="V1249" s="5">
        <v>45658</v>
      </c>
      <c r="W1249" s="5">
        <v>46022</v>
      </c>
      <c r="X1249" s="5">
        <v>45817</v>
      </c>
      <c r="Y1249" s="5">
        <v>45820</v>
      </c>
      <c r="Z1249" s="4"/>
      <c r="AA1249"/>
      <c r="AB1249"/>
      <c r="AD1249" s="4" t="s">
        <v>78</v>
      </c>
      <c r="AG1249" s="3" t="s">
        <v>349</v>
      </c>
      <c r="AN1249" s="1" t="s">
        <v>76</v>
      </c>
      <c r="AQ1249" s="1">
        <v>455860</v>
      </c>
      <c r="AR1249" s="1">
        <v>455860</v>
      </c>
      <c r="AS1249" s="1">
        <v>0</v>
      </c>
      <c r="AT1249" s="1">
        <v>455860</v>
      </c>
      <c r="AU1249" s="1">
        <v>455860</v>
      </c>
      <c r="AV1249" s="1">
        <v>0</v>
      </c>
      <c r="AW1249" s="1">
        <v>382481</v>
      </c>
      <c r="AX1249" s="1">
        <v>382481</v>
      </c>
      <c r="AY1249" s="1">
        <v>0</v>
      </c>
      <c r="AZ1249" s="1">
        <v>382481</v>
      </c>
      <c r="BA1249" s="1">
        <v>382481</v>
      </c>
      <c r="BB1249" s="1">
        <v>0</v>
      </c>
      <c r="BC1249" s="1">
        <v>0</v>
      </c>
      <c r="BD1249" s="1">
        <v>0</v>
      </c>
      <c r="BE1249" s="1">
        <v>0</v>
      </c>
      <c r="BF1249" s="1">
        <v>0</v>
      </c>
      <c r="BG1249" s="1">
        <v>0</v>
      </c>
      <c r="BH1249" s="1">
        <v>0</v>
      </c>
      <c r="BI1249" s="1">
        <v>0</v>
      </c>
      <c r="BJ1249" s="1">
        <v>0</v>
      </c>
    </row>
    <row r="1250" spans="1:62">
      <c r="A1250" s="1" t="s">
        <v>6212</v>
      </c>
      <c r="B1250" s="4" t="s">
        <v>6279</v>
      </c>
      <c r="C1250" s="4" t="s">
        <v>6280</v>
      </c>
      <c r="D1250" s="4" t="s">
        <v>6281</v>
      </c>
      <c r="E1250" s="4" t="s">
        <v>66</v>
      </c>
      <c r="F1250" s="4" t="s">
        <v>4010</v>
      </c>
      <c r="G1250" s="4" t="s">
        <v>68</v>
      </c>
      <c r="H1250" s="4" t="s">
        <v>6216</v>
      </c>
      <c r="I1250" s="1" t="s">
        <v>6217</v>
      </c>
      <c r="J1250" s="4" t="s">
        <v>648</v>
      </c>
      <c r="K1250" s="4" t="s">
        <v>3932</v>
      </c>
      <c r="L1250" s="1" t="s">
        <v>5700</v>
      </c>
      <c r="P1250" s="1" t="s">
        <v>176</v>
      </c>
      <c r="Q1250" s="1" t="s">
        <v>176</v>
      </c>
      <c r="R1250" s="4" t="s">
        <v>4013</v>
      </c>
      <c r="S1250" s="4" t="s">
        <v>151</v>
      </c>
      <c r="U1250" s="5">
        <v>45834</v>
      </c>
      <c r="V1250" s="5">
        <v>45658</v>
      </c>
      <c r="W1250" s="5">
        <v>46022</v>
      </c>
      <c r="X1250" s="5">
        <v>45839</v>
      </c>
      <c r="Y1250" s="5">
        <v>45878</v>
      </c>
      <c r="Z1250" s="4"/>
      <c r="AA1250"/>
      <c r="AB1250"/>
      <c r="AD1250" s="4" t="s">
        <v>78</v>
      </c>
      <c r="AG1250" s="3" t="s">
        <v>462</v>
      </c>
      <c r="AN1250" s="1" t="s">
        <v>76</v>
      </c>
      <c r="AQ1250" s="1">
        <v>50490</v>
      </c>
      <c r="AR1250" s="1">
        <v>50490</v>
      </c>
      <c r="AS1250" s="1">
        <v>0</v>
      </c>
      <c r="AT1250" s="1">
        <v>50490</v>
      </c>
      <c r="AU1250" s="1">
        <v>50490</v>
      </c>
      <c r="AV1250" s="1">
        <v>0</v>
      </c>
      <c r="AW1250" s="1">
        <v>35343</v>
      </c>
      <c r="AX1250" s="1">
        <v>35343</v>
      </c>
      <c r="AY1250" s="1">
        <v>0</v>
      </c>
      <c r="AZ1250" s="1">
        <v>35343</v>
      </c>
      <c r="BA1250" s="1">
        <v>35343</v>
      </c>
      <c r="BB1250" s="1">
        <v>0</v>
      </c>
      <c r="BC1250" s="1">
        <v>0</v>
      </c>
      <c r="BD1250" s="1">
        <v>0</v>
      </c>
      <c r="BE1250" s="1">
        <v>0</v>
      </c>
      <c r="BF1250" s="1">
        <v>0</v>
      </c>
      <c r="BG1250" s="1">
        <v>0</v>
      </c>
      <c r="BH1250" s="1">
        <v>0</v>
      </c>
      <c r="BI1250" s="1">
        <v>0</v>
      </c>
      <c r="BJ1250" s="1">
        <v>0</v>
      </c>
    </row>
    <row r="1251" spans="1:62">
      <c r="A1251" s="1" t="s">
        <v>6212</v>
      </c>
      <c r="B1251" s="4" t="s">
        <v>6282</v>
      </c>
      <c r="C1251" s="4" t="s">
        <v>6283</v>
      </c>
      <c r="D1251" s="4" t="s">
        <v>6284</v>
      </c>
      <c r="E1251" s="4" t="s">
        <v>66</v>
      </c>
      <c r="F1251" s="4" t="s">
        <v>4010</v>
      </c>
      <c r="G1251" s="4" t="s">
        <v>68</v>
      </c>
      <c r="H1251" s="4" t="s">
        <v>6216</v>
      </c>
      <c r="I1251" s="1" t="s">
        <v>6217</v>
      </c>
      <c r="J1251" s="4" t="s">
        <v>648</v>
      </c>
      <c r="K1251" s="4" t="s">
        <v>3932</v>
      </c>
      <c r="L1251" s="1" t="s">
        <v>5700</v>
      </c>
      <c r="P1251" s="1" t="s">
        <v>176</v>
      </c>
      <c r="Q1251" s="1" t="s">
        <v>176</v>
      </c>
      <c r="R1251" s="4" t="s">
        <v>4013</v>
      </c>
      <c r="S1251" s="4" t="s">
        <v>151</v>
      </c>
      <c r="U1251" s="5">
        <v>45835</v>
      </c>
      <c r="V1251" s="5">
        <v>45658</v>
      </c>
      <c r="W1251" s="5">
        <v>46022</v>
      </c>
      <c r="X1251" s="5">
        <v>45834</v>
      </c>
      <c r="Y1251" s="5">
        <v>46044</v>
      </c>
      <c r="Z1251" s="4"/>
      <c r="AA1251"/>
      <c r="AB1251"/>
      <c r="AD1251" s="4" t="s">
        <v>78</v>
      </c>
      <c r="AG1251" s="3" t="s">
        <v>6285</v>
      </c>
      <c r="AN1251" s="1" t="s">
        <v>76</v>
      </c>
      <c r="AQ1251" s="1">
        <v>113240</v>
      </c>
      <c r="AR1251" s="1">
        <v>113240</v>
      </c>
      <c r="AS1251" s="1">
        <v>0</v>
      </c>
      <c r="AT1251" s="1">
        <v>113240</v>
      </c>
      <c r="AU1251" s="1">
        <v>113240</v>
      </c>
      <c r="AV1251" s="1">
        <v>0</v>
      </c>
      <c r="AW1251" s="1">
        <v>101854</v>
      </c>
      <c r="AX1251" s="1">
        <v>101854</v>
      </c>
      <c r="AY1251" s="1">
        <v>0</v>
      </c>
      <c r="AZ1251" s="1">
        <v>101854</v>
      </c>
      <c r="BA1251" s="1">
        <v>101854</v>
      </c>
      <c r="BB1251" s="1">
        <v>0</v>
      </c>
      <c r="BC1251" s="1">
        <v>0</v>
      </c>
      <c r="BD1251" s="1">
        <v>0</v>
      </c>
      <c r="BE1251" s="1">
        <v>0</v>
      </c>
      <c r="BF1251" s="1">
        <v>0</v>
      </c>
      <c r="BG1251" s="1">
        <v>0</v>
      </c>
      <c r="BH1251" s="1">
        <v>0</v>
      </c>
      <c r="BI1251" s="1">
        <v>0</v>
      </c>
      <c r="BJ1251" s="1">
        <v>0</v>
      </c>
    </row>
    <row r="1252" spans="1:62">
      <c r="A1252" s="1" t="s">
        <v>6212</v>
      </c>
      <c r="B1252" s="4" t="s">
        <v>6286</v>
      </c>
      <c r="C1252" s="4" t="s">
        <v>6287</v>
      </c>
      <c r="D1252" s="4" t="s">
        <v>6288</v>
      </c>
      <c r="E1252" s="4" t="s">
        <v>66</v>
      </c>
      <c r="F1252" s="4" t="s">
        <v>4010</v>
      </c>
      <c r="G1252" s="4" t="s">
        <v>68</v>
      </c>
      <c r="H1252" s="4" t="s">
        <v>6216</v>
      </c>
      <c r="I1252" s="1" t="s">
        <v>6217</v>
      </c>
      <c r="J1252" s="4" t="s">
        <v>648</v>
      </c>
      <c r="K1252" s="4" t="s">
        <v>3932</v>
      </c>
      <c r="L1252" s="1" t="s">
        <v>5700</v>
      </c>
      <c r="P1252" s="1" t="s">
        <v>176</v>
      </c>
      <c r="Q1252" s="1" t="s">
        <v>176</v>
      </c>
      <c r="R1252" s="4" t="s">
        <v>4013</v>
      </c>
      <c r="S1252" s="4" t="s">
        <v>151</v>
      </c>
      <c r="U1252" s="5">
        <v>45838</v>
      </c>
      <c r="V1252" s="5">
        <v>45658</v>
      </c>
      <c r="W1252" s="5">
        <v>46022</v>
      </c>
      <c r="X1252" s="5">
        <v>45838</v>
      </c>
      <c r="Y1252" s="5">
        <v>45838</v>
      </c>
      <c r="Z1252" s="4"/>
      <c r="AA1252"/>
      <c r="AB1252"/>
      <c r="AD1252" s="4" t="s">
        <v>78</v>
      </c>
      <c r="AG1252" s="3" t="s">
        <v>182</v>
      </c>
      <c r="AN1252" s="1" t="s">
        <v>76</v>
      </c>
      <c r="AQ1252" s="1">
        <v>853200</v>
      </c>
      <c r="AR1252" s="1">
        <v>853200</v>
      </c>
      <c r="AS1252" s="1">
        <v>0</v>
      </c>
      <c r="AT1252" s="1">
        <v>853200</v>
      </c>
      <c r="AU1252" s="1">
        <v>853200</v>
      </c>
      <c r="AV1252" s="1">
        <v>0</v>
      </c>
      <c r="AW1252" s="1">
        <v>766032.82</v>
      </c>
      <c r="AX1252" s="1">
        <v>766032.82</v>
      </c>
      <c r="AY1252" s="1">
        <v>0</v>
      </c>
      <c r="AZ1252" s="1">
        <v>766032.82</v>
      </c>
      <c r="BA1252" s="1">
        <v>766032.82</v>
      </c>
      <c r="BB1252" s="1">
        <v>0</v>
      </c>
      <c r="BC1252" s="1">
        <v>0</v>
      </c>
      <c r="BD1252" s="1">
        <v>0</v>
      </c>
      <c r="BE1252" s="1">
        <v>0</v>
      </c>
      <c r="BF1252" s="1">
        <v>0</v>
      </c>
      <c r="BG1252" s="1">
        <v>0</v>
      </c>
      <c r="BH1252" s="1">
        <v>0</v>
      </c>
      <c r="BI1252" s="1">
        <v>0</v>
      </c>
      <c r="BJ1252" s="1">
        <v>0</v>
      </c>
    </row>
    <row r="1253" spans="1:62">
      <c r="A1253" s="1" t="s">
        <v>6212</v>
      </c>
      <c r="B1253" s="4" t="s">
        <v>6289</v>
      </c>
      <c r="C1253" s="4" t="s">
        <v>6290</v>
      </c>
      <c r="D1253" s="4" t="s">
        <v>6291</v>
      </c>
      <c r="E1253" s="4" t="s">
        <v>66</v>
      </c>
      <c r="F1253" s="4" t="s">
        <v>4010</v>
      </c>
      <c r="G1253" s="4" t="s">
        <v>68</v>
      </c>
      <c r="H1253" s="4" t="s">
        <v>6216</v>
      </c>
      <c r="I1253" s="1" t="s">
        <v>6217</v>
      </c>
      <c r="J1253" s="4" t="s">
        <v>648</v>
      </c>
      <c r="K1253" s="4" t="s">
        <v>3932</v>
      </c>
      <c r="L1253" s="1" t="s">
        <v>5700</v>
      </c>
      <c r="P1253" s="1" t="s">
        <v>176</v>
      </c>
      <c r="Q1253" s="1" t="s">
        <v>176</v>
      </c>
      <c r="R1253" s="4" t="s">
        <v>4013</v>
      </c>
      <c r="S1253" s="4" t="s">
        <v>151</v>
      </c>
      <c r="U1253" s="5">
        <v>45839</v>
      </c>
      <c r="V1253" s="5">
        <v>45658</v>
      </c>
      <c r="W1253" s="5">
        <v>46022</v>
      </c>
      <c r="X1253" s="5">
        <v>45839</v>
      </c>
      <c r="Y1253" s="5">
        <v>45839</v>
      </c>
      <c r="Z1253" s="4"/>
      <c r="AA1253"/>
      <c r="AB1253"/>
      <c r="AD1253" s="4" t="s">
        <v>78</v>
      </c>
      <c r="AG1253" s="3" t="s">
        <v>182</v>
      </c>
      <c r="AN1253" s="1" t="s">
        <v>76</v>
      </c>
      <c r="AQ1253" s="1">
        <v>13500</v>
      </c>
      <c r="AR1253" s="1">
        <v>13500</v>
      </c>
      <c r="AS1253" s="1">
        <v>0</v>
      </c>
      <c r="AT1253" s="1">
        <v>13500</v>
      </c>
      <c r="AU1253" s="1">
        <v>13500</v>
      </c>
      <c r="AV1253" s="1">
        <v>0</v>
      </c>
      <c r="AW1253" s="1">
        <v>11475</v>
      </c>
      <c r="AX1253" s="1">
        <v>11475</v>
      </c>
      <c r="AY1253" s="1">
        <v>0</v>
      </c>
      <c r="AZ1253" s="1">
        <v>11475</v>
      </c>
      <c r="BA1253" s="1">
        <v>11475</v>
      </c>
      <c r="BB1253" s="1">
        <v>0</v>
      </c>
      <c r="BC1253" s="1">
        <v>0</v>
      </c>
      <c r="BD1253" s="1">
        <v>0</v>
      </c>
      <c r="BE1253" s="1">
        <v>0</v>
      </c>
      <c r="BF1253" s="1">
        <v>0</v>
      </c>
      <c r="BG1253" s="1">
        <v>0</v>
      </c>
      <c r="BH1253" s="1">
        <v>0</v>
      </c>
      <c r="BI1253" s="1">
        <v>0</v>
      </c>
      <c r="BJ1253" s="1">
        <v>0</v>
      </c>
    </row>
    <row r="1254" spans="1:62">
      <c r="A1254" s="1" t="s">
        <v>6212</v>
      </c>
      <c r="B1254" s="4" t="s">
        <v>6292</v>
      </c>
      <c r="C1254" s="4" t="s">
        <v>6293</v>
      </c>
      <c r="D1254" s="4" t="s">
        <v>6294</v>
      </c>
      <c r="E1254" s="4" t="s">
        <v>66</v>
      </c>
      <c r="F1254" s="4" t="s">
        <v>4010</v>
      </c>
      <c r="G1254" s="4" t="s">
        <v>68</v>
      </c>
      <c r="H1254" s="4" t="s">
        <v>6216</v>
      </c>
      <c r="I1254" s="1" t="s">
        <v>6217</v>
      </c>
      <c r="J1254" s="4" t="s">
        <v>648</v>
      </c>
      <c r="K1254" s="4" t="s">
        <v>3932</v>
      </c>
      <c r="L1254" s="1" t="s">
        <v>5700</v>
      </c>
      <c r="P1254" s="1" t="s">
        <v>176</v>
      </c>
      <c r="Q1254" s="1" t="s">
        <v>176</v>
      </c>
      <c r="R1254" s="4" t="s">
        <v>4013</v>
      </c>
      <c r="S1254" s="4" t="s">
        <v>151</v>
      </c>
      <c r="U1254" s="5">
        <v>45848</v>
      </c>
      <c r="V1254" s="5">
        <v>45658</v>
      </c>
      <c r="W1254" s="5">
        <v>46022</v>
      </c>
      <c r="X1254" s="5">
        <v>45848</v>
      </c>
      <c r="Y1254" s="5">
        <v>46024</v>
      </c>
      <c r="Z1254" s="4"/>
      <c r="AA1254"/>
      <c r="AB1254"/>
      <c r="AD1254" s="4" t="s">
        <v>78</v>
      </c>
      <c r="AG1254" s="3" t="s">
        <v>6295</v>
      </c>
      <c r="AN1254" s="1" t="s">
        <v>76</v>
      </c>
      <c r="AQ1254" s="1">
        <v>5500000</v>
      </c>
      <c r="AR1254" s="1">
        <v>5500000</v>
      </c>
      <c r="AS1254" s="1">
        <v>0</v>
      </c>
      <c r="AT1254" s="1">
        <v>5500000</v>
      </c>
      <c r="AU1254" s="1">
        <v>5500000</v>
      </c>
      <c r="AV1254" s="1">
        <v>0</v>
      </c>
      <c r="AW1254" s="1">
        <v>5282476.01</v>
      </c>
      <c r="AX1254" s="1">
        <v>5282476.01</v>
      </c>
      <c r="AY1254" s="1">
        <v>0</v>
      </c>
      <c r="AZ1254" s="1">
        <v>5282476.01</v>
      </c>
      <c r="BA1254" s="1">
        <v>5282476.01</v>
      </c>
      <c r="BB1254" s="1">
        <v>0</v>
      </c>
      <c r="BC1254" s="1">
        <v>0</v>
      </c>
      <c r="BD1254" s="1">
        <v>0</v>
      </c>
      <c r="BE1254" s="1">
        <v>0</v>
      </c>
      <c r="BF1254" s="1">
        <v>0</v>
      </c>
      <c r="BG1254" s="1">
        <v>0</v>
      </c>
      <c r="BH1254" s="1">
        <v>0</v>
      </c>
      <c r="BI1254" s="1">
        <v>0</v>
      </c>
      <c r="BJ1254" s="1">
        <v>0</v>
      </c>
    </row>
    <row r="1255" spans="1:62">
      <c r="A1255" s="1" t="s">
        <v>6212</v>
      </c>
      <c r="B1255" s="4" t="s">
        <v>6296</v>
      </c>
      <c r="C1255" s="4" t="s">
        <v>6297</v>
      </c>
      <c r="D1255" s="4" t="s">
        <v>6298</v>
      </c>
      <c r="E1255" s="4" t="s">
        <v>66</v>
      </c>
      <c r="F1255" s="4" t="s">
        <v>4010</v>
      </c>
      <c r="G1255" s="4" t="s">
        <v>68</v>
      </c>
      <c r="H1255" s="4" t="s">
        <v>6216</v>
      </c>
      <c r="I1255" s="1" t="s">
        <v>6217</v>
      </c>
      <c r="J1255" s="4" t="s">
        <v>648</v>
      </c>
      <c r="K1255" s="4" t="s">
        <v>3932</v>
      </c>
      <c r="L1255" s="1" t="s">
        <v>5700</v>
      </c>
      <c r="P1255" s="1" t="s">
        <v>176</v>
      </c>
      <c r="Q1255" s="1" t="s">
        <v>176</v>
      </c>
      <c r="R1255" s="4" t="s">
        <v>4013</v>
      </c>
      <c r="S1255" s="4" t="s">
        <v>151</v>
      </c>
      <c r="U1255" s="5">
        <v>45868</v>
      </c>
      <c r="V1255" s="5">
        <v>45658</v>
      </c>
      <c r="W1255" s="5">
        <v>46022</v>
      </c>
      <c r="X1255" s="5">
        <v>45878</v>
      </c>
      <c r="Y1255" s="5">
        <v>45900</v>
      </c>
      <c r="Z1255" s="4"/>
      <c r="AA1255"/>
      <c r="AB1255"/>
      <c r="AD1255" s="4" t="s">
        <v>78</v>
      </c>
      <c r="AG1255" s="3" t="s">
        <v>3744</v>
      </c>
      <c r="AN1255" s="1" t="s">
        <v>76</v>
      </c>
      <c r="AQ1255" s="1">
        <v>178000</v>
      </c>
      <c r="AR1255" s="1">
        <v>178000</v>
      </c>
      <c r="AS1255" s="1">
        <v>0</v>
      </c>
      <c r="AT1255" s="1">
        <v>178000</v>
      </c>
      <c r="AU1255" s="1">
        <v>178000</v>
      </c>
      <c r="AV1255" s="1">
        <v>0</v>
      </c>
      <c r="AW1255" s="1">
        <v>158249.99</v>
      </c>
      <c r="AX1255" s="1">
        <v>158249.99</v>
      </c>
      <c r="AY1255" s="1">
        <v>0</v>
      </c>
      <c r="AZ1255" s="1">
        <v>158249.99</v>
      </c>
      <c r="BA1255" s="1">
        <v>158249.99</v>
      </c>
      <c r="BB1255" s="1">
        <v>0</v>
      </c>
      <c r="BC1255" s="1">
        <v>0</v>
      </c>
      <c r="BD1255" s="1">
        <v>0</v>
      </c>
      <c r="BE1255" s="1">
        <v>0</v>
      </c>
      <c r="BF1255" s="1">
        <v>0</v>
      </c>
      <c r="BG1255" s="1">
        <v>0</v>
      </c>
      <c r="BH1255" s="1">
        <v>0</v>
      </c>
      <c r="BI1255" s="1">
        <v>0</v>
      </c>
      <c r="BJ1255" s="1">
        <v>0</v>
      </c>
    </row>
    <row r="1256" spans="1:62">
      <c r="A1256" s="1" t="s">
        <v>6212</v>
      </c>
      <c r="B1256" s="4" t="s">
        <v>6299</v>
      </c>
      <c r="C1256" s="4" t="s">
        <v>6300</v>
      </c>
      <c r="D1256" s="4" t="s">
        <v>6301</v>
      </c>
      <c r="E1256" s="4" t="s">
        <v>66</v>
      </c>
      <c r="F1256" s="4" t="s">
        <v>4010</v>
      </c>
      <c r="G1256" s="4" t="s">
        <v>68</v>
      </c>
      <c r="H1256" s="4" t="s">
        <v>6216</v>
      </c>
      <c r="I1256" s="1" t="s">
        <v>6217</v>
      </c>
      <c r="J1256" s="4" t="s">
        <v>648</v>
      </c>
      <c r="K1256" s="4" t="s">
        <v>3932</v>
      </c>
      <c r="L1256" s="1" t="s">
        <v>5700</v>
      </c>
      <c r="P1256" s="1" t="s">
        <v>176</v>
      </c>
      <c r="Q1256" s="1" t="s">
        <v>176</v>
      </c>
      <c r="R1256" s="4" t="s">
        <v>4013</v>
      </c>
      <c r="S1256" s="4" t="s">
        <v>151</v>
      </c>
      <c r="U1256" s="5">
        <v>45869</v>
      </c>
      <c r="V1256" s="5">
        <v>45658</v>
      </c>
      <c r="W1256" s="5">
        <v>46022</v>
      </c>
      <c r="X1256" s="5">
        <v>45871</v>
      </c>
      <c r="Y1256" s="5">
        <v>45916</v>
      </c>
      <c r="Z1256" s="4"/>
      <c r="AA1256"/>
      <c r="AB1256"/>
      <c r="AD1256" s="4" t="s">
        <v>78</v>
      </c>
      <c r="AG1256" s="3" t="s">
        <v>6009</v>
      </c>
      <c r="AN1256" s="1" t="s">
        <v>76</v>
      </c>
      <c r="AQ1256" s="1">
        <v>540000</v>
      </c>
      <c r="AR1256" s="1">
        <v>540000</v>
      </c>
      <c r="AS1256" s="1">
        <v>0</v>
      </c>
      <c r="AT1256" s="1">
        <v>540000</v>
      </c>
      <c r="AU1256" s="1">
        <v>540000</v>
      </c>
      <c r="AV1256" s="1">
        <v>0</v>
      </c>
      <c r="AW1256" s="1">
        <v>512150</v>
      </c>
      <c r="AX1256" s="1">
        <v>512150</v>
      </c>
      <c r="AY1256" s="1">
        <v>0</v>
      </c>
      <c r="AZ1256" s="1">
        <v>512150</v>
      </c>
      <c r="BA1256" s="1">
        <v>512150</v>
      </c>
      <c r="BB1256" s="1">
        <v>0</v>
      </c>
      <c r="BC1256" s="1">
        <v>0</v>
      </c>
      <c r="BD1256" s="1">
        <v>0</v>
      </c>
      <c r="BE1256" s="1">
        <v>0</v>
      </c>
      <c r="BF1256" s="1">
        <v>0</v>
      </c>
      <c r="BG1256" s="1">
        <v>0</v>
      </c>
      <c r="BH1256" s="1">
        <v>0</v>
      </c>
      <c r="BI1256" s="1">
        <v>0</v>
      </c>
      <c r="BJ1256" s="1">
        <v>0</v>
      </c>
    </row>
    <row r="1257" spans="1:62">
      <c r="A1257" s="1" t="s">
        <v>6212</v>
      </c>
      <c r="B1257" s="4" t="s">
        <v>6302</v>
      </c>
      <c r="C1257" s="4" t="s">
        <v>6303</v>
      </c>
      <c r="D1257" s="4" t="s">
        <v>6304</v>
      </c>
      <c r="E1257" s="4" t="s">
        <v>66</v>
      </c>
      <c r="F1257" s="4" t="s">
        <v>4010</v>
      </c>
      <c r="G1257" s="4" t="s">
        <v>68</v>
      </c>
      <c r="H1257" s="4" t="s">
        <v>6216</v>
      </c>
      <c r="I1257" s="1" t="s">
        <v>6217</v>
      </c>
      <c r="J1257" s="4" t="s">
        <v>648</v>
      </c>
      <c r="K1257" s="4" t="s">
        <v>3932</v>
      </c>
      <c r="L1257" s="1" t="s">
        <v>5700</v>
      </c>
      <c r="P1257" s="1" t="s">
        <v>176</v>
      </c>
      <c r="Q1257" s="1" t="s">
        <v>176</v>
      </c>
      <c r="R1257" s="4" t="s">
        <v>4013</v>
      </c>
      <c r="S1257" s="4" t="s">
        <v>151</v>
      </c>
      <c r="U1257" s="5">
        <v>45902</v>
      </c>
      <c r="V1257" s="5">
        <v>45658</v>
      </c>
      <c r="W1257" s="5">
        <v>46022</v>
      </c>
      <c r="X1257" s="5">
        <v>45916</v>
      </c>
      <c r="Y1257" s="5">
        <v>45916</v>
      </c>
      <c r="Z1257" s="4"/>
      <c r="AA1257"/>
      <c r="AB1257"/>
      <c r="AD1257" s="4" t="s">
        <v>78</v>
      </c>
      <c r="AG1257" s="3" t="s">
        <v>182</v>
      </c>
      <c r="AN1257" s="1" t="s">
        <v>76</v>
      </c>
      <c r="AQ1257" s="1">
        <v>50000</v>
      </c>
      <c r="AR1257" s="1">
        <v>50000</v>
      </c>
      <c r="AS1257" s="1">
        <v>0</v>
      </c>
      <c r="AT1257" s="1">
        <v>50000</v>
      </c>
      <c r="AU1257" s="1">
        <v>50000</v>
      </c>
      <c r="AV1257" s="1">
        <v>0</v>
      </c>
      <c r="AW1257" s="1">
        <v>50000</v>
      </c>
      <c r="AX1257" s="1">
        <v>50000</v>
      </c>
      <c r="AY1257" s="1">
        <v>0</v>
      </c>
      <c r="AZ1257" s="1">
        <v>50000</v>
      </c>
      <c r="BA1257" s="1">
        <v>50000</v>
      </c>
      <c r="BB1257" s="1">
        <v>0</v>
      </c>
      <c r="BC1257" s="1">
        <v>0</v>
      </c>
      <c r="BD1257" s="1">
        <v>0</v>
      </c>
      <c r="BE1257" s="1">
        <v>0</v>
      </c>
      <c r="BF1257" s="1">
        <v>0</v>
      </c>
      <c r="BG1257" s="1">
        <v>0</v>
      </c>
      <c r="BH1257" s="1">
        <v>0</v>
      </c>
      <c r="BI1257" s="1">
        <v>0</v>
      </c>
      <c r="BJ1257" s="1">
        <v>0</v>
      </c>
    </row>
    <row r="1258" spans="1:62">
      <c r="A1258" s="1" t="s">
        <v>6212</v>
      </c>
      <c r="B1258" s="4" t="s">
        <v>6305</v>
      </c>
      <c r="C1258" s="4" t="s">
        <v>6306</v>
      </c>
      <c r="D1258" s="4" t="s">
        <v>6307</v>
      </c>
      <c r="E1258" s="4" t="s">
        <v>66</v>
      </c>
      <c r="F1258" s="4" t="s">
        <v>4010</v>
      </c>
      <c r="G1258" s="4" t="s">
        <v>68</v>
      </c>
      <c r="H1258" s="4" t="s">
        <v>6216</v>
      </c>
      <c r="I1258" s="1" t="s">
        <v>6217</v>
      </c>
      <c r="J1258" s="4" t="s">
        <v>648</v>
      </c>
      <c r="K1258" s="4" t="s">
        <v>3932</v>
      </c>
      <c r="L1258" s="1" t="s">
        <v>5700</v>
      </c>
      <c r="P1258" s="1" t="s">
        <v>176</v>
      </c>
      <c r="Q1258" s="1" t="s">
        <v>176</v>
      </c>
      <c r="R1258" s="4" t="s">
        <v>4013</v>
      </c>
      <c r="S1258" s="4" t="s">
        <v>151</v>
      </c>
      <c r="U1258" s="5">
        <v>45902</v>
      </c>
      <c r="V1258" s="5">
        <v>45658</v>
      </c>
      <c r="W1258" s="5">
        <v>46022</v>
      </c>
      <c r="X1258" s="5">
        <v>45883</v>
      </c>
      <c r="Y1258" s="5">
        <v>45928</v>
      </c>
      <c r="Z1258" s="4"/>
      <c r="AA1258"/>
      <c r="AB1258"/>
      <c r="AD1258" s="4" t="s">
        <v>78</v>
      </c>
      <c r="AG1258" s="3" t="s">
        <v>6009</v>
      </c>
      <c r="AN1258" s="1" t="s">
        <v>76</v>
      </c>
      <c r="AQ1258" s="1">
        <v>20000</v>
      </c>
      <c r="AR1258" s="1">
        <v>20000</v>
      </c>
      <c r="AS1258" s="1">
        <v>0</v>
      </c>
      <c r="AT1258" s="1">
        <v>20000</v>
      </c>
      <c r="AU1258" s="1">
        <v>20000</v>
      </c>
      <c r="AV1258" s="1">
        <v>0</v>
      </c>
      <c r="AW1258" s="1">
        <v>0</v>
      </c>
      <c r="AX1258" s="1">
        <v>0</v>
      </c>
      <c r="AY1258" s="1">
        <v>0</v>
      </c>
      <c r="AZ1258" s="1">
        <v>0</v>
      </c>
      <c r="BA1258" s="1">
        <v>0</v>
      </c>
      <c r="BB1258" s="1">
        <v>0</v>
      </c>
      <c r="BC1258" s="1">
        <v>0</v>
      </c>
      <c r="BD1258" s="1">
        <v>0</v>
      </c>
      <c r="BE1258" s="1">
        <v>0</v>
      </c>
      <c r="BF1258" s="1">
        <v>0</v>
      </c>
      <c r="BG1258" s="1">
        <v>0</v>
      </c>
      <c r="BH1258" s="1">
        <v>0</v>
      </c>
      <c r="BI1258" s="1">
        <v>0</v>
      </c>
      <c r="BJ1258" s="1">
        <v>0</v>
      </c>
    </row>
    <row r="1259" spans="1:62">
      <c r="A1259" s="1" t="s">
        <v>6212</v>
      </c>
      <c r="B1259" s="4" t="s">
        <v>6308</v>
      </c>
      <c r="C1259" s="4" t="s">
        <v>6309</v>
      </c>
      <c r="D1259" s="4" t="s">
        <v>6310</v>
      </c>
      <c r="E1259" s="4" t="s">
        <v>66</v>
      </c>
      <c r="F1259" s="4" t="s">
        <v>4010</v>
      </c>
      <c r="G1259" s="4" t="s">
        <v>68</v>
      </c>
      <c r="H1259" s="4" t="s">
        <v>6216</v>
      </c>
      <c r="I1259" s="1" t="s">
        <v>6217</v>
      </c>
      <c r="J1259" s="4" t="s">
        <v>648</v>
      </c>
      <c r="K1259" s="4" t="s">
        <v>3932</v>
      </c>
      <c r="L1259" s="1" t="s">
        <v>5700</v>
      </c>
      <c r="P1259" s="1" t="s">
        <v>176</v>
      </c>
      <c r="Q1259" s="1" t="s">
        <v>176</v>
      </c>
      <c r="R1259" s="4" t="s">
        <v>4013</v>
      </c>
      <c r="S1259" s="4" t="s">
        <v>151</v>
      </c>
      <c r="U1259" s="5">
        <v>45902</v>
      </c>
      <c r="V1259" s="5">
        <v>45658</v>
      </c>
      <c r="W1259" s="5">
        <v>46022</v>
      </c>
      <c r="X1259" s="5">
        <v>45883</v>
      </c>
      <c r="Y1259" s="5">
        <v>45928</v>
      </c>
      <c r="Z1259" s="4"/>
      <c r="AA1259"/>
      <c r="AB1259"/>
      <c r="AD1259" s="4" t="s">
        <v>78</v>
      </c>
      <c r="AG1259" s="3" t="s">
        <v>6009</v>
      </c>
      <c r="AN1259" s="1" t="s">
        <v>76</v>
      </c>
      <c r="AQ1259" s="1">
        <v>604500</v>
      </c>
      <c r="AR1259" s="1">
        <v>604500</v>
      </c>
      <c r="AS1259" s="1">
        <v>0</v>
      </c>
      <c r="AT1259" s="1">
        <v>604500</v>
      </c>
      <c r="AU1259" s="1">
        <v>604500</v>
      </c>
      <c r="AV1259" s="1">
        <v>0</v>
      </c>
      <c r="AW1259" s="1">
        <v>566000.01</v>
      </c>
      <c r="AX1259" s="1">
        <v>566000.01</v>
      </c>
      <c r="AY1259" s="1">
        <v>0</v>
      </c>
      <c r="AZ1259" s="1">
        <v>566000.01</v>
      </c>
      <c r="BA1259" s="1">
        <v>566000.01</v>
      </c>
      <c r="BB1259" s="1">
        <v>0</v>
      </c>
      <c r="BC1259" s="1">
        <v>0</v>
      </c>
      <c r="BD1259" s="1">
        <v>0</v>
      </c>
      <c r="BE1259" s="1">
        <v>0</v>
      </c>
      <c r="BF1259" s="1">
        <v>0</v>
      </c>
      <c r="BG1259" s="1">
        <v>0</v>
      </c>
      <c r="BH1259" s="1">
        <v>0</v>
      </c>
      <c r="BI1259" s="1">
        <v>0</v>
      </c>
      <c r="BJ1259" s="1">
        <v>0</v>
      </c>
    </row>
    <row r="1260" spans="1:62">
      <c r="A1260" s="1" t="s">
        <v>6212</v>
      </c>
      <c r="B1260" s="4" t="s">
        <v>6311</v>
      </c>
      <c r="C1260" s="4" t="s">
        <v>6312</v>
      </c>
      <c r="D1260" s="4" t="s">
        <v>6313</v>
      </c>
      <c r="E1260" s="4" t="s">
        <v>66</v>
      </c>
      <c r="F1260" s="4" t="s">
        <v>4010</v>
      </c>
      <c r="G1260" s="4" t="s">
        <v>68</v>
      </c>
      <c r="H1260" s="4" t="s">
        <v>6216</v>
      </c>
      <c r="I1260" s="1" t="s">
        <v>6217</v>
      </c>
      <c r="J1260" s="4" t="s">
        <v>648</v>
      </c>
      <c r="K1260" s="4" t="s">
        <v>3932</v>
      </c>
      <c r="L1260" s="1" t="s">
        <v>5700</v>
      </c>
      <c r="P1260" s="1" t="s">
        <v>176</v>
      </c>
      <c r="Q1260" s="1" t="s">
        <v>176</v>
      </c>
      <c r="R1260" s="4" t="s">
        <v>4013</v>
      </c>
      <c r="S1260" s="4" t="s">
        <v>151</v>
      </c>
      <c r="U1260" s="5">
        <v>45908</v>
      </c>
      <c r="V1260" s="5">
        <v>45658</v>
      </c>
      <c r="W1260" s="5">
        <v>46022</v>
      </c>
      <c r="X1260" s="5">
        <v>45911</v>
      </c>
      <c r="Y1260" s="5">
        <v>46014</v>
      </c>
      <c r="Z1260" s="4"/>
      <c r="AA1260"/>
      <c r="AB1260"/>
      <c r="AD1260" s="4" t="s">
        <v>78</v>
      </c>
      <c r="AG1260" s="3" t="s">
        <v>6314</v>
      </c>
      <c r="AN1260" s="1" t="s">
        <v>76</v>
      </c>
      <c r="AQ1260" s="1">
        <v>244600</v>
      </c>
      <c r="AR1260" s="1">
        <v>244600</v>
      </c>
      <c r="AS1260" s="1">
        <v>0</v>
      </c>
      <c r="AT1260" s="1">
        <v>244600</v>
      </c>
      <c r="AU1260" s="1">
        <v>244600</v>
      </c>
      <c r="AV1260" s="1">
        <v>0</v>
      </c>
      <c r="AW1260" s="1">
        <v>219410</v>
      </c>
      <c r="AX1260" s="1">
        <v>219410</v>
      </c>
      <c r="AY1260" s="1">
        <v>0</v>
      </c>
      <c r="AZ1260" s="1">
        <v>219410</v>
      </c>
      <c r="BA1260" s="1">
        <v>219410</v>
      </c>
      <c r="BB1260" s="1">
        <v>0</v>
      </c>
      <c r="BC1260" s="1">
        <v>0</v>
      </c>
      <c r="BD1260" s="1">
        <v>0</v>
      </c>
      <c r="BE1260" s="1">
        <v>0</v>
      </c>
      <c r="BF1260" s="1">
        <v>0</v>
      </c>
      <c r="BG1260" s="1">
        <v>0</v>
      </c>
      <c r="BH1260" s="1">
        <v>0</v>
      </c>
      <c r="BI1260" s="1">
        <v>0</v>
      </c>
      <c r="BJ1260" s="1">
        <v>0</v>
      </c>
    </row>
    <row r="1261" spans="1:62">
      <c r="A1261" s="1" t="s">
        <v>6212</v>
      </c>
      <c r="B1261" s="4" t="s">
        <v>6315</v>
      </c>
      <c r="C1261" s="4" t="s">
        <v>6316</v>
      </c>
      <c r="D1261" s="4" t="s">
        <v>6317</v>
      </c>
      <c r="E1261" s="4" t="s">
        <v>66</v>
      </c>
      <c r="F1261" s="4" t="s">
        <v>4010</v>
      </c>
      <c r="G1261" s="4" t="s">
        <v>68</v>
      </c>
      <c r="H1261" s="4" t="s">
        <v>6216</v>
      </c>
      <c r="I1261" s="1" t="s">
        <v>6217</v>
      </c>
      <c r="J1261" s="4" t="s">
        <v>648</v>
      </c>
      <c r="K1261" s="4" t="s">
        <v>3932</v>
      </c>
      <c r="L1261" s="1" t="s">
        <v>5700</v>
      </c>
      <c r="P1261" s="1" t="s">
        <v>176</v>
      </c>
      <c r="Q1261" s="1" t="s">
        <v>176</v>
      </c>
      <c r="R1261" s="4" t="s">
        <v>4013</v>
      </c>
      <c r="S1261" s="4" t="s">
        <v>151</v>
      </c>
      <c r="U1261" s="5">
        <v>45922</v>
      </c>
      <c r="V1261" s="5">
        <v>45658</v>
      </c>
      <c r="W1261" s="5">
        <v>46022</v>
      </c>
      <c r="X1261" s="5">
        <v>45927</v>
      </c>
      <c r="Y1261" s="5">
        <v>45927</v>
      </c>
      <c r="Z1261" s="4"/>
      <c r="AA1261"/>
      <c r="AB1261"/>
      <c r="AD1261" s="4" t="s">
        <v>78</v>
      </c>
      <c r="AG1261" s="3" t="s">
        <v>182</v>
      </c>
      <c r="AN1261" s="1" t="s">
        <v>76</v>
      </c>
      <c r="AQ1261" s="1">
        <v>32400</v>
      </c>
      <c r="AR1261" s="1">
        <v>32400</v>
      </c>
      <c r="AS1261" s="1">
        <v>0</v>
      </c>
      <c r="AT1261" s="1">
        <v>32400</v>
      </c>
      <c r="AU1261" s="1">
        <v>32400</v>
      </c>
      <c r="AV1261" s="1">
        <v>0</v>
      </c>
      <c r="AW1261" s="1">
        <v>27540</v>
      </c>
      <c r="AX1261" s="1">
        <v>27540</v>
      </c>
      <c r="AY1261" s="1">
        <v>0</v>
      </c>
      <c r="AZ1261" s="1">
        <v>27540</v>
      </c>
      <c r="BA1261" s="1">
        <v>27540</v>
      </c>
      <c r="BB1261" s="1">
        <v>0</v>
      </c>
      <c r="BC1261" s="1">
        <v>0</v>
      </c>
      <c r="BD1261" s="1">
        <v>0</v>
      </c>
      <c r="BE1261" s="1">
        <v>0</v>
      </c>
      <c r="BF1261" s="1">
        <v>0</v>
      </c>
      <c r="BG1261" s="1">
        <v>0</v>
      </c>
      <c r="BH1261" s="1">
        <v>0</v>
      </c>
      <c r="BI1261" s="1">
        <v>0</v>
      </c>
      <c r="BJ1261" s="1">
        <v>0</v>
      </c>
    </row>
    <row r="1262" spans="1:62">
      <c r="A1262" s="1" t="s">
        <v>6212</v>
      </c>
      <c r="B1262" s="4" t="s">
        <v>6318</v>
      </c>
      <c r="C1262" s="4" t="s">
        <v>6319</v>
      </c>
      <c r="D1262" s="4" t="s">
        <v>6320</v>
      </c>
      <c r="E1262" s="4" t="s">
        <v>66</v>
      </c>
      <c r="F1262" s="4" t="s">
        <v>4010</v>
      </c>
      <c r="G1262" s="4" t="s">
        <v>68</v>
      </c>
      <c r="H1262" s="4" t="s">
        <v>6216</v>
      </c>
      <c r="I1262" s="1" t="s">
        <v>6217</v>
      </c>
      <c r="J1262" s="4" t="s">
        <v>648</v>
      </c>
      <c r="K1262" s="4" t="s">
        <v>3932</v>
      </c>
      <c r="L1262" s="1" t="s">
        <v>5700</v>
      </c>
      <c r="P1262" s="1" t="s">
        <v>176</v>
      </c>
      <c r="Q1262" s="1" t="s">
        <v>176</v>
      </c>
      <c r="R1262" s="4" t="s">
        <v>4013</v>
      </c>
      <c r="S1262" s="4" t="s">
        <v>151</v>
      </c>
      <c r="U1262" s="5">
        <v>45951</v>
      </c>
      <c r="V1262" s="5">
        <v>45658</v>
      </c>
      <c r="W1262" s="5">
        <v>46022</v>
      </c>
      <c r="X1262" s="5">
        <v>45944</v>
      </c>
      <c r="Y1262" s="5">
        <v>46001</v>
      </c>
      <c r="Z1262" s="4"/>
      <c r="AA1262"/>
      <c r="AB1262"/>
      <c r="AD1262" s="4" t="s">
        <v>78</v>
      </c>
      <c r="AG1262" s="3" t="s">
        <v>6321</v>
      </c>
      <c r="AN1262" s="1" t="s">
        <v>76</v>
      </c>
      <c r="AQ1262" s="1">
        <v>24200</v>
      </c>
      <c r="AR1262" s="1">
        <v>24200</v>
      </c>
      <c r="AS1262" s="1">
        <v>0</v>
      </c>
      <c r="AT1262" s="1">
        <v>24200</v>
      </c>
      <c r="AU1262" s="1">
        <v>24200</v>
      </c>
      <c r="AV1262" s="1">
        <v>0</v>
      </c>
      <c r="AW1262" s="1">
        <v>21300</v>
      </c>
      <c r="AX1262" s="1">
        <v>21300</v>
      </c>
      <c r="AY1262" s="1">
        <v>0</v>
      </c>
      <c r="AZ1262" s="1">
        <v>21300</v>
      </c>
      <c r="BA1262" s="1">
        <v>21300</v>
      </c>
      <c r="BB1262" s="1">
        <v>0</v>
      </c>
      <c r="BC1262" s="1">
        <v>0</v>
      </c>
      <c r="BD1262" s="1">
        <v>0</v>
      </c>
      <c r="BE1262" s="1">
        <v>0</v>
      </c>
      <c r="BF1262" s="1">
        <v>0</v>
      </c>
      <c r="BG1262" s="1">
        <v>0</v>
      </c>
      <c r="BH1262" s="1">
        <v>0</v>
      </c>
      <c r="BI1262" s="1">
        <v>0</v>
      </c>
      <c r="BJ1262" s="1">
        <v>0</v>
      </c>
    </row>
    <row r="1263" spans="1:62">
      <c r="A1263" s="1" t="s">
        <v>6212</v>
      </c>
      <c r="B1263" s="4" t="s">
        <v>6322</v>
      </c>
      <c r="C1263" s="4" t="s">
        <v>6323</v>
      </c>
      <c r="D1263" s="4" t="s">
        <v>6324</v>
      </c>
      <c r="E1263" s="4" t="s">
        <v>66</v>
      </c>
      <c r="F1263" s="4" t="s">
        <v>4010</v>
      </c>
      <c r="G1263" s="4" t="s">
        <v>68</v>
      </c>
      <c r="H1263" s="4" t="s">
        <v>6216</v>
      </c>
      <c r="I1263" s="1" t="s">
        <v>6217</v>
      </c>
      <c r="J1263" s="4" t="s">
        <v>648</v>
      </c>
      <c r="K1263" s="4" t="s">
        <v>3932</v>
      </c>
      <c r="L1263" s="1" t="s">
        <v>5700</v>
      </c>
      <c r="P1263" s="1" t="s">
        <v>176</v>
      </c>
      <c r="Q1263" s="1" t="s">
        <v>176</v>
      </c>
      <c r="R1263" s="4" t="s">
        <v>4013</v>
      </c>
      <c r="S1263" s="4" t="s">
        <v>151</v>
      </c>
      <c r="U1263" s="5">
        <v>45952</v>
      </c>
      <c r="V1263" s="5">
        <v>45658</v>
      </c>
      <c r="W1263" s="5">
        <v>46022</v>
      </c>
      <c r="X1263" s="5">
        <v>45953</v>
      </c>
      <c r="Y1263" s="5">
        <v>45963</v>
      </c>
      <c r="Z1263" s="4"/>
      <c r="AA1263"/>
      <c r="AB1263"/>
      <c r="AD1263" s="4" t="s">
        <v>78</v>
      </c>
      <c r="AG1263" s="3" t="s">
        <v>2541</v>
      </c>
      <c r="AN1263" s="1" t="s">
        <v>76</v>
      </c>
      <c r="AQ1263" s="1">
        <v>1192240</v>
      </c>
      <c r="AR1263" s="1">
        <v>1192240</v>
      </c>
      <c r="AS1263" s="1">
        <v>0</v>
      </c>
      <c r="AT1263" s="1">
        <v>1192240</v>
      </c>
      <c r="AU1263" s="1">
        <v>1192240</v>
      </c>
      <c r="AV1263" s="1">
        <v>0</v>
      </c>
      <c r="AW1263" s="1">
        <v>1073250.01</v>
      </c>
      <c r="AX1263" s="1">
        <v>1073250.01</v>
      </c>
      <c r="AY1263" s="1">
        <v>0</v>
      </c>
      <c r="AZ1263" s="1">
        <v>1073250.01</v>
      </c>
      <c r="BA1263" s="1">
        <v>1073250.01</v>
      </c>
      <c r="BB1263" s="1">
        <v>0</v>
      </c>
      <c r="BC1263" s="1">
        <v>0</v>
      </c>
      <c r="BD1263" s="1">
        <v>0</v>
      </c>
      <c r="BE1263" s="1">
        <v>0</v>
      </c>
      <c r="BF1263" s="1">
        <v>0</v>
      </c>
      <c r="BG1263" s="1">
        <v>0</v>
      </c>
      <c r="BH1263" s="1">
        <v>0</v>
      </c>
      <c r="BI1263" s="1">
        <v>0</v>
      </c>
      <c r="BJ1263" s="1">
        <v>0</v>
      </c>
    </row>
    <row r="1264" spans="1:62">
      <c r="A1264" s="1" t="s">
        <v>6212</v>
      </c>
      <c r="B1264" s="4" t="s">
        <v>6325</v>
      </c>
      <c r="C1264" s="4" t="s">
        <v>6326</v>
      </c>
      <c r="D1264" s="4" t="s">
        <v>6327</v>
      </c>
      <c r="E1264" s="4" t="s">
        <v>66</v>
      </c>
      <c r="F1264" s="4" t="s">
        <v>4010</v>
      </c>
      <c r="G1264" s="4" t="s">
        <v>68</v>
      </c>
      <c r="H1264" s="4" t="s">
        <v>6216</v>
      </c>
      <c r="I1264" s="1" t="s">
        <v>6217</v>
      </c>
      <c r="J1264" s="4" t="s">
        <v>648</v>
      </c>
      <c r="K1264" s="4" t="s">
        <v>3932</v>
      </c>
      <c r="L1264" s="1" t="s">
        <v>5700</v>
      </c>
      <c r="P1264" s="1" t="s">
        <v>176</v>
      </c>
      <c r="Q1264" s="1" t="s">
        <v>176</v>
      </c>
      <c r="R1264" s="4" t="s">
        <v>4013</v>
      </c>
      <c r="S1264" s="4" t="s">
        <v>151</v>
      </c>
      <c r="U1264" s="5">
        <v>45965</v>
      </c>
      <c r="V1264" s="5">
        <v>45658</v>
      </c>
      <c r="W1264" s="5">
        <v>46022</v>
      </c>
      <c r="X1264" s="5">
        <v>45961</v>
      </c>
      <c r="Y1264" s="5">
        <v>45961</v>
      </c>
      <c r="Z1264" s="4"/>
      <c r="AA1264"/>
      <c r="AB1264"/>
      <c r="AD1264" s="4" t="s">
        <v>78</v>
      </c>
      <c r="AG1264" s="3" t="s">
        <v>182</v>
      </c>
      <c r="AN1264" s="1" t="s">
        <v>76</v>
      </c>
      <c r="AQ1264" s="1">
        <v>60000</v>
      </c>
      <c r="AR1264" s="1">
        <v>60000</v>
      </c>
      <c r="AS1264" s="1">
        <v>0</v>
      </c>
      <c r="AT1264" s="1">
        <v>60000</v>
      </c>
      <c r="AU1264" s="1">
        <v>60000</v>
      </c>
      <c r="AV1264" s="1">
        <v>0</v>
      </c>
      <c r="AW1264" s="1">
        <v>57000</v>
      </c>
      <c r="AX1264" s="1">
        <v>57000</v>
      </c>
      <c r="AY1264" s="1">
        <v>0</v>
      </c>
      <c r="AZ1264" s="1">
        <v>57000</v>
      </c>
      <c r="BA1264" s="1">
        <v>57000</v>
      </c>
      <c r="BB1264" s="1">
        <v>0</v>
      </c>
      <c r="BC1264" s="1">
        <v>0</v>
      </c>
      <c r="BD1264" s="1">
        <v>0</v>
      </c>
      <c r="BE1264" s="1">
        <v>0</v>
      </c>
      <c r="BF1264" s="1">
        <v>0</v>
      </c>
      <c r="BG1264" s="1">
        <v>0</v>
      </c>
      <c r="BH1264" s="1">
        <v>0</v>
      </c>
      <c r="BI1264" s="1">
        <v>0</v>
      </c>
      <c r="BJ1264" s="1">
        <v>0</v>
      </c>
    </row>
    <row r="1265" spans="1:62">
      <c r="A1265" s="1" t="s">
        <v>6212</v>
      </c>
      <c r="B1265" s="4" t="s">
        <v>6328</v>
      </c>
      <c r="C1265" s="4" t="s">
        <v>6329</v>
      </c>
      <c r="D1265" s="4" t="s">
        <v>6330</v>
      </c>
      <c r="E1265" s="4" t="s">
        <v>66</v>
      </c>
      <c r="F1265" s="4" t="s">
        <v>4010</v>
      </c>
      <c r="G1265" s="4" t="s">
        <v>68</v>
      </c>
      <c r="H1265" s="4" t="s">
        <v>6216</v>
      </c>
      <c r="I1265" s="1" t="s">
        <v>6217</v>
      </c>
      <c r="J1265" s="4" t="s">
        <v>648</v>
      </c>
      <c r="K1265" s="4" t="s">
        <v>3932</v>
      </c>
      <c r="L1265" s="1" t="s">
        <v>5700</v>
      </c>
      <c r="P1265" s="1" t="s">
        <v>176</v>
      </c>
      <c r="Q1265" s="1" t="s">
        <v>176</v>
      </c>
      <c r="R1265" s="4" t="s">
        <v>4013</v>
      </c>
      <c r="S1265" s="4" t="s">
        <v>151</v>
      </c>
      <c r="U1265" s="5">
        <v>45966</v>
      </c>
      <c r="V1265" s="5">
        <v>45658</v>
      </c>
      <c r="W1265" s="5">
        <v>46022</v>
      </c>
      <c r="X1265" s="5">
        <v>45931</v>
      </c>
      <c r="Y1265" s="5">
        <v>46022</v>
      </c>
      <c r="Z1265" s="4"/>
      <c r="AA1265"/>
      <c r="AB1265"/>
      <c r="AD1265" s="4" t="s">
        <v>78</v>
      </c>
      <c r="AG1265" s="3" t="s">
        <v>4076</v>
      </c>
      <c r="AN1265" s="1" t="s">
        <v>76</v>
      </c>
      <c r="AQ1265" s="1">
        <v>1000000</v>
      </c>
      <c r="AR1265" s="1">
        <v>1000000</v>
      </c>
      <c r="AS1265" s="1">
        <v>0</v>
      </c>
      <c r="AT1265" s="1">
        <v>1000000</v>
      </c>
      <c r="AU1265" s="1">
        <v>1000000</v>
      </c>
      <c r="AV1265" s="1">
        <v>0</v>
      </c>
      <c r="AW1265" s="1">
        <v>1000000</v>
      </c>
      <c r="AX1265" s="1">
        <v>1000000</v>
      </c>
      <c r="AY1265" s="1">
        <v>0</v>
      </c>
      <c r="AZ1265" s="1">
        <v>1000000</v>
      </c>
      <c r="BA1265" s="1">
        <v>1000000</v>
      </c>
      <c r="BB1265" s="1">
        <v>0</v>
      </c>
      <c r="BC1265" s="1">
        <v>0</v>
      </c>
      <c r="BD1265" s="1">
        <v>0</v>
      </c>
      <c r="BE1265" s="1">
        <v>0</v>
      </c>
      <c r="BF1265" s="1">
        <v>0</v>
      </c>
      <c r="BG1265" s="1">
        <v>0</v>
      </c>
      <c r="BH1265" s="1">
        <v>0</v>
      </c>
      <c r="BI1265" s="1">
        <v>0</v>
      </c>
      <c r="BJ1265" s="1">
        <v>0</v>
      </c>
    </row>
    <row r="1266" spans="1:62">
      <c r="A1266" s="1" t="s">
        <v>6212</v>
      </c>
      <c r="B1266" s="4" t="s">
        <v>6331</v>
      </c>
      <c r="C1266" s="4" t="s">
        <v>6332</v>
      </c>
      <c r="D1266" s="4" t="s">
        <v>6333</v>
      </c>
      <c r="E1266" s="4" t="s">
        <v>66</v>
      </c>
      <c r="F1266" s="4" t="s">
        <v>4010</v>
      </c>
      <c r="G1266" s="4" t="s">
        <v>68</v>
      </c>
      <c r="H1266" s="4" t="s">
        <v>6216</v>
      </c>
      <c r="I1266" s="1" t="s">
        <v>6217</v>
      </c>
      <c r="J1266" s="4" t="s">
        <v>648</v>
      </c>
      <c r="K1266" s="4" t="s">
        <v>3932</v>
      </c>
      <c r="L1266" s="1" t="s">
        <v>5700</v>
      </c>
      <c r="P1266" s="1" t="s">
        <v>176</v>
      </c>
      <c r="Q1266" s="1" t="s">
        <v>176</v>
      </c>
      <c r="R1266" s="4" t="s">
        <v>4013</v>
      </c>
      <c r="S1266" s="4" t="s">
        <v>151</v>
      </c>
      <c r="U1266" s="5">
        <v>45967</v>
      </c>
      <c r="V1266" s="5">
        <v>45658</v>
      </c>
      <c r="W1266" s="5">
        <v>46022</v>
      </c>
      <c r="X1266" s="5">
        <v>45978</v>
      </c>
      <c r="Y1266" s="5">
        <v>46021</v>
      </c>
      <c r="Z1266" s="4"/>
      <c r="AA1266"/>
      <c r="AB1266"/>
      <c r="AD1266" s="4" t="s">
        <v>78</v>
      </c>
      <c r="AG1266" s="3" t="s">
        <v>1275</v>
      </c>
      <c r="AN1266" s="1" t="s">
        <v>76</v>
      </c>
      <c r="AQ1266" s="1">
        <v>72000</v>
      </c>
      <c r="AR1266" s="1">
        <v>72000</v>
      </c>
      <c r="AS1266" s="1">
        <v>0</v>
      </c>
      <c r="AT1266" s="1">
        <v>72000</v>
      </c>
      <c r="AU1266" s="1">
        <v>72000</v>
      </c>
      <c r="AV1266" s="1">
        <v>0</v>
      </c>
      <c r="AW1266" s="1">
        <v>65220</v>
      </c>
      <c r="AX1266" s="1">
        <v>65220</v>
      </c>
      <c r="AY1266" s="1">
        <v>0</v>
      </c>
      <c r="AZ1266" s="1">
        <v>65220</v>
      </c>
      <c r="BA1266" s="1">
        <v>65220</v>
      </c>
      <c r="BB1266" s="1">
        <v>0</v>
      </c>
      <c r="BC1266" s="1">
        <v>0</v>
      </c>
      <c r="BD1266" s="1">
        <v>0</v>
      </c>
      <c r="BE1266" s="1">
        <v>0</v>
      </c>
      <c r="BF1266" s="1">
        <v>0</v>
      </c>
      <c r="BG1266" s="1">
        <v>0</v>
      </c>
      <c r="BH1266" s="1">
        <v>0</v>
      </c>
      <c r="BI1266" s="1">
        <v>0</v>
      </c>
      <c r="BJ1266" s="1">
        <v>0</v>
      </c>
    </row>
    <row r="1267" spans="1:62">
      <c r="A1267" s="1" t="s">
        <v>6212</v>
      </c>
      <c r="B1267" s="4" t="s">
        <v>6334</v>
      </c>
      <c r="C1267" s="4" t="s">
        <v>6335</v>
      </c>
      <c r="D1267" s="4" t="s">
        <v>6336</v>
      </c>
      <c r="E1267" s="4" t="s">
        <v>66</v>
      </c>
      <c r="F1267" s="4" t="s">
        <v>4010</v>
      </c>
      <c r="G1267" s="4" t="s">
        <v>68</v>
      </c>
      <c r="H1267" s="4" t="s">
        <v>6216</v>
      </c>
      <c r="I1267" s="1" t="s">
        <v>6217</v>
      </c>
      <c r="J1267" s="4" t="s">
        <v>648</v>
      </c>
      <c r="K1267" s="4" t="s">
        <v>3932</v>
      </c>
      <c r="L1267" s="1" t="s">
        <v>5700</v>
      </c>
      <c r="P1267" s="1" t="s">
        <v>176</v>
      </c>
      <c r="Q1267" s="1" t="s">
        <v>176</v>
      </c>
      <c r="R1267" s="4" t="s">
        <v>4013</v>
      </c>
      <c r="S1267" s="4" t="s">
        <v>151</v>
      </c>
      <c r="U1267" s="5">
        <v>45982</v>
      </c>
      <c r="V1267" s="5">
        <v>45658</v>
      </c>
      <c r="W1267" s="5">
        <v>46022</v>
      </c>
      <c r="X1267" s="5">
        <v>45997</v>
      </c>
      <c r="Y1267" s="5">
        <v>45997</v>
      </c>
      <c r="Z1267" s="4"/>
      <c r="AA1267"/>
      <c r="AB1267"/>
      <c r="AD1267" s="4" t="s">
        <v>78</v>
      </c>
      <c r="AG1267" s="3" t="s">
        <v>182</v>
      </c>
      <c r="AN1267" s="1" t="s">
        <v>76</v>
      </c>
      <c r="AQ1267" s="1">
        <v>300000</v>
      </c>
      <c r="AR1267" s="1">
        <v>300000</v>
      </c>
      <c r="AS1267" s="1">
        <v>0</v>
      </c>
      <c r="AT1267" s="1">
        <v>300000</v>
      </c>
      <c r="AU1267" s="1">
        <v>300000</v>
      </c>
      <c r="AV1267" s="1">
        <v>0</v>
      </c>
      <c r="AW1267" s="1">
        <v>300000</v>
      </c>
      <c r="AX1267" s="1">
        <v>300000</v>
      </c>
      <c r="AY1267" s="1">
        <v>0</v>
      </c>
      <c r="AZ1267" s="1">
        <v>300000</v>
      </c>
      <c r="BA1267" s="1">
        <v>300000</v>
      </c>
      <c r="BB1267" s="1">
        <v>0</v>
      </c>
      <c r="BC1267" s="1">
        <v>0</v>
      </c>
      <c r="BD1267" s="1">
        <v>0</v>
      </c>
      <c r="BE1267" s="1">
        <v>0</v>
      </c>
      <c r="BF1267" s="1">
        <v>0</v>
      </c>
      <c r="BG1267" s="1">
        <v>0</v>
      </c>
      <c r="BH1267" s="1">
        <v>0</v>
      </c>
      <c r="BI1267" s="1">
        <v>0</v>
      </c>
      <c r="BJ1267" s="1">
        <v>0</v>
      </c>
    </row>
    <row r="1268" spans="1:62">
      <c r="A1268" s="1" t="s">
        <v>6212</v>
      </c>
      <c r="B1268" s="4" t="s">
        <v>6337</v>
      </c>
      <c r="C1268" s="4" t="s">
        <v>6338</v>
      </c>
      <c r="D1268" s="4" t="s">
        <v>6339</v>
      </c>
      <c r="E1268" s="4" t="s">
        <v>66</v>
      </c>
      <c r="F1268" s="4" t="s">
        <v>4010</v>
      </c>
      <c r="G1268" s="4" t="s">
        <v>68</v>
      </c>
      <c r="H1268" s="4" t="s">
        <v>6216</v>
      </c>
      <c r="I1268" s="1" t="s">
        <v>6217</v>
      </c>
      <c r="J1268" s="4" t="s">
        <v>648</v>
      </c>
      <c r="K1268" s="4" t="s">
        <v>3932</v>
      </c>
      <c r="L1268" s="1" t="s">
        <v>5700</v>
      </c>
      <c r="P1268" s="1" t="s">
        <v>176</v>
      </c>
      <c r="Q1268" s="1" t="s">
        <v>176</v>
      </c>
      <c r="R1268" s="4" t="s">
        <v>4013</v>
      </c>
      <c r="S1268" s="4" t="s">
        <v>151</v>
      </c>
      <c r="U1268" s="5">
        <v>45987</v>
      </c>
      <c r="V1268" s="5">
        <v>45658</v>
      </c>
      <c r="W1268" s="5">
        <v>46022</v>
      </c>
      <c r="X1268" s="5">
        <v>45996</v>
      </c>
      <c r="Y1268" s="5">
        <v>46002</v>
      </c>
      <c r="Z1268" s="4"/>
      <c r="AA1268"/>
      <c r="AB1268"/>
      <c r="AD1268" s="4" t="s">
        <v>78</v>
      </c>
      <c r="AG1268" s="3" t="s">
        <v>423</v>
      </c>
      <c r="AN1268" s="1" t="s">
        <v>76</v>
      </c>
      <c r="AQ1268" s="1">
        <v>340000</v>
      </c>
      <c r="AR1268" s="1">
        <v>340000</v>
      </c>
      <c r="AS1268" s="1">
        <v>0</v>
      </c>
      <c r="AT1268" s="1">
        <v>340000</v>
      </c>
      <c r="AU1268" s="1">
        <v>340000</v>
      </c>
      <c r="AV1268" s="1">
        <v>0</v>
      </c>
      <c r="AW1268" s="1">
        <v>305750</v>
      </c>
      <c r="AX1268" s="1">
        <v>305750</v>
      </c>
      <c r="AY1268" s="1">
        <v>0</v>
      </c>
      <c r="AZ1268" s="1">
        <v>305750</v>
      </c>
      <c r="BA1268" s="1">
        <v>305750</v>
      </c>
      <c r="BB1268" s="1">
        <v>0</v>
      </c>
      <c r="BC1268" s="1">
        <v>0</v>
      </c>
      <c r="BD1268" s="1">
        <v>0</v>
      </c>
      <c r="BE1268" s="1">
        <v>0</v>
      </c>
      <c r="BF1268" s="1">
        <v>0</v>
      </c>
      <c r="BG1268" s="1">
        <v>0</v>
      </c>
      <c r="BH1268" s="1">
        <v>0</v>
      </c>
      <c r="BI1268" s="1">
        <v>0</v>
      </c>
      <c r="BJ1268" s="1">
        <v>0</v>
      </c>
    </row>
    <row r="1269" spans="1:62">
      <c r="A1269" s="1" t="s">
        <v>6212</v>
      </c>
      <c r="B1269" s="4" t="s">
        <v>6340</v>
      </c>
      <c r="C1269" s="4" t="s">
        <v>6341</v>
      </c>
      <c r="D1269" s="4" t="s">
        <v>6342</v>
      </c>
      <c r="E1269" s="4" t="s">
        <v>66</v>
      </c>
      <c r="F1269" s="4" t="s">
        <v>4010</v>
      </c>
      <c r="G1269" s="4" t="s">
        <v>68</v>
      </c>
      <c r="H1269" s="4" t="s">
        <v>6216</v>
      </c>
      <c r="I1269" s="1" t="s">
        <v>6217</v>
      </c>
      <c r="J1269" s="4" t="s">
        <v>648</v>
      </c>
      <c r="K1269" s="4" t="s">
        <v>3932</v>
      </c>
      <c r="L1269" s="1" t="s">
        <v>5700</v>
      </c>
      <c r="P1269" s="1" t="s">
        <v>176</v>
      </c>
      <c r="Q1269" s="1" t="s">
        <v>176</v>
      </c>
      <c r="R1269" s="4" t="s">
        <v>4013</v>
      </c>
      <c r="S1269" s="4" t="s">
        <v>151</v>
      </c>
      <c r="U1269" s="5">
        <v>46009</v>
      </c>
      <c r="V1269" s="5">
        <v>45658</v>
      </c>
      <c r="W1269" s="5">
        <v>46022</v>
      </c>
      <c r="X1269" s="5">
        <v>46015</v>
      </c>
      <c r="Y1269" s="5">
        <v>46017</v>
      </c>
      <c r="Z1269" s="4"/>
      <c r="AA1269"/>
      <c r="AB1269"/>
      <c r="AD1269" s="4" t="s">
        <v>78</v>
      </c>
      <c r="AG1269" s="3" t="s">
        <v>375</v>
      </c>
      <c r="AN1269" s="1" t="s">
        <v>76</v>
      </c>
      <c r="AQ1269" s="1">
        <v>531943</v>
      </c>
      <c r="AR1269" s="1">
        <v>531943</v>
      </c>
      <c r="AS1269" s="1">
        <v>0</v>
      </c>
      <c r="AT1269" s="1">
        <v>531943</v>
      </c>
      <c r="AU1269" s="1">
        <v>531943</v>
      </c>
      <c r="AV1269" s="1">
        <v>0</v>
      </c>
      <c r="AW1269" s="1">
        <v>511425.5</v>
      </c>
      <c r="AX1269" s="1">
        <v>511425.5</v>
      </c>
      <c r="AY1269" s="1">
        <v>0</v>
      </c>
      <c r="AZ1269" s="1">
        <v>511425.5</v>
      </c>
      <c r="BA1269" s="1">
        <v>511425.5</v>
      </c>
      <c r="BB1269" s="1">
        <v>0</v>
      </c>
      <c r="BC1269" s="1">
        <v>0</v>
      </c>
      <c r="BD1269" s="1">
        <v>0</v>
      </c>
      <c r="BE1269" s="1">
        <v>0</v>
      </c>
      <c r="BF1269" s="1">
        <v>0</v>
      </c>
      <c r="BG1269" s="1">
        <v>0</v>
      </c>
      <c r="BH1269" s="1">
        <v>0</v>
      </c>
      <c r="BI1269" s="1">
        <v>0</v>
      </c>
      <c r="BJ1269" s="1">
        <v>0</v>
      </c>
    </row>
    <row r="1270" spans="1:62">
      <c r="A1270" s="1" t="s">
        <v>6212</v>
      </c>
      <c r="B1270" s="4" t="s">
        <v>6343</v>
      </c>
      <c r="C1270" s="4" t="s">
        <v>6344</v>
      </c>
      <c r="D1270" s="4" t="s">
        <v>6345</v>
      </c>
      <c r="E1270" s="4" t="s">
        <v>66</v>
      </c>
      <c r="F1270" s="4" t="s">
        <v>4010</v>
      </c>
      <c r="G1270" s="4" t="s">
        <v>68</v>
      </c>
      <c r="H1270" s="4" t="s">
        <v>6216</v>
      </c>
      <c r="I1270" s="1" t="s">
        <v>6217</v>
      </c>
      <c r="J1270" s="4" t="s">
        <v>648</v>
      </c>
      <c r="K1270" s="4" t="s">
        <v>3932</v>
      </c>
      <c r="L1270" s="1" t="s">
        <v>5700</v>
      </c>
      <c r="P1270" s="1" t="s">
        <v>176</v>
      </c>
      <c r="Q1270" s="1" t="s">
        <v>176</v>
      </c>
      <c r="R1270" s="4" t="s">
        <v>4013</v>
      </c>
      <c r="S1270" s="4" t="s">
        <v>151</v>
      </c>
      <c r="U1270" s="5">
        <v>46020</v>
      </c>
      <c r="V1270" s="5">
        <v>45658</v>
      </c>
      <c r="W1270" s="5">
        <v>46022</v>
      </c>
      <c r="X1270" s="5">
        <v>46021</v>
      </c>
      <c r="Y1270" s="5">
        <v>46030</v>
      </c>
      <c r="Z1270" s="4"/>
      <c r="AA1270"/>
      <c r="AB1270"/>
      <c r="AD1270" s="4" t="s">
        <v>78</v>
      </c>
      <c r="AG1270" s="3" t="s">
        <v>879</v>
      </c>
      <c r="AN1270" s="1" t="s">
        <v>76</v>
      </c>
      <c r="AQ1270" s="1">
        <v>100000</v>
      </c>
      <c r="AR1270" s="1">
        <v>100000</v>
      </c>
      <c r="AS1270" s="1">
        <v>0</v>
      </c>
      <c r="AT1270" s="1">
        <v>100000</v>
      </c>
      <c r="AU1270" s="1">
        <v>100000</v>
      </c>
      <c r="AV1270" s="1">
        <v>0</v>
      </c>
      <c r="AW1270" s="1">
        <v>86500</v>
      </c>
      <c r="AX1270" s="1">
        <v>86500</v>
      </c>
      <c r="AY1270" s="1">
        <v>0</v>
      </c>
      <c r="AZ1270" s="1">
        <v>86500</v>
      </c>
      <c r="BA1270" s="1">
        <v>86500</v>
      </c>
      <c r="BB1270" s="1">
        <v>0</v>
      </c>
      <c r="BC1270" s="1">
        <v>0</v>
      </c>
      <c r="BD1270" s="1">
        <v>0</v>
      </c>
      <c r="BE1270" s="1">
        <v>0</v>
      </c>
      <c r="BF1270" s="1">
        <v>0</v>
      </c>
      <c r="BG1270" s="1">
        <v>0</v>
      </c>
      <c r="BH1270" s="1">
        <v>0</v>
      </c>
      <c r="BI1270" s="1">
        <v>0</v>
      </c>
      <c r="BJ1270" s="1">
        <v>0</v>
      </c>
    </row>
    <row r="1271" spans="1:62">
      <c r="A1271" s="1" t="s">
        <v>6212</v>
      </c>
      <c r="B1271" s="4" t="s">
        <v>6346</v>
      </c>
      <c r="C1271" s="4" t="s">
        <v>6347</v>
      </c>
      <c r="D1271" s="4" t="s">
        <v>6348</v>
      </c>
      <c r="E1271" s="4" t="s">
        <v>66</v>
      </c>
      <c r="F1271" s="4" t="s">
        <v>4010</v>
      </c>
      <c r="G1271" s="4" t="s">
        <v>68</v>
      </c>
      <c r="H1271" s="4" t="s">
        <v>6216</v>
      </c>
      <c r="I1271" s="1" t="s">
        <v>6217</v>
      </c>
      <c r="J1271" s="4" t="s">
        <v>648</v>
      </c>
      <c r="K1271" s="4" t="s">
        <v>3932</v>
      </c>
      <c r="L1271" s="1" t="s">
        <v>5700</v>
      </c>
      <c r="P1271" s="1" t="s">
        <v>176</v>
      </c>
      <c r="Q1271" s="1" t="s">
        <v>176</v>
      </c>
      <c r="R1271" s="4" t="s">
        <v>4013</v>
      </c>
      <c r="S1271" s="4" t="s">
        <v>151</v>
      </c>
      <c r="U1271" s="5">
        <v>46112</v>
      </c>
      <c r="V1271" s="5">
        <v>45658</v>
      </c>
      <c r="W1271" s="5">
        <v>46022</v>
      </c>
      <c r="X1271" s="5">
        <v>45904</v>
      </c>
      <c r="Y1271" s="5">
        <v>46022</v>
      </c>
      <c r="Z1271" s="4"/>
      <c r="AA1271"/>
      <c r="AB1271"/>
      <c r="AD1271" s="4" t="s">
        <v>78</v>
      </c>
      <c r="AG1271" s="3" t="s">
        <v>6349</v>
      </c>
      <c r="AN1271" s="1" t="s">
        <v>76</v>
      </c>
      <c r="AQ1271" s="1">
        <v>250000</v>
      </c>
      <c r="AR1271" s="1">
        <v>250000</v>
      </c>
      <c r="AS1271" s="1">
        <v>0</v>
      </c>
      <c r="AT1271" s="1">
        <v>250000</v>
      </c>
      <c r="AU1271" s="1">
        <v>250000</v>
      </c>
      <c r="AV1271" s="1">
        <v>0</v>
      </c>
      <c r="AW1271" s="1">
        <v>250000</v>
      </c>
      <c r="AX1271" s="1">
        <v>250000</v>
      </c>
      <c r="AY1271" s="1">
        <v>0</v>
      </c>
      <c r="AZ1271" s="1">
        <v>250000</v>
      </c>
      <c r="BA1271" s="1">
        <v>250000</v>
      </c>
      <c r="BB1271" s="1">
        <v>0</v>
      </c>
      <c r="BC1271" s="1">
        <v>0</v>
      </c>
      <c r="BD1271" s="1">
        <v>0</v>
      </c>
      <c r="BE1271" s="1">
        <v>0</v>
      </c>
      <c r="BF1271" s="1">
        <v>0</v>
      </c>
      <c r="BG1271" s="1">
        <v>0</v>
      </c>
      <c r="BH1271" s="1">
        <v>0</v>
      </c>
      <c r="BI1271" s="1">
        <v>0</v>
      </c>
      <c r="BJ1271" s="1">
        <v>0</v>
      </c>
    </row>
    <row r="1272" spans="1:62">
      <c r="A1272" s="1" t="s">
        <v>6350</v>
      </c>
      <c r="B1272" s="4" t="s">
        <v>6351</v>
      </c>
      <c r="C1272" s="4" t="s">
        <v>6352</v>
      </c>
      <c r="D1272" s="4" t="s">
        <v>6353</v>
      </c>
      <c r="E1272" s="4" t="s">
        <v>66</v>
      </c>
      <c r="F1272" s="4" t="s">
        <v>6354</v>
      </c>
      <c r="G1272" s="4" t="s">
        <v>68</v>
      </c>
      <c r="H1272" s="4" t="s">
        <v>6355</v>
      </c>
      <c r="I1272" s="1" t="s">
        <v>6356</v>
      </c>
      <c r="J1272" s="4" t="s">
        <v>648</v>
      </c>
      <c r="K1272" s="4" t="s">
        <v>3932</v>
      </c>
      <c r="L1272" s="1" t="s">
        <v>6357</v>
      </c>
      <c r="P1272" s="1" t="s">
        <v>176</v>
      </c>
      <c r="Q1272" s="1" t="s">
        <v>176</v>
      </c>
      <c r="R1272" s="4" t="s">
        <v>6358</v>
      </c>
      <c r="S1272" s="4" t="s">
        <v>151</v>
      </c>
      <c r="U1272" s="5">
        <v>45719</v>
      </c>
      <c r="V1272" s="5">
        <v>45658</v>
      </c>
      <c r="W1272" s="5">
        <v>46022</v>
      </c>
      <c r="X1272" s="5">
        <v>45689</v>
      </c>
      <c r="Y1272" s="5">
        <v>45716</v>
      </c>
      <c r="Z1272" s="4"/>
      <c r="AA1272"/>
      <c r="AB1272"/>
      <c r="AD1272" s="4" t="s">
        <v>78</v>
      </c>
      <c r="AG1272" s="3" t="s">
        <v>3889</v>
      </c>
      <c r="AN1272" s="1" t="s">
        <v>76</v>
      </c>
      <c r="AQ1272" s="1">
        <v>13439.12</v>
      </c>
      <c r="AR1272" s="1">
        <v>13439.12</v>
      </c>
      <c r="AS1272" s="1">
        <v>0</v>
      </c>
      <c r="AT1272" s="1">
        <v>13439.12</v>
      </c>
      <c r="AU1272" s="1">
        <v>13439.12</v>
      </c>
      <c r="AV1272" s="1">
        <v>0</v>
      </c>
      <c r="AW1272" s="1">
        <v>0</v>
      </c>
      <c r="AX1272" s="1">
        <v>0</v>
      </c>
      <c r="AY1272" s="1">
        <v>0</v>
      </c>
      <c r="AZ1272" s="1">
        <v>0</v>
      </c>
      <c r="BA1272" s="1">
        <v>0</v>
      </c>
      <c r="BB1272" s="1">
        <v>0</v>
      </c>
      <c r="BC1272" s="1">
        <v>0</v>
      </c>
      <c r="BD1272" s="1">
        <v>0</v>
      </c>
      <c r="BE1272" s="1">
        <v>0</v>
      </c>
      <c r="BF1272" s="1">
        <v>0</v>
      </c>
      <c r="BG1272" s="1">
        <v>0</v>
      </c>
      <c r="BH1272" s="1">
        <v>0</v>
      </c>
      <c r="BI1272" s="1">
        <v>0</v>
      </c>
      <c r="BJ1272" s="1">
        <v>0</v>
      </c>
    </row>
    <row r="1273" spans="1:62">
      <c r="A1273" s="1" t="s">
        <v>6359</v>
      </c>
      <c r="B1273" s="4" t="s">
        <v>6360</v>
      </c>
      <c r="C1273" s="4" t="s">
        <v>6361</v>
      </c>
      <c r="D1273" s="4" t="s">
        <v>6362</v>
      </c>
      <c r="E1273" s="4" t="s">
        <v>66</v>
      </c>
      <c r="F1273" s="4" t="s">
        <v>6363</v>
      </c>
      <c r="G1273" s="4" t="s">
        <v>68</v>
      </c>
      <c r="H1273" s="4" t="s">
        <v>6364</v>
      </c>
      <c r="I1273" s="1" t="s">
        <v>6365</v>
      </c>
      <c r="J1273" s="4" t="s">
        <v>648</v>
      </c>
      <c r="K1273" s="4" t="s">
        <v>3932</v>
      </c>
      <c r="L1273" s="1" t="s">
        <v>6366</v>
      </c>
      <c r="P1273" s="1" t="s">
        <v>311</v>
      </c>
      <c r="Q1273" s="1" t="s">
        <v>311</v>
      </c>
      <c r="R1273" s="4" t="s">
        <v>6367</v>
      </c>
      <c r="S1273" s="4" t="s">
        <v>151</v>
      </c>
      <c r="U1273" s="5">
        <v>45433</v>
      </c>
      <c r="V1273" s="5">
        <v>45658</v>
      </c>
      <c r="W1273" s="5">
        <v>46022</v>
      </c>
      <c r="X1273" s="5">
        <v>45433</v>
      </c>
      <c r="Y1273" s="5">
        <v>45685</v>
      </c>
      <c r="Z1273" s="4"/>
      <c r="AA1273"/>
      <c r="AB1273"/>
      <c r="AD1273" s="4" t="s">
        <v>78</v>
      </c>
      <c r="AG1273" s="3" t="s">
        <v>6368</v>
      </c>
      <c r="AN1273" s="1" t="s">
        <v>76</v>
      </c>
      <c r="AQ1273" s="1">
        <v>1000000</v>
      </c>
      <c r="AR1273" s="1">
        <v>1000000</v>
      </c>
      <c r="AS1273" s="1">
        <v>0</v>
      </c>
      <c r="AT1273" s="1">
        <v>1000000</v>
      </c>
      <c r="AU1273" s="1">
        <v>1000000</v>
      </c>
      <c r="AV1273" s="1">
        <v>0</v>
      </c>
      <c r="AW1273" s="1">
        <v>825449.95</v>
      </c>
      <c r="AX1273" s="1">
        <v>825449.95</v>
      </c>
      <c r="AY1273" s="1">
        <v>0</v>
      </c>
      <c r="AZ1273" s="1">
        <v>825449.95</v>
      </c>
      <c r="BA1273" s="1">
        <v>825449.95</v>
      </c>
      <c r="BB1273" s="1">
        <v>0</v>
      </c>
      <c r="BC1273" s="1">
        <v>0</v>
      </c>
      <c r="BD1273" s="1">
        <v>0</v>
      </c>
      <c r="BE1273" s="1">
        <v>0</v>
      </c>
      <c r="BF1273" s="1">
        <v>0</v>
      </c>
      <c r="BG1273" s="1">
        <v>0</v>
      </c>
      <c r="BH1273" s="1">
        <v>0</v>
      </c>
      <c r="BI1273" s="1">
        <v>0</v>
      </c>
      <c r="BJ1273" s="1">
        <v>0</v>
      </c>
    </row>
    <row r="1274" spans="1:62">
      <c r="A1274" s="1" t="s">
        <v>6359</v>
      </c>
      <c r="B1274" s="4" t="s">
        <v>6369</v>
      </c>
      <c r="C1274" s="4" t="s">
        <v>6370</v>
      </c>
      <c r="D1274" s="4" t="s">
        <v>6371</v>
      </c>
      <c r="E1274" s="4" t="s">
        <v>66</v>
      </c>
      <c r="F1274" s="4" t="s">
        <v>6363</v>
      </c>
      <c r="G1274" s="4" t="s">
        <v>68</v>
      </c>
      <c r="H1274" s="4" t="s">
        <v>6364</v>
      </c>
      <c r="I1274" s="1" t="s">
        <v>6365</v>
      </c>
      <c r="J1274" s="4" t="s">
        <v>648</v>
      </c>
      <c r="K1274" s="4" t="s">
        <v>3932</v>
      </c>
      <c r="L1274" s="1" t="s">
        <v>6366</v>
      </c>
      <c r="P1274" s="1" t="s">
        <v>311</v>
      </c>
      <c r="Q1274" s="1" t="s">
        <v>311</v>
      </c>
      <c r="R1274" s="4" t="s">
        <v>6367</v>
      </c>
      <c r="S1274" s="4" t="s">
        <v>151</v>
      </c>
      <c r="U1274" s="5">
        <v>45683</v>
      </c>
      <c r="V1274" s="5">
        <v>45658</v>
      </c>
      <c r="W1274" s="5">
        <v>46022</v>
      </c>
      <c r="X1274" s="5">
        <v>45473</v>
      </c>
      <c r="Y1274" s="5">
        <v>46022</v>
      </c>
      <c r="Z1274" s="4"/>
      <c r="AA1274"/>
      <c r="AB1274"/>
      <c r="AD1274" s="4" t="s">
        <v>78</v>
      </c>
      <c r="AG1274" s="3" t="s">
        <v>6372</v>
      </c>
      <c r="AN1274" s="1" t="s">
        <v>76</v>
      </c>
      <c r="AQ1274" s="1">
        <v>1200000</v>
      </c>
      <c r="AR1274" s="1">
        <v>1200000</v>
      </c>
      <c r="AS1274" s="1">
        <v>0</v>
      </c>
      <c r="AT1274" s="1">
        <v>1200000</v>
      </c>
      <c r="AU1274" s="1">
        <v>1200000</v>
      </c>
      <c r="AV1274" s="1">
        <v>0</v>
      </c>
      <c r="AW1274" s="1">
        <v>772696.04</v>
      </c>
      <c r="AX1274" s="1">
        <v>772696.04</v>
      </c>
      <c r="AY1274" s="1">
        <v>0</v>
      </c>
      <c r="AZ1274" s="1">
        <v>772696.04</v>
      </c>
      <c r="BA1274" s="1">
        <v>772696.04</v>
      </c>
      <c r="BB1274" s="1">
        <v>0</v>
      </c>
      <c r="BC1274" s="1">
        <v>0</v>
      </c>
      <c r="BD1274" s="1">
        <v>0</v>
      </c>
      <c r="BE1274" s="1">
        <v>0</v>
      </c>
      <c r="BF1274" s="1">
        <v>0</v>
      </c>
      <c r="BG1274" s="1">
        <v>0</v>
      </c>
      <c r="BH1274" s="1">
        <v>0</v>
      </c>
      <c r="BI1274" s="1">
        <v>0</v>
      </c>
      <c r="BJ1274" s="1">
        <v>0</v>
      </c>
    </row>
    <row r="1275" spans="1:62">
      <c r="A1275" s="1" t="s">
        <v>6359</v>
      </c>
      <c r="B1275" s="4" t="s">
        <v>6373</v>
      </c>
      <c r="C1275" s="4" t="s">
        <v>6374</v>
      </c>
      <c r="D1275" s="4" t="s">
        <v>6375</v>
      </c>
      <c r="E1275" s="4" t="s">
        <v>66</v>
      </c>
      <c r="F1275" s="4" t="s">
        <v>6363</v>
      </c>
      <c r="G1275" s="4" t="s">
        <v>68</v>
      </c>
      <c r="H1275" s="4" t="s">
        <v>6364</v>
      </c>
      <c r="I1275" s="1" t="s">
        <v>6365</v>
      </c>
      <c r="J1275" s="4" t="s">
        <v>648</v>
      </c>
      <c r="K1275" s="4" t="s">
        <v>3932</v>
      </c>
      <c r="L1275" s="1" t="s">
        <v>6366</v>
      </c>
      <c r="P1275" s="1" t="s">
        <v>311</v>
      </c>
      <c r="Q1275" s="1" t="s">
        <v>311</v>
      </c>
      <c r="R1275" s="4" t="s">
        <v>6367</v>
      </c>
      <c r="S1275" s="4" t="s">
        <v>151</v>
      </c>
      <c r="U1275" s="5">
        <v>45683</v>
      </c>
      <c r="V1275" s="5">
        <v>45658</v>
      </c>
      <c r="W1275" s="5">
        <v>46022</v>
      </c>
      <c r="X1275" s="5">
        <v>45627</v>
      </c>
      <c r="Y1275" s="5">
        <v>46156</v>
      </c>
      <c r="Z1275" s="4"/>
      <c r="AA1275"/>
      <c r="AB1275"/>
      <c r="AD1275" s="4" t="s">
        <v>78</v>
      </c>
      <c r="AG1275" s="3" t="s">
        <v>6376</v>
      </c>
      <c r="AN1275" s="1" t="s">
        <v>76</v>
      </c>
      <c r="AQ1275" s="1">
        <v>4563677.21</v>
      </c>
      <c r="AR1275" s="1">
        <v>4563677.21</v>
      </c>
      <c r="AS1275" s="1">
        <v>0</v>
      </c>
      <c r="AT1275" s="1">
        <v>4563677.21</v>
      </c>
      <c r="AU1275" s="1">
        <v>4563677.21</v>
      </c>
      <c r="AV1275" s="1">
        <v>0</v>
      </c>
      <c r="AW1275" s="1">
        <v>2969836.34</v>
      </c>
      <c r="AX1275" s="1">
        <v>2969836.34</v>
      </c>
      <c r="AY1275" s="1">
        <v>0</v>
      </c>
      <c r="AZ1275" s="1">
        <v>2969836.34</v>
      </c>
      <c r="BA1275" s="1">
        <v>2969836.34</v>
      </c>
      <c r="BB1275" s="1">
        <v>0</v>
      </c>
      <c r="BC1275" s="1">
        <v>0</v>
      </c>
      <c r="BD1275" s="1">
        <v>0</v>
      </c>
      <c r="BE1275" s="1">
        <v>0</v>
      </c>
      <c r="BF1275" s="1">
        <v>0</v>
      </c>
      <c r="BG1275" s="1">
        <v>0</v>
      </c>
      <c r="BH1275" s="1">
        <v>0</v>
      </c>
      <c r="BI1275" s="1">
        <v>0</v>
      </c>
      <c r="BJ1275" s="1">
        <v>0</v>
      </c>
    </row>
    <row r="1276" spans="1:62">
      <c r="A1276" s="1" t="s">
        <v>6377</v>
      </c>
      <c r="B1276" s="4" t="s">
        <v>6378</v>
      </c>
      <c r="C1276" s="4" t="s">
        <v>6379</v>
      </c>
      <c r="D1276" s="4" t="s">
        <v>6380</v>
      </c>
      <c r="E1276" s="4" t="s">
        <v>66</v>
      </c>
      <c r="F1276" s="4" t="s">
        <v>6363</v>
      </c>
      <c r="G1276" s="4" t="s">
        <v>68</v>
      </c>
      <c r="H1276" s="4" t="s">
        <v>6381</v>
      </c>
      <c r="I1276" s="1" t="s">
        <v>6382</v>
      </c>
      <c r="J1276" s="4" t="s">
        <v>648</v>
      </c>
      <c r="K1276" s="4" t="s">
        <v>3932</v>
      </c>
      <c r="L1276" s="1" t="s">
        <v>6366</v>
      </c>
      <c r="P1276" s="1" t="s">
        <v>855</v>
      </c>
      <c r="Q1276" s="1" t="s">
        <v>855</v>
      </c>
      <c r="R1276" s="4" t="s">
        <v>6367</v>
      </c>
      <c r="S1276" s="4" t="s">
        <v>151</v>
      </c>
      <c r="U1276" s="5">
        <v>45808</v>
      </c>
      <c r="V1276" s="5">
        <v>45658</v>
      </c>
      <c r="W1276" s="5">
        <v>46022</v>
      </c>
      <c r="X1276" s="5">
        <v>45658</v>
      </c>
      <c r="Y1276" s="5">
        <v>46022</v>
      </c>
      <c r="Z1276" s="4"/>
      <c r="AA1276"/>
      <c r="AB1276"/>
      <c r="AD1276" s="4" t="s">
        <v>78</v>
      </c>
      <c r="AG1276" s="3" t="s">
        <v>331</v>
      </c>
      <c r="AN1276" s="1" t="s">
        <v>76</v>
      </c>
      <c r="AQ1276" s="1">
        <v>250000</v>
      </c>
      <c r="AR1276" s="1">
        <v>250000</v>
      </c>
      <c r="AS1276" s="1">
        <v>0</v>
      </c>
      <c r="AT1276" s="1">
        <v>250000</v>
      </c>
      <c r="AU1276" s="1">
        <v>250000</v>
      </c>
      <c r="AV1276" s="1">
        <v>0</v>
      </c>
      <c r="AW1276" s="1">
        <v>145335.19</v>
      </c>
      <c r="AX1276" s="1">
        <v>145335.19</v>
      </c>
      <c r="AY1276" s="1">
        <v>0</v>
      </c>
      <c r="AZ1276" s="1">
        <v>145335.19</v>
      </c>
      <c r="BA1276" s="1">
        <v>145335.19</v>
      </c>
      <c r="BB1276" s="1">
        <v>0</v>
      </c>
      <c r="BC1276" s="1">
        <v>0</v>
      </c>
      <c r="BD1276" s="1">
        <v>0</v>
      </c>
      <c r="BE1276" s="1">
        <v>0</v>
      </c>
      <c r="BF1276" s="1">
        <v>0</v>
      </c>
      <c r="BG1276" s="1">
        <v>0</v>
      </c>
      <c r="BH1276" s="1">
        <v>0</v>
      </c>
      <c r="BI1276" s="1">
        <v>0</v>
      </c>
      <c r="BJ1276" s="1">
        <v>0</v>
      </c>
    </row>
    <row r="1277" spans="1:62">
      <c r="A1277" s="1" t="s">
        <v>6383</v>
      </c>
      <c r="B1277" s="4" t="s">
        <v>6384</v>
      </c>
      <c r="C1277" s="4" t="s">
        <v>6385</v>
      </c>
      <c r="D1277" s="4" t="s">
        <v>6386</v>
      </c>
      <c r="E1277" s="4" t="s">
        <v>66</v>
      </c>
      <c r="F1277" s="4" t="s">
        <v>6354</v>
      </c>
      <c r="G1277" s="4" t="s">
        <v>68</v>
      </c>
      <c r="H1277" s="4" t="s">
        <v>6387</v>
      </c>
      <c r="I1277" s="1" t="s">
        <v>6388</v>
      </c>
      <c r="J1277" s="4" t="s">
        <v>648</v>
      </c>
      <c r="K1277" s="4" t="s">
        <v>3932</v>
      </c>
      <c r="L1277" s="1" t="s">
        <v>6389</v>
      </c>
      <c r="P1277" s="1" t="s">
        <v>5732</v>
      </c>
      <c r="Q1277" s="1" t="s">
        <v>5732</v>
      </c>
      <c r="R1277" s="4" t="s">
        <v>6358</v>
      </c>
      <c r="S1277" s="4" t="s">
        <v>151</v>
      </c>
      <c r="U1277" s="5">
        <v>45721</v>
      </c>
      <c r="V1277" s="5">
        <v>45658</v>
      </c>
      <c r="W1277" s="5">
        <v>46022</v>
      </c>
      <c r="X1277" s="5">
        <v>45658</v>
      </c>
      <c r="Y1277" s="5">
        <v>45717</v>
      </c>
      <c r="Z1277" s="4"/>
      <c r="AA1277"/>
      <c r="AB1277"/>
      <c r="AD1277" s="4" t="s">
        <v>78</v>
      </c>
      <c r="AG1277" s="3" t="s">
        <v>3882</v>
      </c>
      <c r="AN1277" s="1" t="s">
        <v>76</v>
      </c>
      <c r="AQ1277" s="1">
        <v>1000.82</v>
      </c>
      <c r="AR1277" s="1">
        <v>1000.82</v>
      </c>
      <c r="AS1277" s="1">
        <v>0</v>
      </c>
      <c r="AT1277" s="1">
        <v>1000.82</v>
      </c>
      <c r="AU1277" s="1">
        <v>1000.82</v>
      </c>
      <c r="AV1277" s="1">
        <v>0</v>
      </c>
      <c r="AW1277" s="1">
        <v>0</v>
      </c>
      <c r="AX1277" s="1">
        <v>0</v>
      </c>
      <c r="AY1277" s="1">
        <v>0</v>
      </c>
      <c r="AZ1277" s="1">
        <v>0</v>
      </c>
      <c r="BA1277" s="1">
        <v>0</v>
      </c>
      <c r="BB1277" s="1">
        <v>0</v>
      </c>
      <c r="BC1277" s="1">
        <v>0</v>
      </c>
      <c r="BD1277" s="1">
        <v>0</v>
      </c>
      <c r="BE1277" s="1">
        <v>0</v>
      </c>
      <c r="BF1277" s="1">
        <v>0</v>
      </c>
      <c r="BG1277" s="1">
        <v>0</v>
      </c>
      <c r="BH1277" s="1">
        <v>0</v>
      </c>
      <c r="BI1277" s="1">
        <v>0</v>
      </c>
      <c r="BJ1277" s="1">
        <v>0</v>
      </c>
    </row>
    <row r="1278" spans="1:62">
      <c r="A1278" s="1" t="s">
        <v>6383</v>
      </c>
      <c r="B1278" s="4" t="s">
        <v>6390</v>
      </c>
      <c r="C1278" s="4" t="s">
        <v>6391</v>
      </c>
      <c r="D1278" s="4" t="s">
        <v>6392</v>
      </c>
      <c r="E1278" s="4" t="s">
        <v>66</v>
      </c>
      <c r="F1278" s="4" t="s">
        <v>6354</v>
      </c>
      <c r="G1278" s="4" t="s">
        <v>68</v>
      </c>
      <c r="H1278" s="4" t="s">
        <v>6387</v>
      </c>
      <c r="I1278" s="1" t="s">
        <v>6388</v>
      </c>
      <c r="J1278" s="4" t="s">
        <v>648</v>
      </c>
      <c r="K1278" s="4" t="s">
        <v>3932</v>
      </c>
      <c r="L1278" s="1" t="s">
        <v>6389</v>
      </c>
      <c r="P1278" s="1" t="s">
        <v>5732</v>
      </c>
      <c r="Q1278" s="1" t="s">
        <v>5732</v>
      </c>
      <c r="R1278" s="4" t="s">
        <v>6358</v>
      </c>
      <c r="S1278" s="4" t="s">
        <v>151</v>
      </c>
      <c r="U1278" s="5">
        <v>45723</v>
      </c>
      <c r="V1278" s="5">
        <v>45658</v>
      </c>
      <c r="W1278" s="5">
        <v>46022</v>
      </c>
      <c r="X1278" s="5">
        <v>45658</v>
      </c>
      <c r="Y1278" s="5">
        <v>45688</v>
      </c>
      <c r="Z1278" s="4"/>
      <c r="AA1278"/>
      <c r="AB1278"/>
      <c r="AD1278" s="4" t="s">
        <v>78</v>
      </c>
      <c r="AG1278" s="3" t="s">
        <v>1443</v>
      </c>
      <c r="AN1278" s="1" t="s">
        <v>76</v>
      </c>
      <c r="AQ1278" s="1">
        <v>0</v>
      </c>
      <c r="AR1278" s="1">
        <v>0</v>
      </c>
      <c r="AS1278" s="1">
        <v>0</v>
      </c>
      <c r="AT1278" s="1">
        <v>0</v>
      </c>
      <c r="AU1278" s="1">
        <v>0</v>
      </c>
      <c r="AV1278" s="1">
        <v>0</v>
      </c>
      <c r="AW1278" s="1">
        <v>5072.4</v>
      </c>
      <c r="AX1278" s="1">
        <v>5072.4</v>
      </c>
      <c r="AY1278" s="1">
        <v>0</v>
      </c>
      <c r="AZ1278" s="1">
        <v>5072.4</v>
      </c>
      <c r="BA1278" s="1">
        <v>5072.4</v>
      </c>
      <c r="BB1278" s="1">
        <v>0</v>
      </c>
      <c r="BC1278" s="1">
        <v>0</v>
      </c>
      <c r="BD1278" s="1">
        <v>0</v>
      </c>
      <c r="BE1278" s="1">
        <v>0</v>
      </c>
      <c r="BF1278" s="1">
        <v>0</v>
      </c>
      <c r="BG1278" s="1">
        <v>0</v>
      </c>
      <c r="BH1278" s="1">
        <v>0</v>
      </c>
      <c r="BI1278" s="1">
        <v>0</v>
      </c>
      <c r="BJ1278" s="1">
        <v>0</v>
      </c>
    </row>
    <row r="1279" spans="1:62">
      <c r="A1279" s="1" t="s">
        <v>6383</v>
      </c>
      <c r="B1279" s="4" t="s">
        <v>6393</v>
      </c>
      <c r="C1279" s="4" t="s">
        <v>6394</v>
      </c>
      <c r="D1279" s="4" t="s">
        <v>6395</v>
      </c>
      <c r="E1279" s="4" t="s">
        <v>66</v>
      </c>
      <c r="F1279" s="4" t="s">
        <v>6354</v>
      </c>
      <c r="G1279" s="4" t="s">
        <v>68</v>
      </c>
      <c r="H1279" s="4" t="s">
        <v>6387</v>
      </c>
      <c r="I1279" s="1" t="s">
        <v>6388</v>
      </c>
      <c r="J1279" s="4" t="s">
        <v>648</v>
      </c>
      <c r="K1279" s="4" t="s">
        <v>3932</v>
      </c>
      <c r="L1279" s="1" t="s">
        <v>6389</v>
      </c>
      <c r="P1279" s="1" t="s">
        <v>5732</v>
      </c>
      <c r="Q1279" s="1" t="s">
        <v>5732</v>
      </c>
      <c r="R1279" s="4" t="s">
        <v>6358</v>
      </c>
      <c r="S1279" s="4" t="s">
        <v>151</v>
      </c>
      <c r="U1279" s="5">
        <v>45796</v>
      </c>
      <c r="V1279" s="5">
        <v>45658</v>
      </c>
      <c r="W1279" s="5">
        <v>46022</v>
      </c>
      <c r="X1279" s="5">
        <v>45689</v>
      </c>
      <c r="Y1279" s="5">
        <v>45716</v>
      </c>
      <c r="Z1279" s="4"/>
      <c r="AA1279"/>
      <c r="AB1279"/>
      <c r="AD1279" s="4" t="s">
        <v>78</v>
      </c>
      <c r="AG1279" s="3" t="s">
        <v>3889</v>
      </c>
      <c r="AN1279" s="1" t="s">
        <v>76</v>
      </c>
      <c r="AQ1279" s="1">
        <v>0</v>
      </c>
      <c r="AR1279" s="1">
        <v>0</v>
      </c>
      <c r="AS1279" s="1">
        <v>0</v>
      </c>
      <c r="AT1279" s="1">
        <v>0</v>
      </c>
      <c r="AU1279" s="1">
        <v>0</v>
      </c>
      <c r="AV1279" s="1">
        <v>0</v>
      </c>
      <c r="AW1279" s="1">
        <v>0</v>
      </c>
      <c r="AX1279" s="1">
        <v>0</v>
      </c>
      <c r="AY1279" s="1">
        <v>0</v>
      </c>
      <c r="AZ1279" s="1">
        <v>0</v>
      </c>
      <c r="BA1279" s="1">
        <v>0</v>
      </c>
      <c r="BB1279" s="1">
        <v>0</v>
      </c>
      <c r="BC1279" s="1">
        <v>0</v>
      </c>
      <c r="BD1279" s="1">
        <v>0</v>
      </c>
      <c r="BE1279" s="1">
        <v>0</v>
      </c>
      <c r="BF1279" s="1">
        <v>0</v>
      </c>
      <c r="BG1279" s="1">
        <v>0</v>
      </c>
      <c r="BH1279" s="1">
        <v>0</v>
      </c>
      <c r="BI1279" s="1">
        <v>0</v>
      </c>
      <c r="BJ1279" s="1">
        <v>0</v>
      </c>
    </row>
    <row r="1280" spans="1:62">
      <c r="A1280" s="1" t="s">
        <v>6383</v>
      </c>
      <c r="B1280" s="4" t="s">
        <v>6396</v>
      </c>
      <c r="C1280" s="4" t="s">
        <v>6397</v>
      </c>
      <c r="D1280" s="4" t="s">
        <v>6398</v>
      </c>
      <c r="E1280" s="4" t="s">
        <v>66</v>
      </c>
      <c r="F1280" s="4" t="s">
        <v>6354</v>
      </c>
      <c r="G1280" s="4" t="s">
        <v>68</v>
      </c>
      <c r="H1280" s="4" t="s">
        <v>6387</v>
      </c>
      <c r="I1280" s="1" t="s">
        <v>6388</v>
      </c>
      <c r="J1280" s="4" t="s">
        <v>648</v>
      </c>
      <c r="K1280" s="4" t="s">
        <v>3932</v>
      </c>
      <c r="L1280" s="1" t="s">
        <v>6389</v>
      </c>
      <c r="P1280" s="1" t="s">
        <v>5732</v>
      </c>
      <c r="Q1280" s="1" t="s">
        <v>5732</v>
      </c>
      <c r="R1280" s="4" t="s">
        <v>6358</v>
      </c>
      <c r="S1280" s="4" t="s">
        <v>151</v>
      </c>
      <c r="U1280" s="5">
        <v>45796</v>
      </c>
      <c r="V1280" s="5">
        <v>45658</v>
      </c>
      <c r="W1280" s="5">
        <v>46022</v>
      </c>
      <c r="X1280" s="5">
        <v>45717</v>
      </c>
      <c r="Y1280" s="5">
        <v>45747</v>
      </c>
      <c r="Z1280" s="4"/>
      <c r="AA1280"/>
      <c r="AB1280"/>
      <c r="AD1280" s="4" t="s">
        <v>78</v>
      </c>
      <c r="AG1280" s="3" t="s">
        <v>1443</v>
      </c>
      <c r="AN1280" s="1" t="s">
        <v>76</v>
      </c>
      <c r="AQ1280" s="1">
        <v>0</v>
      </c>
      <c r="AR1280" s="1">
        <v>0</v>
      </c>
      <c r="AS1280" s="1">
        <v>0</v>
      </c>
      <c r="AT1280" s="1">
        <v>0</v>
      </c>
      <c r="AU1280" s="1">
        <v>0</v>
      </c>
      <c r="AV1280" s="1">
        <v>0</v>
      </c>
      <c r="AW1280" s="1">
        <v>0</v>
      </c>
      <c r="AX1280" s="1">
        <v>0</v>
      </c>
      <c r="AY1280" s="1">
        <v>0</v>
      </c>
      <c r="AZ1280" s="1">
        <v>0</v>
      </c>
      <c r="BA1280" s="1">
        <v>0</v>
      </c>
      <c r="BB1280" s="1">
        <v>0</v>
      </c>
      <c r="BC1280" s="1">
        <v>0</v>
      </c>
      <c r="BD1280" s="1">
        <v>0</v>
      </c>
      <c r="BE1280" s="1">
        <v>0</v>
      </c>
      <c r="BF1280" s="1">
        <v>0</v>
      </c>
      <c r="BG1280" s="1">
        <v>0</v>
      </c>
      <c r="BH1280" s="1">
        <v>0</v>
      </c>
      <c r="BI1280" s="1">
        <v>0</v>
      </c>
      <c r="BJ1280" s="1">
        <v>0</v>
      </c>
    </row>
    <row r="1281" spans="1:62">
      <c r="A1281" s="1" t="s">
        <v>6383</v>
      </c>
      <c r="B1281" s="4" t="s">
        <v>6399</v>
      </c>
      <c r="C1281" s="4" t="s">
        <v>6400</v>
      </c>
      <c r="D1281" s="4" t="s">
        <v>6401</v>
      </c>
      <c r="E1281" s="4" t="s">
        <v>66</v>
      </c>
      <c r="F1281" s="4" t="s">
        <v>6354</v>
      </c>
      <c r="G1281" s="4" t="s">
        <v>68</v>
      </c>
      <c r="H1281" s="4" t="s">
        <v>6387</v>
      </c>
      <c r="I1281" s="1" t="s">
        <v>6388</v>
      </c>
      <c r="J1281" s="4" t="s">
        <v>648</v>
      </c>
      <c r="K1281" s="4" t="s">
        <v>3932</v>
      </c>
      <c r="L1281" s="1" t="s">
        <v>6389</v>
      </c>
      <c r="P1281" s="1" t="s">
        <v>5732</v>
      </c>
      <c r="Q1281" s="1" t="s">
        <v>5732</v>
      </c>
      <c r="R1281" s="4" t="s">
        <v>6358</v>
      </c>
      <c r="S1281" s="4" t="s">
        <v>151</v>
      </c>
      <c r="U1281" s="5">
        <v>45973</v>
      </c>
      <c r="V1281" s="5">
        <v>45658</v>
      </c>
      <c r="W1281" s="5">
        <v>46022</v>
      </c>
      <c r="X1281" s="5">
        <v>45689</v>
      </c>
      <c r="Y1281" s="5">
        <v>46181</v>
      </c>
      <c r="Z1281" s="4"/>
      <c r="AA1281"/>
      <c r="AB1281"/>
      <c r="AD1281" s="4" t="s">
        <v>78</v>
      </c>
      <c r="AG1281" s="3" t="s">
        <v>6402</v>
      </c>
      <c r="AN1281" s="1" t="s">
        <v>76</v>
      </c>
      <c r="AQ1281" s="1">
        <v>177502.64</v>
      </c>
      <c r="AR1281" s="1">
        <v>177502.64</v>
      </c>
      <c r="AS1281" s="1">
        <v>0</v>
      </c>
      <c r="AT1281" s="1">
        <v>177502.64</v>
      </c>
      <c r="AU1281" s="1">
        <v>177502.64</v>
      </c>
      <c r="AV1281" s="1">
        <v>0</v>
      </c>
      <c r="AW1281" s="1">
        <v>2254</v>
      </c>
      <c r="AX1281" s="1">
        <v>2254</v>
      </c>
      <c r="AY1281" s="1">
        <v>0</v>
      </c>
      <c r="AZ1281" s="1">
        <v>2254</v>
      </c>
      <c r="BA1281" s="1">
        <v>2254</v>
      </c>
      <c r="BB1281" s="1">
        <v>0</v>
      </c>
      <c r="BC1281" s="1">
        <v>0</v>
      </c>
      <c r="BD1281" s="1">
        <v>0</v>
      </c>
      <c r="BE1281" s="1">
        <v>0</v>
      </c>
      <c r="BF1281" s="1">
        <v>0</v>
      </c>
      <c r="BG1281" s="1">
        <v>0</v>
      </c>
      <c r="BH1281" s="1">
        <v>0</v>
      </c>
      <c r="BI1281" s="1">
        <v>0</v>
      </c>
      <c r="BJ1281" s="1">
        <v>0</v>
      </c>
    </row>
    <row r="1282" spans="1:62">
      <c r="A1282" s="1" t="s">
        <v>6383</v>
      </c>
      <c r="B1282" s="4" t="s">
        <v>6403</v>
      </c>
      <c r="C1282" s="4" t="s">
        <v>6404</v>
      </c>
      <c r="D1282" s="4" t="s">
        <v>6405</v>
      </c>
      <c r="E1282" s="4" t="s">
        <v>66</v>
      </c>
      <c r="F1282" s="4" t="s">
        <v>6354</v>
      </c>
      <c r="G1282" s="4" t="s">
        <v>68</v>
      </c>
      <c r="H1282" s="4" t="s">
        <v>6387</v>
      </c>
      <c r="I1282" s="1" t="s">
        <v>6388</v>
      </c>
      <c r="J1282" s="4" t="s">
        <v>648</v>
      </c>
      <c r="K1282" s="4" t="s">
        <v>3932</v>
      </c>
      <c r="L1282" s="1" t="s">
        <v>6389</v>
      </c>
      <c r="P1282" s="1" t="s">
        <v>5732</v>
      </c>
      <c r="Q1282" s="1" t="s">
        <v>5732</v>
      </c>
      <c r="R1282" s="4" t="s">
        <v>6358</v>
      </c>
      <c r="S1282" s="4" t="s">
        <v>151</v>
      </c>
      <c r="U1282" s="5">
        <v>46181</v>
      </c>
      <c r="V1282" s="5">
        <v>45658</v>
      </c>
      <c r="W1282" s="5">
        <v>46022</v>
      </c>
      <c r="X1282" s="5">
        <v>45658</v>
      </c>
      <c r="Y1282" s="5">
        <v>46181</v>
      </c>
      <c r="Z1282" s="4"/>
      <c r="AA1282"/>
      <c r="AB1282"/>
      <c r="AD1282" s="4" t="s">
        <v>78</v>
      </c>
      <c r="AG1282" s="3" t="s">
        <v>6406</v>
      </c>
      <c r="AN1282" s="1" t="s">
        <v>76</v>
      </c>
      <c r="AQ1282" s="1">
        <v>58192.88</v>
      </c>
      <c r="AR1282" s="1">
        <v>58192.88</v>
      </c>
      <c r="AS1282" s="1">
        <v>0</v>
      </c>
      <c r="AT1282" s="1">
        <v>58192.88</v>
      </c>
      <c r="AU1282" s="1">
        <v>58192.88</v>
      </c>
      <c r="AV1282" s="1">
        <v>0</v>
      </c>
      <c r="AW1282" s="1">
        <v>0</v>
      </c>
      <c r="AX1282" s="1">
        <v>0</v>
      </c>
      <c r="AY1282" s="1">
        <v>0</v>
      </c>
      <c r="AZ1282" s="1">
        <v>0</v>
      </c>
      <c r="BA1282" s="1">
        <v>0</v>
      </c>
      <c r="BB1282" s="1">
        <v>0</v>
      </c>
      <c r="BC1282" s="1">
        <v>0</v>
      </c>
      <c r="BD1282" s="1">
        <v>0</v>
      </c>
      <c r="BE1282" s="1">
        <v>0</v>
      </c>
      <c r="BF1282" s="1">
        <v>0</v>
      </c>
      <c r="BG1282" s="1">
        <v>0</v>
      </c>
      <c r="BH1282" s="1">
        <v>0</v>
      </c>
      <c r="BI1282" s="1">
        <v>0</v>
      </c>
      <c r="BJ1282" s="1">
        <v>0</v>
      </c>
    </row>
    <row r="1283" spans="1:62">
      <c r="A1283" s="1" t="s">
        <v>6383</v>
      </c>
      <c r="B1283" s="4" t="s">
        <v>6407</v>
      </c>
      <c r="C1283" s="4" t="s">
        <v>6408</v>
      </c>
      <c r="D1283" s="4" t="s">
        <v>6409</v>
      </c>
      <c r="E1283" s="4" t="s">
        <v>66</v>
      </c>
      <c r="F1283" s="4" t="s">
        <v>6354</v>
      </c>
      <c r="G1283" s="4" t="s">
        <v>68</v>
      </c>
      <c r="H1283" s="4" t="s">
        <v>6387</v>
      </c>
      <c r="I1283" s="1" t="s">
        <v>6388</v>
      </c>
      <c r="J1283" s="4" t="s">
        <v>648</v>
      </c>
      <c r="K1283" s="4" t="s">
        <v>3932</v>
      </c>
      <c r="L1283" s="1" t="s">
        <v>6389</v>
      </c>
      <c r="P1283" s="1" t="s">
        <v>5732</v>
      </c>
      <c r="Q1283" s="1" t="s">
        <v>5732</v>
      </c>
      <c r="R1283" s="4" t="s">
        <v>6358</v>
      </c>
      <c r="S1283" s="4" t="s">
        <v>151</v>
      </c>
      <c r="U1283" s="5">
        <v>46181</v>
      </c>
      <c r="V1283" s="5">
        <v>45658</v>
      </c>
      <c r="W1283" s="5">
        <v>46022</v>
      </c>
      <c r="X1283" s="5">
        <v>45658</v>
      </c>
      <c r="Y1283" s="5">
        <v>46181</v>
      </c>
      <c r="Z1283" s="4"/>
      <c r="AA1283"/>
      <c r="AB1283"/>
      <c r="AD1283" s="4" t="s">
        <v>78</v>
      </c>
      <c r="AG1283" s="3" t="s">
        <v>6406</v>
      </c>
      <c r="AN1283" s="1" t="s">
        <v>76</v>
      </c>
      <c r="AQ1283" s="1">
        <v>350</v>
      </c>
      <c r="AR1283" s="1">
        <v>350</v>
      </c>
      <c r="AS1283" s="1">
        <v>0</v>
      </c>
      <c r="AT1283" s="1">
        <v>350</v>
      </c>
      <c r="AU1283" s="1">
        <v>350</v>
      </c>
      <c r="AV1283" s="1">
        <v>0</v>
      </c>
      <c r="AW1283" s="1">
        <v>0</v>
      </c>
      <c r="AX1283" s="1">
        <v>0</v>
      </c>
      <c r="AY1283" s="1">
        <v>0</v>
      </c>
      <c r="AZ1283" s="1">
        <v>0</v>
      </c>
      <c r="BA1283" s="1">
        <v>0</v>
      </c>
      <c r="BB1283" s="1">
        <v>0</v>
      </c>
      <c r="BC1283" s="1">
        <v>0</v>
      </c>
      <c r="BD1283" s="1">
        <v>0</v>
      </c>
      <c r="BE1283" s="1">
        <v>0</v>
      </c>
      <c r="BF1283" s="1">
        <v>0</v>
      </c>
      <c r="BG1283" s="1">
        <v>0</v>
      </c>
      <c r="BH1283" s="1">
        <v>0</v>
      </c>
      <c r="BI1283" s="1">
        <v>0</v>
      </c>
      <c r="BJ1283" s="1">
        <v>0</v>
      </c>
    </row>
    <row r="1284" spans="1:62">
      <c r="A1284" s="1" t="s">
        <v>6410</v>
      </c>
      <c r="B1284" s="4" t="s">
        <v>6411</v>
      </c>
      <c r="C1284" s="4" t="s">
        <v>6412</v>
      </c>
      <c r="D1284" s="4" t="s">
        <v>6413</v>
      </c>
      <c r="E1284" s="4" t="s">
        <v>66</v>
      </c>
      <c r="F1284" s="4" t="s">
        <v>6363</v>
      </c>
      <c r="G1284" s="4" t="s">
        <v>68</v>
      </c>
      <c r="H1284" s="4" t="s">
        <v>6414</v>
      </c>
      <c r="I1284" s="1" t="s">
        <v>6415</v>
      </c>
      <c r="J1284" s="4" t="s">
        <v>648</v>
      </c>
      <c r="K1284" s="4" t="s">
        <v>3932</v>
      </c>
      <c r="L1284" s="1" t="s">
        <v>4991</v>
      </c>
      <c r="P1284" s="1" t="s">
        <v>855</v>
      </c>
      <c r="Q1284" s="1" t="s">
        <v>855</v>
      </c>
      <c r="R1284" s="4" t="s">
        <v>6367</v>
      </c>
      <c r="S1284" s="4" t="s">
        <v>151</v>
      </c>
      <c r="U1284" s="5">
        <v>45683</v>
      </c>
      <c r="V1284" s="5">
        <v>45658</v>
      </c>
      <c r="W1284" s="5">
        <v>46022</v>
      </c>
      <c r="X1284" s="5">
        <v>45672</v>
      </c>
      <c r="Y1284" s="5">
        <v>46112</v>
      </c>
      <c r="Z1284" s="4"/>
      <c r="AA1284"/>
      <c r="AB1284"/>
      <c r="AD1284" s="4" t="s">
        <v>78</v>
      </c>
      <c r="AG1284" s="3" t="s">
        <v>6416</v>
      </c>
      <c r="AN1284" s="1" t="s">
        <v>76</v>
      </c>
      <c r="AQ1284" s="1">
        <v>412000</v>
      </c>
      <c r="AR1284" s="1">
        <v>412000</v>
      </c>
      <c r="AS1284" s="1">
        <v>0</v>
      </c>
      <c r="AT1284" s="1">
        <v>412000</v>
      </c>
      <c r="AU1284" s="1">
        <v>412000</v>
      </c>
      <c r="AV1284" s="1">
        <v>0</v>
      </c>
      <c r="AW1284" s="1">
        <v>132320</v>
      </c>
      <c r="AX1284" s="1">
        <v>132320</v>
      </c>
      <c r="AY1284" s="1">
        <v>0</v>
      </c>
      <c r="AZ1284" s="1">
        <v>132320</v>
      </c>
      <c r="BA1284" s="1">
        <v>132320</v>
      </c>
      <c r="BB1284" s="1">
        <v>0</v>
      </c>
      <c r="BC1284" s="1">
        <v>0</v>
      </c>
      <c r="BD1284" s="1">
        <v>0</v>
      </c>
      <c r="BE1284" s="1">
        <v>0</v>
      </c>
      <c r="BF1284" s="1">
        <v>0</v>
      </c>
      <c r="BG1284" s="1">
        <v>0</v>
      </c>
      <c r="BH1284" s="1">
        <v>0</v>
      </c>
      <c r="BI1284" s="1">
        <v>0</v>
      </c>
      <c r="BJ1284" s="1">
        <v>0</v>
      </c>
    </row>
    <row r="1285" spans="1:62">
      <c r="A1285" s="1" t="s">
        <v>6410</v>
      </c>
      <c r="B1285" s="4" t="s">
        <v>6417</v>
      </c>
      <c r="C1285" s="4" t="s">
        <v>6418</v>
      </c>
      <c r="D1285" s="4" t="s">
        <v>6419</v>
      </c>
      <c r="E1285" s="4" t="s">
        <v>66</v>
      </c>
      <c r="F1285" s="4" t="s">
        <v>6363</v>
      </c>
      <c r="G1285" s="4" t="s">
        <v>68</v>
      </c>
      <c r="H1285" s="4" t="s">
        <v>6414</v>
      </c>
      <c r="I1285" s="1" t="s">
        <v>6415</v>
      </c>
      <c r="J1285" s="4" t="s">
        <v>648</v>
      </c>
      <c r="K1285" s="4" t="s">
        <v>3932</v>
      </c>
      <c r="L1285" s="1" t="s">
        <v>4991</v>
      </c>
      <c r="P1285" s="1" t="s">
        <v>855</v>
      </c>
      <c r="Q1285" s="1" t="s">
        <v>855</v>
      </c>
      <c r="R1285" s="4" t="s">
        <v>6367</v>
      </c>
      <c r="S1285" s="4" t="s">
        <v>151</v>
      </c>
      <c r="U1285" s="5">
        <v>45698</v>
      </c>
      <c r="V1285" s="5">
        <v>45658</v>
      </c>
      <c r="W1285" s="5">
        <v>46022</v>
      </c>
      <c r="X1285" s="5">
        <v>45658</v>
      </c>
      <c r="Y1285" s="5">
        <v>46053</v>
      </c>
      <c r="Z1285" s="4"/>
      <c r="AA1285"/>
      <c r="AB1285"/>
      <c r="AD1285" s="4" t="s">
        <v>78</v>
      </c>
      <c r="AG1285" s="3" t="s">
        <v>105</v>
      </c>
      <c r="AN1285" s="1" t="s">
        <v>76</v>
      </c>
      <c r="AQ1285" s="1">
        <v>853559.9</v>
      </c>
      <c r="AR1285" s="1">
        <v>853559.9</v>
      </c>
      <c r="AS1285" s="1">
        <v>0</v>
      </c>
      <c r="AT1285" s="1">
        <v>853559.9</v>
      </c>
      <c r="AU1285" s="1">
        <v>853559.9</v>
      </c>
      <c r="AV1285" s="1">
        <v>0</v>
      </c>
      <c r="AW1285" s="1">
        <v>273170.12</v>
      </c>
      <c r="AX1285" s="1">
        <v>273170.12</v>
      </c>
      <c r="AY1285" s="1">
        <v>0</v>
      </c>
      <c r="AZ1285" s="1">
        <v>273170.12</v>
      </c>
      <c r="BA1285" s="1">
        <v>273170.12</v>
      </c>
      <c r="BB1285" s="1">
        <v>0</v>
      </c>
      <c r="BC1285" s="1">
        <v>0</v>
      </c>
      <c r="BD1285" s="1">
        <v>0</v>
      </c>
      <c r="BE1285" s="1">
        <v>0</v>
      </c>
      <c r="BF1285" s="1">
        <v>0</v>
      </c>
      <c r="BG1285" s="1">
        <v>0</v>
      </c>
      <c r="BH1285" s="1">
        <v>0</v>
      </c>
      <c r="BI1285" s="1">
        <v>0</v>
      </c>
      <c r="BJ1285" s="1">
        <v>0</v>
      </c>
    </row>
    <row r="1286" spans="1:62">
      <c r="A1286" s="1" t="s">
        <v>6410</v>
      </c>
      <c r="B1286" s="4" t="s">
        <v>6420</v>
      </c>
      <c r="C1286" s="4" t="s">
        <v>6421</v>
      </c>
      <c r="D1286" s="4" t="s">
        <v>6422</v>
      </c>
      <c r="E1286" s="4" t="s">
        <v>66</v>
      </c>
      <c r="F1286" s="4" t="s">
        <v>6363</v>
      </c>
      <c r="G1286" s="4" t="s">
        <v>68</v>
      </c>
      <c r="H1286" s="4" t="s">
        <v>6414</v>
      </c>
      <c r="I1286" s="1" t="s">
        <v>6415</v>
      </c>
      <c r="J1286" s="4" t="s">
        <v>648</v>
      </c>
      <c r="K1286" s="4" t="s">
        <v>3932</v>
      </c>
      <c r="L1286" s="1" t="s">
        <v>4991</v>
      </c>
      <c r="P1286" s="1" t="s">
        <v>855</v>
      </c>
      <c r="Q1286" s="1" t="s">
        <v>855</v>
      </c>
      <c r="R1286" s="4" t="s">
        <v>6367</v>
      </c>
      <c r="S1286" s="4" t="s">
        <v>151</v>
      </c>
      <c r="U1286" s="5">
        <v>45771</v>
      </c>
      <c r="V1286" s="5">
        <v>45658</v>
      </c>
      <c r="W1286" s="5">
        <v>46022</v>
      </c>
      <c r="X1286" s="5">
        <v>45658</v>
      </c>
      <c r="Y1286" s="5">
        <v>46021</v>
      </c>
      <c r="Z1286" s="4"/>
      <c r="AA1286"/>
      <c r="AB1286"/>
      <c r="AD1286" s="4" t="s">
        <v>78</v>
      </c>
      <c r="AG1286" s="3" t="s">
        <v>5829</v>
      </c>
      <c r="AN1286" s="1" t="s">
        <v>76</v>
      </c>
      <c r="AQ1286" s="1">
        <v>314551</v>
      </c>
      <c r="AR1286" s="1">
        <v>314551</v>
      </c>
      <c r="AS1286" s="1">
        <v>0</v>
      </c>
      <c r="AT1286" s="1">
        <v>314551</v>
      </c>
      <c r="AU1286" s="1">
        <v>314551</v>
      </c>
      <c r="AV1286" s="1">
        <v>0</v>
      </c>
      <c r="AW1286" s="1">
        <v>163920</v>
      </c>
      <c r="AX1286" s="1">
        <v>163920</v>
      </c>
      <c r="AY1286" s="1">
        <v>0</v>
      </c>
      <c r="AZ1286" s="1">
        <v>163920</v>
      </c>
      <c r="BA1286" s="1">
        <v>163920</v>
      </c>
      <c r="BB1286" s="1">
        <v>0</v>
      </c>
      <c r="BC1286" s="1">
        <v>0</v>
      </c>
      <c r="BD1286" s="1">
        <v>0</v>
      </c>
      <c r="BE1286" s="1">
        <v>0</v>
      </c>
      <c r="BF1286" s="1">
        <v>0</v>
      </c>
      <c r="BG1286" s="1">
        <v>0</v>
      </c>
      <c r="BH1286" s="1">
        <v>0</v>
      </c>
      <c r="BI1286" s="1">
        <v>0</v>
      </c>
      <c r="BJ1286" s="1">
        <v>0</v>
      </c>
    </row>
    <row r="1287" spans="1:62">
      <c r="A1287" s="1" t="s">
        <v>6423</v>
      </c>
      <c r="B1287" s="4" t="s">
        <v>6424</v>
      </c>
      <c r="C1287" s="4" t="s">
        <v>6425</v>
      </c>
      <c r="D1287" s="4" t="s">
        <v>6426</v>
      </c>
      <c r="E1287" s="4" t="s">
        <v>66</v>
      </c>
      <c r="F1287" s="4" t="s">
        <v>6354</v>
      </c>
      <c r="G1287" s="4" t="s">
        <v>68</v>
      </c>
      <c r="H1287" s="4" t="s">
        <v>6427</v>
      </c>
      <c r="I1287" s="1" t="s">
        <v>6428</v>
      </c>
      <c r="J1287" s="4" t="s">
        <v>648</v>
      </c>
      <c r="K1287" s="4" t="s">
        <v>3932</v>
      </c>
      <c r="L1287" s="1" t="s">
        <v>6429</v>
      </c>
      <c r="P1287" s="1" t="s">
        <v>5732</v>
      </c>
      <c r="Q1287" s="1" t="s">
        <v>5732</v>
      </c>
      <c r="R1287" s="4" t="s">
        <v>6358</v>
      </c>
      <c r="S1287" s="4" t="s">
        <v>151</v>
      </c>
      <c r="U1287" s="5">
        <v>45701</v>
      </c>
      <c r="V1287" s="5">
        <v>45658</v>
      </c>
      <c r="W1287" s="5">
        <v>46022</v>
      </c>
      <c r="X1287" s="5">
        <v>45658</v>
      </c>
      <c r="Y1287" s="5">
        <v>45688</v>
      </c>
      <c r="Z1287" s="4"/>
      <c r="AA1287"/>
      <c r="AB1287"/>
      <c r="AD1287" s="4" t="s">
        <v>78</v>
      </c>
      <c r="AG1287" s="3" t="s">
        <v>1443</v>
      </c>
      <c r="AN1287" s="1" t="s">
        <v>76</v>
      </c>
      <c r="AQ1287" s="1">
        <v>0</v>
      </c>
      <c r="AR1287" s="1">
        <v>0</v>
      </c>
      <c r="AS1287" s="1">
        <v>0</v>
      </c>
      <c r="AT1287" s="1">
        <v>0</v>
      </c>
      <c r="AU1287" s="1">
        <v>0</v>
      </c>
      <c r="AV1287" s="1">
        <v>0</v>
      </c>
      <c r="AW1287" s="1">
        <v>263.36</v>
      </c>
      <c r="AX1287" s="1">
        <v>263.36</v>
      </c>
      <c r="AY1287" s="1">
        <v>0</v>
      </c>
      <c r="AZ1287" s="1">
        <v>263.36</v>
      </c>
      <c r="BA1287" s="1">
        <v>263.36</v>
      </c>
      <c r="BB1287" s="1">
        <v>0</v>
      </c>
      <c r="BC1287" s="1">
        <v>0</v>
      </c>
      <c r="BD1287" s="1">
        <v>0</v>
      </c>
      <c r="BE1287" s="1">
        <v>0</v>
      </c>
      <c r="BF1287" s="1">
        <v>0</v>
      </c>
      <c r="BG1287" s="1">
        <v>0</v>
      </c>
      <c r="BH1287" s="1">
        <v>0</v>
      </c>
      <c r="BI1287" s="1">
        <v>0</v>
      </c>
      <c r="BJ1287" s="1">
        <v>0</v>
      </c>
    </row>
    <row r="1288" spans="1:62">
      <c r="A1288" s="1" t="s">
        <v>6430</v>
      </c>
      <c r="B1288" s="4" t="s">
        <v>6431</v>
      </c>
      <c r="C1288" s="4" t="s">
        <v>6432</v>
      </c>
      <c r="D1288" s="4" t="s">
        <v>6433</v>
      </c>
      <c r="E1288" s="4" t="s">
        <v>66</v>
      </c>
      <c r="F1288" s="4" t="s">
        <v>6434</v>
      </c>
      <c r="G1288" s="4" t="s">
        <v>68</v>
      </c>
      <c r="H1288" s="4" t="s">
        <v>6435</v>
      </c>
      <c r="I1288" s="1" t="s">
        <v>6436</v>
      </c>
      <c r="J1288" s="4" t="s">
        <v>70</v>
      </c>
      <c r="K1288" s="4" t="s">
        <v>96</v>
      </c>
      <c r="L1288" s="1" t="s">
        <v>149</v>
      </c>
      <c r="P1288" s="1" t="s">
        <v>855</v>
      </c>
      <c r="Q1288" s="1" t="s">
        <v>855</v>
      </c>
      <c r="R1288" s="4" t="s">
        <v>6367</v>
      </c>
      <c r="S1288" s="4" t="s">
        <v>151</v>
      </c>
      <c r="T1288" s="1" t="s">
        <v>290</v>
      </c>
      <c r="U1288" s="5">
        <v>46171</v>
      </c>
      <c r="V1288" s="5">
        <v>46143</v>
      </c>
      <c r="W1288" s="5">
        <v>46387</v>
      </c>
      <c r="X1288" s="5">
        <v>46113</v>
      </c>
      <c r="Y1288" s="5">
        <v>46203</v>
      </c>
      <c r="Z1288" s="4" t="s">
        <v>76</v>
      </c>
      <c r="AA1288"/>
      <c r="AB1288"/>
      <c r="AD1288" s="4" t="s">
        <v>78</v>
      </c>
      <c r="AE1288" s="3" t="s">
        <v>154</v>
      </c>
      <c r="AF1288" s="3" t="s">
        <v>303</v>
      </c>
      <c r="AG1288" s="3" t="s">
        <v>708</v>
      </c>
      <c r="AN1288" s="1" t="s">
        <v>76</v>
      </c>
      <c r="AQ1288" s="1">
        <v>500000</v>
      </c>
      <c r="AR1288" s="1">
        <v>500000</v>
      </c>
      <c r="AS1288" s="1">
        <v>0</v>
      </c>
      <c r="AT1288" s="1">
        <v>500000</v>
      </c>
      <c r="AU1288" s="1">
        <v>500000</v>
      </c>
      <c r="AV1288" s="1">
        <v>0</v>
      </c>
      <c r="AW1288" s="1">
        <v>193277.32</v>
      </c>
      <c r="AX1288" s="1">
        <v>193277.32</v>
      </c>
      <c r="AY1288" s="1">
        <v>0</v>
      </c>
      <c r="AZ1288" s="1">
        <v>193277.32</v>
      </c>
      <c r="BA1288" s="1">
        <v>193277.32</v>
      </c>
      <c r="BB1288" s="1">
        <v>0</v>
      </c>
      <c r="BC1288" s="1">
        <v>0</v>
      </c>
      <c r="BD1288" s="1">
        <v>0</v>
      </c>
      <c r="BE1288" s="1">
        <v>0</v>
      </c>
      <c r="BF1288" s="1">
        <v>0</v>
      </c>
      <c r="BG1288" s="1">
        <v>0</v>
      </c>
      <c r="BH1288" s="1">
        <v>0</v>
      </c>
      <c r="BI1288" s="1">
        <v>0</v>
      </c>
      <c r="BJ1288" s="1">
        <v>0</v>
      </c>
    </row>
    <row r="1289" spans="1:62">
      <c r="A1289" s="1" t="s">
        <v>6437</v>
      </c>
      <c r="B1289" s="4" t="s">
        <v>6438</v>
      </c>
      <c r="C1289" s="4" t="s">
        <v>6439</v>
      </c>
      <c r="D1289" s="4" t="s">
        <v>6440</v>
      </c>
      <c r="E1289" s="4" t="s">
        <v>66</v>
      </c>
      <c r="F1289" s="4" t="s">
        <v>147</v>
      </c>
      <c r="G1289" s="4" t="s">
        <v>68</v>
      </c>
      <c r="H1289" s="4" t="s">
        <v>6441</v>
      </c>
      <c r="I1289" s="1" t="s">
        <v>6442</v>
      </c>
      <c r="J1289" s="4" t="s">
        <v>70</v>
      </c>
      <c r="K1289" s="4" t="s">
        <v>96</v>
      </c>
      <c r="L1289" s="1" t="s">
        <v>149</v>
      </c>
      <c r="P1289" s="1" t="s">
        <v>855</v>
      </c>
      <c r="Q1289" s="1" t="s">
        <v>855</v>
      </c>
      <c r="R1289" s="4" t="s">
        <v>585</v>
      </c>
      <c r="S1289" s="4" t="s">
        <v>151</v>
      </c>
      <c r="T1289" s="1" t="s">
        <v>290</v>
      </c>
      <c r="U1289" s="5">
        <v>46175</v>
      </c>
      <c r="V1289" s="5">
        <v>46097</v>
      </c>
      <c r="W1289" s="5">
        <v>46203</v>
      </c>
      <c r="X1289" s="5">
        <v>46175</v>
      </c>
      <c r="Y1289" s="5">
        <v>46183</v>
      </c>
      <c r="Z1289" s="4" t="s">
        <v>76</v>
      </c>
      <c r="AA1289"/>
      <c r="AB1289"/>
      <c r="AD1289" s="4" t="s">
        <v>78</v>
      </c>
      <c r="AE1289" s="3" t="s">
        <v>154</v>
      </c>
      <c r="AF1289" s="3" t="s">
        <v>368</v>
      </c>
      <c r="AG1289" s="3" t="s">
        <v>2916</v>
      </c>
      <c r="AN1289" s="1" t="s">
        <v>76</v>
      </c>
      <c r="AQ1289" s="1">
        <v>0</v>
      </c>
      <c r="AR1289" s="1">
        <v>0</v>
      </c>
      <c r="AS1289" s="1">
        <v>0</v>
      </c>
      <c r="AT1289" s="1">
        <v>0</v>
      </c>
      <c r="AU1289" s="1">
        <v>0</v>
      </c>
      <c r="AV1289" s="1">
        <v>0</v>
      </c>
      <c r="AW1289" s="1">
        <v>19350</v>
      </c>
      <c r="AX1289" s="1">
        <v>19350</v>
      </c>
      <c r="AY1289" s="1">
        <v>0</v>
      </c>
      <c r="AZ1289" s="1">
        <v>19350</v>
      </c>
      <c r="BA1289" s="1">
        <v>19350</v>
      </c>
      <c r="BB1289" s="1">
        <v>0</v>
      </c>
      <c r="BC1289" s="1">
        <v>0</v>
      </c>
      <c r="BD1289" s="1">
        <v>0</v>
      </c>
      <c r="BE1289" s="1">
        <v>0</v>
      </c>
      <c r="BF1289" s="1">
        <v>0</v>
      </c>
      <c r="BG1289" s="1">
        <v>0</v>
      </c>
      <c r="BH1289" s="1">
        <v>0</v>
      </c>
      <c r="BI1289" s="1">
        <v>0</v>
      </c>
      <c r="BJ1289" s="1">
        <v>0</v>
      </c>
    </row>
    <row r="1290" spans="1:62">
      <c r="A1290" s="1" t="s">
        <v>6443</v>
      </c>
      <c r="B1290" s="4" t="s">
        <v>6444</v>
      </c>
      <c r="C1290" s="4" t="s">
        <v>6445</v>
      </c>
      <c r="D1290" s="4" t="s">
        <v>6446</v>
      </c>
      <c r="E1290" s="4" t="s">
        <v>66</v>
      </c>
      <c r="F1290" s="4" t="s">
        <v>4010</v>
      </c>
      <c r="G1290" s="4" t="s">
        <v>68</v>
      </c>
      <c r="H1290" s="4" t="s">
        <v>6447</v>
      </c>
      <c r="I1290" s="1" t="s">
        <v>6448</v>
      </c>
      <c r="J1290" s="4" t="s">
        <v>648</v>
      </c>
      <c r="K1290" s="4" t="s">
        <v>3932</v>
      </c>
      <c r="L1290" s="1" t="s">
        <v>4865</v>
      </c>
      <c r="P1290" s="1" t="s">
        <v>176</v>
      </c>
      <c r="Q1290" s="1" t="s">
        <v>176</v>
      </c>
      <c r="R1290" s="4" t="s">
        <v>4013</v>
      </c>
      <c r="S1290" s="4" t="s">
        <v>151</v>
      </c>
      <c r="U1290" s="5">
        <v>46014</v>
      </c>
      <c r="V1290" s="5">
        <v>46023</v>
      </c>
      <c r="W1290" s="5">
        <v>46721</v>
      </c>
      <c r="X1290" s="5">
        <v>45992</v>
      </c>
      <c r="Y1290" s="5">
        <v>46134</v>
      </c>
      <c r="Z1290" s="4"/>
      <c r="AA1290"/>
      <c r="AB1290"/>
      <c r="AD1290" s="4" t="s">
        <v>78</v>
      </c>
      <c r="AG1290" s="3" t="s">
        <v>6449</v>
      </c>
      <c r="AN1290" s="1" t="s">
        <v>76</v>
      </c>
      <c r="AQ1290" s="1">
        <v>384549.59</v>
      </c>
      <c r="AR1290" s="1">
        <v>384549.59</v>
      </c>
      <c r="AS1290" s="1">
        <v>0</v>
      </c>
      <c r="AT1290" s="1">
        <v>384549.59</v>
      </c>
      <c r="AU1290" s="1">
        <v>384549.59</v>
      </c>
      <c r="AV1290" s="1">
        <v>0</v>
      </c>
      <c r="AW1290" s="1">
        <v>363173.25</v>
      </c>
      <c r="AX1290" s="1">
        <v>363173.25</v>
      </c>
      <c r="AY1290" s="1">
        <v>0</v>
      </c>
      <c r="AZ1290" s="1">
        <v>363173.25</v>
      </c>
      <c r="BA1290" s="1">
        <v>363173.25</v>
      </c>
      <c r="BB1290" s="1">
        <v>0</v>
      </c>
      <c r="BC1290" s="1">
        <v>0</v>
      </c>
      <c r="BD1290" s="1">
        <v>0</v>
      </c>
      <c r="BE1290" s="1">
        <v>0</v>
      </c>
      <c r="BF1290" s="1">
        <v>0</v>
      </c>
      <c r="BG1290" s="1">
        <v>0</v>
      </c>
      <c r="BH1290" s="1">
        <v>0</v>
      </c>
      <c r="BI1290" s="1">
        <v>0</v>
      </c>
      <c r="BJ1290" s="1">
        <v>0</v>
      </c>
    </row>
    <row r="1291" spans="1:62">
      <c r="A1291" s="1" t="s">
        <v>6443</v>
      </c>
      <c r="B1291" s="4" t="s">
        <v>6450</v>
      </c>
      <c r="C1291" s="4" t="s">
        <v>6451</v>
      </c>
      <c r="D1291" s="4" t="s">
        <v>6452</v>
      </c>
      <c r="E1291" s="4" t="s">
        <v>66</v>
      </c>
      <c r="F1291" s="4" t="s">
        <v>4010</v>
      </c>
      <c r="G1291" s="4" t="s">
        <v>68</v>
      </c>
      <c r="H1291" s="4" t="s">
        <v>6447</v>
      </c>
      <c r="I1291" s="1" t="s">
        <v>6448</v>
      </c>
      <c r="J1291" s="4" t="s">
        <v>648</v>
      </c>
      <c r="K1291" s="4" t="s">
        <v>3932</v>
      </c>
      <c r="L1291" s="1" t="s">
        <v>4865</v>
      </c>
      <c r="P1291" s="1" t="s">
        <v>176</v>
      </c>
      <c r="Q1291" s="1" t="s">
        <v>176</v>
      </c>
      <c r="R1291" s="4" t="s">
        <v>4013</v>
      </c>
      <c r="S1291" s="4" t="s">
        <v>151</v>
      </c>
      <c r="U1291" s="5">
        <v>46014</v>
      </c>
      <c r="V1291" s="5">
        <v>46023</v>
      </c>
      <c r="W1291" s="5">
        <v>46721</v>
      </c>
      <c r="X1291" s="5">
        <v>45992</v>
      </c>
      <c r="Y1291" s="5">
        <v>46153</v>
      </c>
      <c r="Z1291" s="4"/>
      <c r="AA1291"/>
      <c r="AB1291"/>
      <c r="AD1291" s="4" t="s">
        <v>78</v>
      </c>
      <c r="AG1291" s="3" t="s">
        <v>1319</v>
      </c>
      <c r="AN1291" s="1" t="s">
        <v>76</v>
      </c>
      <c r="AQ1291" s="1">
        <v>1490913</v>
      </c>
      <c r="AR1291" s="1">
        <v>1490913</v>
      </c>
      <c r="AS1291" s="1">
        <v>0</v>
      </c>
      <c r="AT1291" s="1">
        <v>1490913</v>
      </c>
      <c r="AU1291" s="1">
        <v>1490913</v>
      </c>
      <c r="AV1291" s="1">
        <v>0</v>
      </c>
      <c r="AW1291" s="1">
        <v>1331381.91</v>
      </c>
      <c r="AX1291" s="1">
        <v>1331381.91</v>
      </c>
      <c r="AY1291" s="1">
        <v>0</v>
      </c>
      <c r="AZ1291" s="1">
        <v>1331381.91</v>
      </c>
      <c r="BA1291" s="1">
        <v>1331381.91</v>
      </c>
      <c r="BB1291" s="1">
        <v>0</v>
      </c>
      <c r="BC1291" s="1">
        <v>0</v>
      </c>
      <c r="BD1291" s="1">
        <v>0</v>
      </c>
      <c r="BE1291" s="1">
        <v>0</v>
      </c>
      <c r="BF1291" s="1">
        <v>0</v>
      </c>
      <c r="BG1291" s="1">
        <v>0</v>
      </c>
      <c r="BH1291" s="1">
        <v>0</v>
      </c>
      <c r="BI1291" s="1">
        <v>0</v>
      </c>
      <c r="BJ1291" s="1">
        <v>0</v>
      </c>
    </row>
    <row r="1292" spans="1:62">
      <c r="A1292" s="1" t="s">
        <v>6443</v>
      </c>
      <c r="B1292" s="4" t="s">
        <v>6453</v>
      </c>
      <c r="C1292" s="4" t="s">
        <v>6454</v>
      </c>
      <c r="D1292" s="4" t="s">
        <v>6455</v>
      </c>
      <c r="E1292" s="4" t="s">
        <v>66</v>
      </c>
      <c r="F1292" s="4" t="s">
        <v>4010</v>
      </c>
      <c r="G1292" s="4" t="s">
        <v>68</v>
      </c>
      <c r="H1292" s="4" t="s">
        <v>6447</v>
      </c>
      <c r="I1292" s="1" t="s">
        <v>6448</v>
      </c>
      <c r="J1292" s="4" t="s">
        <v>648</v>
      </c>
      <c r="K1292" s="4" t="s">
        <v>3932</v>
      </c>
      <c r="L1292" s="1" t="s">
        <v>4865</v>
      </c>
      <c r="P1292" s="1" t="s">
        <v>176</v>
      </c>
      <c r="Q1292" s="1" t="s">
        <v>176</v>
      </c>
      <c r="R1292" s="4" t="s">
        <v>4013</v>
      </c>
      <c r="S1292" s="4" t="s">
        <v>151</v>
      </c>
      <c r="U1292" s="5">
        <v>46031</v>
      </c>
      <c r="V1292" s="5">
        <v>46023</v>
      </c>
      <c r="W1292" s="5">
        <v>46721</v>
      </c>
      <c r="X1292" s="5">
        <v>46044</v>
      </c>
      <c r="Y1292" s="5">
        <v>46154</v>
      </c>
      <c r="Z1292" s="4"/>
      <c r="AA1292"/>
      <c r="AB1292"/>
      <c r="AD1292" s="4" t="s">
        <v>78</v>
      </c>
      <c r="AG1292" s="3" t="s">
        <v>4622</v>
      </c>
      <c r="AN1292" s="1" t="s">
        <v>76</v>
      </c>
      <c r="AQ1292" s="1">
        <v>780119.48</v>
      </c>
      <c r="AR1292" s="1">
        <v>780119.48</v>
      </c>
      <c r="AS1292" s="1">
        <v>0</v>
      </c>
      <c r="AT1292" s="1">
        <v>780119.48</v>
      </c>
      <c r="AU1292" s="1">
        <v>780119.48</v>
      </c>
      <c r="AV1292" s="1">
        <v>0</v>
      </c>
      <c r="AW1292" s="1">
        <v>700819</v>
      </c>
      <c r="AX1292" s="1">
        <v>700819</v>
      </c>
      <c r="AY1292" s="1">
        <v>0</v>
      </c>
      <c r="AZ1292" s="1">
        <v>700819</v>
      </c>
      <c r="BA1292" s="1">
        <v>700819</v>
      </c>
      <c r="BB1292" s="1">
        <v>0</v>
      </c>
      <c r="BC1292" s="1">
        <v>0</v>
      </c>
      <c r="BD1292" s="1">
        <v>0</v>
      </c>
      <c r="BE1292" s="1">
        <v>0</v>
      </c>
      <c r="BF1292" s="1">
        <v>0</v>
      </c>
      <c r="BG1292" s="1">
        <v>0</v>
      </c>
      <c r="BH1292" s="1">
        <v>0</v>
      </c>
      <c r="BI1292" s="1">
        <v>0</v>
      </c>
      <c r="BJ1292" s="1">
        <v>0</v>
      </c>
    </row>
    <row r="1293" spans="1:62">
      <c r="A1293" s="1" t="s">
        <v>6443</v>
      </c>
      <c r="B1293" s="4" t="s">
        <v>6456</v>
      </c>
      <c r="C1293" s="4" t="s">
        <v>6457</v>
      </c>
      <c r="D1293" s="4" t="s">
        <v>6458</v>
      </c>
      <c r="E1293" s="4" t="s">
        <v>66</v>
      </c>
      <c r="F1293" s="4" t="s">
        <v>4010</v>
      </c>
      <c r="G1293" s="4" t="s">
        <v>68</v>
      </c>
      <c r="H1293" s="4" t="s">
        <v>6447</v>
      </c>
      <c r="I1293" s="1" t="s">
        <v>6448</v>
      </c>
      <c r="J1293" s="4" t="s">
        <v>648</v>
      </c>
      <c r="K1293" s="4" t="s">
        <v>3932</v>
      </c>
      <c r="L1293" s="1" t="s">
        <v>4865</v>
      </c>
      <c r="P1293" s="1" t="s">
        <v>176</v>
      </c>
      <c r="Q1293" s="1" t="s">
        <v>176</v>
      </c>
      <c r="R1293" s="4" t="s">
        <v>4013</v>
      </c>
      <c r="S1293" s="4" t="s">
        <v>151</v>
      </c>
      <c r="U1293" s="5">
        <v>46036</v>
      </c>
      <c r="V1293" s="5">
        <v>46023</v>
      </c>
      <c r="W1293" s="5">
        <v>46721</v>
      </c>
      <c r="X1293" s="5">
        <v>46023</v>
      </c>
      <c r="Y1293" s="5">
        <v>46105</v>
      </c>
      <c r="Z1293" s="4"/>
      <c r="AA1293"/>
      <c r="AB1293"/>
      <c r="AD1293" s="4" t="s">
        <v>78</v>
      </c>
      <c r="AG1293" s="3" t="s">
        <v>2940</v>
      </c>
      <c r="AN1293" s="1" t="s">
        <v>76</v>
      </c>
      <c r="AQ1293" s="1">
        <v>1116263.88</v>
      </c>
      <c r="AR1293" s="1">
        <v>1116263.88</v>
      </c>
      <c r="AS1293" s="1">
        <v>0</v>
      </c>
      <c r="AT1293" s="1">
        <v>1116263.88</v>
      </c>
      <c r="AU1293" s="1">
        <v>1116263.88</v>
      </c>
      <c r="AV1293" s="1">
        <v>0</v>
      </c>
      <c r="AW1293" s="1">
        <v>1163902</v>
      </c>
      <c r="AX1293" s="1">
        <v>1163902</v>
      </c>
      <c r="AY1293" s="1">
        <v>0</v>
      </c>
      <c r="AZ1293" s="1">
        <v>1163902</v>
      </c>
      <c r="BA1293" s="1">
        <v>1163902</v>
      </c>
      <c r="BB1293" s="1">
        <v>0</v>
      </c>
      <c r="BC1293" s="1">
        <v>0</v>
      </c>
      <c r="BD1293" s="1">
        <v>0</v>
      </c>
      <c r="BE1293" s="1">
        <v>0</v>
      </c>
      <c r="BF1293" s="1">
        <v>0</v>
      </c>
      <c r="BG1293" s="1">
        <v>0</v>
      </c>
      <c r="BH1293" s="1">
        <v>0</v>
      </c>
      <c r="BI1293" s="1">
        <v>0</v>
      </c>
      <c r="BJ1293" s="1">
        <v>0</v>
      </c>
    </row>
    <row r="1294" spans="1:62">
      <c r="A1294" s="1" t="s">
        <v>6443</v>
      </c>
      <c r="B1294" s="4" t="s">
        <v>6459</v>
      </c>
      <c r="C1294" s="4" t="s">
        <v>6460</v>
      </c>
      <c r="D1294" s="4" t="s">
        <v>6461</v>
      </c>
      <c r="E1294" s="4" t="s">
        <v>66</v>
      </c>
      <c r="F1294" s="4" t="s">
        <v>4010</v>
      </c>
      <c r="G1294" s="4" t="s">
        <v>68</v>
      </c>
      <c r="H1294" s="4" t="s">
        <v>6447</v>
      </c>
      <c r="I1294" s="1" t="s">
        <v>6448</v>
      </c>
      <c r="J1294" s="4" t="s">
        <v>648</v>
      </c>
      <c r="K1294" s="4" t="s">
        <v>3932</v>
      </c>
      <c r="L1294" s="1" t="s">
        <v>4865</v>
      </c>
      <c r="P1294" s="1" t="s">
        <v>176</v>
      </c>
      <c r="Q1294" s="1" t="s">
        <v>176</v>
      </c>
      <c r="R1294" s="4" t="s">
        <v>4013</v>
      </c>
      <c r="S1294" s="4" t="s">
        <v>151</v>
      </c>
      <c r="U1294" s="5">
        <v>46048</v>
      </c>
      <c r="V1294" s="5">
        <v>46023</v>
      </c>
      <c r="W1294" s="5">
        <v>46721</v>
      </c>
      <c r="X1294" s="5">
        <v>46048</v>
      </c>
      <c r="Y1294" s="5">
        <v>46134</v>
      </c>
      <c r="Z1294" s="4"/>
      <c r="AA1294"/>
      <c r="AB1294"/>
      <c r="AD1294" s="4" t="s">
        <v>78</v>
      </c>
      <c r="AG1294" s="3" t="s">
        <v>4626</v>
      </c>
      <c r="AN1294" s="1" t="s">
        <v>76</v>
      </c>
      <c r="AQ1294" s="1">
        <v>1082900</v>
      </c>
      <c r="AR1294" s="1">
        <v>1082900</v>
      </c>
      <c r="AS1294" s="1">
        <v>0</v>
      </c>
      <c r="AT1294" s="1">
        <v>1082900</v>
      </c>
      <c r="AU1294" s="1">
        <v>1082900</v>
      </c>
      <c r="AV1294" s="1">
        <v>0</v>
      </c>
      <c r="AW1294" s="1">
        <v>635589.1</v>
      </c>
      <c r="AX1294" s="1">
        <v>635589.1</v>
      </c>
      <c r="AY1294" s="1">
        <v>0</v>
      </c>
      <c r="AZ1294" s="1">
        <v>635589.1</v>
      </c>
      <c r="BA1294" s="1">
        <v>635589.1</v>
      </c>
      <c r="BB1294" s="1">
        <v>0</v>
      </c>
      <c r="BC1294" s="1">
        <v>0</v>
      </c>
      <c r="BD1294" s="1">
        <v>0</v>
      </c>
      <c r="BE1294" s="1">
        <v>0</v>
      </c>
      <c r="BF1294" s="1">
        <v>0</v>
      </c>
      <c r="BG1294" s="1">
        <v>0</v>
      </c>
      <c r="BH1294" s="1">
        <v>0</v>
      </c>
      <c r="BI1294" s="1">
        <v>0</v>
      </c>
      <c r="BJ1294" s="1">
        <v>0</v>
      </c>
    </row>
    <row r="1295" spans="1:62">
      <c r="A1295" s="1" t="s">
        <v>6443</v>
      </c>
      <c r="B1295" s="4" t="s">
        <v>6462</v>
      </c>
      <c r="C1295" s="4" t="s">
        <v>6463</v>
      </c>
      <c r="D1295" s="4" t="s">
        <v>6464</v>
      </c>
      <c r="E1295" s="4" t="s">
        <v>66</v>
      </c>
      <c r="F1295" s="4" t="s">
        <v>4010</v>
      </c>
      <c r="G1295" s="4" t="s">
        <v>68</v>
      </c>
      <c r="H1295" s="4" t="s">
        <v>6447</v>
      </c>
      <c r="I1295" s="1" t="s">
        <v>6448</v>
      </c>
      <c r="J1295" s="4" t="s">
        <v>648</v>
      </c>
      <c r="K1295" s="4" t="s">
        <v>3932</v>
      </c>
      <c r="L1295" s="1" t="s">
        <v>4865</v>
      </c>
      <c r="P1295" s="1" t="s">
        <v>176</v>
      </c>
      <c r="Q1295" s="1" t="s">
        <v>176</v>
      </c>
      <c r="R1295" s="4" t="s">
        <v>4013</v>
      </c>
      <c r="S1295" s="4" t="s">
        <v>151</v>
      </c>
      <c r="U1295" s="5">
        <v>46055</v>
      </c>
      <c r="V1295" s="5">
        <v>46023</v>
      </c>
      <c r="W1295" s="5">
        <v>46721</v>
      </c>
      <c r="X1295" s="5">
        <v>46020</v>
      </c>
      <c r="Y1295" s="5">
        <v>46125</v>
      </c>
      <c r="Z1295" s="4"/>
      <c r="AA1295"/>
      <c r="AB1295"/>
      <c r="AD1295" s="4" t="s">
        <v>78</v>
      </c>
      <c r="AG1295" s="3" t="s">
        <v>1283</v>
      </c>
      <c r="AN1295" s="1" t="s">
        <v>76</v>
      </c>
      <c r="AQ1295" s="1">
        <v>991510.15</v>
      </c>
      <c r="AR1295" s="1">
        <v>991510.15</v>
      </c>
      <c r="AS1295" s="1">
        <v>0</v>
      </c>
      <c r="AT1295" s="1">
        <v>991510.15</v>
      </c>
      <c r="AU1295" s="1">
        <v>991510.15</v>
      </c>
      <c r="AV1295" s="1">
        <v>0</v>
      </c>
      <c r="AW1295" s="1">
        <v>944362.23</v>
      </c>
      <c r="AX1295" s="1">
        <v>944362.23</v>
      </c>
      <c r="AY1295" s="1">
        <v>0</v>
      </c>
      <c r="AZ1295" s="1">
        <v>944362.23</v>
      </c>
      <c r="BA1295" s="1">
        <v>944362.23</v>
      </c>
      <c r="BB1295" s="1">
        <v>0</v>
      </c>
      <c r="BC1295" s="1">
        <v>0</v>
      </c>
      <c r="BD1295" s="1">
        <v>0</v>
      </c>
      <c r="BE1295" s="1">
        <v>0</v>
      </c>
      <c r="BF1295" s="1">
        <v>0</v>
      </c>
      <c r="BG1295" s="1">
        <v>0</v>
      </c>
      <c r="BH1295" s="1">
        <v>0</v>
      </c>
      <c r="BI1295" s="1">
        <v>0</v>
      </c>
      <c r="BJ1295" s="1">
        <v>0</v>
      </c>
    </row>
    <row r="1296" spans="1:62">
      <c r="A1296" s="1" t="s">
        <v>6443</v>
      </c>
      <c r="B1296" s="4" t="s">
        <v>6465</v>
      </c>
      <c r="C1296" s="4" t="s">
        <v>6466</v>
      </c>
      <c r="D1296" s="4" t="s">
        <v>6467</v>
      </c>
      <c r="E1296" s="4" t="s">
        <v>66</v>
      </c>
      <c r="F1296" s="4" t="s">
        <v>4010</v>
      </c>
      <c r="G1296" s="4" t="s">
        <v>68</v>
      </c>
      <c r="H1296" s="4" t="s">
        <v>6447</v>
      </c>
      <c r="I1296" s="1" t="s">
        <v>6448</v>
      </c>
      <c r="J1296" s="4" t="s">
        <v>648</v>
      </c>
      <c r="K1296" s="4" t="s">
        <v>3932</v>
      </c>
      <c r="L1296" s="1" t="s">
        <v>4865</v>
      </c>
      <c r="P1296" s="1" t="s">
        <v>176</v>
      </c>
      <c r="Q1296" s="1" t="s">
        <v>176</v>
      </c>
      <c r="R1296" s="4" t="s">
        <v>4013</v>
      </c>
      <c r="S1296" s="4" t="s">
        <v>151</v>
      </c>
      <c r="U1296" s="5">
        <v>46055</v>
      </c>
      <c r="V1296" s="5">
        <v>46023</v>
      </c>
      <c r="W1296" s="5">
        <v>46721</v>
      </c>
      <c r="X1296" s="5">
        <v>46020</v>
      </c>
      <c r="Y1296" s="5">
        <v>46125</v>
      </c>
      <c r="Z1296" s="4"/>
      <c r="AA1296"/>
      <c r="AB1296"/>
      <c r="AD1296" s="4" t="s">
        <v>78</v>
      </c>
      <c r="AG1296" s="3" t="s">
        <v>1283</v>
      </c>
      <c r="AN1296" s="1" t="s">
        <v>76</v>
      </c>
      <c r="AQ1296" s="1">
        <v>0</v>
      </c>
      <c r="AR1296" s="1">
        <v>0</v>
      </c>
      <c r="AS1296" s="1">
        <v>0</v>
      </c>
      <c r="AT1296" s="1">
        <v>0</v>
      </c>
      <c r="AU1296" s="1">
        <v>0</v>
      </c>
      <c r="AV1296" s="1">
        <v>0</v>
      </c>
      <c r="AW1296" s="1">
        <v>213032.2</v>
      </c>
      <c r="AX1296" s="1">
        <v>213032.2</v>
      </c>
      <c r="AY1296" s="1">
        <v>0</v>
      </c>
      <c r="AZ1296" s="1">
        <v>213032.2</v>
      </c>
      <c r="BA1296" s="1">
        <v>213032.2</v>
      </c>
      <c r="BB1296" s="1">
        <v>0</v>
      </c>
      <c r="BC1296" s="1">
        <v>0</v>
      </c>
      <c r="BD1296" s="1">
        <v>0</v>
      </c>
      <c r="BE1296" s="1">
        <v>0</v>
      </c>
      <c r="BF1296" s="1">
        <v>0</v>
      </c>
      <c r="BG1296" s="1">
        <v>0</v>
      </c>
      <c r="BH1296" s="1">
        <v>0</v>
      </c>
      <c r="BI1296" s="1">
        <v>0</v>
      </c>
      <c r="BJ1296" s="1">
        <v>0</v>
      </c>
    </row>
    <row r="1297" spans="1:62">
      <c r="A1297" s="1" t="s">
        <v>6443</v>
      </c>
      <c r="B1297" s="4" t="s">
        <v>6468</v>
      </c>
      <c r="C1297" s="4" t="s">
        <v>6469</v>
      </c>
      <c r="D1297" s="4" t="s">
        <v>6470</v>
      </c>
      <c r="E1297" s="4" t="s">
        <v>66</v>
      </c>
      <c r="F1297" s="4" t="s">
        <v>4010</v>
      </c>
      <c r="G1297" s="4" t="s">
        <v>68</v>
      </c>
      <c r="H1297" s="4" t="s">
        <v>6447</v>
      </c>
      <c r="I1297" s="1" t="s">
        <v>6448</v>
      </c>
      <c r="J1297" s="4" t="s">
        <v>648</v>
      </c>
      <c r="K1297" s="4" t="s">
        <v>3932</v>
      </c>
      <c r="L1297" s="1" t="s">
        <v>4865</v>
      </c>
      <c r="P1297" s="1" t="s">
        <v>176</v>
      </c>
      <c r="Q1297" s="1" t="s">
        <v>176</v>
      </c>
      <c r="R1297" s="4" t="s">
        <v>4013</v>
      </c>
      <c r="S1297" s="4" t="s">
        <v>151</v>
      </c>
      <c r="U1297" s="5">
        <v>46057</v>
      </c>
      <c r="V1297" s="5">
        <v>46023</v>
      </c>
      <c r="W1297" s="5">
        <v>46721</v>
      </c>
      <c r="X1297" s="5">
        <v>46053</v>
      </c>
      <c r="Y1297" s="5">
        <v>46181</v>
      </c>
      <c r="Z1297" s="4"/>
      <c r="AA1297"/>
      <c r="AB1297"/>
      <c r="AD1297" s="4" t="s">
        <v>78</v>
      </c>
      <c r="AG1297" s="3" t="s">
        <v>6471</v>
      </c>
      <c r="AN1297" s="1" t="s">
        <v>76</v>
      </c>
      <c r="AQ1297" s="1">
        <v>78946.84</v>
      </c>
      <c r="AR1297" s="1">
        <v>78946.84</v>
      </c>
      <c r="AS1297" s="1">
        <v>0</v>
      </c>
      <c r="AT1297" s="1">
        <v>78946.84</v>
      </c>
      <c r="AU1297" s="1">
        <v>78946.84</v>
      </c>
      <c r="AV1297" s="1">
        <v>0</v>
      </c>
      <c r="AW1297" s="1">
        <v>152326.27</v>
      </c>
      <c r="AX1297" s="1">
        <v>152326.27</v>
      </c>
      <c r="AY1297" s="1">
        <v>0</v>
      </c>
      <c r="AZ1297" s="1">
        <v>152326.27</v>
      </c>
      <c r="BA1297" s="1">
        <v>152326.27</v>
      </c>
      <c r="BB1297" s="1">
        <v>0</v>
      </c>
      <c r="BC1297" s="1">
        <v>0</v>
      </c>
      <c r="BD1297" s="1">
        <v>0</v>
      </c>
      <c r="BE1297" s="1">
        <v>0</v>
      </c>
      <c r="BF1297" s="1">
        <v>0</v>
      </c>
      <c r="BG1297" s="1">
        <v>0</v>
      </c>
      <c r="BH1297" s="1">
        <v>0</v>
      </c>
      <c r="BI1297" s="1">
        <v>0</v>
      </c>
      <c r="BJ1297" s="1">
        <v>0</v>
      </c>
    </row>
    <row r="1298" spans="1:62">
      <c r="A1298" s="1" t="s">
        <v>6443</v>
      </c>
      <c r="B1298" s="4" t="s">
        <v>6472</v>
      </c>
      <c r="C1298" s="4" t="s">
        <v>6473</v>
      </c>
      <c r="D1298" s="4" t="s">
        <v>6474</v>
      </c>
      <c r="E1298" s="4" t="s">
        <v>66</v>
      </c>
      <c r="F1298" s="4" t="s">
        <v>4010</v>
      </c>
      <c r="G1298" s="4" t="s">
        <v>68</v>
      </c>
      <c r="H1298" s="4" t="s">
        <v>6447</v>
      </c>
      <c r="I1298" s="1" t="s">
        <v>6448</v>
      </c>
      <c r="J1298" s="4" t="s">
        <v>648</v>
      </c>
      <c r="K1298" s="4" t="s">
        <v>3932</v>
      </c>
      <c r="L1298" s="1" t="s">
        <v>4865</v>
      </c>
      <c r="P1298" s="1" t="s">
        <v>176</v>
      </c>
      <c r="Q1298" s="1" t="s">
        <v>176</v>
      </c>
      <c r="R1298" s="4" t="s">
        <v>4013</v>
      </c>
      <c r="S1298" s="4" t="s">
        <v>151</v>
      </c>
      <c r="U1298" s="5">
        <v>46057</v>
      </c>
      <c r="V1298" s="5">
        <v>46023</v>
      </c>
      <c r="W1298" s="5">
        <v>46721</v>
      </c>
      <c r="X1298" s="5">
        <v>46053</v>
      </c>
      <c r="Y1298" s="5">
        <v>46181</v>
      </c>
      <c r="Z1298" s="4"/>
      <c r="AA1298"/>
      <c r="AB1298"/>
      <c r="AD1298" s="4" t="s">
        <v>78</v>
      </c>
      <c r="AG1298" s="3" t="s">
        <v>6471</v>
      </c>
      <c r="AN1298" s="1" t="s">
        <v>76</v>
      </c>
      <c r="AQ1298" s="1">
        <v>17000</v>
      </c>
      <c r="AR1298" s="1">
        <v>17000</v>
      </c>
      <c r="AS1298" s="1">
        <v>0</v>
      </c>
      <c r="AT1298" s="1">
        <v>17000</v>
      </c>
      <c r="AU1298" s="1">
        <v>17000</v>
      </c>
      <c r="AV1298" s="1">
        <v>0</v>
      </c>
      <c r="AW1298" s="1">
        <v>0</v>
      </c>
      <c r="AX1298" s="1">
        <v>0</v>
      </c>
      <c r="AY1298" s="1">
        <v>0</v>
      </c>
      <c r="AZ1298" s="1">
        <v>0</v>
      </c>
      <c r="BA1298" s="1">
        <v>0</v>
      </c>
      <c r="BB1298" s="1">
        <v>0</v>
      </c>
      <c r="BC1298" s="1">
        <v>0</v>
      </c>
      <c r="BD1298" s="1">
        <v>0</v>
      </c>
      <c r="BE1298" s="1">
        <v>0</v>
      </c>
      <c r="BF1298" s="1">
        <v>0</v>
      </c>
      <c r="BG1298" s="1">
        <v>0</v>
      </c>
      <c r="BH1298" s="1">
        <v>0</v>
      </c>
      <c r="BI1298" s="1">
        <v>0</v>
      </c>
      <c r="BJ1298" s="1">
        <v>0</v>
      </c>
    </row>
    <row r="1299" spans="1:62">
      <c r="A1299" s="1" t="s">
        <v>6443</v>
      </c>
      <c r="B1299" s="4" t="s">
        <v>6475</v>
      </c>
      <c r="C1299" s="4" t="s">
        <v>6476</v>
      </c>
      <c r="D1299" s="4" t="s">
        <v>6477</v>
      </c>
      <c r="E1299" s="4" t="s">
        <v>66</v>
      </c>
      <c r="F1299" s="4" t="s">
        <v>4010</v>
      </c>
      <c r="G1299" s="4" t="s">
        <v>68</v>
      </c>
      <c r="H1299" s="4" t="s">
        <v>6447</v>
      </c>
      <c r="I1299" s="1" t="s">
        <v>6448</v>
      </c>
      <c r="J1299" s="4" t="s">
        <v>648</v>
      </c>
      <c r="K1299" s="4" t="s">
        <v>3932</v>
      </c>
      <c r="L1299" s="1" t="s">
        <v>4865</v>
      </c>
      <c r="P1299" s="1" t="s">
        <v>176</v>
      </c>
      <c r="Q1299" s="1" t="s">
        <v>176</v>
      </c>
      <c r="R1299" s="4" t="s">
        <v>4013</v>
      </c>
      <c r="S1299" s="4" t="s">
        <v>151</v>
      </c>
      <c r="U1299" s="5">
        <v>46119</v>
      </c>
      <c r="V1299" s="5">
        <v>46023</v>
      </c>
      <c r="W1299" s="5">
        <v>46721</v>
      </c>
      <c r="X1299" s="5">
        <v>46082</v>
      </c>
      <c r="Y1299" s="5">
        <v>46183</v>
      </c>
      <c r="Z1299" s="4"/>
      <c r="AA1299"/>
      <c r="AB1299"/>
      <c r="AD1299" s="4" t="s">
        <v>78</v>
      </c>
      <c r="AG1299" s="3" t="s">
        <v>4773</v>
      </c>
      <c r="AN1299" s="1" t="s">
        <v>76</v>
      </c>
      <c r="AQ1299" s="1">
        <v>1311961</v>
      </c>
      <c r="AR1299" s="1">
        <v>1311961</v>
      </c>
      <c r="AS1299" s="1">
        <v>0</v>
      </c>
      <c r="AT1299" s="1">
        <v>1311961</v>
      </c>
      <c r="AU1299" s="1">
        <v>1311961</v>
      </c>
      <c r="AV1299" s="1">
        <v>0</v>
      </c>
      <c r="AW1299" s="1">
        <v>1154007.5</v>
      </c>
      <c r="AX1299" s="1">
        <v>1154007.5</v>
      </c>
      <c r="AY1299" s="1">
        <v>0</v>
      </c>
      <c r="AZ1299" s="1">
        <v>1154007.5</v>
      </c>
      <c r="BA1299" s="1">
        <v>1154007.5</v>
      </c>
      <c r="BB1299" s="1">
        <v>0</v>
      </c>
      <c r="BC1299" s="1">
        <v>0</v>
      </c>
      <c r="BD1299" s="1">
        <v>0</v>
      </c>
      <c r="BE1299" s="1">
        <v>0</v>
      </c>
      <c r="BF1299" s="1">
        <v>0</v>
      </c>
      <c r="BG1299" s="1">
        <v>0</v>
      </c>
      <c r="BH1299" s="1">
        <v>0</v>
      </c>
      <c r="BI1299" s="1">
        <v>0</v>
      </c>
      <c r="BJ1299" s="1">
        <v>0</v>
      </c>
    </row>
    <row r="1300" spans="1:62">
      <c r="A1300" s="1" t="s">
        <v>6443</v>
      </c>
      <c r="B1300" s="4" t="s">
        <v>6478</v>
      </c>
      <c r="C1300" s="4" t="s">
        <v>6479</v>
      </c>
      <c r="D1300" s="4" t="s">
        <v>6480</v>
      </c>
      <c r="E1300" s="4" t="s">
        <v>66</v>
      </c>
      <c r="F1300" s="4" t="s">
        <v>4010</v>
      </c>
      <c r="G1300" s="4" t="s">
        <v>68</v>
      </c>
      <c r="H1300" s="4" t="s">
        <v>6447</v>
      </c>
      <c r="I1300" s="1" t="s">
        <v>6448</v>
      </c>
      <c r="J1300" s="4" t="s">
        <v>648</v>
      </c>
      <c r="K1300" s="4" t="s">
        <v>3932</v>
      </c>
      <c r="L1300" s="1" t="s">
        <v>4865</v>
      </c>
      <c r="P1300" s="1" t="s">
        <v>176</v>
      </c>
      <c r="Q1300" s="1" t="s">
        <v>176</v>
      </c>
      <c r="R1300" s="4" t="s">
        <v>4013</v>
      </c>
      <c r="S1300" s="4" t="s">
        <v>151</v>
      </c>
      <c r="U1300" s="5">
        <v>46119</v>
      </c>
      <c r="V1300" s="5">
        <v>46023</v>
      </c>
      <c r="W1300" s="5">
        <v>46721</v>
      </c>
      <c r="X1300" s="5">
        <v>46116</v>
      </c>
      <c r="Y1300" s="5">
        <v>46178</v>
      </c>
      <c r="Z1300" s="4"/>
      <c r="AA1300"/>
      <c r="AB1300"/>
      <c r="AD1300" s="4" t="s">
        <v>78</v>
      </c>
      <c r="AG1300" s="3" t="s">
        <v>3795</v>
      </c>
      <c r="AN1300" s="1" t="s">
        <v>76</v>
      </c>
      <c r="AQ1300" s="1">
        <v>312313</v>
      </c>
      <c r="AR1300" s="1">
        <v>312313</v>
      </c>
      <c r="AS1300" s="1">
        <v>0</v>
      </c>
      <c r="AT1300" s="1">
        <v>312313</v>
      </c>
      <c r="AU1300" s="1">
        <v>312313</v>
      </c>
      <c r="AV1300" s="1">
        <v>0</v>
      </c>
      <c r="AW1300" s="1">
        <v>287044.5</v>
      </c>
      <c r="AX1300" s="1">
        <v>287044.5</v>
      </c>
      <c r="AY1300" s="1">
        <v>0</v>
      </c>
      <c r="AZ1300" s="1">
        <v>287044.5</v>
      </c>
      <c r="BA1300" s="1">
        <v>287044.5</v>
      </c>
      <c r="BB1300" s="1">
        <v>0</v>
      </c>
      <c r="BC1300" s="1">
        <v>0</v>
      </c>
      <c r="BD1300" s="1">
        <v>0</v>
      </c>
      <c r="BE1300" s="1">
        <v>0</v>
      </c>
      <c r="BF1300" s="1">
        <v>0</v>
      </c>
      <c r="BG1300" s="1">
        <v>0</v>
      </c>
      <c r="BH1300" s="1">
        <v>0</v>
      </c>
      <c r="BI1300" s="1">
        <v>0</v>
      </c>
      <c r="BJ1300" s="1">
        <v>0</v>
      </c>
    </row>
    <row r="1301" spans="1:62">
      <c r="A1301" s="1" t="s">
        <v>6443</v>
      </c>
      <c r="B1301" s="4" t="s">
        <v>6481</v>
      </c>
      <c r="C1301" s="4" t="s">
        <v>6482</v>
      </c>
      <c r="D1301" s="4" t="s">
        <v>6483</v>
      </c>
      <c r="E1301" s="4" t="s">
        <v>66</v>
      </c>
      <c r="F1301" s="4" t="s">
        <v>4010</v>
      </c>
      <c r="G1301" s="4" t="s">
        <v>68</v>
      </c>
      <c r="H1301" s="4" t="s">
        <v>6447</v>
      </c>
      <c r="I1301" s="1" t="s">
        <v>6448</v>
      </c>
      <c r="J1301" s="4" t="s">
        <v>648</v>
      </c>
      <c r="K1301" s="4" t="s">
        <v>3932</v>
      </c>
      <c r="L1301" s="1" t="s">
        <v>4865</v>
      </c>
      <c r="P1301" s="1" t="s">
        <v>176</v>
      </c>
      <c r="Q1301" s="1" t="s">
        <v>176</v>
      </c>
      <c r="R1301" s="4" t="s">
        <v>4013</v>
      </c>
      <c r="S1301" s="4" t="s">
        <v>151</v>
      </c>
      <c r="U1301" s="5">
        <v>46125</v>
      </c>
      <c r="V1301" s="5">
        <v>46023</v>
      </c>
      <c r="W1301" s="5">
        <v>46721</v>
      </c>
      <c r="X1301" s="5">
        <v>46125</v>
      </c>
      <c r="Y1301" s="5">
        <v>46167</v>
      </c>
      <c r="Z1301" s="4"/>
      <c r="AA1301"/>
      <c r="AB1301"/>
      <c r="AD1301" s="4" t="s">
        <v>78</v>
      </c>
      <c r="AG1301" s="3" t="s">
        <v>2574</v>
      </c>
      <c r="AN1301" s="1" t="s">
        <v>76</v>
      </c>
      <c r="AQ1301" s="1">
        <v>515000</v>
      </c>
      <c r="AR1301" s="1">
        <v>515000</v>
      </c>
      <c r="AS1301" s="1">
        <v>0</v>
      </c>
      <c r="AT1301" s="1">
        <v>515000</v>
      </c>
      <c r="AU1301" s="1">
        <v>515000</v>
      </c>
      <c r="AV1301" s="1">
        <v>0</v>
      </c>
      <c r="AW1301" s="1">
        <v>443803.41</v>
      </c>
      <c r="AX1301" s="1">
        <v>443803.41</v>
      </c>
      <c r="AY1301" s="1">
        <v>0</v>
      </c>
      <c r="AZ1301" s="1">
        <v>443803.41</v>
      </c>
      <c r="BA1301" s="1">
        <v>443803.41</v>
      </c>
      <c r="BB1301" s="1">
        <v>0</v>
      </c>
      <c r="BC1301" s="1">
        <v>0</v>
      </c>
      <c r="BD1301" s="1">
        <v>0</v>
      </c>
      <c r="BE1301" s="1">
        <v>0</v>
      </c>
      <c r="BF1301" s="1">
        <v>0</v>
      </c>
      <c r="BG1301" s="1">
        <v>0</v>
      </c>
      <c r="BH1301" s="1">
        <v>0</v>
      </c>
      <c r="BI1301" s="1">
        <v>0</v>
      </c>
      <c r="BJ1301" s="1">
        <v>0</v>
      </c>
    </row>
    <row r="1302" spans="1:62">
      <c r="A1302" s="1" t="s">
        <v>6443</v>
      </c>
      <c r="B1302" s="4" t="s">
        <v>6484</v>
      </c>
      <c r="C1302" s="4" t="s">
        <v>6485</v>
      </c>
      <c r="D1302" s="4" t="s">
        <v>6486</v>
      </c>
      <c r="E1302" s="4" t="s">
        <v>66</v>
      </c>
      <c r="F1302" s="4" t="s">
        <v>4010</v>
      </c>
      <c r="G1302" s="4" t="s">
        <v>68</v>
      </c>
      <c r="H1302" s="4" t="s">
        <v>6447</v>
      </c>
      <c r="I1302" s="1" t="s">
        <v>6448</v>
      </c>
      <c r="J1302" s="4" t="s">
        <v>648</v>
      </c>
      <c r="K1302" s="4" t="s">
        <v>3932</v>
      </c>
      <c r="L1302" s="1" t="s">
        <v>4865</v>
      </c>
      <c r="P1302" s="1" t="s">
        <v>176</v>
      </c>
      <c r="Q1302" s="1" t="s">
        <v>176</v>
      </c>
      <c r="R1302" s="4" t="s">
        <v>4013</v>
      </c>
      <c r="S1302" s="4" t="s">
        <v>151</v>
      </c>
      <c r="U1302" s="5">
        <v>46132</v>
      </c>
      <c r="V1302" s="5">
        <v>46023</v>
      </c>
      <c r="W1302" s="5">
        <v>46721</v>
      </c>
      <c r="X1302" s="5">
        <v>46113</v>
      </c>
      <c r="Y1302" s="5">
        <v>46157</v>
      </c>
      <c r="Z1302" s="4"/>
      <c r="AA1302"/>
      <c r="AB1302"/>
      <c r="AD1302" s="4" t="s">
        <v>78</v>
      </c>
      <c r="AG1302" s="3" t="s">
        <v>5029</v>
      </c>
      <c r="AN1302" s="1" t="s">
        <v>76</v>
      </c>
      <c r="AQ1302" s="1">
        <v>800000</v>
      </c>
      <c r="AR1302" s="1">
        <v>800000</v>
      </c>
      <c r="AS1302" s="1">
        <v>0</v>
      </c>
      <c r="AT1302" s="1">
        <v>800000</v>
      </c>
      <c r="AU1302" s="1">
        <v>800000</v>
      </c>
      <c r="AV1302" s="1">
        <v>0</v>
      </c>
      <c r="AW1302" s="1">
        <v>82241</v>
      </c>
      <c r="AX1302" s="1">
        <v>82241</v>
      </c>
      <c r="AY1302" s="1">
        <v>0</v>
      </c>
      <c r="AZ1302" s="1">
        <v>82241</v>
      </c>
      <c r="BA1302" s="1">
        <v>82241</v>
      </c>
      <c r="BB1302" s="1">
        <v>0</v>
      </c>
      <c r="BC1302" s="1">
        <v>0</v>
      </c>
      <c r="BD1302" s="1">
        <v>0</v>
      </c>
      <c r="BE1302" s="1">
        <v>0</v>
      </c>
      <c r="BF1302" s="1">
        <v>0</v>
      </c>
      <c r="BG1302" s="1">
        <v>0</v>
      </c>
      <c r="BH1302" s="1">
        <v>0</v>
      </c>
      <c r="BI1302" s="1">
        <v>0</v>
      </c>
      <c r="BJ1302" s="1">
        <v>0</v>
      </c>
    </row>
    <row r="1303" spans="1:62">
      <c r="A1303" s="1" t="s">
        <v>6443</v>
      </c>
      <c r="B1303" s="4" t="s">
        <v>6487</v>
      </c>
      <c r="C1303" s="4" t="s">
        <v>6488</v>
      </c>
      <c r="D1303" s="4" t="s">
        <v>6489</v>
      </c>
      <c r="E1303" s="4" t="s">
        <v>66</v>
      </c>
      <c r="F1303" s="4" t="s">
        <v>4010</v>
      </c>
      <c r="G1303" s="4" t="s">
        <v>68</v>
      </c>
      <c r="H1303" s="4" t="s">
        <v>6447</v>
      </c>
      <c r="I1303" s="1" t="s">
        <v>6448</v>
      </c>
      <c r="J1303" s="4" t="s">
        <v>648</v>
      </c>
      <c r="K1303" s="4" t="s">
        <v>3932</v>
      </c>
      <c r="L1303" s="1" t="s">
        <v>4865</v>
      </c>
      <c r="P1303" s="1" t="s">
        <v>176</v>
      </c>
      <c r="Q1303" s="1" t="s">
        <v>176</v>
      </c>
      <c r="R1303" s="4" t="s">
        <v>4013</v>
      </c>
      <c r="S1303" s="4" t="s">
        <v>151</v>
      </c>
      <c r="U1303" s="5">
        <v>46134</v>
      </c>
      <c r="V1303" s="5">
        <v>46023</v>
      </c>
      <c r="W1303" s="5">
        <v>46721</v>
      </c>
      <c r="X1303" s="5">
        <v>46134</v>
      </c>
      <c r="Y1303" s="5">
        <v>46183</v>
      </c>
      <c r="Z1303" s="4"/>
      <c r="AA1303"/>
      <c r="AB1303"/>
      <c r="AD1303" s="4" t="s">
        <v>78</v>
      </c>
      <c r="AG1303" s="3" t="s">
        <v>3448</v>
      </c>
      <c r="AN1303" s="1" t="s">
        <v>76</v>
      </c>
      <c r="AQ1303" s="1">
        <v>3500000</v>
      </c>
      <c r="AR1303" s="1">
        <v>3500000</v>
      </c>
      <c r="AS1303" s="1">
        <v>0</v>
      </c>
      <c r="AT1303" s="1">
        <v>3500000</v>
      </c>
      <c r="AU1303" s="1">
        <v>3500000</v>
      </c>
      <c r="AV1303" s="1">
        <v>0</v>
      </c>
      <c r="AW1303" s="1">
        <v>1820420.45</v>
      </c>
      <c r="AX1303" s="1">
        <v>1820420.45</v>
      </c>
      <c r="AY1303" s="1">
        <v>0</v>
      </c>
      <c r="AZ1303" s="1">
        <v>1820420.45</v>
      </c>
      <c r="BA1303" s="1">
        <v>1820420.45</v>
      </c>
      <c r="BB1303" s="1">
        <v>0</v>
      </c>
      <c r="BC1303" s="1">
        <v>0</v>
      </c>
      <c r="BD1303" s="1">
        <v>0</v>
      </c>
      <c r="BE1303" s="1">
        <v>0</v>
      </c>
      <c r="BF1303" s="1">
        <v>0</v>
      </c>
      <c r="BG1303" s="1">
        <v>0</v>
      </c>
      <c r="BH1303" s="1">
        <v>0</v>
      </c>
      <c r="BI1303" s="1">
        <v>0</v>
      </c>
      <c r="BJ1303" s="1">
        <v>0</v>
      </c>
    </row>
    <row r="1304" spans="1:62">
      <c r="A1304" s="1" t="s">
        <v>6443</v>
      </c>
      <c r="B1304" s="4" t="s">
        <v>6490</v>
      </c>
      <c r="C1304" s="4" t="s">
        <v>6491</v>
      </c>
      <c r="D1304" s="4" t="s">
        <v>6492</v>
      </c>
      <c r="E1304" s="4" t="s">
        <v>66</v>
      </c>
      <c r="F1304" s="4" t="s">
        <v>4010</v>
      </c>
      <c r="G1304" s="4" t="s">
        <v>68</v>
      </c>
      <c r="H1304" s="4" t="s">
        <v>6447</v>
      </c>
      <c r="I1304" s="1" t="s">
        <v>6448</v>
      </c>
      <c r="J1304" s="4" t="s">
        <v>648</v>
      </c>
      <c r="K1304" s="4" t="s">
        <v>3932</v>
      </c>
      <c r="L1304" s="1" t="s">
        <v>4865</v>
      </c>
      <c r="P1304" s="1" t="s">
        <v>176</v>
      </c>
      <c r="Q1304" s="1" t="s">
        <v>176</v>
      </c>
      <c r="R1304" s="4" t="s">
        <v>4013</v>
      </c>
      <c r="S1304" s="4" t="s">
        <v>151</v>
      </c>
      <c r="U1304" s="5">
        <v>46134</v>
      </c>
      <c r="V1304" s="5">
        <v>46023</v>
      </c>
      <c r="W1304" s="5">
        <v>46721</v>
      </c>
      <c r="X1304" s="5">
        <v>46023</v>
      </c>
      <c r="Y1304" s="5">
        <v>46721</v>
      </c>
      <c r="Z1304" s="4"/>
      <c r="AA1304"/>
      <c r="AB1304"/>
      <c r="AD1304" s="4" t="s">
        <v>78</v>
      </c>
      <c r="AG1304" s="3" t="s">
        <v>6493</v>
      </c>
      <c r="AN1304" s="1" t="s">
        <v>76</v>
      </c>
      <c r="AQ1304" s="1">
        <v>0</v>
      </c>
      <c r="AR1304" s="1">
        <v>0</v>
      </c>
      <c r="AS1304" s="1">
        <v>0</v>
      </c>
      <c r="AT1304" s="1">
        <v>0</v>
      </c>
      <c r="AU1304" s="1">
        <v>0</v>
      </c>
      <c r="AV1304" s="1">
        <v>0</v>
      </c>
      <c r="AW1304" s="1">
        <v>0</v>
      </c>
      <c r="AX1304" s="1">
        <v>0</v>
      </c>
      <c r="AY1304" s="1">
        <v>0</v>
      </c>
      <c r="AZ1304" s="1">
        <v>0</v>
      </c>
      <c r="BA1304" s="1">
        <v>0</v>
      </c>
      <c r="BB1304" s="1">
        <v>0</v>
      </c>
      <c r="BC1304" s="1">
        <v>0</v>
      </c>
      <c r="BD1304" s="1">
        <v>0</v>
      </c>
      <c r="BE1304" s="1">
        <v>0</v>
      </c>
      <c r="BF1304" s="1">
        <v>0</v>
      </c>
      <c r="BG1304" s="1">
        <v>0</v>
      </c>
      <c r="BH1304" s="1">
        <v>0</v>
      </c>
      <c r="BI1304" s="1">
        <v>0</v>
      </c>
      <c r="BJ1304" s="1">
        <v>0</v>
      </c>
    </row>
    <row r="1305" spans="1:62">
      <c r="A1305" s="1" t="s">
        <v>6443</v>
      </c>
      <c r="B1305" s="4" t="s">
        <v>6494</v>
      </c>
      <c r="C1305" s="4" t="s">
        <v>6495</v>
      </c>
      <c r="D1305" s="4" t="s">
        <v>6496</v>
      </c>
      <c r="E1305" s="4" t="s">
        <v>66</v>
      </c>
      <c r="F1305" s="4" t="s">
        <v>4010</v>
      </c>
      <c r="G1305" s="4" t="s">
        <v>68</v>
      </c>
      <c r="H1305" s="4" t="s">
        <v>6447</v>
      </c>
      <c r="I1305" s="1" t="s">
        <v>6448</v>
      </c>
      <c r="J1305" s="4" t="s">
        <v>648</v>
      </c>
      <c r="K1305" s="4" t="s">
        <v>3932</v>
      </c>
      <c r="L1305" s="1" t="s">
        <v>4865</v>
      </c>
      <c r="P1305" s="1" t="s">
        <v>176</v>
      </c>
      <c r="Q1305" s="1" t="s">
        <v>176</v>
      </c>
      <c r="R1305" s="4" t="s">
        <v>4013</v>
      </c>
      <c r="S1305" s="4" t="s">
        <v>151</v>
      </c>
      <c r="U1305" s="5">
        <v>46156</v>
      </c>
      <c r="V1305" s="5">
        <v>46023</v>
      </c>
      <c r="W1305" s="5">
        <v>46721</v>
      </c>
      <c r="X1305" s="5">
        <v>46156</v>
      </c>
      <c r="Y1305" s="5">
        <v>46218</v>
      </c>
      <c r="Z1305" s="4"/>
      <c r="AA1305"/>
      <c r="AB1305"/>
      <c r="AD1305" s="4" t="s">
        <v>78</v>
      </c>
      <c r="AG1305" s="3" t="s">
        <v>3795</v>
      </c>
      <c r="AN1305" s="1" t="s">
        <v>76</v>
      </c>
      <c r="AQ1305" s="1">
        <v>1126000</v>
      </c>
      <c r="AR1305" s="1">
        <v>1126000</v>
      </c>
      <c r="AS1305" s="1">
        <v>0</v>
      </c>
      <c r="AT1305" s="1">
        <v>1126000</v>
      </c>
      <c r="AU1305" s="1">
        <v>1126000</v>
      </c>
      <c r="AV1305" s="1">
        <v>0</v>
      </c>
      <c r="AW1305" s="1">
        <v>102232</v>
      </c>
      <c r="AX1305" s="1">
        <v>102232</v>
      </c>
      <c r="AY1305" s="1">
        <v>0</v>
      </c>
      <c r="AZ1305" s="1">
        <v>102232</v>
      </c>
      <c r="BA1305" s="1">
        <v>102232</v>
      </c>
      <c r="BB1305" s="1">
        <v>0</v>
      </c>
      <c r="BC1305" s="1">
        <v>0</v>
      </c>
      <c r="BD1305" s="1">
        <v>0</v>
      </c>
      <c r="BE1305" s="1">
        <v>0</v>
      </c>
      <c r="BF1305" s="1">
        <v>0</v>
      </c>
      <c r="BG1305" s="1">
        <v>0</v>
      </c>
      <c r="BH1305" s="1">
        <v>0</v>
      </c>
      <c r="BI1305" s="1">
        <v>0</v>
      </c>
      <c r="BJ1305" s="1">
        <v>0</v>
      </c>
    </row>
    <row r="1306" spans="1:62">
      <c r="A1306" s="1" t="s">
        <v>6443</v>
      </c>
      <c r="B1306" s="4" t="s">
        <v>6497</v>
      </c>
      <c r="C1306" s="4" t="s">
        <v>6498</v>
      </c>
      <c r="D1306" s="4" t="s">
        <v>6499</v>
      </c>
      <c r="E1306" s="4" t="s">
        <v>66</v>
      </c>
      <c r="F1306" s="4" t="s">
        <v>4010</v>
      </c>
      <c r="G1306" s="4" t="s">
        <v>68</v>
      </c>
      <c r="H1306" s="4" t="s">
        <v>6447</v>
      </c>
      <c r="I1306" s="1" t="s">
        <v>6448</v>
      </c>
      <c r="J1306" s="4" t="s">
        <v>648</v>
      </c>
      <c r="K1306" s="4" t="s">
        <v>3932</v>
      </c>
      <c r="L1306" s="1" t="s">
        <v>4865</v>
      </c>
      <c r="P1306" s="1" t="s">
        <v>176</v>
      </c>
      <c r="Q1306" s="1" t="s">
        <v>176</v>
      </c>
      <c r="R1306" s="4" t="s">
        <v>4013</v>
      </c>
      <c r="S1306" s="4" t="s">
        <v>151</v>
      </c>
      <c r="U1306" s="5">
        <v>46157</v>
      </c>
      <c r="V1306" s="5">
        <v>46023</v>
      </c>
      <c r="W1306" s="5">
        <v>46721</v>
      </c>
      <c r="X1306" s="5">
        <v>46157</v>
      </c>
      <c r="Y1306" s="5">
        <v>46203</v>
      </c>
      <c r="Z1306" s="4"/>
      <c r="AA1306"/>
      <c r="AB1306"/>
      <c r="AD1306" s="4" t="s">
        <v>78</v>
      </c>
      <c r="AG1306" s="3" t="s">
        <v>1680</v>
      </c>
      <c r="AN1306" s="1" t="s">
        <v>76</v>
      </c>
      <c r="AQ1306" s="1">
        <v>1000000</v>
      </c>
      <c r="AR1306" s="1">
        <v>1000000</v>
      </c>
      <c r="AS1306" s="1">
        <v>0</v>
      </c>
      <c r="AT1306" s="1">
        <v>1000000</v>
      </c>
      <c r="AU1306" s="1">
        <v>1000000</v>
      </c>
      <c r="AV1306" s="1">
        <v>0</v>
      </c>
      <c r="AW1306" s="1">
        <v>0</v>
      </c>
      <c r="AX1306" s="1">
        <v>0</v>
      </c>
      <c r="AY1306" s="1">
        <v>0</v>
      </c>
      <c r="AZ1306" s="1">
        <v>0</v>
      </c>
      <c r="BA1306" s="1">
        <v>0</v>
      </c>
      <c r="BB1306" s="1">
        <v>0</v>
      </c>
      <c r="BC1306" s="1">
        <v>0</v>
      </c>
      <c r="BD1306" s="1">
        <v>0</v>
      </c>
      <c r="BE1306" s="1">
        <v>0</v>
      </c>
      <c r="BF1306" s="1">
        <v>0</v>
      </c>
      <c r="BG1306" s="1">
        <v>0</v>
      </c>
      <c r="BH1306" s="1">
        <v>0</v>
      </c>
      <c r="BI1306" s="1">
        <v>0</v>
      </c>
      <c r="BJ1306" s="1">
        <v>0</v>
      </c>
    </row>
    <row r="1307" spans="1:62">
      <c r="A1307" s="1" t="s">
        <v>6443</v>
      </c>
      <c r="B1307" s="4" t="s">
        <v>6500</v>
      </c>
      <c r="C1307" s="4" t="s">
        <v>6501</v>
      </c>
      <c r="D1307" s="4" t="s">
        <v>6502</v>
      </c>
      <c r="E1307" s="4" t="s">
        <v>66</v>
      </c>
      <c r="F1307" s="4" t="s">
        <v>4010</v>
      </c>
      <c r="G1307" s="4" t="s">
        <v>68</v>
      </c>
      <c r="H1307" s="4" t="s">
        <v>6447</v>
      </c>
      <c r="I1307" s="1" t="s">
        <v>6448</v>
      </c>
      <c r="J1307" s="4" t="s">
        <v>648</v>
      </c>
      <c r="K1307" s="4" t="s">
        <v>3932</v>
      </c>
      <c r="L1307" s="1" t="s">
        <v>4865</v>
      </c>
      <c r="P1307" s="1" t="s">
        <v>176</v>
      </c>
      <c r="Q1307" s="1" t="s">
        <v>176</v>
      </c>
      <c r="R1307" s="4" t="s">
        <v>4013</v>
      </c>
      <c r="S1307" s="4" t="s">
        <v>151</v>
      </c>
      <c r="U1307" s="5">
        <v>46169</v>
      </c>
      <c r="V1307" s="5">
        <v>46023</v>
      </c>
      <c r="W1307" s="5">
        <v>46721</v>
      </c>
      <c r="X1307" s="5">
        <v>46169</v>
      </c>
      <c r="Y1307" s="5">
        <v>46176</v>
      </c>
      <c r="Z1307" s="4"/>
      <c r="AA1307"/>
      <c r="AB1307"/>
      <c r="AD1307" s="4" t="s">
        <v>78</v>
      </c>
      <c r="AG1307" s="3" t="s">
        <v>1350</v>
      </c>
      <c r="AN1307" s="1" t="s">
        <v>76</v>
      </c>
      <c r="AQ1307" s="1">
        <v>1005000</v>
      </c>
      <c r="AR1307" s="1">
        <v>1005000</v>
      </c>
      <c r="AS1307" s="1">
        <v>0</v>
      </c>
      <c r="AT1307" s="1">
        <v>1005000</v>
      </c>
      <c r="AU1307" s="1">
        <v>1005000</v>
      </c>
      <c r="AV1307" s="1">
        <v>0</v>
      </c>
      <c r="AW1307" s="1">
        <v>26800</v>
      </c>
      <c r="AX1307" s="1">
        <v>26800</v>
      </c>
      <c r="AY1307" s="1">
        <v>0</v>
      </c>
      <c r="AZ1307" s="1">
        <v>26800</v>
      </c>
      <c r="BA1307" s="1">
        <v>26800</v>
      </c>
      <c r="BB1307" s="1">
        <v>0</v>
      </c>
      <c r="BC1307" s="1">
        <v>0</v>
      </c>
      <c r="BD1307" s="1">
        <v>0</v>
      </c>
      <c r="BE1307" s="1">
        <v>0</v>
      </c>
      <c r="BF1307" s="1">
        <v>0</v>
      </c>
      <c r="BG1307" s="1">
        <v>0</v>
      </c>
      <c r="BH1307" s="1">
        <v>0</v>
      </c>
      <c r="BI1307" s="1">
        <v>0</v>
      </c>
      <c r="BJ1307" s="1">
        <v>0</v>
      </c>
    </row>
    <row r="1308" spans="1:62">
      <c r="A1308" s="1" t="s">
        <v>6443</v>
      </c>
      <c r="B1308" s="4" t="s">
        <v>6503</v>
      </c>
      <c r="C1308" s="4" t="s">
        <v>6504</v>
      </c>
      <c r="D1308" s="4" t="s">
        <v>6505</v>
      </c>
      <c r="E1308" s="4" t="s">
        <v>66</v>
      </c>
      <c r="F1308" s="4" t="s">
        <v>4010</v>
      </c>
      <c r="G1308" s="4" t="s">
        <v>68</v>
      </c>
      <c r="H1308" s="4" t="s">
        <v>6447</v>
      </c>
      <c r="I1308" s="1" t="s">
        <v>6448</v>
      </c>
      <c r="J1308" s="4" t="s">
        <v>648</v>
      </c>
      <c r="K1308" s="4" t="s">
        <v>3932</v>
      </c>
      <c r="L1308" s="1" t="s">
        <v>4865</v>
      </c>
      <c r="P1308" s="1" t="s">
        <v>176</v>
      </c>
      <c r="Q1308" s="1" t="s">
        <v>176</v>
      </c>
      <c r="R1308" s="4" t="s">
        <v>4013</v>
      </c>
      <c r="S1308" s="4" t="s">
        <v>151</v>
      </c>
      <c r="U1308" s="5">
        <v>46178</v>
      </c>
      <c r="V1308" s="5">
        <v>46023</v>
      </c>
      <c r="W1308" s="5">
        <v>46721</v>
      </c>
      <c r="X1308" s="5">
        <v>46178</v>
      </c>
      <c r="Y1308" s="5">
        <v>46178</v>
      </c>
      <c r="Z1308" s="4"/>
      <c r="AA1308"/>
      <c r="AB1308"/>
      <c r="AD1308" s="4" t="s">
        <v>78</v>
      </c>
      <c r="AG1308" s="3" t="s">
        <v>182</v>
      </c>
      <c r="AN1308" s="1" t="s">
        <v>76</v>
      </c>
      <c r="AQ1308" s="1">
        <v>0</v>
      </c>
      <c r="AR1308" s="1">
        <v>0</v>
      </c>
      <c r="AS1308" s="1">
        <v>0</v>
      </c>
      <c r="AT1308" s="1">
        <v>0</v>
      </c>
      <c r="AU1308" s="1">
        <v>0</v>
      </c>
      <c r="AV1308" s="1">
        <v>0</v>
      </c>
      <c r="AW1308" s="1">
        <v>6360</v>
      </c>
      <c r="AX1308" s="1">
        <v>6360</v>
      </c>
      <c r="AY1308" s="1">
        <v>0</v>
      </c>
      <c r="AZ1308" s="1">
        <v>6360</v>
      </c>
      <c r="BA1308" s="1">
        <v>6360</v>
      </c>
      <c r="BB1308" s="1">
        <v>0</v>
      </c>
      <c r="BC1308" s="1">
        <v>0</v>
      </c>
      <c r="BD1308" s="1">
        <v>0</v>
      </c>
      <c r="BE1308" s="1">
        <v>0</v>
      </c>
      <c r="BF1308" s="1">
        <v>0</v>
      </c>
      <c r="BG1308" s="1">
        <v>0</v>
      </c>
      <c r="BH1308" s="1">
        <v>0</v>
      </c>
      <c r="BI1308" s="1">
        <v>0</v>
      </c>
      <c r="BJ1308" s="1">
        <v>0</v>
      </c>
    </row>
    <row r="1309" spans="1:62">
      <c r="A1309" s="1" t="s">
        <v>6506</v>
      </c>
      <c r="B1309" s="4" t="s">
        <v>6507</v>
      </c>
      <c r="C1309" s="4" t="s">
        <v>6508</v>
      </c>
      <c r="D1309" s="4" t="s">
        <v>6509</v>
      </c>
      <c r="E1309" s="4" t="s">
        <v>66</v>
      </c>
      <c r="F1309" s="4" t="s">
        <v>3843</v>
      </c>
      <c r="G1309" s="4" t="s">
        <v>68</v>
      </c>
      <c r="H1309" s="4" t="s">
        <v>6510</v>
      </c>
      <c r="I1309" s="1" t="s">
        <v>6511</v>
      </c>
      <c r="J1309" s="4" t="s">
        <v>648</v>
      </c>
      <c r="K1309" s="4" t="s">
        <v>3932</v>
      </c>
      <c r="L1309" s="1" t="s">
        <v>5414</v>
      </c>
      <c r="P1309" s="1" t="s">
        <v>176</v>
      </c>
      <c r="Q1309" s="1" t="s">
        <v>176</v>
      </c>
      <c r="R1309" s="4" t="s">
        <v>3847</v>
      </c>
      <c r="S1309" s="4" t="s">
        <v>151</v>
      </c>
      <c r="U1309" s="5">
        <v>46153</v>
      </c>
      <c r="V1309" s="5">
        <v>46023</v>
      </c>
      <c r="W1309" s="5">
        <v>46387</v>
      </c>
      <c r="X1309" s="5">
        <v>46153</v>
      </c>
      <c r="Y1309" s="5">
        <v>46153</v>
      </c>
      <c r="Z1309" s="4"/>
      <c r="AA1309"/>
      <c r="AB1309"/>
      <c r="AD1309" s="4" t="s">
        <v>78</v>
      </c>
      <c r="AG1309" s="3" t="s">
        <v>182</v>
      </c>
      <c r="AN1309" s="1" t="s">
        <v>76</v>
      </c>
      <c r="AQ1309" s="1">
        <v>0</v>
      </c>
      <c r="AR1309" s="1">
        <v>0</v>
      </c>
      <c r="AS1309" s="1">
        <v>0</v>
      </c>
      <c r="AT1309" s="1">
        <v>0</v>
      </c>
      <c r="AU1309" s="1">
        <v>0</v>
      </c>
      <c r="AV1309" s="1">
        <v>0</v>
      </c>
      <c r="AW1309" s="1">
        <v>1540</v>
      </c>
      <c r="AX1309" s="1">
        <v>1540</v>
      </c>
      <c r="AY1309" s="1">
        <v>0</v>
      </c>
      <c r="AZ1309" s="1">
        <v>1540</v>
      </c>
      <c r="BA1309" s="1">
        <v>1540</v>
      </c>
      <c r="BB1309" s="1">
        <v>0</v>
      </c>
      <c r="BC1309" s="1">
        <v>0</v>
      </c>
      <c r="BD1309" s="1">
        <v>0</v>
      </c>
      <c r="BE1309" s="1">
        <v>0</v>
      </c>
      <c r="BF1309" s="1">
        <v>0</v>
      </c>
      <c r="BG1309" s="1">
        <v>0</v>
      </c>
      <c r="BH1309" s="1">
        <v>0</v>
      </c>
      <c r="BI1309" s="1">
        <v>0</v>
      </c>
      <c r="BJ1309" s="1">
        <v>0</v>
      </c>
    </row>
    <row r="1310" spans="1:62">
      <c r="A1310" s="1" t="s">
        <v>6512</v>
      </c>
      <c r="B1310" s="4" t="s">
        <v>6513</v>
      </c>
      <c r="C1310" s="4" t="s">
        <v>6514</v>
      </c>
      <c r="D1310" s="4" t="s">
        <v>6515</v>
      </c>
      <c r="E1310" s="4" t="s">
        <v>66</v>
      </c>
      <c r="F1310" s="4" t="s">
        <v>147</v>
      </c>
      <c r="G1310" s="4" t="s">
        <v>68</v>
      </c>
      <c r="H1310" s="4" t="s">
        <v>6516</v>
      </c>
      <c r="I1310" s="1" t="s">
        <v>6517</v>
      </c>
      <c r="J1310" s="4" t="s">
        <v>648</v>
      </c>
      <c r="K1310" s="4" t="s">
        <v>3932</v>
      </c>
      <c r="L1310" s="1" t="s">
        <v>3933</v>
      </c>
      <c r="P1310" s="1" t="s">
        <v>176</v>
      </c>
      <c r="Q1310" s="1" t="s">
        <v>176</v>
      </c>
      <c r="R1310" s="4" t="s">
        <v>585</v>
      </c>
      <c r="S1310" s="4" t="s">
        <v>151</v>
      </c>
      <c r="U1310" s="5">
        <v>46104</v>
      </c>
      <c r="V1310" s="5">
        <v>46023</v>
      </c>
      <c r="W1310" s="5">
        <v>46387</v>
      </c>
      <c r="X1310" s="5">
        <v>46104</v>
      </c>
      <c r="Y1310" s="5">
        <v>46104</v>
      </c>
      <c r="Z1310" s="4"/>
      <c r="AA1310"/>
      <c r="AB1310"/>
      <c r="AD1310" s="4" t="s">
        <v>78</v>
      </c>
      <c r="AG1310" s="3" t="s">
        <v>182</v>
      </c>
      <c r="AN1310" s="1" t="s">
        <v>76</v>
      </c>
      <c r="AQ1310" s="1">
        <v>120000</v>
      </c>
      <c r="AR1310" s="1">
        <v>120000</v>
      </c>
      <c r="AS1310" s="1">
        <v>0</v>
      </c>
      <c r="AT1310" s="1">
        <v>120000</v>
      </c>
      <c r="AU1310" s="1">
        <v>120000</v>
      </c>
      <c r="AV1310" s="1">
        <v>0</v>
      </c>
      <c r="AW1310" s="1">
        <v>152461.6</v>
      </c>
      <c r="AX1310" s="1">
        <v>0</v>
      </c>
      <c r="AY1310" s="1">
        <v>0</v>
      </c>
      <c r="AZ1310" s="1">
        <v>152461.6</v>
      </c>
      <c r="BA1310" s="1">
        <v>152461.6</v>
      </c>
      <c r="BB1310" s="1">
        <v>0</v>
      </c>
      <c r="BC1310" s="1">
        <v>0</v>
      </c>
      <c r="BD1310" s="1">
        <v>0</v>
      </c>
      <c r="BE1310" s="1">
        <v>0</v>
      </c>
      <c r="BF1310" s="1">
        <v>0</v>
      </c>
      <c r="BG1310" s="1">
        <v>0</v>
      </c>
      <c r="BH1310" s="1">
        <v>0</v>
      </c>
      <c r="BI1310" s="1">
        <v>0</v>
      </c>
      <c r="BJ1310" s="1">
        <v>0</v>
      </c>
    </row>
    <row r="1311" spans="1:62">
      <c r="A1311" s="1" t="s">
        <v>6518</v>
      </c>
      <c r="B1311" s="4" t="s">
        <v>6519</v>
      </c>
      <c r="C1311" s="4" t="s">
        <v>6520</v>
      </c>
      <c r="D1311" s="4" t="s">
        <v>6521</v>
      </c>
      <c r="E1311" s="4" t="s">
        <v>66</v>
      </c>
      <c r="F1311" s="4" t="s">
        <v>3843</v>
      </c>
      <c r="G1311" s="4" t="s">
        <v>68</v>
      </c>
      <c r="H1311" s="4" t="s">
        <v>6522</v>
      </c>
      <c r="I1311" s="1" t="s">
        <v>6523</v>
      </c>
      <c r="J1311" s="4" t="s">
        <v>70</v>
      </c>
      <c r="K1311" s="4" t="s">
        <v>3932</v>
      </c>
      <c r="L1311" s="1" t="s">
        <v>6524</v>
      </c>
      <c r="P1311" s="1" t="s">
        <v>176</v>
      </c>
      <c r="Q1311" s="1" t="s">
        <v>176</v>
      </c>
      <c r="R1311" s="4" t="s">
        <v>3847</v>
      </c>
      <c r="S1311" s="4" t="s">
        <v>151</v>
      </c>
      <c r="U1311" s="5">
        <v>46129</v>
      </c>
      <c r="V1311" s="5">
        <v>46023</v>
      </c>
      <c r="W1311" s="5">
        <v>46387</v>
      </c>
      <c r="X1311" s="5">
        <v>46129</v>
      </c>
      <c r="Y1311" s="5">
        <v>46129</v>
      </c>
      <c r="Z1311" s="4" t="s">
        <v>76</v>
      </c>
      <c r="AA1311"/>
      <c r="AB1311"/>
      <c r="AD1311" s="4" t="s">
        <v>78</v>
      </c>
      <c r="AG1311" s="3" t="s">
        <v>182</v>
      </c>
      <c r="AN1311" s="1" t="s">
        <v>76</v>
      </c>
      <c r="AQ1311" s="1">
        <v>9390000</v>
      </c>
      <c r="AR1311" s="1">
        <v>9390000</v>
      </c>
      <c r="AS1311" s="1">
        <v>0</v>
      </c>
      <c r="AT1311" s="1">
        <v>9390000</v>
      </c>
      <c r="AU1311" s="1">
        <v>9390000</v>
      </c>
      <c r="AV1311" s="1">
        <v>0</v>
      </c>
      <c r="AW1311" s="1">
        <v>2100000</v>
      </c>
      <c r="AX1311" s="1">
        <v>2100000</v>
      </c>
      <c r="AY1311" s="1">
        <v>0</v>
      </c>
      <c r="AZ1311" s="1">
        <v>2100000</v>
      </c>
      <c r="BA1311" s="1">
        <v>2100000</v>
      </c>
      <c r="BB1311" s="1">
        <v>0</v>
      </c>
      <c r="BC1311" s="1">
        <v>0</v>
      </c>
      <c r="BD1311" s="1">
        <v>0</v>
      </c>
      <c r="BE1311" s="1">
        <v>0</v>
      </c>
      <c r="BF1311" s="1">
        <v>0</v>
      </c>
      <c r="BG1311" s="1">
        <v>0</v>
      </c>
      <c r="BH1311" s="1">
        <v>0</v>
      </c>
      <c r="BI1311" s="1">
        <v>0</v>
      </c>
      <c r="BJ1311" s="1">
        <v>0</v>
      </c>
    </row>
    <row r="1312" spans="1:62">
      <c r="A1312" s="1" t="s">
        <v>6525</v>
      </c>
      <c r="B1312" s="4" t="s">
        <v>6526</v>
      </c>
      <c r="C1312" s="4" t="s">
        <v>6527</v>
      </c>
      <c r="D1312" s="4" t="s">
        <v>6528</v>
      </c>
      <c r="E1312" s="4" t="s">
        <v>66</v>
      </c>
      <c r="F1312" s="4" t="s">
        <v>6529</v>
      </c>
      <c r="G1312" s="4" t="s">
        <v>68</v>
      </c>
      <c r="H1312" s="4" t="s">
        <v>6530</v>
      </c>
      <c r="I1312" s="1" t="s">
        <v>6531</v>
      </c>
      <c r="J1312" s="4" t="s">
        <v>648</v>
      </c>
      <c r="K1312" s="4" t="s">
        <v>3932</v>
      </c>
      <c r="L1312" s="1" t="s">
        <v>5414</v>
      </c>
      <c r="P1312" s="1" t="s">
        <v>5725</v>
      </c>
      <c r="Q1312" s="1" t="s">
        <v>5725</v>
      </c>
      <c r="R1312" s="4" t="s">
        <v>150</v>
      </c>
      <c r="S1312" s="4" t="s">
        <v>151</v>
      </c>
      <c r="U1312" s="5">
        <v>46030</v>
      </c>
      <c r="V1312" s="5">
        <v>46023</v>
      </c>
      <c r="W1312" s="5">
        <v>46387</v>
      </c>
      <c r="X1312" s="5">
        <v>46023</v>
      </c>
      <c r="Y1312" s="5">
        <v>46387</v>
      </c>
      <c r="Z1312" s="4"/>
      <c r="AA1312"/>
      <c r="AB1312"/>
      <c r="AD1312" s="4" t="s">
        <v>78</v>
      </c>
      <c r="AE1312" s="3" t="s">
        <v>675</v>
      </c>
      <c r="AF1312" s="3" t="s">
        <v>676</v>
      </c>
      <c r="AG1312" s="3" t="s">
        <v>331</v>
      </c>
      <c r="AN1312" s="1" t="s">
        <v>76</v>
      </c>
      <c r="AQ1312" s="1">
        <v>40000</v>
      </c>
      <c r="AR1312" s="1">
        <v>40000</v>
      </c>
      <c r="AS1312" s="1">
        <v>0</v>
      </c>
      <c r="AT1312" s="1">
        <v>40000</v>
      </c>
      <c r="AU1312" s="1">
        <v>40000</v>
      </c>
      <c r="AV1312" s="1">
        <v>0</v>
      </c>
      <c r="AW1312" s="1">
        <v>0</v>
      </c>
      <c r="AX1312" s="1">
        <v>0</v>
      </c>
      <c r="AY1312" s="1">
        <v>0</v>
      </c>
      <c r="AZ1312" s="1">
        <v>0</v>
      </c>
      <c r="BA1312" s="1">
        <v>0</v>
      </c>
      <c r="BB1312" s="1">
        <v>0</v>
      </c>
      <c r="BC1312" s="1">
        <v>0</v>
      </c>
      <c r="BD1312" s="1">
        <v>0</v>
      </c>
      <c r="BE1312" s="1">
        <v>0</v>
      </c>
      <c r="BF1312" s="1">
        <v>0</v>
      </c>
      <c r="BG1312" s="1">
        <v>0</v>
      </c>
      <c r="BH1312" s="1">
        <v>0</v>
      </c>
      <c r="BI1312" s="1">
        <v>0</v>
      </c>
      <c r="BJ1312" s="1">
        <v>0</v>
      </c>
    </row>
    <row r="1313" spans="1:62">
      <c r="A1313" s="1" t="s">
        <v>6532</v>
      </c>
      <c r="B1313" s="4" t="s">
        <v>6533</v>
      </c>
      <c r="C1313" s="4" t="s">
        <v>6534</v>
      </c>
      <c r="D1313" s="4" t="s">
        <v>6535</v>
      </c>
      <c r="E1313" s="4" t="s">
        <v>66</v>
      </c>
      <c r="F1313" s="4" t="s">
        <v>6529</v>
      </c>
      <c r="G1313" s="4" t="s">
        <v>68</v>
      </c>
      <c r="H1313" s="4" t="s">
        <v>6530</v>
      </c>
      <c r="I1313" s="1" t="s">
        <v>6531</v>
      </c>
      <c r="J1313" s="4" t="s">
        <v>648</v>
      </c>
      <c r="K1313" s="4" t="s">
        <v>3932</v>
      </c>
      <c r="L1313" s="1" t="s">
        <v>5414</v>
      </c>
      <c r="P1313" s="1" t="s">
        <v>6536</v>
      </c>
      <c r="Q1313" s="1" t="s">
        <v>6536</v>
      </c>
      <c r="R1313" s="4" t="s">
        <v>150</v>
      </c>
      <c r="S1313" s="4" t="s">
        <v>151</v>
      </c>
      <c r="U1313" s="5">
        <v>46030</v>
      </c>
      <c r="V1313" s="5">
        <v>46023</v>
      </c>
      <c r="W1313" s="5">
        <v>46387</v>
      </c>
      <c r="X1313" s="5">
        <v>46023</v>
      </c>
      <c r="Y1313" s="5">
        <v>46387</v>
      </c>
      <c r="Z1313" s="4"/>
      <c r="AA1313"/>
      <c r="AB1313"/>
      <c r="AD1313" s="4" t="s">
        <v>78</v>
      </c>
      <c r="AE1313" s="3" t="s">
        <v>675</v>
      </c>
      <c r="AF1313" s="3" t="s">
        <v>676</v>
      </c>
      <c r="AG1313" s="3" t="s">
        <v>331</v>
      </c>
      <c r="AN1313" s="1" t="s">
        <v>76</v>
      </c>
      <c r="AQ1313" s="1">
        <v>160000</v>
      </c>
      <c r="AR1313" s="1">
        <v>160000</v>
      </c>
      <c r="AS1313" s="1">
        <v>0</v>
      </c>
      <c r="AT1313" s="1">
        <v>160000</v>
      </c>
      <c r="AU1313" s="1">
        <v>160000</v>
      </c>
      <c r="AV1313" s="1">
        <v>0</v>
      </c>
      <c r="AW1313" s="1">
        <v>0</v>
      </c>
      <c r="AX1313" s="1">
        <v>0</v>
      </c>
      <c r="AY1313" s="1">
        <v>0</v>
      </c>
      <c r="AZ1313" s="1">
        <v>0</v>
      </c>
      <c r="BA1313" s="1">
        <v>0</v>
      </c>
      <c r="BB1313" s="1">
        <v>0</v>
      </c>
      <c r="BC1313" s="1">
        <v>0</v>
      </c>
      <c r="BD1313" s="1">
        <v>0</v>
      </c>
      <c r="BE1313" s="1">
        <v>0</v>
      </c>
      <c r="BF1313" s="1">
        <v>0</v>
      </c>
      <c r="BG1313" s="1">
        <v>0</v>
      </c>
      <c r="BH1313" s="1">
        <v>0</v>
      </c>
      <c r="BI1313" s="1">
        <v>0</v>
      </c>
      <c r="BJ1313" s="1">
        <v>0</v>
      </c>
    </row>
    <row r="1314" spans="1:62">
      <c r="A1314" s="1" t="s">
        <v>6537</v>
      </c>
      <c r="B1314" s="4" t="s">
        <v>6538</v>
      </c>
      <c r="C1314" s="4" t="s">
        <v>6539</v>
      </c>
      <c r="D1314" s="4" t="s">
        <v>6540</v>
      </c>
      <c r="E1314" s="4" t="s">
        <v>66</v>
      </c>
      <c r="F1314" s="4" t="s">
        <v>6529</v>
      </c>
      <c r="G1314" s="4" t="s">
        <v>68</v>
      </c>
      <c r="H1314" s="4" t="s">
        <v>6530</v>
      </c>
      <c r="I1314" s="1" t="s">
        <v>6531</v>
      </c>
      <c r="J1314" s="4" t="s">
        <v>648</v>
      </c>
      <c r="K1314" s="4" t="s">
        <v>3932</v>
      </c>
      <c r="L1314" s="1" t="s">
        <v>5414</v>
      </c>
      <c r="P1314" s="1" t="s">
        <v>6541</v>
      </c>
      <c r="Q1314" s="1" t="s">
        <v>6541</v>
      </c>
      <c r="R1314" s="4" t="s">
        <v>150</v>
      </c>
      <c r="S1314" s="4" t="s">
        <v>151</v>
      </c>
      <c r="U1314" s="5">
        <v>46031</v>
      </c>
      <c r="V1314" s="5">
        <v>46023</v>
      </c>
      <c r="W1314" s="5">
        <v>46387</v>
      </c>
      <c r="X1314" s="5">
        <v>46031</v>
      </c>
      <c r="Y1314" s="5">
        <v>46387</v>
      </c>
      <c r="Z1314" s="4"/>
      <c r="AA1314"/>
      <c r="AB1314"/>
      <c r="AD1314" s="4" t="s">
        <v>78</v>
      </c>
      <c r="AE1314" s="3" t="s">
        <v>675</v>
      </c>
      <c r="AF1314" s="3" t="s">
        <v>676</v>
      </c>
      <c r="AG1314" s="3" t="s">
        <v>6542</v>
      </c>
      <c r="AN1314" s="1" t="s">
        <v>76</v>
      </c>
      <c r="AQ1314" s="1">
        <v>374979.99</v>
      </c>
      <c r="AR1314" s="1">
        <v>374979.99</v>
      </c>
      <c r="AS1314" s="1">
        <v>0</v>
      </c>
      <c r="AT1314" s="1">
        <v>374979.99</v>
      </c>
      <c r="AU1314" s="1">
        <v>374979.99</v>
      </c>
      <c r="AV1314" s="1">
        <v>0</v>
      </c>
      <c r="AW1314" s="1">
        <v>0</v>
      </c>
      <c r="AX1314" s="1">
        <v>0</v>
      </c>
      <c r="AY1314" s="1">
        <v>0</v>
      </c>
      <c r="AZ1314" s="1">
        <v>0</v>
      </c>
      <c r="BA1314" s="1">
        <v>0</v>
      </c>
      <c r="BB1314" s="1">
        <v>0</v>
      </c>
      <c r="BC1314" s="1">
        <v>0</v>
      </c>
      <c r="BD1314" s="1">
        <v>0</v>
      </c>
      <c r="BE1314" s="1">
        <v>0</v>
      </c>
      <c r="BF1314" s="1">
        <v>0</v>
      </c>
      <c r="BG1314" s="1">
        <v>0</v>
      </c>
      <c r="BH1314" s="1">
        <v>0</v>
      </c>
      <c r="BI1314" s="1">
        <v>0</v>
      </c>
      <c r="BJ1314" s="1">
        <v>0</v>
      </c>
    </row>
    <row r="1315" spans="1:62">
      <c r="A1315" s="1" t="s">
        <v>6537</v>
      </c>
      <c r="B1315" s="4" t="s">
        <v>6543</v>
      </c>
      <c r="C1315" s="4" t="s">
        <v>6544</v>
      </c>
      <c r="D1315" s="4" t="s">
        <v>6545</v>
      </c>
      <c r="E1315" s="4" t="s">
        <v>66</v>
      </c>
      <c r="F1315" s="4" t="s">
        <v>6529</v>
      </c>
      <c r="G1315" s="4" t="s">
        <v>68</v>
      </c>
      <c r="H1315" s="4" t="s">
        <v>6530</v>
      </c>
      <c r="I1315" s="1" t="s">
        <v>6531</v>
      </c>
      <c r="J1315" s="4" t="s">
        <v>648</v>
      </c>
      <c r="K1315" s="4" t="s">
        <v>3932</v>
      </c>
      <c r="L1315" s="1" t="s">
        <v>5414</v>
      </c>
      <c r="P1315" s="1" t="s">
        <v>6541</v>
      </c>
      <c r="Q1315" s="1" t="s">
        <v>6541</v>
      </c>
      <c r="R1315" s="4" t="s">
        <v>150</v>
      </c>
      <c r="S1315" s="4" t="s">
        <v>151</v>
      </c>
      <c r="U1315" s="5">
        <v>46031</v>
      </c>
      <c r="V1315" s="5">
        <v>46023</v>
      </c>
      <c r="W1315" s="5">
        <v>46387</v>
      </c>
      <c r="X1315" s="5">
        <v>46031</v>
      </c>
      <c r="Y1315" s="5">
        <v>46387</v>
      </c>
      <c r="Z1315" s="4"/>
      <c r="AA1315"/>
      <c r="AB1315"/>
      <c r="AD1315" s="4" t="s">
        <v>78</v>
      </c>
      <c r="AE1315" s="3" t="s">
        <v>675</v>
      </c>
      <c r="AF1315" s="3" t="s">
        <v>676</v>
      </c>
      <c r="AG1315" s="3" t="s">
        <v>6542</v>
      </c>
      <c r="AN1315" s="1" t="s">
        <v>76</v>
      </c>
      <c r="AQ1315" s="1">
        <v>50000</v>
      </c>
      <c r="AR1315" s="1">
        <v>50000</v>
      </c>
      <c r="AS1315" s="1">
        <v>0</v>
      </c>
      <c r="AT1315" s="1">
        <v>50000</v>
      </c>
      <c r="AU1315" s="1">
        <v>50000</v>
      </c>
      <c r="AV1315" s="1">
        <v>0</v>
      </c>
      <c r="AW1315" s="1">
        <v>0</v>
      </c>
      <c r="AX1315" s="1">
        <v>0</v>
      </c>
      <c r="AY1315" s="1">
        <v>0</v>
      </c>
      <c r="AZ1315" s="1">
        <v>0</v>
      </c>
      <c r="BA1315" s="1">
        <v>0</v>
      </c>
      <c r="BB1315" s="1">
        <v>0</v>
      </c>
      <c r="BC1315" s="1">
        <v>0</v>
      </c>
      <c r="BD1315" s="1">
        <v>0</v>
      </c>
      <c r="BE1315" s="1">
        <v>0</v>
      </c>
      <c r="BF1315" s="1">
        <v>0</v>
      </c>
      <c r="BG1315" s="1">
        <v>0</v>
      </c>
      <c r="BH1315" s="1">
        <v>0</v>
      </c>
      <c r="BI1315" s="1">
        <v>0</v>
      </c>
      <c r="BJ1315" s="1">
        <v>0</v>
      </c>
    </row>
    <row r="1316" spans="1:62">
      <c r="A1316" s="1" t="s">
        <v>6537</v>
      </c>
      <c r="B1316" s="4" t="s">
        <v>6546</v>
      </c>
      <c r="C1316" s="4" t="s">
        <v>6547</v>
      </c>
      <c r="D1316" s="4" t="s">
        <v>6548</v>
      </c>
      <c r="E1316" s="4" t="s">
        <v>66</v>
      </c>
      <c r="F1316" s="4" t="s">
        <v>6529</v>
      </c>
      <c r="G1316" s="4" t="s">
        <v>68</v>
      </c>
      <c r="H1316" s="4" t="s">
        <v>6530</v>
      </c>
      <c r="I1316" s="1" t="s">
        <v>6531</v>
      </c>
      <c r="J1316" s="4" t="s">
        <v>648</v>
      </c>
      <c r="K1316" s="4" t="s">
        <v>3932</v>
      </c>
      <c r="L1316" s="1" t="s">
        <v>5414</v>
      </c>
      <c r="P1316" s="1" t="s">
        <v>6541</v>
      </c>
      <c r="Q1316" s="1" t="s">
        <v>6541</v>
      </c>
      <c r="R1316" s="4" t="s">
        <v>150</v>
      </c>
      <c r="S1316" s="4" t="s">
        <v>151</v>
      </c>
      <c r="U1316" s="5">
        <v>46048</v>
      </c>
      <c r="V1316" s="5">
        <v>46023</v>
      </c>
      <c r="W1316" s="5">
        <v>46387</v>
      </c>
      <c r="X1316" s="5">
        <v>46048</v>
      </c>
      <c r="Y1316" s="5">
        <v>46142</v>
      </c>
      <c r="Z1316" s="4"/>
      <c r="AA1316"/>
      <c r="AB1316"/>
      <c r="AD1316" s="4" t="s">
        <v>78</v>
      </c>
      <c r="AE1316" s="3" t="s">
        <v>675</v>
      </c>
      <c r="AF1316" s="3" t="s">
        <v>676</v>
      </c>
      <c r="AG1316" s="3" t="s">
        <v>6549</v>
      </c>
      <c r="AN1316" s="1" t="s">
        <v>76</v>
      </c>
      <c r="AQ1316" s="1">
        <v>140000</v>
      </c>
      <c r="AR1316" s="1">
        <v>140000</v>
      </c>
      <c r="AS1316" s="1">
        <v>0</v>
      </c>
      <c r="AT1316" s="1">
        <v>140000</v>
      </c>
      <c r="AU1316" s="1">
        <v>140000</v>
      </c>
      <c r="AV1316" s="1">
        <v>0</v>
      </c>
      <c r="AW1316" s="1">
        <v>0</v>
      </c>
      <c r="AX1316" s="1">
        <v>0</v>
      </c>
      <c r="AY1316" s="1">
        <v>0</v>
      </c>
      <c r="AZ1316" s="1">
        <v>0</v>
      </c>
      <c r="BA1316" s="1">
        <v>0</v>
      </c>
      <c r="BB1316" s="1">
        <v>0</v>
      </c>
      <c r="BC1316" s="1">
        <v>0</v>
      </c>
      <c r="BD1316" s="1">
        <v>0</v>
      </c>
      <c r="BE1316" s="1">
        <v>0</v>
      </c>
      <c r="BF1316" s="1">
        <v>0</v>
      </c>
      <c r="BG1316" s="1">
        <v>0</v>
      </c>
      <c r="BH1316" s="1">
        <v>0</v>
      </c>
      <c r="BI1316" s="1">
        <v>0</v>
      </c>
      <c r="BJ1316" s="1">
        <v>0</v>
      </c>
    </row>
    <row r="1317" spans="1:62">
      <c r="A1317" s="1" t="s">
        <v>6537</v>
      </c>
      <c r="B1317" s="4" t="s">
        <v>6550</v>
      </c>
      <c r="C1317" s="4" t="s">
        <v>6551</v>
      </c>
      <c r="D1317" s="4" t="s">
        <v>6552</v>
      </c>
      <c r="E1317" s="4" t="s">
        <v>66</v>
      </c>
      <c r="F1317" s="4" t="s">
        <v>6529</v>
      </c>
      <c r="G1317" s="4" t="s">
        <v>68</v>
      </c>
      <c r="H1317" s="4" t="s">
        <v>6530</v>
      </c>
      <c r="I1317" s="1" t="s">
        <v>6531</v>
      </c>
      <c r="J1317" s="4" t="s">
        <v>648</v>
      </c>
      <c r="K1317" s="4" t="s">
        <v>3932</v>
      </c>
      <c r="L1317" s="1" t="s">
        <v>5414</v>
      </c>
      <c r="P1317" s="1" t="s">
        <v>6541</v>
      </c>
      <c r="Q1317" s="1" t="s">
        <v>6541</v>
      </c>
      <c r="R1317" s="4" t="s">
        <v>150</v>
      </c>
      <c r="S1317" s="4" t="s">
        <v>151</v>
      </c>
      <c r="U1317" s="5">
        <v>46048</v>
      </c>
      <c r="V1317" s="5">
        <v>46023</v>
      </c>
      <c r="W1317" s="5">
        <v>46387</v>
      </c>
      <c r="X1317" s="5">
        <v>46023</v>
      </c>
      <c r="Y1317" s="5">
        <v>46387</v>
      </c>
      <c r="Z1317" s="4"/>
      <c r="AA1317"/>
      <c r="AB1317"/>
      <c r="AD1317" s="4" t="s">
        <v>78</v>
      </c>
      <c r="AE1317" s="3" t="s">
        <v>675</v>
      </c>
      <c r="AF1317" s="3" t="s">
        <v>676</v>
      </c>
      <c r="AG1317" s="3" t="s">
        <v>331</v>
      </c>
      <c r="AN1317" s="1" t="s">
        <v>76</v>
      </c>
      <c r="AQ1317" s="1">
        <v>100000</v>
      </c>
      <c r="AR1317" s="1">
        <v>100000</v>
      </c>
      <c r="AS1317" s="1">
        <v>0</v>
      </c>
      <c r="AT1317" s="1">
        <v>100000</v>
      </c>
      <c r="AU1317" s="1">
        <v>100000</v>
      </c>
      <c r="AV1317" s="1">
        <v>0</v>
      </c>
      <c r="AW1317" s="1">
        <v>0</v>
      </c>
      <c r="AX1317" s="1">
        <v>0</v>
      </c>
      <c r="AY1317" s="1">
        <v>0</v>
      </c>
      <c r="AZ1317" s="1">
        <v>0</v>
      </c>
      <c r="BA1317" s="1">
        <v>0</v>
      </c>
      <c r="BB1317" s="1">
        <v>0</v>
      </c>
      <c r="BC1317" s="1">
        <v>0</v>
      </c>
      <c r="BD1317" s="1">
        <v>0</v>
      </c>
      <c r="BE1317" s="1">
        <v>0</v>
      </c>
      <c r="BF1317" s="1">
        <v>0</v>
      </c>
      <c r="BG1317" s="1">
        <v>0</v>
      </c>
      <c r="BH1317" s="1">
        <v>0</v>
      </c>
      <c r="BI1317" s="1">
        <v>0</v>
      </c>
      <c r="BJ1317" s="1">
        <v>0</v>
      </c>
    </row>
    <row r="1318" spans="1:62">
      <c r="A1318" s="1" t="s">
        <v>6537</v>
      </c>
      <c r="B1318" s="4" t="s">
        <v>6553</v>
      </c>
      <c r="C1318" s="4" t="s">
        <v>6554</v>
      </c>
      <c r="D1318" s="4" t="s">
        <v>6555</v>
      </c>
      <c r="E1318" s="4" t="s">
        <v>66</v>
      </c>
      <c r="F1318" s="4" t="s">
        <v>6529</v>
      </c>
      <c r="G1318" s="4" t="s">
        <v>68</v>
      </c>
      <c r="H1318" s="4" t="s">
        <v>6530</v>
      </c>
      <c r="I1318" s="1" t="s">
        <v>6531</v>
      </c>
      <c r="J1318" s="4" t="s">
        <v>648</v>
      </c>
      <c r="K1318" s="4" t="s">
        <v>3932</v>
      </c>
      <c r="L1318" s="1" t="s">
        <v>5414</v>
      </c>
      <c r="P1318" s="1" t="s">
        <v>6541</v>
      </c>
      <c r="Q1318" s="1" t="s">
        <v>6541</v>
      </c>
      <c r="R1318" s="4" t="s">
        <v>150</v>
      </c>
      <c r="S1318" s="4" t="s">
        <v>151</v>
      </c>
      <c r="U1318" s="5">
        <v>46049</v>
      </c>
      <c r="V1318" s="5">
        <v>46023</v>
      </c>
      <c r="W1318" s="5">
        <v>46387</v>
      </c>
      <c r="X1318" s="5">
        <v>46023</v>
      </c>
      <c r="Y1318" s="5">
        <v>46387</v>
      </c>
      <c r="Z1318" s="4"/>
      <c r="AA1318"/>
      <c r="AB1318"/>
      <c r="AD1318" s="4" t="s">
        <v>78</v>
      </c>
      <c r="AE1318" s="3" t="s">
        <v>675</v>
      </c>
      <c r="AF1318" s="3" t="s">
        <v>676</v>
      </c>
      <c r="AG1318" s="3" t="s">
        <v>331</v>
      </c>
      <c r="AN1318" s="1" t="s">
        <v>76</v>
      </c>
      <c r="AQ1318" s="1">
        <v>20000</v>
      </c>
      <c r="AR1318" s="1">
        <v>20000</v>
      </c>
      <c r="AS1318" s="1">
        <v>0</v>
      </c>
      <c r="AT1318" s="1">
        <v>20000</v>
      </c>
      <c r="AU1318" s="1">
        <v>20000</v>
      </c>
      <c r="AV1318" s="1">
        <v>0</v>
      </c>
      <c r="AW1318" s="1">
        <v>0</v>
      </c>
      <c r="AX1318" s="1">
        <v>0</v>
      </c>
      <c r="AY1318" s="1">
        <v>0</v>
      </c>
      <c r="AZ1318" s="1">
        <v>0</v>
      </c>
      <c r="BA1318" s="1">
        <v>0</v>
      </c>
      <c r="BB1318" s="1">
        <v>0</v>
      </c>
      <c r="BC1318" s="1">
        <v>0</v>
      </c>
      <c r="BD1318" s="1">
        <v>0</v>
      </c>
      <c r="BE1318" s="1">
        <v>0</v>
      </c>
      <c r="BF1318" s="1">
        <v>0</v>
      </c>
      <c r="BG1318" s="1">
        <v>0</v>
      </c>
      <c r="BH1318" s="1">
        <v>0</v>
      </c>
      <c r="BI1318" s="1">
        <v>0</v>
      </c>
      <c r="BJ1318" s="1">
        <v>0</v>
      </c>
    </row>
    <row r="1319" spans="1:62">
      <c r="A1319" s="1" t="s">
        <v>6537</v>
      </c>
      <c r="B1319" s="4" t="s">
        <v>6556</v>
      </c>
      <c r="C1319" s="4" t="s">
        <v>6557</v>
      </c>
      <c r="D1319" s="4" t="s">
        <v>6558</v>
      </c>
      <c r="E1319" s="4" t="s">
        <v>66</v>
      </c>
      <c r="F1319" s="4" t="s">
        <v>6529</v>
      </c>
      <c r="G1319" s="4" t="s">
        <v>68</v>
      </c>
      <c r="H1319" s="4" t="s">
        <v>6530</v>
      </c>
      <c r="I1319" s="1" t="s">
        <v>6531</v>
      </c>
      <c r="J1319" s="4" t="s">
        <v>648</v>
      </c>
      <c r="K1319" s="4" t="s">
        <v>3932</v>
      </c>
      <c r="L1319" s="1" t="s">
        <v>5414</v>
      </c>
      <c r="P1319" s="1" t="s">
        <v>6541</v>
      </c>
      <c r="Q1319" s="1" t="s">
        <v>6541</v>
      </c>
      <c r="R1319" s="4" t="s">
        <v>150</v>
      </c>
      <c r="S1319" s="4" t="s">
        <v>151</v>
      </c>
      <c r="U1319" s="5">
        <v>46049</v>
      </c>
      <c r="V1319" s="5">
        <v>46023</v>
      </c>
      <c r="W1319" s="5">
        <v>46387</v>
      </c>
      <c r="X1319" s="5">
        <v>46023</v>
      </c>
      <c r="Y1319" s="5">
        <v>46387</v>
      </c>
      <c r="Z1319" s="4"/>
      <c r="AA1319"/>
      <c r="AB1319"/>
      <c r="AD1319" s="4" t="s">
        <v>78</v>
      </c>
      <c r="AE1319" s="3" t="s">
        <v>675</v>
      </c>
      <c r="AF1319" s="3" t="s">
        <v>676</v>
      </c>
      <c r="AG1319" s="3" t="s">
        <v>331</v>
      </c>
      <c r="AN1319" s="1" t="s">
        <v>76</v>
      </c>
      <c r="AQ1319" s="1">
        <v>30000</v>
      </c>
      <c r="AR1319" s="1">
        <v>30000</v>
      </c>
      <c r="AS1319" s="1">
        <v>0</v>
      </c>
      <c r="AT1319" s="1">
        <v>30000</v>
      </c>
      <c r="AU1319" s="1">
        <v>30000</v>
      </c>
      <c r="AV1319" s="1">
        <v>0</v>
      </c>
      <c r="AW1319" s="1">
        <v>0</v>
      </c>
      <c r="AX1319" s="1">
        <v>0</v>
      </c>
      <c r="AY1319" s="1">
        <v>0</v>
      </c>
      <c r="AZ1319" s="1">
        <v>0</v>
      </c>
      <c r="BA1319" s="1">
        <v>0</v>
      </c>
      <c r="BB1319" s="1">
        <v>0</v>
      </c>
      <c r="BC1319" s="1">
        <v>0</v>
      </c>
      <c r="BD1319" s="1">
        <v>0</v>
      </c>
      <c r="BE1319" s="1">
        <v>0</v>
      </c>
      <c r="BF1319" s="1">
        <v>0</v>
      </c>
      <c r="BG1319" s="1">
        <v>0</v>
      </c>
      <c r="BH1319" s="1">
        <v>0</v>
      </c>
      <c r="BI1319" s="1">
        <v>0</v>
      </c>
      <c r="BJ1319" s="1">
        <v>0</v>
      </c>
    </row>
    <row r="1320" spans="1:62">
      <c r="A1320" s="1" t="s">
        <v>6537</v>
      </c>
      <c r="B1320" s="4" t="s">
        <v>6559</v>
      </c>
      <c r="C1320" s="4" t="s">
        <v>6560</v>
      </c>
      <c r="D1320" s="4" t="s">
        <v>6561</v>
      </c>
      <c r="E1320" s="4" t="s">
        <v>66</v>
      </c>
      <c r="F1320" s="4" t="s">
        <v>6529</v>
      </c>
      <c r="G1320" s="4" t="s">
        <v>68</v>
      </c>
      <c r="H1320" s="4" t="s">
        <v>6530</v>
      </c>
      <c r="I1320" s="1" t="s">
        <v>6531</v>
      </c>
      <c r="J1320" s="4" t="s">
        <v>648</v>
      </c>
      <c r="K1320" s="4" t="s">
        <v>3932</v>
      </c>
      <c r="L1320" s="1" t="s">
        <v>5414</v>
      </c>
      <c r="P1320" s="1" t="s">
        <v>6541</v>
      </c>
      <c r="Q1320" s="1" t="s">
        <v>6541</v>
      </c>
      <c r="R1320" s="4" t="s">
        <v>150</v>
      </c>
      <c r="S1320" s="4" t="s">
        <v>151</v>
      </c>
      <c r="U1320" s="5">
        <v>46051</v>
      </c>
      <c r="V1320" s="5">
        <v>46023</v>
      </c>
      <c r="W1320" s="5">
        <v>46387</v>
      </c>
      <c r="X1320" s="5">
        <v>46023</v>
      </c>
      <c r="Y1320" s="5">
        <v>46387</v>
      </c>
      <c r="Z1320" s="4"/>
      <c r="AA1320"/>
      <c r="AB1320"/>
      <c r="AD1320" s="4" t="s">
        <v>78</v>
      </c>
      <c r="AE1320" s="3" t="s">
        <v>675</v>
      </c>
      <c r="AF1320" s="3" t="s">
        <v>676</v>
      </c>
      <c r="AG1320" s="3" t="s">
        <v>331</v>
      </c>
      <c r="AN1320" s="1" t="s">
        <v>76</v>
      </c>
      <c r="AQ1320" s="1">
        <v>40000</v>
      </c>
      <c r="AR1320" s="1">
        <v>40000</v>
      </c>
      <c r="AS1320" s="1">
        <v>0</v>
      </c>
      <c r="AT1320" s="1">
        <v>40000</v>
      </c>
      <c r="AU1320" s="1">
        <v>40000</v>
      </c>
      <c r="AV1320" s="1">
        <v>0</v>
      </c>
      <c r="AW1320" s="1">
        <v>0</v>
      </c>
      <c r="AX1320" s="1">
        <v>0</v>
      </c>
      <c r="AY1320" s="1">
        <v>0</v>
      </c>
      <c r="AZ1320" s="1">
        <v>0</v>
      </c>
      <c r="BA1320" s="1">
        <v>0</v>
      </c>
      <c r="BB1320" s="1">
        <v>0</v>
      </c>
      <c r="BC1320" s="1">
        <v>0</v>
      </c>
      <c r="BD1320" s="1">
        <v>0</v>
      </c>
      <c r="BE1320" s="1">
        <v>0</v>
      </c>
      <c r="BF1320" s="1">
        <v>0</v>
      </c>
      <c r="BG1320" s="1">
        <v>0</v>
      </c>
      <c r="BH1320" s="1">
        <v>0</v>
      </c>
      <c r="BI1320" s="1">
        <v>0</v>
      </c>
      <c r="BJ1320" s="1">
        <v>0</v>
      </c>
    </row>
    <row r="1321" spans="1:62">
      <c r="A1321" s="1" t="s">
        <v>6537</v>
      </c>
      <c r="B1321" s="4" t="s">
        <v>6562</v>
      </c>
      <c r="C1321" s="4" t="s">
        <v>6563</v>
      </c>
      <c r="D1321" s="4" t="s">
        <v>6564</v>
      </c>
      <c r="E1321" s="4" t="s">
        <v>66</v>
      </c>
      <c r="F1321" s="4" t="s">
        <v>6529</v>
      </c>
      <c r="G1321" s="4" t="s">
        <v>68</v>
      </c>
      <c r="H1321" s="4" t="s">
        <v>6530</v>
      </c>
      <c r="I1321" s="1" t="s">
        <v>6531</v>
      </c>
      <c r="J1321" s="4" t="s">
        <v>648</v>
      </c>
      <c r="K1321" s="4" t="s">
        <v>3932</v>
      </c>
      <c r="L1321" s="1" t="s">
        <v>5414</v>
      </c>
      <c r="P1321" s="1" t="s">
        <v>6541</v>
      </c>
      <c r="Q1321" s="1" t="s">
        <v>6541</v>
      </c>
      <c r="R1321" s="4" t="s">
        <v>150</v>
      </c>
      <c r="S1321" s="4" t="s">
        <v>151</v>
      </c>
      <c r="U1321" s="5">
        <v>46052</v>
      </c>
      <c r="V1321" s="5">
        <v>46023</v>
      </c>
      <c r="W1321" s="5">
        <v>46387</v>
      </c>
      <c r="X1321" s="5">
        <v>46023</v>
      </c>
      <c r="Y1321" s="5">
        <v>46387</v>
      </c>
      <c r="Z1321" s="4"/>
      <c r="AA1321"/>
      <c r="AB1321"/>
      <c r="AD1321" s="4" t="s">
        <v>78</v>
      </c>
      <c r="AE1321" s="3" t="s">
        <v>675</v>
      </c>
      <c r="AF1321" s="3" t="s">
        <v>676</v>
      </c>
      <c r="AG1321" s="3" t="s">
        <v>331</v>
      </c>
      <c r="AN1321" s="1" t="s">
        <v>76</v>
      </c>
      <c r="AQ1321" s="1">
        <v>72000</v>
      </c>
      <c r="AR1321" s="1">
        <v>72000</v>
      </c>
      <c r="AS1321" s="1">
        <v>0</v>
      </c>
      <c r="AT1321" s="1">
        <v>72000</v>
      </c>
      <c r="AU1321" s="1">
        <v>72000</v>
      </c>
      <c r="AV1321" s="1">
        <v>0</v>
      </c>
      <c r="AW1321" s="1">
        <v>0</v>
      </c>
      <c r="AX1321" s="1">
        <v>0</v>
      </c>
      <c r="AY1321" s="1">
        <v>0</v>
      </c>
      <c r="AZ1321" s="1">
        <v>0</v>
      </c>
      <c r="BA1321" s="1">
        <v>0</v>
      </c>
      <c r="BB1321" s="1">
        <v>0</v>
      </c>
      <c r="BC1321" s="1">
        <v>0</v>
      </c>
      <c r="BD1321" s="1">
        <v>0</v>
      </c>
      <c r="BE1321" s="1">
        <v>0</v>
      </c>
      <c r="BF1321" s="1">
        <v>0</v>
      </c>
      <c r="BG1321" s="1">
        <v>0</v>
      </c>
      <c r="BH1321" s="1">
        <v>0</v>
      </c>
      <c r="BI1321" s="1">
        <v>0</v>
      </c>
      <c r="BJ1321" s="1">
        <v>0</v>
      </c>
    </row>
    <row r="1322" spans="1:62">
      <c r="A1322" s="1" t="s">
        <v>6537</v>
      </c>
      <c r="B1322" s="4" t="s">
        <v>6565</v>
      </c>
      <c r="C1322" s="4" t="s">
        <v>6566</v>
      </c>
      <c r="D1322" s="4" t="s">
        <v>6567</v>
      </c>
      <c r="E1322" s="4" t="s">
        <v>66</v>
      </c>
      <c r="F1322" s="4" t="s">
        <v>6529</v>
      </c>
      <c r="G1322" s="4" t="s">
        <v>68</v>
      </c>
      <c r="H1322" s="4" t="s">
        <v>6530</v>
      </c>
      <c r="I1322" s="1" t="s">
        <v>6531</v>
      </c>
      <c r="J1322" s="4" t="s">
        <v>648</v>
      </c>
      <c r="K1322" s="4" t="s">
        <v>3932</v>
      </c>
      <c r="L1322" s="1" t="s">
        <v>5414</v>
      </c>
      <c r="P1322" s="1" t="s">
        <v>6541</v>
      </c>
      <c r="Q1322" s="1" t="s">
        <v>6541</v>
      </c>
      <c r="R1322" s="4" t="s">
        <v>150</v>
      </c>
      <c r="S1322" s="4" t="s">
        <v>151</v>
      </c>
      <c r="U1322" s="5">
        <v>46052</v>
      </c>
      <c r="V1322" s="5">
        <v>46023</v>
      </c>
      <c r="W1322" s="5">
        <v>46387</v>
      </c>
      <c r="X1322" s="5">
        <v>46023</v>
      </c>
      <c r="Y1322" s="5">
        <v>46387</v>
      </c>
      <c r="Z1322" s="4"/>
      <c r="AA1322"/>
      <c r="AB1322"/>
      <c r="AD1322" s="4" t="s">
        <v>78</v>
      </c>
      <c r="AE1322" s="3" t="s">
        <v>675</v>
      </c>
      <c r="AF1322" s="3" t="s">
        <v>676</v>
      </c>
      <c r="AG1322" s="3" t="s">
        <v>331</v>
      </c>
      <c r="AN1322" s="1" t="s">
        <v>76</v>
      </c>
      <c r="AQ1322" s="1">
        <v>20000</v>
      </c>
      <c r="AR1322" s="1">
        <v>20000</v>
      </c>
      <c r="AS1322" s="1">
        <v>0</v>
      </c>
      <c r="AT1322" s="1">
        <v>20000</v>
      </c>
      <c r="AU1322" s="1">
        <v>20000</v>
      </c>
      <c r="AV1322" s="1">
        <v>0</v>
      </c>
      <c r="AW1322" s="1">
        <v>0</v>
      </c>
      <c r="AX1322" s="1">
        <v>0</v>
      </c>
      <c r="AY1322" s="1">
        <v>0</v>
      </c>
      <c r="AZ1322" s="1">
        <v>0</v>
      </c>
      <c r="BA1322" s="1">
        <v>0</v>
      </c>
      <c r="BB1322" s="1">
        <v>0</v>
      </c>
      <c r="BC1322" s="1">
        <v>0</v>
      </c>
      <c r="BD1322" s="1">
        <v>0</v>
      </c>
      <c r="BE1322" s="1">
        <v>0</v>
      </c>
      <c r="BF1322" s="1">
        <v>0</v>
      </c>
      <c r="BG1322" s="1">
        <v>0</v>
      </c>
      <c r="BH1322" s="1">
        <v>0</v>
      </c>
      <c r="BI1322" s="1">
        <v>0</v>
      </c>
      <c r="BJ1322" s="1">
        <v>0</v>
      </c>
    </row>
    <row r="1323" spans="1:62">
      <c r="A1323" s="1" t="s">
        <v>6537</v>
      </c>
      <c r="B1323" s="4" t="s">
        <v>6568</v>
      </c>
      <c r="C1323" s="4" t="s">
        <v>6569</v>
      </c>
      <c r="D1323" s="4" t="s">
        <v>6570</v>
      </c>
      <c r="E1323" s="4" t="s">
        <v>66</v>
      </c>
      <c r="F1323" s="4" t="s">
        <v>6529</v>
      </c>
      <c r="G1323" s="4" t="s">
        <v>68</v>
      </c>
      <c r="H1323" s="4" t="s">
        <v>6530</v>
      </c>
      <c r="I1323" s="1" t="s">
        <v>6531</v>
      </c>
      <c r="J1323" s="4" t="s">
        <v>648</v>
      </c>
      <c r="K1323" s="4" t="s">
        <v>3932</v>
      </c>
      <c r="L1323" s="1" t="s">
        <v>5414</v>
      </c>
      <c r="P1323" s="1" t="s">
        <v>6541</v>
      </c>
      <c r="Q1323" s="1" t="s">
        <v>6541</v>
      </c>
      <c r="R1323" s="4" t="s">
        <v>150</v>
      </c>
      <c r="S1323" s="4" t="s">
        <v>151</v>
      </c>
      <c r="U1323" s="5">
        <v>46059</v>
      </c>
      <c r="V1323" s="5">
        <v>46023</v>
      </c>
      <c r="W1323" s="5">
        <v>46387</v>
      </c>
      <c r="X1323" s="5">
        <v>46023</v>
      </c>
      <c r="Y1323" s="5">
        <v>46387</v>
      </c>
      <c r="Z1323" s="4"/>
      <c r="AA1323"/>
      <c r="AB1323"/>
      <c r="AD1323" s="4" t="s">
        <v>78</v>
      </c>
      <c r="AE1323" s="3" t="s">
        <v>675</v>
      </c>
      <c r="AF1323" s="3" t="s">
        <v>676</v>
      </c>
      <c r="AG1323" s="3" t="s">
        <v>331</v>
      </c>
      <c r="AN1323" s="1" t="s">
        <v>76</v>
      </c>
      <c r="AQ1323" s="1">
        <v>400000</v>
      </c>
      <c r="AR1323" s="1">
        <v>400000</v>
      </c>
      <c r="AS1323" s="1">
        <v>0</v>
      </c>
      <c r="AT1323" s="1">
        <v>400000</v>
      </c>
      <c r="AU1323" s="1">
        <v>400000</v>
      </c>
      <c r="AV1323" s="1">
        <v>0</v>
      </c>
      <c r="AW1323" s="1">
        <v>0</v>
      </c>
      <c r="AX1323" s="1">
        <v>0</v>
      </c>
      <c r="AY1323" s="1">
        <v>0</v>
      </c>
      <c r="AZ1323" s="1">
        <v>0</v>
      </c>
      <c r="BA1323" s="1">
        <v>0</v>
      </c>
      <c r="BB1323" s="1">
        <v>0</v>
      </c>
      <c r="BC1323" s="1">
        <v>0</v>
      </c>
      <c r="BD1323" s="1">
        <v>0</v>
      </c>
      <c r="BE1323" s="1">
        <v>0</v>
      </c>
      <c r="BF1323" s="1">
        <v>0</v>
      </c>
      <c r="BG1323" s="1">
        <v>0</v>
      </c>
      <c r="BH1323" s="1">
        <v>0</v>
      </c>
      <c r="BI1323" s="1">
        <v>0</v>
      </c>
      <c r="BJ1323" s="1">
        <v>0</v>
      </c>
    </row>
    <row r="1324" spans="1:62">
      <c r="A1324" s="1" t="s">
        <v>6525</v>
      </c>
      <c r="B1324" s="4" t="s">
        <v>6571</v>
      </c>
      <c r="C1324" s="4" t="s">
        <v>6572</v>
      </c>
      <c r="D1324" s="4" t="s">
        <v>6573</v>
      </c>
      <c r="E1324" s="4" t="s">
        <v>66</v>
      </c>
      <c r="F1324" s="4" t="s">
        <v>6529</v>
      </c>
      <c r="G1324" s="4" t="s">
        <v>68</v>
      </c>
      <c r="H1324" s="4" t="s">
        <v>6530</v>
      </c>
      <c r="I1324" s="1" t="s">
        <v>6531</v>
      </c>
      <c r="J1324" s="4" t="s">
        <v>648</v>
      </c>
      <c r="K1324" s="4" t="s">
        <v>3932</v>
      </c>
      <c r="L1324" s="1" t="s">
        <v>5414</v>
      </c>
      <c r="P1324" s="1" t="s">
        <v>5725</v>
      </c>
      <c r="Q1324" s="1" t="s">
        <v>5725</v>
      </c>
      <c r="R1324" s="4" t="s">
        <v>150</v>
      </c>
      <c r="S1324" s="4" t="s">
        <v>151</v>
      </c>
      <c r="U1324" s="5">
        <v>46087</v>
      </c>
      <c r="V1324" s="5">
        <v>46023</v>
      </c>
      <c r="W1324" s="5">
        <v>46387</v>
      </c>
      <c r="X1324" s="5">
        <v>46087</v>
      </c>
      <c r="Y1324" s="5">
        <v>46387</v>
      </c>
      <c r="Z1324" s="4"/>
      <c r="AA1324"/>
      <c r="AB1324"/>
      <c r="AD1324" s="4" t="s">
        <v>78</v>
      </c>
      <c r="AE1324" s="3" t="s">
        <v>675</v>
      </c>
      <c r="AF1324" s="3" t="s">
        <v>676</v>
      </c>
      <c r="AG1324" s="3" t="s">
        <v>6574</v>
      </c>
      <c r="AN1324" s="1" t="s">
        <v>76</v>
      </c>
      <c r="AQ1324" s="1">
        <v>10000</v>
      </c>
      <c r="AR1324" s="1">
        <v>10000</v>
      </c>
      <c r="AS1324" s="1">
        <v>0</v>
      </c>
      <c r="AT1324" s="1">
        <v>10000</v>
      </c>
      <c r="AU1324" s="1">
        <v>10000</v>
      </c>
      <c r="AV1324" s="1">
        <v>0</v>
      </c>
      <c r="AW1324" s="1">
        <v>0</v>
      </c>
      <c r="AX1324" s="1">
        <v>0</v>
      </c>
      <c r="AY1324" s="1">
        <v>0</v>
      </c>
      <c r="AZ1324" s="1">
        <v>0</v>
      </c>
      <c r="BA1324" s="1">
        <v>0</v>
      </c>
      <c r="BB1324" s="1">
        <v>0</v>
      </c>
      <c r="BC1324" s="1">
        <v>0</v>
      </c>
      <c r="BD1324" s="1">
        <v>0</v>
      </c>
      <c r="BE1324" s="1">
        <v>0</v>
      </c>
      <c r="BF1324" s="1">
        <v>0</v>
      </c>
      <c r="BG1324" s="1">
        <v>0</v>
      </c>
      <c r="BH1324" s="1">
        <v>0</v>
      </c>
      <c r="BI1324" s="1">
        <v>0</v>
      </c>
      <c r="BJ1324" s="1">
        <v>0</v>
      </c>
    </row>
    <row r="1325" spans="1:62">
      <c r="A1325" s="1" t="s">
        <v>6532</v>
      </c>
      <c r="B1325" s="4" t="s">
        <v>6575</v>
      </c>
      <c r="C1325" s="4" t="s">
        <v>6576</v>
      </c>
      <c r="D1325" s="4" t="s">
        <v>6577</v>
      </c>
      <c r="E1325" s="4" t="s">
        <v>66</v>
      </c>
      <c r="F1325" s="4" t="s">
        <v>6529</v>
      </c>
      <c r="G1325" s="4" t="s">
        <v>68</v>
      </c>
      <c r="H1325" s="4" t="s">
        <v>6530</v>
      </c>
      <c r="I1325" s="1" t="s">
        <v>6531</v>
      </c>
      <c r="J1325" s="4" t="s">
        <v>648</v>
      </c>
      <c r="K1325" s="4" t="s">
        <v>3932</v>
      </c>
      <c r="L1325" s="1" t="s">
        <v>5414</v>
      </c>
      <c r="P1325" s="1" t="s">
        <v>6536</v>
      </c>
      <c r="Q1325" s="1" t="s">
        <v>6536</v>
      </c>
      <c r="R1325" s="4" t="s">
        <v>150</v>
      </c>
      <c r="S1325" s="4" t="s">
        <v>151</v>
      </c>
      <c r="U1325" s="5">
        <v>46090</v>
      </c>
      <c r="V1325" s="5">
        <v>46023</v>
      </c>
      <c r="W1325" s="5">
        <v>46387</v>
      </c>
      <c r="X1325" s="5">
        <v>46090</v>
      </c>
      <c r="Y1325" s="5">
        <v>46090</v>
      </c>
      <c r="Z1325" s="4"/>
      <c r="AA1325"/>
      <c r="AB1325"/>
      <c r="AD1325" s="4" t="s">
        <v>78</v>
      </c>
      <c r="AE1325" s="3" t="s">
        <v>675</v>
      </c>
      <c r="AF1325" s="3" t="s">
        <v>676</v>
      </c>
      <c r="AG1325" s="3" t="s">
        <v>182</v>
      </c>
      <c r="AN1325" s="1" t="s">
        <v>76</v>
      </c>
      <c r="AQ1325" s="1">
        <v>68040.07</v>
      </c>
      <c r="AR1325" s="1">
        <v>68040.07</v>
      </c>
      <c r="AS1325" s="1">
        <v>0</v>
      </c>
      <c r="AT1325" s="1">
        <v>68040.07</v>
      </c>
      <c r="AU1325" s="1">
        <v>68040.07</v>
      </c>
      <c r="AV1325" s="1">
        <v>0</v>
      </c>
      <c r="AW1325" s="1">
        <v>0</v>
      </c>
      <c r="AX1325" s="1">
        <v>0</v>
      </c>
      <c r="AY1325" s="1">
        <v>0</v>
      </c>
      <c r="AZ1325" s="1">
        <v>0</v>
      </c>
      <c r="BA1325" s="1">
        <v>0</v>
      </c>
      <c r="BB1325" s="1">
        <v>0</v>
      </c>
      <c r="BC1325" s="1">
        <v>0</v>
      </c>
      <c r="BD1325" s="1">
        <v>0</v>
      </c>
      <c r="BE1325" s="1">
        <v>0</v>
      </c>
      <c r="BF1325" s="1">
        <v>0</v>
      </c>
      <c r="BG1325" s="1">
        <v>0</v>
      </c>
      <c r="BH1325" s="1">
        <v>0</v>
      </c>
      <c r="BI1325" s="1">
        <v>0</v>
      </c>
      <c r="BJ1325" s="1">
        <v>0</v>
      </c>
    </row>
    <row r="1326" spans="1:62">
      <c r="A1326" s="1" t="s">
        <v>6537</v>
      </c>
      <c r="B1326" s="4" t="s">
        <v>6578</v>
      </c>
      <c r="C1326" s="4" t="s">
        <v>6579</v>
      </c>
      <c r="D1326" s="4" t="s">
        <v>6580</v>
      </c>
      <c r="E1326" s="4" t="s">
        <v>66</v>
      </c>
      <c r="F1326" s="4" t="s">
        <v>6529</v>
      </c>
      <c r="G1326" s="4" t="s">
        <v>68</v>
      </c>
      <c r="H1326" s="4" t="s">
        <v>6530</v>
      </c>
      <c r="I1326" s="1" t="s">
        <v>6531</v>
      </c>
      <c r="J1326" s="4" t="s">
        <v>648</v>
      </c>
      <c r="K1326" s="4" t="s">
        <v>3932</v>
      </c>
      <c r="L1326" s="1" t="s">
        <v>5414</v>
      </c>
      <c r="P1326" s="1" t="s">
        <v>6541</v>
      </c>
      <c r="Q1326" s="1" t="s">
        <v>6541</v>
      </c>
      <c r="R1326" s="4" t="s">
        <v>150</v>
      </c>
      <c r="S1326" s="4" t="s">
        <v>151</v>
      </c>
      <c r="U1326" s="5">
        <v>46091</v>
      </c>
      <c r="V1326" s="5">
        <v>46023</v>
      </c>
      <c r="W1326" s="5">
        <v>46387</v>
      </c>
      <c r="X1326" s="5">
        <v>46091</v>
      </c>
      <c r="Y1326" s="5">
        <v>46091</v>
      </c>
      <c r="Z1326" s="4"/>
      <c r="AA1326"/>
      <c r="AB1326"/>
      <c r="AD1326" s="4" t="s">
        <v>78</v>
      </c>
      <c r="AE1326" s="3" t="s">
        <v>675</v>
      </c>
      <c r="AF1326" s="3" t="s">
        <v>676</v>
      </c>
      <c r="AG1326" s="3" t="s">
        <v>182</v>
      </c>
      <c r="AN1326" s="1" t="s">
        <v>76</v>
      </c>
      <c r="AQ1326" s="1">
        <v>50000</v>
      </c>
      <c r="AR1326" s="1">
        <v>50000</v>
      </c>
      <c r="AS1326" s="1">
        <v>0</v>
      </c>
      <c r="AT1326" s="1">
        <v>50000</v>
      </c>
      <c r="AU1326" s="1">
        <v>50000</v>
      </c>
      <c r="AV1326" s="1">
        <v>0</v>
      </c>
      <c r="AW1326" s="1">
        <v>0</v>
      </c>
      <c r="AX1326" s="1">
        <v>0</v>
      </c>
      <c r="AY1326" s="1">
        <v>0</v>
      </c>
      <c r="AZ1326" s="1">
        <v>0</v>
      </c>
      <c r="BA1326" s="1">
        <v>0</v>
      </c>
      <c r="BB1326" s="1">
        <v>0</v>
      </c>
      <c r="BC1326" s="1">
        <v>0</v>
      </c>
      <c r="BD1326" s="1">
        <v>0</v>
      </c>
      <c r="BE1326" s="1">
        <v>0</v>
      </c>
      <c r="BF1326" s="1">
        <v>0</v>
      </c>
      <c r="BG1326" s="1">
        <v>0</v>
      </c>
      <c r="BH1326" s="1">
        <v>0</v>
      </c>
      <c r="BI1326" s="1">
        <v>0</v>
      </c>
      <c r="BJ1326" s="1">
        <v>0</v>
      </c>
    </row>
    <row r="1327" spans="1:62">
      <c r="A1327" s="1" t="s">
        <v>6537</v>
      </c>
      <c r="B1327" s="4" t="s">
        <v>6581</v>
      </c>
      <c r="C1327" s="4" t="s">
        <v>6582</v>
      </c>
      <c r="D1327" s="4" t="s">
        <v>6583</v>
      </c>
      <c r="E1327" s="4" t="s">
        <v>66</v>
      </c>
      <c r="F1327" s="4" t="s">
        <v>6529</v>
      </c>
      <c r="G1327" s="4" t="s">
        <v>68</v>
      </c>
      <c r="H1327" s="4" t="s">
        <v>6530</v>
      </c>
      <c r="I1327" s="1" t="s">
        <v>6531</v>
      </c>
      <c r="J1327" s="4" t="s">
        <v>648</v>
      </c>
      <c r="K1327" s="4" t="s">
        <v>3932</v>
      </c>
      <c r="L1327" s="1" t="s">
        <v>5414</v>
      </c>
      <c r="P1327" s="1" t="s">
        <v>6541</v>
      </c>
      <c r="Q1327" s="1" t="s">
        <v>6541</v>
      </c>
      <c r="R1327" s="4" t="s">
        <v>150</v>
      </c>
      <c r="S1327" s="4" t="s">
        <v>151</v>
      </c>
      <c r="U1327" s="5">
        <v>46154</v>
      </c>
      <c r="V1327" s="5">
        <v>46023</v>
      </c>
      <c r="W1327" s="5">
        <v>46387</v>
      </c>
      <c r="X1327" s="5">
        <v>46023</v>
      </c>
      <c r="Y1327" s="5">
        <v>46387</v>
      </c>
      <c r="Z1327" s="4"/>
      <c r="AA1327"/>
      <c r="AB1327"/>
      <c r="AD1327" s="4" t="s">
        <v>78</v>
      </c>
      <c r="AE1327" s="3" t="s">
        <v>675</v>
      </c>
      <c r="AF1327" s="3" t="s">
        <v>676</v>
      </c>
      <c r="AG1327" s="3" t="s">
        <v>331</v>
      </c>
      <c r="AN1327" s="1" t="s">
        <v>76</v>
      </c>
      <c r="AQ1327" s="1">
        <v>50000</v>
      </c>
      <c r="AR1327" s="1">
        <v>50000</v>
      </c>
      <c r="AS1327" s="1">
        <v>0</v>
      </c>
      <c r="AT1327" s="1">
        <v>50000</v>
      </c>
      <c r="AU1327" s="1">
        <v>50000</v>
      </c>
      <c r="AV1327" s="1">
        <v>0</v>
      </c>
      <c r="AW1327" s="1">
        <v>0</v>
      </c>
      <c r="AX1327" s="1">
        <v>0</v>
      </c>
      <c r="AY1327" s="1">
        <v>0</v>
      </c>
      <c r="AZ1327" s="1">
        <v>0</v>
      </c>
      <c r="BA1327" s="1">
        <v>0</v>
      </c>
      <c r="BB1327" s="1">
        <v>0</v>
      </c>
      <c r="BC1327" s="1">
        <v>0</v>
      </c>
      <c r="BD1327" s="1">
        <v>0</v>
      </c>
      <c r="BE1327" s="1">
        <v>0</v>
      </c>
      <c r="BF1327" s="1">
        <v>0</v>
      </c>
      <c r="BG1327" s="1">
        <v>0</v>
      </c>
      <c r="BH1327" s="1">
        <v>0</v>
      </c>
      <c r="BI1327" s="1">
        <v>0</v>
      </c>
      <c r="BJ1327" s="1">
        <v>0</v>
      </c>
    </row>
    <row r="1328" spans="1:62">
      <c r="A1328" s="1" t="s">
        <v>6537</v>
      </c>
      <c r="B1328" s="4" t="s">
        <v>6584</v>
      </c>
      <c r="C1328" s="4" t="s">
        <v>6585</v>
      </c>
      <c r="D1328" s="4" t="s">
        <v>6586</v>
      </c>
      <c r="E1328" s="4" t="s">
        <v>66</v>
      </c>
      <c r="F1328" s="4" t="s">
        <v>6529</v>
      </c>
      <c r="G1328" s="4" t="s">
        <v>68</v>
      </c>
      <c r="H1328" s="4" t="s">
        <v>6530</v>
      </c>
      <c r="I1328" s="1" t="s">
        <v>6531</v>
      </c>
      <c r="J1328" s="4" t="s">
        <v>648</v>
      </c>
      <c r="K1328" s="4" t="s">
        <v>3932</v>
      </c>
      <c r="L1328" s="1" t="s">
        <v>5414</v>
      </c>
      <c r="P1328" s="1" t="s">
        <v>6541</v>
      </c>
      <c r="Q1328" s="1" t="s">
        <v>6541</v>
      </c>
      <c r="R1328" s="4" t="s">
        <v>150</v>
      </c>
      <c r="S1328" s="4" t="s">
        <v>151</v>
      </c>
      <c r="U1328" s="5">
        <v>46175</v>
      </c>
      <c r="V1328" s="5">
        <v>46023</v>
      </c>
      <c r="W1328" s="5">
        <v>46387</v>
      </c>
      <c r="X1328" s="5">
        <v>46023</v>
      </c>
      <c r="Y1328" s="5">
        <v>46387</v>
      </c>
      <c r="Z1328" s="4"/>
      <c r="AA1328"/>
      <c r="AB1328"/>
      <c r="AD1328" s="4" t="s">
        <v>78</v>
      </c>
      <c r="AE1328" s="3" t="s">
        <v>675</v>
      </c>
      <c r="AF1328" s="3" t="s">
        <v>676</v>
      </c>
      <c r="AG1328" s="3" t="s">
        <v>331</v>
      </c>
      <c r="AN1328" s="1" t="s">
        <v>76</v>
      </c>
      <c r="AQ1328" s="1">
        <v>70000</v>
      </c>
      <c r="AR1328" s="1">
        <v>70000</v>
      </c>
      <c r="AS1328" s="1">
        <v>0</v>
      </c>
      <c r="AT1328" s="1">
        <v>70000</v>
      </c>
      <c r="AU1328" s="1">
        <v>70000</v>
      </c>
      <c r="AV1328" s="1">
        <v>0</v>
      </c>
      <c r="AW1328" s="1">
        <v>0</v>
      </c>
      <c r="AX1328" s="1">
        <v>0</v>
      </c>
      <c r="AY1328" s="1">
        <v>0</v>
      </c>
      <c r="AZ1328" s="1">
        <v>0</v>
      </c>
      <c r="BA1328" s="1">
        <v>0</v>
      </c>
      <c r="BB1328" s="1">
        <v>0</v>
      </c>
      <c r="BC1328" s="1">
        <v>0</v>
      </c>
      <c r="BD1328" s="1">
        <v>0</v>
      </c>
      <c r="BE1328" s="1">
        <v>0</v>
      </c>
      <c r="BF1328" s="1">
        <v>0</v>
      </c>
      <c r="BG1328" s="1">
        <v>0</v>
      </c>
      <c r="BH1328" s="1">
        <v>0</v>
      </c>
      <c r="BI1328" s="1">
        <v>0</v>
      </c>
      <c r="BJ1328" s="1">
        <v>0</v>
      </c>
    </row>
    <row r="1329" spans="1:62">
      <c r="A1329" s="1" t="s">
        <v>6587</v>
      </c>
      <c r="B1329" s="4" t="s">
        <v>6588</v>
      </c>
      <c r="C1329" s="4" t="s">
        <v>6589</v>
      </c>
      <c r="D1329" s="4" t="s">
        <v>6590</v>
      </c>
      <c r="E1329" s="4" t="s">
        <v>66</v>
      </c>
      <c r="F1329" s="4" t="s">
        <v>6591</v>
      </c>
      <c r="G1329" s="4" t="s">
        <v>68</v>
      </c>
      <c r="H1329" s="4" t="s">
        <v>6592</v>
      </c>
      <c r="I1329" s="1" t="s">
        <v>6593</v>
      </c>
      <c r="J1329" s="4" t="s">
        <v>648</v>
      </c>
      <c r="K1329" s="4" t="s">
        <v>3932</v>
      </c>
      <c r="L1329" s="1" t="s">
        <v>3933</v>
      </c>
      <c r="P1329" s="1" t="s">
        <v>176</v>
      </c>
      <c r="Q1329" s="1" t="s">
        <v>176</v>
      </c>
      <c r="R1329" s="4" t="s">
        <v>5511</v>
      </c>
      <c r="S1329" s="4" t="s">
        <v>151</v>
      </c>
      <c r="U1329" s="5">
        <v>46050</v>
      </c>
      <c r="V1329" s="5">
        <v>46023</v>
      </c>
      <c r="W1329" s="5">
        <v>46387</v>
      </c>
      <c r="X1329" s="5">
        <v>46023</v>
      </c>
      <c r="Y1329" s="5">
        <v>46053</v>
      </c>
      <c r="Z1329" s="4"/>
      <c r="AA1329"/>
      <c r="AB1329"/>
      <c r="AD1329" s="4" t="s">
        <v>78</v>
      </c>
      <c r="AG1329" s="3" t="s">
        <v>1443</v>
      </c>
      <c r="AN1329" s="1" t="s">
        <v>76</v>
      </c>
      <c r="AQ1329" s="1">
        <v>7125</v>
      </c>
      <c r="AR1329" s="1">
        <v>7125</v>
      </c>
      <c r="AS1329" s="1">
        <v>0</v>
      </c>
      <c r="AT1329" s="1">
        <v>7125</v>
      </c>
      <c r="AU1329" s="1">
        <v>7125</v>
      </c>
      <c r="AV1329" s="1">
        <v>0</v>
      </c>
      <c r="AW1329" s="1">
        <v>7125</v>
      </c>
      <c r="AX1329" s="1">
        <v>7125</v>
      </c>
      <c r="AY1329" s="1">
        <v>0</v>
      </c>
      <c r="AZ1329" s="1">
        <v>7125</v>
      </c>
      <c r="BA1329" s="1">
        <v>7125</v>
      </c>
      <c r="BB1329" s="1">
        <v>0</v>
      </c>
      <c r="BC1329" s="1">
        <v>0</v>
      </c>
      <c r="BD1329" s="1">
        <v>0</v>
      </c>
      <c r="BE1329" s="1">
        <v>0</v>
      </c>
      <c r="BF1329" s="1">
        <v>0</v>
      </c>
      <c r="BG1329" s="1">
        <v>0</v>
      </c>
      <c r="BH1329" s="1">
        <v>0</v>
      </c>
      <c r="BI1329" s="1">
        <v>0</v>
      </c>
      <c r="BJ1329" s="1">
        <v>0</v>
      </c>
    </row>
    <row r="1330" spans="1:62">
      <c r="A1330" s="1" t="s">
        <v>6594</v>
      </c>
      <c r="B1330" s="4" t="s">
        <v>6595</v>
      </c>
      <c r="C1330" s="4" t="s">
        <v>6596</v>
      </c>
      <c r="D1330" s="4" t="s">
        <v>6597</v>
      </c>
      <c r="E1330" s="4" t="s">
        <v>66</v>
      </c>
      <c r="F1330" s="4" t="s">
        <v>3843</v>
      </c>
      <c r="G1330" s="4" t="s">
        <v>68</v>
      </c>
      <c r="H1330" s="4" t="s">
        <v>6598</v>
      </c>
      <c r="I1330" s="1" t="s">
        <v>6599</v>
      </c>
      <c r="J1330" s="4" t="s">
        <v>648</v>
      </c>
      <c r="K1330" s="4" t="s">
        <v>3932</v>
      </c>
      <c r="L1330" s="1" t="s">
        <v>4865</v>
      </c>
      <c r="P1330" s="1" t="s">
        <v>216</v>
      </c>
      <c r="Q1330" s="1" t="s">
        <v>216</v>
      </c>
      <c r="R1330" s="4" t="s">
        <v>3847</v>
      </c>
      <c r="S1330" s="4" t="s">
        <v>151</v>
      </c>
      <c r="U1330" s="5">
        <v>46056</v>
      </c>
      <c r="V1330" s="5">
        <v>46023</v>
      </c>
      <c r="W1330" s="5">
        <v>46387</v>
      </c>
      <c r="X1330" s="5">
        <v>46056</v>
      </c>
      <c r="Y1330" s="5">
        <v>46157</v>
      </c>
      <c r="Z1330" s="4"/>
      <c r="AA1330"/>
      <c r="AB1330"/>
      <c r="AD1330" s="4" t="s">
        <v>220</v>
      </c>
      <c r="AG1330" s="3" t="s">
        <v>4773</v>
      </c>
      <c r="AN1330" s="1" t="s">
        <v>76</v>
      </c>
      <c r="AQ1330" s="1">
        <v>185608</v>
      </c>
      <c r="AR1330" s="1">
        <v>185608</v>
      </c>
      <c r="AS1330" s="1">
        <v>0</v>
      </c>
      <c r="AT1330" s="1">
        <v>185608</v>
      </c>
      <c r="AU1330" s="1">
        <v>185608</v>
      </c>
      <c r="AV1330" s="1">
        <v>0</v>
      </c>
      <c r="AW1330" s="1">
        <v>0</v>
      </c>
      <c r="AX1330" s="1">
        <v>0</v>
      </c>
      <c r="AY1330" s="1">
        <v>0</v>
      </c>
      <c r="AZ1330" s="1">
        <v>0</v>
      </c>
      <c r="BA1330" s="1">
        <v>0</v>
      </c>
      <c r="BB1330" s="1">
        <v>0</v>
      </c>
      <c r="BC1330" s="1">
        <v>0</v>
      </c>
      <c r="BD1330" s="1">
        <v>0</v>
      </c>
      <c r="BE1330" s="1">
        <v>0</v>
      </c>
      <c r="BF1330" s="1">
        <v>0</v>
      </c>
      <c r="BG1330" s="1">
        <v>0</v>
      </c>
      <c r="BH1330" s="1">
        <v>0</v>
      </c>
      <c r="BI1330" s="1">
        <v>0</v>
      </c>
      <c r="BJ1330" s="1">
        <v>0</v>
      </c>
    </row>
    <row r="1331" spans="1:62">
      <c r="A1331" s="1" t="s">
        <v>6600</v>
      </c>
      <c r="B1331" s="4" t="s">
        <v>6601</v>
      </c>
      <c r="C1331" s="4" t="s">
        <v>6602</v>
      </c>
      <c r="D1331" s="4" t="s">
        <v>6603</v>
      </c>
      <c r="E1331" s="4" t="s">
        <v>66</v>
      </c>
      <c r="F1331" s="4" t="s">
        <v>3843</v>
      </c>
      <c r="G1331" s="4" t="s">
        <v>68</v>
      </c>
      <c r="H1331" s="4" t="s">
        <v>6598</v>
      </c>
      <c r="I1331" s="1" t="s">
        <v>6599</v>
      </c>
      <c r="J1331" s="4" t="s">
        <v>648</v>
      </c>
      <c r="K1331" s="4" t="s">
        <v>3932</v>
      </c>
      <c r="L1331" s="1" t="s">
        <v>4865</v>
      </c>
      <c r="P1331" s="1" t="s">
        <v>176</v>
      </c>
      <c r="Q1331" s="1" t="s">
        <v>176</v>
      </c>
      <c r="R1331" s="4" t="s">
        <v>3847</v>
      </c>
      <c r="S1331" s="4" t="s">
        <v>151</v>
      </c>
      <c r="U1331" s="5">
        <v>46059</v>
      </c>
      <c r="V1331" s="5">
        <v>46023</v>
      </c>
      <c r="W1331" s="5">
        <v>46387</v>
      </c>
      <c r="X1331" s="5">
        <v>46059</v>
      </c>
      <c r="Y1331" s="5">
        <v>46059</v>
      </c>
      <c r="Z1331" s="4"/>
      <c r="AA1331"/>
      <c r="AB1331"/>
      <c r="AD1331" s="4" t="s">
        <v>78</v>
      </c>
      <c r="AG1331" s="3" t="s">
        <v>182</v>
      </c>
      <c r="AN1331" s="1" t="s">
        <v>76</v>
      </c>
      <c r="AQ1331" s="1">
        <v>248000</v>
      </c>
      <c r="AR1331" s="1">
        <v>248000</v>
      </c>
      <c r="AS1331" s="1">
        <v>0</v>
      </c>
      <c r="AT1331" s="1">
        <v>248000</v>
      </c>
      <c r="AU1331" s="1">
        <v>248000</v>
      </c>
      <c r="AV1331" s="1">
        <v>0</v>
      </c>
      <c r="AW1331" s="1">
        <v>218000</v>
      </c>
      <c r="AX1331" s="1">
        <v>218000</v>
      </c>
      <c r="AY1331" s="1">
        <v>0</v>
      </c>
      <c r="AZ1331" s="1">
        <v>218000</v>
      </c>
      <c r="BA1331" s="1">
        <v>218000</v>
      </c>
      <c r="BB1331" s="1">
        <v>0</v>
      </c>
      <c r="BC1331" s="1">
        <v>0</v>
      </c>
      <c r="BD1331" s="1">
        <v>0</v>
      </c>
      <c r="BE1331" s="1">
        <v>0</v>
      </c>
      <c r="BF1331" s="1">
        <v>0</v>
      </c>
      <c r="BG1331" s="1">
        <v>0</v>
      </c>
      <c r="BH1331" s="1">
        <v>0</v>
      </c>
      <c r="BI1331" s="1">
        <v>0</v>
      </c>
      <c r="BJ1331" s="1">
        <v>0</v>
      </c>
    </row>
    <row r="1332" spans="1:62">
      <c r="A1332" s="1" t="s">
        <v>6600</v>
      </c>
      <c r="B1332" s="4" t="s">
        <v>6604</v>
      </c>
      <c r="C1332" s="4" t="s">
        <v>6605</v>
      </c>
      <c r="D1332" s="4" t="s">
        <v>6606</v>
      </c>
      <c r="E1332" s="4" t="s">
        <v>66</v>
      </c>
      <c r="F1332" s="4" t="s">
        <v>3843</v>
      </c>
      <c r="G1332" s="4" t="s">
        <v>68</v>
      </c>
      <c r="H1332" s="4" t="s">
        <v>6598</v>
      </c>
      <c r="I1332" s="1" t="s">
        <v>6599</v>
      </c>
      <c r="J1332" s="4" t="s">
        <v>648</v>
      </c>
      <c r="K1332" s="4" t="s">
        <v>3932</v>
      </c>
      <c r="L1332" s="1" t="s">
        <v>4865</v>
      </c>
      <c r="P1332" s="1" t="s">
        <v>176</v>
      </c>
      <c r="Q1332" s="1" t="s">
        <v>176</v>
      </c>
      <c r="R1332" s="4" t="s">
        <v>3847</v>
      </c>
      <c r="S1332" s="4" t="s">
        <v>151</v>
      </c>
      <c r="U1332" s="5">
        <v>46083</v>
      </c>
      <c r="V1332" s="5">
        <v>46023</v>
      </c>
      <c r="W1332" s="5">
        <v>46387</v>
      </c>
      <c r="X1332" s="5">
        <v>46023</v>
      </c>
      <c r="Y1332" s="5">
        <v>46387</v>
      </c>
      <c r="Z1332" s="4"/>
      <c r="AA1332"/>
      <c r="AB1332"/>
      <c r="AD1332" s="4" t="s">
        <v>78</v>
      </c>
      <c r="AG1332" s="3" t="s">
        <v>331</v>
      </c>
      <c r="AN1332" s="1" t="s">
        <v>76</v>
      </c>
      <c r="AQ1332" s="1">
        <v>2000000</v>
      </c>
      <c r="AR1332" s="1">
        <v>2000000</v>
      </c>
      <c r="AS1332" s="1">
        <v>0</v>
      </c>
      <c r="AT1332" s="1">
        <v>2000000</v>
      </c>
      <c r="AU1332" s="1">
        <v>2000000</v>
      </c>
      <c r="AV1332" s="1">
        <v>0</v>
      </c>
      <c r="AW1332" s="1">
        <v>1800000</v>
      </c>
      <c r="AX1332" s="1">
        <v>1800000</v>
      </c>
      <c r="AY1332" s="1">
        <v>0</v>
      </c>
      <c r="AZ1332" s="1">
        <v>1800000</v>
      </c>
      <c r="BA1332" s="1">
        <v>1800000</v>
      </c>
      <c r="BB1332" s="1">
        <v>0</v>
      </c>
      <c r="BC1332" s="1">
        <v>0</v>
      </c>
      <c r="BD1332" s="1">
        <v>0</v>
      </c>
      <c r="BE1332" s="1">
        <v>0</v>
      </c>
      <c r="BF1332" s="1">
        <v>0</v>
      </c>
      <c r="BG1332" s="1">
        <v>0</v>
      </c>
      <c r="BH1332" s="1">
        <v>0</v>
      </c>
      <c r="BI1332" s="1">
        <v>0</v>
      </c>
      <c r="BJ1332" s="1">
        <v>0</v>
      </c>
    </row>
    <row r="1333" spans="1:62">
      <c r="A1333" s="1" t="s">
        <v>6600</v>
      </c>
      <c r="B1333" s="4" t="s">
        <v>6607</v>
      </c>
      <c r="C1333" s="4" t="s">
        <v>6608</v>
      </c>
      <c r="D1333" s="4" t="s">
        <v>6609</v>
      </c>
      <c r="E1333" s="4" t="s">
        <v>66</v>
      </c>
      <c r="F1333" s="4" t="s">
        <v>3843</v>
      </c>
      <c r="G1333" s="4" t="s">
        <v>68</v>
      </c>
      <c r="H1333" s="4" t="s">
        <v>6598</v>
      </c>
      <c r="I1333" s="1" t="s">
        <v>6599</v>
      </c>
      <c r="J1333" s="4" t="s">
        <v>648</v>
      </c>
      <c r="K1333" s="4" t="s">
        <v>3932</v>
      </c>
      <c r="L1333" s="1" t="s">
        <v>4865</v>
      </c>
      <c r="P1333" s="1" t="s">
        <v>176</v>
      </c>
      <c r="Q1333" s="1" t="s">
        <v>176</v>
      </c>
      <c r="R1333" s="4" t="s">
        <v>3847</v>
      </c>
      <c r="S1333" s="4" t="s">
        <v>151</v>
      </c>
      <c r="U1333" s="5">
        <v>46091</v>
      </c>
      <c r="V1333" s="5">
        <v>46023</v>
      </c>
      <c r="W1333" s="5">
        <v>46387</v>
      </c>
      <c r="X1333" s="5">
        <v>46091</v>
      </c>
      <c r="Y1333" s="5">
        <v>46091</v>
      </c>
      <c r="Z1333" s="4"/>
      <c r="AA1333"/>
      <c r="AB1333"/>
      <c r="AD1333" s="4" t="s">
        <v>78</v>
      </c>
      <c r="AG1333" s="3" t="s">
        <v>182</v>
      </c>
      <c r="AN1333" s="1" t="s">
        <v>76</v>
      </c>
      <c r="AQ1333" s="1">
        <v>292972.59</v>
      </c>
      <c r="AR1333" s="1">
        <v>292972.59</v>
      </c>
      <c r="AS1333" s="1">
        <v>0</v>
      </c>
      <c r="AT1333" s="1">
        <v>292972.59</v>
      </c>
      <c r="AU1333" s="1">
        <v>292972.59</v>
      </c>
      <c r="AV1333" s="1">
        <v>0</v>
      </c>
      <c r="AW1333" s="1">
        <v>4500</v>
      </c>
      <c r="AX1333" s="1">
        <v>4500</v>
      </c>
      <c r="AY1333" s="1">
        <v>0</v>
      </c>
      <c r="AZ1333" s="1">
        <v>4500</v>
      </c>
      <c r="BA1333" s="1">
        <v>4500</v>
      </c>
      <c r="BB1333" s="1">
        <v>0</v>
      </c>
      <c r="BC1333" s="1">
        <v>0</v>
      </c>
      <c r="BD1333" s="1">
        <v>0</v>
      </c>
      <c r="BE1333" s="1">
        <v>0</v>
      </c>
      <c r="BF1333" s="1">
        <v>0</v>
      </c>
      <c r="BG1333" s="1">
        <v>0</v>
      </c>
      <c r="BH1333" s="1">
        <v>0</v>
      </c>
      <c r="BI1333" s="1">
        <v>0</v>
      </c>
      <c r="BJ1333" s="1">
        <v>0</v>
      </c>
    </row>
    <row r="1334" spans="1:62">
      <c r="A1334" s="1" t="s">
        <v>6600</v>
      </c>
      <c r="B1334" s="4" t="s">
        <v>6610</v>
      </c>
      <c r="C1334" s="4" t="s">
        <v>6611</v>
      </c>
      <c r="D1334" s="4" t="s">
        <v>6612</v>
      </c>
      <c r="E1334" s="4" t="s">
        <v>66</v>
      </c>
      <c r="F1334" s="4" t="s">
        <v>3843</v>
      </c>
      <c r="G1334" s="4" t="s">
        <v>68</v>
      </c>
      <c r="H1334" s="4" t="s">
        <v>6598</v>
      </c>
      <c r="I1334" s="1" t="s">
        <v>6599</v>
      </c>
      <c r="J1334" s="4" t="s">
        <v>648</v>
      </c>
      <c r="K1334" s="4" t="s">
        <v>3932</v>
      </c>
      <c r="L1334" s="1" t="s">
        <v>4865</v>
      </c>
      <c r="P1334" s="1" t="s">
        <v>176</v>
      </c>
      <c r="Q1334" s="1" t="s">
        <v>176</v>
      </c>
      <c r="R1334" s="4" t="s">
        <v>3847</v>
      </c>
      <c r="S1334" s="4" t="s">
        <v>151</v>
      </c>
      <c r="U1334" s="5">
        <v>46112</v>
      </c>
      <c r="V1334" s="5">
        <v>46023</v>
      </c>
      <c r="W1334" s="5">
        <v>46387</v>
      </c>
      <c r="X1334" s="5">
        <v>46112</v>
      </c>
      <c r="Y1334" s="5">
        <v>46112</v>
      </c>
      <c r="Z1334" s="4"/>
      <c r="AA1334"/>
      <c r="AB1334"/>
      <c r="AD1334" s="4" t="s">
        <v>78</v>
      </c>
      <c r="AG1334" s="3" t="s">
        <v>182</v>
      </c>
      <c r="AN1334" s="1" t="s">
        <v>76</v>
      </c>
      <c r="AQ1334" s="1">
        <v>10000</v>
      </c>
      <c r="AR1334" s="1">
        <v>10000</v>
      </c>
      <c r="AS1334" s="1">
        <v>0</v>
      </c>
      <c r="AT1334" s="1">
        <v>10000</v>
      </c>
      <c r="AU1334" s="1">
        <v>10000</v>
      </c>
      <c r="AV1334" s="1">
        <v>0</v>
      </c>
      <c r="AW1334" s="1">
        <v>5000</v>
      </c>
      <c r="AX1334" s="1">
        <v>5000</v>
      </c>
      <c r="AY1334" s="1">
        <v>0</v>
      </c>
      <c r="AZ1334" s="1">
        <v>5000</v>
      </c>
      <c r="BA1334" s="1">
        <v>5000</v>
      </c>
      <c r="BB1334" s="1">
        <v>0</v>
      </c>
      <c r="BC1334" s="1">
        <v>0</v>
      </c>
      <c r="BD1334" s="1">
        <v>0</v>
      </c>
      <c r="BE1334" s="1">
        <v>0</v>
      </c>
      <c r="BF1334" s="1">
        <v>0</v>
      </c>
      <c r="BG1334" s="1">
        <v>0</v>
      </c>
      <c r="BH1334" s="1">
        <v>0</v>
      </c>
      <c r="BI1334" s="1">
        <v>0</v>
      </c>
      <c r="BJ1334" s="1">
        <v>0</v>
      </c>
    </row>
    <row r="1335" spans="1:62">
      <c r="A1335" s="1" t="s">
        <v>6594</v>
      </c>
      <c r="B1335" s="4" t="s">
        <v>6613</v>
      </c>
      <c r="C1335" s="4" t="s">
        <v>6614</v>
      </c>
      <c r="D1335" s="4" t="s">
        <v>6615</v>
      </c>
      <c r="E1335" s="4" t="s">
        <v>66</v>
      </c>
      <c r="F1335" s="4" t="s">
        <v>3843</v>
      </c>
      <c r="G1335" s="4" t="s">
        <v>68</v>
      </c>
      <c r="H1335" s="4" t="s">
        <v>6598</v>
      </c>
      <c r="I1335" s="1" t="s">
        <v>6599</v>
      </c>
      <c r="J1335" s="4" t="s">
        <v>648</v>
      </c>
      <c r="K1335" s="4" t="s">
        <v>3932</v>
      </c>
      <c r="L1335" s="1" t="s">
        <v>4865</v>
      </c>
      <c r="P1335" s="1" t="s">
        <v>216</v>
      </c>
      <c r="Q1335" s="1" t="s">
        <v>216</v>
      </c>
      <c r="R1335" s="4" t="s">
        <v>3847</v>
      </c>
      <c r="S1335" s="4" t="s">
        <v>151</v>
      </c>
      <c r="U1335" s="5">
        <v>46134</v>
      </c>
      <c r="V1335" s="5">
        <v>46023</v>
      </c>
      <c r="W1335" s="5">
        <v>46387</v>
      </c>
      <c r="X1335" s="5">
        <v>46134</v>
      </c>
      <c r="Y1335" s="5">
        <v>46134</v>
      </c>
      <c r="Z1335" s="4"/>
      <c r="AA1335"/>
      <c r="AB1335"/>
      <c r="AD1335" s="4" t="s">
        <v>78</v>
      </c>
      <c r="AG1335" s="3" t="s">
        <v>182</v>
      </c>
      <c r="AN1335" s="1" t="s">
        <v>76</v>
      </c>
      <c r="AQ1335" s="1">
        <v>400000</v>
      </c>
      <c r="AR1335" s="1">
        <v>400000</v>
      </c>
      <c r="AS1335" s="1">
        <v>0</v>
      </c>
      <c r="AT1335" s="1">
        <v>400000</v>
      </c>
      <c r="AU1335" s="1">
        <v>400000</v>
      </c>
      <c r="AV1335" s="1">
        <v>0</v>
      </c>
      <c r="AW1335" s="1">
        <v>400000</v>
      </c>
      <c r="AX1335" s="1">
        <v>400000</v>
      </c>
      <c r="AY1335" s="1">
        <v>0</v>
      </c>
      <c r="AZ1335" s="1">
        <v>400000</v>
      </c>
      <c r="BA1335" s="1">
        <v>400000</v>
      </c>
      <c r="BB1335" s="1">
        <v>0</v>
      </c>
      <c r="BC1335" s="1">
        <v>0</v>
      </c>
      <c r="BD1335" s="1">
        <v>0</v>
      </c>
      <c r="BE1335" s="1">
        <v>0</v>
      </c>
      <c r="BF1335" s="1">
        <v>0</v>
      </c>
      <c r="BG1335" s="1">
        <v>0</v>
      </c>
      <c r="BH1335" s="1">
        <v>0</v>
      </c>
      <c r="BI1335" s="1">
        <v>0</v>
      </c>
      <c r="BJ1335" s="1">
        <v>0</v>
      </c>
    </row>
    <row r="1336" spans="1:62">
      <c r="A1336" s="1" t="s">
        <v>6600</v>
      </c>
      <c r="B1336" s="4" t="s">
        <v>6616</v>
      </c>
      <c r="C1336" s="4" t="s">
        <v>6617</v>
      </c>
      <c r="D1336" s="4" t="s">
        <v>6618</v>
      </c>
      <c r="E1336" s="4" t="s">
        <v>66</v>
      </c>
      <c r="F1336" s="4" t="s">
        <v>3843</v>
      </c>
      <c r="G1336" s="4" t="s">
        <v>68</v>
      </c>
      <c r="H1336" s="4" t="s">
        <v>6598</v>
      </c>
      <c r="I1336" s="1" t="s">
        <v>6599</v>
      </c>
      <c r="J1336" s="4" t="s">
        <v>648</v>
      </c>
      <c r="K1336" s="4" t="s">
        <v>3932</v>
      </c>
      <c r="L1336" s="1" t="s">
        <v>4865</v>
      </c>
      <c r="P1336" s="1" t="s">
        <v>176</v>
      </c>
      <c r="Q1336" s="1" t="s">
        <v>176</v>
      </c>
      <c r="R1336" s="4" t="s">
        <v>3847</v>
      </c>
      <c r="S1336" s="4" t="s">
        <v>151</v>
      </c>
      <c r="U1336" s="5">
        <v>46149</v>
      </c>
      <c r="V1336" s="5">
        <v>46023</v>
      </c>
      <c r="W1336" s="5">
        <v>46387</v>
      </c>
      <c r="X1336" s="5">
        <v>46149</v>
      </c>
      <c r="Y1336" s="5">
        <v>46149</v>
      </c>
      <c r="Z1336" s="4"/>
      <c r="AA1336"/>
      <c r="AB1336"/>
      <c r="AD1336" s="4" t="s">
        <v>78</v>
      </c>
      <c r="AG1336" s="3" t="s">
        <v>182</v>
      </c>
      <c r="AN1336" s="1" t="s">
        <v>76</v>
      </c>
      <c r="AQ1336" s="1">
        <v>80000</v>
      </c>
      <c r="AR1336" s="1">
        <v>80000</v>
      </c>
      <c r="AS1336" s="1">
        <v>0</v>
      </c>
      <c r="AT1336" s="1">
        <v>80000</v>
      </c>
      <c r="AU1336" s="1">
        <v>80000</v>
      </c>
      <c r="AV1336" s="1">
        <v>0</v>
      </c>
      <c r="AW1336" s="1">
        <v>0</v>
      </c>
      <c r="AX1336" s="1">
        <v>0</v>
      </c>
      <c r="AY1336" s="1">
        <v>0</v>
      </c>
      <c r="AZ1336" s="1">
        <v>0</v>
      </c>
      <c r="BA1336" s="1">
        <v>0</v>
      </c>
      <c r="BB1336" s="1">
        <v>0</v>
      </c>
      <c r="BC1336" s="1">
        <v>0</v>
      </c>
      <c r="BD1336" s="1">
        <v>0</v>
      </c>
      <c r="BE1336" s="1">
        <v>0</v>
      </c>
      <c r="BF1336" s="1">
        <v>0</v>
      </c>
      <c r="BG1336" s="1">
        <v>0</v>
      </c>
      <c r="BH1336" s="1">
        <v>0</v>
      </c>
      <c r="BI1336" s="1">
        <v>0</v>
      </c>
      <c r="BJ1336" s="1">
        <v>0</v>
      </c>
    </row>
    <row r="1337" spans="1:62">
      <c r="A1337" s="1" t="s">
        <v>6594</v>
      </c>
      <c r="B1337" s="4" t="s">
        <v>6619</v>
      </c>
      <c r="C1337" s="4" t="s">
        <v>6620</v>
      </c>
      <c r="D1337" s="4" t="s">
        <v>6621</v>
      </c>
      <c r="E1337" s="4" t="s">
        <v>66</v>
      </c>
      <c r="F1337" s="4" t="s">
        <v>3843</v>
      </c>
      <c r="G1337" s="4" t="s">
        <v>68</v>
      </c>
      <c r="H1337" s="4" t="s">
        <v>6598</v>
      </c>
      <c r="I1337" s="1" t="s">
        <v>6599</v>
      </c>
      <c r="J1337" s="4" t="s">
        <v>648</v>
      </c>
      <c r="K1337" s="4" t="s">
        <v>3932</v>
      </c>
      <c r="L1337" s="1" t="s">
        <v>4865</v>
      </c>
      <c r="P1337" s="1" t="s">
        <v>216</v>
      </c>
      <c r="Q1337" s="1" t="s">
        <v>216</v>
      </c>
      <c r="R1337" s="4" t="s">
        <v>3847</v>
      </c>
      <c r="S1337" s="4" t="s">
        <v>151</v>
      </c>
      <c r="U1337" s="5">
        <v>46150</v>
      </c>
      <c r="V1337" s="5">
        <v>46023</v>
      </c>
      <c r="W1337" s="5">
        <v>46387</v>
      </c>
      <c r="X1337" s="5">
        <v>46150</v>
      </c>
      <c r="Y1337" s="5">
        <v>46150</v>
      </c>
      <c r="Z1337" s="4"/>
      <c r="AA1337"/>
      <c r="AB1337"/>
      <c r="AD1337" s="4" t="s">
        <v>78</v>
      </c>
      <c r="AG1337" s="3" t="s">
        <v>182</v>
      </c>
      <c r="AN1337" s="1" t="s">
        <v>76</v>
      </c>
      <c r="AQ1337" s="1">
        <v>37600</v>
      </c>
      <c r="AR1337" s="1">
        <v>37600</v>
      </c>
      <c r="AS1337" s="1">
        <v>0</v>
      </c>
      <c r="AT1337" s="1">
        <v>37600</v>
      </c>
      <c r="AU1337" s="1">
        <v>37600</v>
      </c>
      <c r="AV1337" s="1">
        <v>0</v>
      </c>
      <c r="AW1337" s="1">
        <v>37600</v>
      </c>
      <c r="AX1337" s="1">
        <v>37600</v>
      </c>
      <c r="AY1337" s="1">
        <v>0</v>
      </c>
      <c r="AZ1337" s="1">
        <v>37600</v>
      </c>
      <c r="BA1337" s="1">
        <v>37600</v>
      </c>
      <c r="BB1337" s="1">
        <v>0</v>
      </c>
      <c r="BC1337" s="1">
        <v>0</v>
      </c>
      <c r="BD1337" s="1">
        <v>0</v>
      </c>
      <c r="BE1337" s="1">
        <v>0</v>
      </c>
      <c r="BF1337" s="1">
        <v>0</v>
      </c>
      <c r="BG1337" s="1">
        <v>0</v>
      </c>
      <c r="BH1337" s="1">
        <v>0</v>
      </c>
      <c r="BI1337" s="1">
        <v>0</v>
      </c>
      <c r="BJ1337" s="1">
        <v>0</v>
      </c>
    </row>
    <row r="1338" spans="1:62">
      <c r="A1338" s="1" t="s">
        <v>6600</v>
      </c>
      <c r="B1338" s="4" t="s">
        <v>6622</v>
      </c>
      <c r="C1338" s="4" t="s">
        <v>6623</v>
      </c>
      <c r="D1338" s="4" t="s">
        <v>6624</v>
      </c>
      <c r="E1338" s="4" t="s">
        <v>66</v>
      </c>
      <c r="F1338" s="4" t="s">
        <v>3843</v>
      </c>
      <c r="G1338" s="4" t="s">
        <v>68</v>
      </c>
      <c r="H1338" s="4" t="s">
        <v>6598</v>
      </c>
      <c r="I1338" s="1" t="s">
        <v>6599</v>
      </c>
      <c r="J1338" s="4" t="s">
        <v>648</v>
      </c>
      <c r="K1338" s="4" t="s">
        <v>3932</v>
      </c>
      <c r="L1338" s="1" t="s">
        <v>4865</v>
      </c>
      <c r="P1338" s="1" t="s">
        <v>176</v>
      </c>
      <c r="Q1338" s="1" t="s">
        <v>176</v>
      </c>
      <c r="R1338" s="4" t="s">
        <v>3847</v>
      </c>
      <c r="S1338" s="4" t="s">
        <v>151</v>
      </c>
      <c r="U1338" s="5">
        <v>46155</v>
      </c>
      <c r="V1338" s="5">
        <v>46023</v>
      </c>
      <c r="W1338" s="5">
        <v>46387</v>
      </c>
      <c r="X1338" s="5">
        <v>46155</v>
      </c>
      <c r="Y1338" s="5">
        <v>46520</v>
      </c>
      <c r="Z1338" s="4"/>
      <c r="AA1338"/>
      <c r="AB1338"/>
      <c r="AD1338" s="4" t="s">
        <v>78</v>
      </c>
      <c r="AG1338" s="3" t="s">
        <v>117</v>
      </c>
      <c r="AN1338" s="1" t="s">
        <v>76</v>
      </c>
      <c r="AQ1338" s="1">
        <v>0</v>
      </c>
      <c r="AR1338" s="1">
        <v>0</v>
      </c>
      <c r="AS1338" s="1">
        <v>0</v>
      </c>
      <c r="AT1338" s="1">
        <v>0</v>
      </c>
      <c r="AU1338" s="1">
        <v>0</v>
      </c>
      <c r="AV1338" s="1">
        <v>0</v>
      </c>
      <c r="AW1338" s="1">
        <v>156000</v>
      </c>
      <c r="AX1338" s="1">
        <v>156000</v>
      </c>
      <c r="AY1338" s="1">
        <v>0</v>
      </c>
      <c r="AZ1338" s="1">
        <v>156000</v>
      </c>
      <c r="BA1338" s="1">
        <v>156000</v>
      </c>
      <c r="BB1338" s="1">
        <v>0</v>
      </c>
      <c r="BC1338" s="1">
        <v>0</v>
      </c>
      <c r="BD1338" s="1">
        <v>0</v>
      </c>
      <c r="BE1338" s="1">
        <v>0</v>
      </c>
      <c r="BF1338" s="1">
        <v>0</v>
      </c>
      <c r="BG1338" s="1">
        <v>0</v>
      </c>
      <c r="BH1338" s="1">
        <v>0</v>
      </c>
      <c r="BI1338" s="1">
        <v>0</v>
      </c>
      <c r="BJ1338" s="1">
        <v>0</v>
      </c>
    </row>
    <row r="1339" spans="1:62">
      <c r="A1339" s="1" t="s">
        <v>6600</v>
      </c>
      <c r="B1339" s="4" t="s">
        <v>6625</v>
      </c>
      <c r="C1339" s="4" t="s">
        <v>6626</v>
      </c>
      <c r="D1339" s="4" t="s">
        <v>6627</v>
      </c>
      <c r="E1339" s="4" t="s">
        <v>66</v>
      </c>
      <c r="F1339" s="4" t="s">
        <v>3843</v>
      </c>
      <c r="G1339" s="4" t="s">
        <v>68</v>
      </c>
      <c r="H1339" s="4" t="s">
        <v>6598</v>
      </c>
      <c r="I1339" s="1" t="s">
        <v>6599</v>
      </c>
      <c r="J1339" s="4" t="s">
        <v>648</v>
      </c>
      <c r="K1339" s="4" t="s">
        <v>3932</v>
      </c>
      <c r="L1339" s="1" t="s">
        <v>4865</v>
      </c>
      <c r="P1339" s="1" t="s">
        <v>176</v>
      </c>
      <c r="Q1339" s="1" t="s">
        <v>176</v>
      </c>
      <c r="R1339" s="4" t="s">
        <v>3847</v>
      </c>
      <c r="S1339" s="4" t="s">
        <v>151</v>
      </c>
      <c r="U1339" s="5">
        <v>46156</v>
      </c>
      <c r="V1339" s="5">
        <v>46023</v>
      </c>
      <c r="W1339" s="5">
        <v>46387</v>
      </c>
      <c r="X1339" s="5">
        <v>46156</v>
      </c>
      <c r="Y1339" s="5">
        <v>46156</v>
      </c>
      <c r="Z1339" s="4"/>
      <c r="AA1339"/>
      <c r="AB1339"/>
      <c r="AD1339" s="4" t="s">
        <v>78</v>
      </c>
      <c r="AG1339" s="3" t="s">
        <v>182</v>
      </c>
      <c r="AN1339" s="1" t="s">
        <v>76</v>
      </c>
      <c r="AQ1339" s="1">
        <v>25000</v>
      </c>
      <c r="AR1339" s="1">
        <v>25000</v>
      </c>
      <c r="AS1339" s="1">
        <v>0</v>
      </c>
      <c r="AT1339" s="1">
        <v>25000</v>
      </c>
      <c r="AU1339" s="1">
        <v>25000</v>
      </c>
      <c r="AV1339" s="1">
        <v>0</v>
      </c>
      <c r="AW1339" s="1">
        <v>0</v>
      </c>
      <c r="AX1339" s="1">
        <v>0</v>
      </c>
      <c r="AY1339" s="1">
        <v>0</v>
      </c>
      <c r="AZ1339" s="1">
        <v>0</v>
      </c>
      <c r="BA1339" s="1">
        <v>0</v>
      </c>
      <c r="BB1339" s="1">
        <v>0</v>
      </c>
      <c r="BC1339" s="1">
        <v>0</v>
      </c>
      <c r="BD1339" s="1">
        <v>0</v>
      </c>
      <c r="BE1339" s="1">
        <v>0</v>
      </c>
      <c r="BF1339" s="1">
        <v>0</v>
      </c>
      <c r="BG1339" s="1">
        <v>0</v>
      </c>
      <c r="BH1339" s="1">
        <v>0</v>
      </c>
      <c r="BI1339" s="1">
        <v>0</v>
      </c>
      <c r="BJ1339" s="1">
        <v>0</v>
      </c>
    </row>
    <row r="1340" spans="1:62">
      <c r="A1340" s="1" t="s">
        <v>6600</v>
      </c>
      <c r="B1340" s="4" t="s">
        <v>6628</v>
      </c>
      <c r="C1340" s="4" t="s">
        <v>6629</v>
      </c>
      <c r="D1340" s="4" t="s">
        <v>6630</v>
      </c>
      <c r="E1340" s="4" t="s">
        <v>66</v>
      </c>
      <c r="F1340" s="4" t="s">
        <v>3843</v>
      </c>
      <c r="G1340" s="4" t="s">
        <v>68</v>
      </c>
      <c r="H1340" s="4" t="s">
        <v>6598</v>
      </c>
      <c r="I1340" s="1" t="s">
        <v>6599</v>
      </c>
      <c r="J1340" s="4" t="s">
        <v>648</v>
      </c>
      <c r="K1340" s="4" t="s">
        <v>3932</v>
      </c>
      <c r="L1340" s="1" t="s">
        <v>4865</v>
      </c>
      <c r="P1340" s="1" t="s">
        <v>176</v>
      </c>
      <c r="Q1340" s="1" t="s">
        <v>176</v>
      </c>
      <c r="R1340" s="4" t="s">
        <v>3847</v>
      </c>
      <c r="S1340" s="4" t="s">
        <v>151</v>
      </c>
      <c r="U1340" s="5">
        <v>46156</v>
      </c>
      <c r="V1340" s="5">
        <v>46023</v>
      </c>
      <c r="W1340" s="5">
        <v>46387</v>
      </c>
      <c r="X1340" s="5">
        <v>46156</v>
      </c>
      <c r="Y1340" s="5">
        <v>46156</v>
      </c>
      <c r="Z1340" s="4"/>
      <c r="AA1340"/>
      <c r="AB1340"/>
      <c r="AD1340" s="4" t="s">
        <v>78</v>
      </c>
      <c r="AG1340" s="3" t="s">
        <v>182</v>
      </c>
      <c r="AN1340" s="1" t="s">
        <v>76</v>
      </c>
      <c r="AQ1340" s="1">
        <v>10000</v>
      </c>
      <c r="AR1340" s="1">
        <v>10000</v>
      </c>
      <c r="AS1340" s="1">
        <v>0</v>
      </c>
      <c r="AT1340" s="1">
        <v>10000</v>
      </c>
      <c r="AU1340" s="1">
        <v>10000</v>
      </c>
      <c r="AV1340" s="1">
        <v>0</v>
      </c>
      <c r="AW1340" s="1">
        <v>0</v>
      </c>
      <c r="AX1340" s="1">
        <v>0</v>
      </c>
      <c r="AY1340" s="1">
        <v>0</v>
      </c>
      <c r="AZ1340" s="1">
        <v>0</v>
      </c>
      <c r="BA1340" s="1">
        <v>0</v>
      </c>
      <c r="BB1340" s="1">
        <v>0</v>
      </c>
      <c r="BC1340" s="1">
        <v>0</v>
      </c>
      <c r="BD1340" s="1">
        <v>0</v>
      </c>
      <c r="BE1340" s="1">
        <v>0</v>
      </c>
      <c r="BF1340" s="1">
        <v>0</v>
      </c>
      <c r="BG1340" s="1">
        <v>0</v>
      </c>
      <c r="BH1340" s="1">
        <v>0</v>
      </c>
      <c r="BI1340" s="1">
        <v>0</v>
      </c>
      <c r="BJ1340" s="1">
        <v>0</v>
      </c>
    </row>
    <row r="1341" spans="1:62">
      <c r="A1341" s="1" t="s">
        <v>6600</v>
      </c>
      <c r="B1341" s="4" t="s">
        <v>6631</v>
      </c>
      <c r="C1341" s="4" t="s">
        <v>6632</v>
      </c>
      <c r="D1341" s="4" t="s">
        <v>6633</v>
      </c>
      <c r="E1341" s="4" t="s">
        <v>66</v>
      </c>
      <c r="F1341" s="4" t="s">
        <v>3843</v>
      </c>
      <c r="G1341" s="4" t="s">
        <v>68</v>
      </c>
      <c r="H1341" s="4" t="s">
        <v>6598</v>
      </c>
      <c r="I1341" s="1" t="s">
        <v>6599</v>
      </c>
      <c r="J1341" s="4" t="s">
        <v>648</v>
      </c>
      <c r="K1341" s="4" t="s">
        <v>3932</v>
      </c>
      <c r="L1341" s="1" t="s">
        <v>4865</v>
      </c>
      <c r="P1341" s="1" t="s">
        <v>176</v>
      </c>
      <c r="Q1341" s="1" t="s">
        <v>176</v>
      </c>
      <c r="R1341" s="4" t="s">
        <v>3847</v>
      </c>
      <c r="S1341" s="4" t="s">
        <v>151</v>
      </c>
      <c r="U1341" s="5">
        <v>46164</v>
      </c>
      <c r="V1341" s="5">
        <v>46023</v>
      </c>
      <c r="W1341" s="5">
        <v>46387</v>
      </c>
      <c r="X1341" s="5">
        <v>46164</v>
      </c>
      <c r="Y1341" s="5">
        <v>46170</v>
      </c>
      <c r="Z1341" s="4"/>
      <c r="AA1341"/>
      <c r="AB1341"/>
      <c r="AD1341" s="4" t="s">
        <v>78</v>
      </c>
      <c r="AG1341" s="3" t="s">
        <v>423</v>
      </c>
      <c r="AN1341" s="1" t="s">
        <v>76</v>
      </c>
      <c r="AQ1341" s="1">
        <v>22000</v>
      </c>
      <c r="AR1341" s="1">
        <v>22000</v>
      </c>
      <c r="AS1341" s="1">
        <v>0</v>
      </c>
      <c r="AT1341" s="1">
        <v>22000</v>
      </c>
      <c r="AU1341" s="1">
        <v>22000</v>
      </c>
      <c r="AV1341" s="1">
        <v>0</v>
      </c>
      <c r="AW1341" s="1">
        <v>12500</v>
      </c>
      <c r="AX1341" s="1">
        <v>12500</v>
      </c>
      <c r="AY1341" s="1">
        <v>0</v>
      </c>
      <c r="AZ1341" s="1">
        <v>12500</v>
      </c>
      <c r="BA1341" s="1">
        <v>12500</v>
      </c>
      <c r="BB1341" s="1">
        <v>0</v>
      </c>
      <c r="BC1341" s="1">
        <v>0</v>
      </c>
      <c r="BD1341" s="1">
        <v>0</v>
      </c>
      <c r="BE1341" s="1">
        <v>0</v>
      </c>
      <c r="BF1341" s="1">
        <v>0</v>
      </c>
      <c r="BG1341" s="1">
        <v>0</v>
      </c>
      <c r="BH1341" s="1">
        <v>0</v>
      </c>
      <c r="BI1341" s="1">
        <v>0</v>
      </c>
      <c r="BJ1341" s="1">
        <v>0</v>
      </c>
    </row>
    <row r="1342" spans="1:62">
      <c r="A1342" s="1" t="s">
        <v>6600</v>
      </c>
      <c r="B1342" s="4" t="s">
        <v>6634</v>
      </c>
      <c r="C1342" s="4" t="s">
        <v>6635</v>
      </c>
      <c r="D1342" s="4" t="s">
        <v>6636</v>
      </c>
      <c r="E1342" s="4" t="s">
        <v>66</v>
      </c>
      <c r="F1342" s="4" t="s">
        <v>3843</v>
      </c>
      <c r="G1342" s="4" t="s">
        <v>68</v>
      </c>
      <c r="H1342" s="4" t="s">
        <v>6598</v>
      </c>
      <c r="I1342" s="1" t="s">
        <v>6599</v>
      </c>
      <c r="J1342" s="4" t="s">
        <v>648</v>
      </c>
      <c r="K1342" s="4" t="s">
        <v>3932</v>
      </c>
      <c r="L1342" s="1" t="s">
        <v>4865</v>
      </c>
      <c r="P1342" s="1" t="s">
        <v>176</v>
      </c>
      <c r="Q1342" s="1" t="s">
        <v>176</v>
      </c>
      <c r="R1342" s="4" t="s">
        <v>3847</v>
      </c>
      <c r="S1342" s="4" t="s">
        <v>151</v>
      </c>
      <c r="U1342" s="5">
        <v>46164</v>
      </c>
      <c r="V1342" s="5">
        <v>46023</v>
      </c>
      <c r="W1342" s="5">
        <v>46387</v>
      </c>
      <c r="X1342" s="5">
        <v>46164</v>
      </c>
      <c r="Y1342" s="5">
        <v>46164</v>
      </c>
      <c r="Z1342" s="4"/>
      <c r="AA1342"/>
      <c r="AB1342"/>
      <c r="AD1342" s="4" t="s">
        <v>78</v>
      </c>
      <c r="AG1342" s="3" t="s">
        <v>182</v>
      </c>
      <c r="AN1342" s="1" t="s">
        <v>76</v>
      </c>
      <c r="AQ1342" s="1">
        <v>8000</v>
      </c>
      <c r="AR1342" s="1">
        <v>8000</v>
      </c>
      <c r="AS1342" s="1">
        <v>0</v>
      </c>
      <c r="AT1342" s="1">
        <v>8000</v>
      </c>
      <c r="AU1342" s="1">
        <v>8000</v>
      </c>
      <c r="AV1342" s="1">
        <v>0</v>
      </c>
      <c r="AW1342" s="1">
        <v>4500</v>
      </c>
      <c r="AX1342" s="1">
        <v>4500</v>
      </c>
      <c r="AY1342" s="1">
        <v>0</v>
      </c>
      <c r="AZ1342" s="1">
        <v>4500</v>
      </c>
      <c r="BA1342" s="1">
        <v>4500</v>
      </c>
      <c r="BB1342" s="1">
        <v>0</v>
      </c>
      <c r="BC1342" s="1">
        <v>0</v>
      </c>
      <c r="BD1342" s="1">
        <v>0</v>
      </c>
      <c r="BE1342" s="1">
        <v>0</v>
      </c>
      <c r="BF1342" s="1">
        <v>0</v>
      </c>
      <c r="BG1342" s="1">
        <v>0</v>
      </c>
      <c r="BH1342" s="1">
        <v>0</v>
      </c>
      <c r="BI1342" s="1">
        <v>0</v>
      </c>
      <c r="BJ1342" s="1">
        <v>0</v>
      </c>
    </row>
    <row r="1343" spans="1:62">
      <c r="A1343" s="1" t="s">
        <v>6594</v>
      </c>
      <c r="B1343" s="4" t="s">
        <v>6637</v>
      </c>
      <c r="C1343" s="4" t="s">
        <v>6638</v>
      </c>
      <c r="D1343" s="4" t="s">
        <v>6639</v>
      </c>
      <c r="E1343" s="4" t="s">
        <v>66</v>
      </c>
      <c r="F1343" s="4" t="s">
        <v>3843</v>
      </c>
      <c r="G1343" s="4" t="s">
        <v>68</v>
      </c>
      <c r="H1343" s="4" t="s">
        <v>6598</v>
      </c>
      <c r="I1343" s="1" t="s">
        <v>6599</v>
      </c>
      <c r="J1343" s="4" t="s">
        <v>648</v>
      </c>
      <c r="K1343" s="4" t="s">
        <v>3932</v>
      </c>
      <c r="L1343" s="1" t="s">
        <v>4865</v>
      </c>
      <c r="P1343" s="1" t="s">
        <v>216</v>
      </c>
      <c r="Q1343" s="1" t="s">
        <v>216</v>
      </c>
      <c r="R1343" s="4" t="s">
        <v>3847</v>
      </c>
      <c r="S1343" s="4" t="s">
        <v>151</v>
      </c>
      <c r="U1343" s="5">
        <v>46167</v>
      </c>
      <c r="V1343" s="5">
        <v>46023</v>
      </c>
      <c r="W1343" s="5">
        <v>46387</v>
      </c>
      <c r="X1343" s="5">
        <v>46167</v>
      </c>
      <c r="Y1343" s="5">
        <v>46167</v>
      </c>
      <c r="Z1343" s="4"/>
      <c r="AA1343"/>
      <c r="AB1343"/>
      <c r="AD1343" s="4" t="s">
        <v>78</v>
      </c>
      <c r="AG1343" s="3" t="s">
        <v>182</v>
      </c>
      <c r="AN1343" s="1" t="s">
        <v>76</v>
      </c>
      <c r="AQ1343" s="1">
        <v>215500</v>
      </c>
      <c r="AR1343" s="1">
        <v>215500</v>
      </c>
      <c r="AS1343" s="1">
        <v>0</v>
      </c>
      <c r="AT1343" s="1">
        <v>215500</v>
      </c>
      <c r="AU1343" s="1">
        <v>215500</v>
      </c>
      <c r="AV1343" s="1">
        <v>0</v>
      </c>
      <c r="AW1343" s="1">
        <v>215500</v>
      </c>
      <c r="AX1343" s="1">
        <v>215500</v>
      </c>
      <c r="AY1343" s="1">
        <v>0</v>
      </c>
      <c r="AZ1343" s="1">
        <v>215500</v>
      </c>
      <c r="BA1343" s="1">
        <v>215500</v>
      </c>
      <c r="BB1343" s="1">
        <v>0</v>
      </c>
      <c r="BC1343" s="1">
        <v>0</v>
      </c>
      <c r="BD1343" s="1">
        <v>0</v>
      </c>
      <c r="BE1343" s="1">
        <v>0</v>
      </c>
      <c r="BF1343" s="1">
        <v>0</v>
      </c>
      <c r="BG1343" s="1">
        <v>0</v>
      </c>
      <c r="BH1343" s="1">
        <v>0</v>
      </c>
      <c r="BI1343" s="1">
        <v>0</v>
      </c>
      <c r="BJ1343" s="1">
        <v>0</v>
      </c>
    </row>
    <row r="1344" spans="1:62">
      <c r="A1344" s="1" t="s">
        <v>6600</v>
      </c>
      <c r="B1344" s="4" t="s">
        <v>6640</v>
      </c>
      <c r="C1344" s="4" t="s">
        <v>6641</v>
      </c>
      <c r="D1344" s="4" t="s">
        <v>6642</v>
      </c>
      <c r="E1344" s="4" t="s">
        <v>66</v>
      </c>
      <c r="F1344" s="4" t="s">
        <v>3843</v>
      </c>
      <c r="G1344" s="4" t="s">
        <v>68</v>
      </c>
      <c r="H1344" s="4" t="s">
        <v>6598</v>
      </c>
      <c r="I1344" s="1" t="s">
        <v>6599</v>
      </c>
      <c r="J1344" s="4" t="s">
        <v>648</v>
      </c>
      <c r="K1344" s="4" t="s">
        <v>3932</v>
      </c>
      <c r="L1344" s="1" t="s">
        <v>4865</v>
      </c>
      <c r="P1344" s="1" t="s">
        <v>176</v>
      </c>
      <c r="Q1344" s="1" t="s">
        <v>176</v>
      </c>
      <c r="R1344" s="4" t="s">
        <v>3847</v>
      </c>
      <c r="S1344" s="4" t="s">
        <v>151</v>
      </c>
      <c r="U1344" s="5">
        <v>46175</v>
      </c>
      <c r="V1344" s="5">
        <v>46023</v>
      </c>
      <c r="W1344" s="5">
        <v>46387</v>
      </c>
      <c r="X1344" s="5">
        <v>46175</v>
      </c>
      <c r="Y1344" s="5">
        <v>46183</v>
      </c>
      <c r="Z1344" s="4"/>
      <c r="AA1344"/>
      <c r="AB1344"/>
      <c r="AD1344" s="4" t="s">
        <v>78</v>
      </c>
      <c r="AG1344" s="3" t="s">
        <v>2916</v>
      </c>
      <c r="AN1344" s="1" t="s">
        <v>76</v>
      </c>
      <c r="AQ1344" s="1">
        <v>1300000</v>
      </c>
      <c r="AR1344" s="1">
        <v>1300000</v>
      </c>
      <c r="AS1344" s="1">
        <v>0</v>
      </c>
      <c r="AT1344" s="1">
        <v>1300000</v>
      </c>
      <c r="AU1344" s="1">
        <v>1300000</v>
      </c>
      <c r="AV1344" s="1">
        <v>0</v>
      </c>
      <c r="AW1344" s="1">
        <v>1400</v>
      </c>
      <c r="AX1344" s="1">
        <v>1400</v>
      </c>
      <c r="AY1344" s="1">
        <v>0</v>
      </c>
      <c r="AZ1344" s="1">
        <v>1400</v>
      </c>
      <c r="BA1344" s="1">
        <v>1400</v>
      </c>
      <c r="BB1344" s="1">
        <v>0</v>
      </c>
      <c r="BC1344" s="1">
        <v>0</v>
      </c>
      <c r="BD1344" s="1">
        <v>0</v>
      </c>
      <c r="BE1344" s="1">
        <v>0</v>
      </c>
      <c r="BF1344" s="1">
        <v>0</v>
      </c>
      <c r="BG1344" s="1">
        <v>0</v>
      </c>
      <c r="BH1344" s="1">
        <v>0</v>
      </c>
      <c r="BI1344" s="1">
        <v>0</v>
      </c>
      <c r="BJ1344" s="1">
        <v>0</v>
      </c>
    </row>
    <row r="1345" spans="1:62">
      <c r="A1345" s="1" t="s">
        <v>6600</v>
      </c>
      <c r="B1345" s="4" t="s">
        <v>6643</v>
      </c>
      <c r="C1345" s="4" t="s">
        <v>6644</v>
      </c>
      <c r="D1345" s="4" t="s">
        <v>6645</v>
      </c>
      <c r="E1345" s="4" t="s">
        <v>66</v>
      </c>
      <c r="F1345" s="4" t="s">
        <v>3843</v>
      </c>
      <c r="G1345" s="4" t="s">
        <v>68</v>
      </c>
      <c r="H1345" s="4" t="s">
        <v>6598</v>
      </c>
      <c r="I1345" s="1" t="s">
        <v>6599</v>
      </c>
      <c r="J1345" s="4" t="s">
        <v>648</v>
      </c>
      <c r="K1345" s="4" t="s">
        <v>3932</v>
      </c>
      <c r="L1345" s="1" t="s">
        <v>4865</v>
      </c>
      <c r="P1345" s="1" t="s">
        <v>176</v>
      </c>
      <c r="Q1345" s="1" t="s">
        <v>176</v>
      </c>
      <c r="R1345" s="4" t="s">
        <v>3847</v>
      </c>
      <c r="S1345" s="4" t="s">
        <v>151</v>
      </c>
      <c r="U1345" s="5">
        <v>46181</v>
      </c>
      <c r="V1345" s="5">
        <v>46023</v>
      </c>
      <c r="W1345" s="5">
        <v>46387</v>
      </c>
      <c r="X1345" s="5">
        <v>46181</v>
      </c>
      <c r="Y1345" s="5">
        <v>46181</v>
      </c>
      <c r="Z1345" s="4"/>
      <c r="AA1345"/>
      <c r="AB1345"/>
      <c r="AD1345" s="4" t="s">
        <v>78</v>
      </c>
      <c r="AG1345" s="3" t="s">
        <v>182</v>
      </c>
      <c r="AN1345" s="1" t="s">
        <v>76</v>
      </c>
      <c r="AQ1345" s="1">
        <v>10000</v>
      </c>
      <c r="AR1345" s="1">
        <v>10000</v>
      </c>
      <c r="AS1345" s="1">
        <v>0</v>
      </c>
      <c r="AT1345" s="1">
        <v>10000</v>
      </c>
      <c r="AU1345" s="1">
        <v>10000</v>
      </c>
      <c r="AV1345" s="1">
        <v>0</v>
      </c>
      <c r="AW1345" s="1">
        <v>0</v>
      </c>
      <c r="AX1345" s="1">
        <v>0</v>
      </c>
      <c r="AY1345" s="1">
        <v>0</v>
      </c>
      <c r="AZ1345" s="1">
        <v>0</v>
      </c>
      <c r="BA1345" s="1">
        <v>0</v>
      </c>
      <c r="BB1345" s="1">
        <v>0</v>
      </c>
      <c r="BC1345" s="1">
        <v>0</v>
      </c>
      <c r="BD1345" s="1">
        <v>0</v>
      </c>
      <c r="BE1345" s="1">
        <v>0</v>
      </c>
      <c r="BF1345" s="1">
        <v>0</v>
      </c>
      <c r="BG1345" s="1">
        <v>0</v>
      </c>
      <c r="BH1345" s="1">
        <v>0</v>
      </c>
      <c r="BI1345" s="1">
        <v>0</v>
      </c>
      <c r="BJ1345" s="1">
        <v>0</v>
      </c>
    </row>
    <row r="1346" spans="1:62">
      <c r="A1346" s="1" t="s">
        <v>6646</v>
      </c>
      <c r="B1346" s="4" t="s">
        <v>6647</v>
      </c>
      <c r="C1346" s="4" t="s">
        <v>6648</v>
      </c>
      <c r="D1346" s="4" t="s">
        <v>6649</v>
      </c>
      <c r="E1346" s="4" t="s">
        <v>66</v>
      </c>
      <c r="F1346" s="4" t="s">
        <v>3843</v>
      </c>
      <c r="G1346" s="4" t="s">
        <v>68</v>
      </c>
      <c r="H1346" s="4" t="s">
        <v>6650</v>
      </c>
      <c r="I1346" s="1" t="s">
        <v>6651</v>
      </c>
      <c r="J1346" s="4" t="s">
        <v>648</v>
      </c>
      <c r="K1346" s="4" t="s">
        <v>3932</v>
      </c>
      <c r="L1346" s="1" t="s">
        <v>5025</v>
      </c>
      <c r="P1346" s="1" t="s">
        <v>176</v>
      </c>
      <c r="Q1346" s="1" t="s">
        <v>176</v>
      </c>
      <c r="R1346" s="4" t="s">
        <v>3847</v>
      </c>
      <c r="S1346" s="4" t="s">
        <v>151</v>
      </c>
      <c r="U1346" s="5">
        <v>46056</v>
      </c>
      <c r="V1346" s="5">
        <v>46023</v>
      </c>
      <c r="W1346" s="5">
        <v>46387</v>
      </c>
      <c r="X1346" s="5">
        <v>46056</v>
      </c>
      <c r="Y1346" s="5">
        <v>46056</v>
      </c>
      <c r="Z1346" s="4"/>
      <c r="AA1346"/>
      <c r="AB1346"/>
      <c r="AD1346" s="4" t="s">
        <v>78</v>
      </c>
      <c r="AG1346" s="3" t="s">
        <v>182</v>
      </c>
      <c r="AN1346" s="1" t="s">
        <v>76</v>
      </c>
      <c r="AQ1346" s="1">
        <v>0</v>
      </c>
      <c r="AR1346" s="1">
        <v>0</v>
      </c>
      <c r="AS1346" s="1">
        <v>0</v>
      </c>
      <c r="AT1346" s="1">
        <v>0</v>
      </c>
      <c r="AU1346" s="1">
        <v>0</v>
      </c>
      <c r="AV1346" s="1">
        <v>0</v>
      </c>
      <c r="AW1346" s="1">
        <v>3500</v>
      </c>
      <c r="AX1346" s="1">
        <v>3500</v>
      </c>
      <c r="AY1346" s="1">
        <v>0</v>
      </c>
      <c r="AZ1346" s="1">
        <v>3500</v>
      </c>
      <c r="BA1346" s="1">
        <v>3500</v>
      </c>
      <c r="BB1346" s="1">
        <v>0</v>
      </c>
      <c r="BC1346" s="1">
        <v>0</v>
      </c>
      <c r="BD1346" s="1">
        <v>0</v>
      </c>
      <c r="BE1346" s="1">
        <v>0</v>
      </c>
      <c r="BF1346" s="1">
        <v>0</v>
      </c>
      <c r="BG1346" s="1">
        <v>0</v>
      </c>
      <c r="BH1346" s="1">
        <v>0</v>
      </c>
      <c r="BI1346" s="1">
        <v>0</v>
      </c>
      <c r="BJ1346" s="1">
        <v>0</v>
      </c>
    </row>
    <row r="1347" spans="1:62">
      <c r="A1347" s="1" t="s">
        <v>6646</v>
      </c>
      <c r="B1347" s="4" t="s">
        <v>6652</v>
      </c>
      <c r="C1347" s="4" t="s">
        <v>6653</v>
      </c>
      <c r="D1347" s="4" t="s">
        <v>6654</v>
      </c>
      <c r="E1347" s="4" t="s">
        <v>66</v>
      </c>
      <c r="F1347" s="4" t="s">
        <v>3843</v>
      </c>
      <c r="G1347" s="4" t="s">
        <v>68</v>
      </c>
      <c r="H1347" s="4" t="s">
        <v>6650</v>
      </c>
      <c r="I1347" s="1" t="s">
        <v>6651</v>
      </c>
      <c r="J1347" s="4" t="s">
        <v>648</v>
      </c>
      <c r="K1347" s="4" t="s">
        <v>3932</v>
      </c>
      <c r="L1347" s="1" t="s">
        <v>5025</v>
      </c>
      <c r="P1347" s="1" t="s">
        <v>176</v>
      </c>
      <c r="Q1347" s="1" t="s">
        <v>176</v>
      </c>
      <c r="R1347" s="4" t="s">
        <v>3847</v>
      </c>
      <c r="S1347" s="4" t="s">
        <v>151</v>
      </c>
      <c r="U1347" s="5">
        <v>46092</v>
      </c>
      <c r="V1347" s="5">
        <v>46023</v>
      </c>
      <c r="W1347" s="5">
        <v>46387</v>
      </c>
      <c r="X1347" s="5">
        <v>46092</v>
      </c>
      <c r="Y1347" s="5">
        <v>46092</v>
      </c>
      <c r="Z1347" s="4"/>
      <c r="AA1347"/>
      <c r="AB1347"/>
      <c r="AD1347" s="4" t="s">
        <v>78</v>
      </c>
      <c r="AG1347" s="3" t="s">
        <v>182</v>
      </c>
      <c r="AN1347" s="1" t="s">
        <v>76</v>
      </c>
      <c r="AQ1347" s="1">
        <v>0</v>
      </c>
      <c r="AR1347" s="1">
        <v>0</v>
      </c>
      <c r="AS1347" s="1">
        <v>0</v>
      </c>
      <c r="AT1347" s="1">
        <v>0</v>
      </c>
      <c r="AU1347" s="1">
        <v>0</v>
      </c>
      <c r="AV1347" s="1">
        <v>0</v>
      </c>
      <c r="AW1347" s="1">
        <v>2089.26</v>
      </c>
      <c r="AX1347" s="1">
        <v>2089.26</v>
      </c>
      <c r="AY1347" s="1">
        <v>0</v>
      </c>
      <c r="AZ1347" s="1">
        <v>2089.26</v>
      </c>
      <c r="BA1347" s="1">
        <v>2089.26</v>
      </c>
      <c r="BB1347" s="1">
        <v>0</v>
      </c>
      <c r="BC1347" s="1">
        <v>0</v>
      </c>
      <c r="BD1347" s="1">
        <v>0</v>
      </c>
      <c r="BE1347" s="1">
        <v>0</v>
      </c>
      <c r="BF1347" s="1">
        <v>0</v>
      </c>
      <c r="BG1347" s="1">
        <v>0</v>
      </c>
      <c r="BH1347" s="1">
        <v>0</v>
      </c>
      <c r="BI1347" s="1">
        <v>0</v>
      </c>
      <c r="BJ1347" s="1">
        <v>0</v>
      </c>
    </row>
    <row r="1348" spans="1:62">
      <c r="A1348" s="1" t="s">
        <v>6646</v>
      </c>
      <c r="B1348" s="4" t="s">
        <v>6655</v>
      </c>
      <c r="C1348" s="4" t="s">
        <v>6656</v>
      </c>
      <c r="D1348" s="4" t="s">
        <v>6657</v>
      </c>
      <c r="E1348" s="4" t="s">
        <v>66</v>
      </c>
      <c r="F1348" s="4" t="s">
        <v>3843</v>
      </c>
      <c r="G1348" s="4" t="s">
        <v>68</v>
      </c>
      <c r="H1348" s="4" t="s">
        <v>6650</v>
      </c>
      <c r="I1348" s="1" t="s">
        <v>6651</v>
      </c>
      <c r="J1348" s="4" t="s">
        <v>648</v>
      </c>
      <c r="K1348" s="4" t="s">
        <v>3932</v>
      </c>
      <c r="L1348" s="1" t="s">
        <v>5025</v>
      </c>
      <c r="P1348" s="1" t="s">
        <v>176</v>
      </c>
      <c r="Q1348" s="1" t="s">
        <v>176</v>
      </c>
      <c r="R1348" s="4" t="s">
        <v>3847</v>
      </c>
      <c r="S1348" s="4" t="s">
        <v>151</v>
      </c>
      <c r="U1348" s="5">
        <v>46120</v>
      </c>
      <c r="V1348" s="5">
        <v>46023</v>
      </c>
      <c r="W1348" s="5">
        <v>46387</v>
      </c>
      <c r="X1348" s="5">
        <v>46120</v>
      </c>
      <c r="Y1348" s="5">
        <v>46170</v>
      </c>
      <c r="Z1348" s="4"/>
      <c r="AA1348"/>
      <c r="AB1348"/>
      <c r="AD1348" s="4" t="s">
        <v>78</v>
      </c>
      <c r="AG1348" s="3" t="s">
        <v>4690</v>
      </c>
      <c r="AN1348" s="1" t="s">
        <v>76</v>
      </c>
      <c r="AQ1348" s="1">
        <v>0</v>
      </c>
      <c r="AR1348" s="1">
        <v>0</v>
      </c>
      <c r="AS1348" s="1">
        <v>0</v>
      </c>
      <c r="AT1348" s="1">
        <v>0</v>
      </c>
      <c r="AU1348" s="1">
        <v>0</v>
      </c>
      <c r="AV1348" s="1">
        <v>0</v>
      </c>
      <c r="AW1348" s="1">
        <v>41695.24</v>
      </c>
      <c r="AX1348" s="1">
        <v>41695.24</v>
      </c>
      <c r="AY1348" s="1">
        <v>0</v>
      </c>
      <c r="AZ1348" s="1">
        <v>41695.24</v>
      </c>
      <c r="BA1348" s="1">
        <v>41695.24</v>
      </c>
      <c r="BB1348" s="1">
        <v>0</v>
      </c>
      <c r="BC1348" s="1">
        <v>0</v>
      </c>
      <c r="BD1348" s="1">
        <v>0</v>
      </c>
      <c r="BE1348" s="1">
        <v>0</v>
      </c>
      <c r="BF1348" s="1">
        <v>0</v>
      </c>
      <c r="BG1348" s="1">
        <v>0</v>
      </c>
      <c r="BH1348" s="1">
        <v>0</v>
      </c>
      <c r="BI1348" s="1">
        <v>0</v>
      </c>
      <c r="BJ1348" s="1">
        <v>0</v>
      </c>
    </row>
    <row r="1349" spans="1:62">
      <c r="A1349" s="1" t="s">
        <v>6646</v>
      </c>
      <c r="B1349" s="4" t="s">
        <v>6658</v>
      </c>
      <c r="C1349" s="4" t="s">
        <v>6659</v>
      </c>
      <c r="D1349" s="4" t="s">
        <v>6660</v>
      </c>
      <c r="E1349" s="4" t="s">
        <v>66</v>
      </c>
      <c r="F1349" s="4" t="s">
        <v>3843</v>
      </c>
      <c r="G1349" s="4" t="s">
        <v>68</v>
      </c>
      <c r="H1349" s="4" t="s">
        <v>6650</v>
      </c>
      <c r="I1349" s="1" t="s">
        <v>6651</v>
      </c>
      <c r="J1349" s="4" t="s">
        <v>648</v>
      </c>
      <c r="K1349" s="4" t="s">
        <v>3932</v>
      </c>
      <c r="L1349" s="1" t="s">
        <v>5025</v>
      </c>
      <c r="P1349" s="1" t="s">
        <v>176</v>
      </c>
      <c r="Q1349" s="1" t="s">
        <v>176</v>
      </c>
      <c r="R1349" s="4" t="s">
        <v>3847</v>
      </c>
      <c r="S1349" s="4" t="s">
        <v>151</v>
      </c>
      <c r="U1349" s="5">
        <v>46149</v>
      </c>
      <c r="V1349" s="5">
        <v>46023</v>
      </c>
      <c r="W1349" s="5">
        <v>46387</v>
      </c>
      <c r="X1349" s="5">
        <v>46149</v>
      </c>
      <c r="Y1349" s="5">
        <v>46149</v>
      </c>
      <c r="Z1349" s="4"/>
      <c r="AA1349"/>
      <c r="AB1349"/>
      <c r="AD1349" s="4" t="s">
        <v>78</v>
      </c>
      <c r="AG1349" s="3" t="s">
        <v>182</v>
      </c>
      <c r="AN1349" s="1" t="s">
        <v>76</v>
      </c>
      <c r="AQ1349" s="1">
        <v>0</v>
      </c>
      <c r="AR1349" s="1">
        <v>0</v>
      </c>
      <c r="AS1349" s="1">
        <v>0</v>
      </c>
      <c r="AT1349" s="1">
        <v>0</v>
      </c>
      <c r="AU1349" s="1">
        <v>0</v>
      </c>
      <c r="AV1349" s="1">
        <v>0</v>
      </c>
      <c r="AW1349" s="1">
        <v>15900</v>
      </c>
      <c r="AX1349" s="1">
        <v>15900</v>
      </c>
      <c r="AY1349" s="1">
        <v>0</v>
      </c>
      <c r="AZ1349" s="1">
        <v>15900</v>
      </c>
      <c r="BA1349" s="1">
        <v>15900</v>
      </c>
      <c r="BB1349" s="1">
        <v>0</v>
      </c>
      <c r="BC1349" s="1">
        <v>0</v>
      </c>
      <c r="BD1349" s="1">
        <v>0</v>
      </c>
      <c r="BE1349" s="1">
        <v>0</v>
      </c>
      <c r="BF1349" s="1">
        <v>0</v>
      </c>
      <c r="BG1349" s="1">
        <v>0</v>
      </c>
      <c r="BH1349" s="1">
        <v>0</v>
      </c>
      <c r="BI1349" s="1">
        <v>0</v>
      </c>
      <c r="BJ1349" s="1">
        <v>0</v>
      </c>
    </row>
    <row r="1350" spans="1:62">
      <c r="A1350" s="1" t="s">
        <v>6646</v>
      </c>
      <c r="B1350" s="4" t="s">
        <v>6661</v>
      </c>
      <c r="C1350" s="4" t="s">
        <v>6662</v>
      </c>
      <c r="D1350" s="4" t="s">
        <v>6663</v>
      </c>
      <c r="E1350" s="4" t="s">
        <v>66</v>
      </c>
      <c r="F1350" s="4" t="s">
        <v>3843</v>
      </c>
      <c r="G1350" s="4" t="s">
        <v>68</v>
      </c>
      <c r="H1350" s="4" t="s">
        <v>6650</v>
      </c>
      <c r="I1350" s="1" t="s">
        <v>6651</v>
      </c>
      <c r="J1350" s="4" t="s">
        <v>648</v>
      </c>
      <c r="K1350" s="4" t="s">
        <v>3932</v>
      </c>
      <c r="L1350" s="1" t="s">
        <v>5025</v>
      </c>
      <c r="P1350" s="1" t="s">
        <v>176</v>
      </c>
      <c r="Q1350" s="1" t="s">
        <v>176</v>
      </c>
      <c r="R1350" s="4" t="s">
        <v>3847</v>
      </c>
      <c r="S1350" s="4" t="s">
        <v>151</v>
      </c>
      <c r="U1350" s="5">
        <v>46150</v>
      </c>
      <c r="V1350" s="5">
        <v>46023</v>
      </c>
      <c r="W1350" s="5">
        <v>46387</v>
      </c>
      <c r="X1350" s="5">
        <v>46150</v>
      </c>
      <c r="Y1350" s="5">
        <v>46150</v>
      </c>
      <c r="Z1350" s="4"/>
      <c r="AA1350"/>
      <c r="AB1350"/>
      <c r="AD1350" s="4" t="s">
        <v>78</v>
      </c>
      <c r="AG1350" s="3" t="s">
        <v>182</v>
      </c>
      <c r="AN1350" s="1" t="s">
        <v>76</v>
      </c>
      <c r="AQ1350" s="1">
        <v>0</v>
      </c>
      <c r="AR1350" s="1">
        <v>0</v>
      </c>
      <c r="AS1350" s="1">
        <v>0</v>
      </c>
      <c r="AT1350" s="1">
        <v>0</v>
      </c>
      <c r="AU1350" s="1">
        <v>0</v>
      </c>
      <c r="AV1350" s="1">
        <v>0</v>
      </c>
      <c r="AW1350" s="1">
        <v>15000</v>
      </c>
      <c r="AX1350" s="1">
        <v>15000</v>
      </c>
      <c r="AY1350" s="1">
        <v>0</v>
      </c>
      <c r="AZ1350" s="1">
        <v>15000</v>
      </c>
      <c r="BA1350" s="1">
        <v>15000</v>
      </c>
      <c r="BB1350" s="1">
        <v>0</v>
      </c>
      <c r="BC1350" s="1">
        <v>0</v>
      </c>
      <c r="BD1350" s="1">
        <v>0</v>
      </c>
      <c r="BE1350" s="1">
        <v>0</v>
      </c>
      <c r="BF1350" s="1">
        <v>0</v>
      </c>
      <c r="BG1350" s="1">
        <v>0</v>
      </c>
      <c r="BH1350" s="1">
        <v>0</v>
      </c>
      <c r="BI1350" s="1">
        <v>0</v>
      </c>
      <c r="BJ1350" s="1">
        <v>0</v>
      </c>
    </row>
    <row r="1351" spans="1:62">
      <c r="A1351" s="1" t="s">
        <v>6646</v>
      </c>
      <c r="B1351" s="4" t="s">
        <v>6664</v>
      </c>
      <c r="C1351" s="4" t="s">
        <v>6665</v>
      </c>
      <c r="D1351" s="4" t="s">
        <v>6666</v>
      </c>
      <c r="E1351" s="4" t="s">
        <v>66</v>
      </c>
      <c r="F1351" s="4" t="s">
        <v>3843</v>
      </c>
      <c r="G1351" s="4" t="s">
        <v>68</v>
      </c>
      <c r="H1351" s="4" t="s">
        <v>6650</v>
      </c>
      <c r="I1351" s="1" t="s">
        <v>6651</v>
      </c>
      <c r="J1351" s="4" t="s">
        <v>648</v>
      </c>
      <c r="K1351" s="4" t="s">
        <v>3932</v>
      </c>
      <c r="L1351" s="1" t="s">
        <v>5025</v>
      </c>
      <c r="P1351" s="1" t="s">
        <v>176</v>
      </c>
      <c r="Q1351" s="1" t="s">
        <v>176</v>
      </c>
      <c r="R1351" s="4" t="s">
        <v>3847</v>
      </c>
      <c r="S1351" s="4" t="s">
        <v>151</v>
      </c>
      <c r="U1351" s="5">
        <v>46154</v>
      </c>
      <c r="V1351" s="5">
        <v>46023</v>
      </c>
      <c r="W1351" s="5">
        <v>46387</v>
      </c>
      <c r="X1351" s="5">
        <v>46154</v>
      </c>
      <c r="Y1351" s="5">
        <v>46154</v>
      </c>
      <c r="Z1351" s="4"/>
      <c r="AA1351"/>
      <c r="AB1351"/>
      <c r="AD1351" s="4" t="s">
        <v>78</v>
      </c>
      <c r="AG1351" s="3" t="s">
        <v>182</v>
      </c>
      <c r="AN1351" s="1" t="s">
        <v>76</v>
      </c>
      <c r="AQ1351" s="1">
        <v>0</v>
      </c>
      <c r="AR1351" s="1">
        <v>0</v>
      </c>
      <c r="AS1351" s="1">
        <v>0</v>
      </c>
      <c r="AT1351" s="1">
        <v>0</v>
      </c>
      <c r="AU1351" s="1">
        <v>0</v>
      </c>
      <c r="AV1351" s="1">
        <v>0</v>
      </c>
      <c r="AW1351" s="1">
        <v>160000</v>
      </c>
      <c r="AX1351" s="1">
        <v>160000</v>
      </c>
      <c r="AY1351" s="1">
        <v>0</v>
      </c>
      <c r="AZ1351" s="1">
        <v>160000</v>
      </c>
      <c r="BA1351" s="1">
        <v>160000</v>
      </c>
      <c r="BB1351" s="1">
        <v>0</v>
      </c>
      <c r="BC1351" s="1">
        <v>0</v>
      </c>
      <c r="BD1351" s="1">
        <v>0</v>
      </c>
      <c r="BE1351" s="1">
        <v>0</v>
      </c>
      <c r="BF1351" s="1">
        <v>0</v>
      </c>
      <c r="BG1351" s="1">
        <v>0</v>
      </c>
      <c r="BH1351" s="1">
        <v>0</v>
      </c>
      <c r="BI1351" s="1">
        <v>0</v>
      </c>
      <c r="BJ1351" s="1">
        <v>0</v>
      </c>
    </row>
    <row r="1352" spans="1:62">
      <c r="A1352" s="1" t="s">
        <v>6646</v>
      </c>
      <c r="B1352" s="4" t="s">
        <v>6667</v>
      </c>
      <c r="C1352" s="4" t="s">
        <v>6668</v>
      </c>
      <c r="D1352" s="4" t="s">
        <v>6669</v>
      </c>
      <c r="E1352" s="4" t="s">
        <v>66</v>
      </c>
      <c r="F1352" s="4" t="s">
        <v>3843</v>
      </c>
      <c r="G1352" s="4" t="s">
        <v>68</v>
      </c>
      <c r="H1352" s="4" t="s">
        <v>6650</v>
      </c>
      <c r="I1352" s="1" t="s">
        <v>6651</v>
      </c>
      <c r="J1352" s="4" t="s">
        <v>648</v>
      </c>
      <c r="K1352" s="4" t="s">
        <v>3932</v>
      </c>
      <c r="L1352" s="1" t="s">
        <v>5025</v>
      </c>
      <c r="P1352" s="1" t="s">
        <v>176</v>
      </c>
      <c r="Q1352" s="1" t="s">
        <v>176</v>
      </c>
      <c r="R1352" s="4" t="s">
        <v>3847</v>
      </c>
      <c r="S1352" s="4" t="s">
        <v>151</v>
      </c>
      <c r="U1352" s="5">
        <v>46170</v>
      </c>
      <c r="V1352" s="5">
        <v>46023</v>
      </c>
      <c r="W1352" s="5">
        <v>46387</v>
      </c>
      <c r="X1352" s="5">
        <v>46170</v>
      </c>
      <c r="Y1352" s="5">
        <v>46170</v>
      </c>
      <c r="Z1352" s="4"/>
      <c r="AA1352"/>
      <c r="AB1352"/>
      <c r="AD1352" s="4" t="s">
        <v>78</v>
      </c>
      <c r="AG1352" s="3" t="s">
        <v>182</v>
      </c>
      <c r="AN1352" s="1" t="s">
        <v>76</v>
      </c>
      <c r="AQ1352" s="1">
        <v>0</v>
      </c>
      <c r="AR1352" s="1">
        <v>0</v>
      </c>
      <c r="AS1352" s="1">
        <v>0</v>
      </c>
      <c r="AT1352" s="1">
        <v>0</v>
      </c>
      <c r="AU1352" s="1">
        <v>0</v>
      </c>
      <c r="AV1352" s="1">
        <v>0</v>
      </c>
      <c r="AW1352" s="1">
        <v>9328</v>
      </c>
      <c r="AX1352" s="1">
        <v>9328</v>
      </c>
      <c r="AY1352" s="1">
        <v>0</v>
      </c>
      <c r="AZ1352" s="1">
        <v>9328</v>
      </c>
      <c r="BA1352" s="1">
        <v>9328</v>
      </c>
      <c r="BB1352" s="1">
        <v>0</v>
      </c>
      <c r="BC1352" s="1">
        <v>0</v>
      </c>
      <c r="BD1352" s="1">
        <v>0</v>
      </c>
      <c r="BE1352" s="1">
        <v>0</v>
      </c>
      <c r="BF1352" s="1">
        <v>0</v>
      </c>
      <c r="BG1352" s="1">
        <v>0</v>
      </c>
      <c r="BH1352" s="1">
        <v>0</v>
      </c>
      <c r="BI1352" s="1">
        <v>0</v>
      </c>
      <c r="BJ1352" s="1">
        <v>0</v>
      </c>
    </row>
    <row r="1353" spans="1:62">
      <c r="A1353" s="1" t="s">
        <v>6670</v>
      </c>
      <c r="B1353" s="4" t="s">
        <v>6671</v>
      </c>
      <c r="C1353" s="4" t="s">
        <v>6672</v>
      </c>
      <c r="D1353" s="4" t="s">
        <v>6673</v>
      </c>
      <c r="E1353" s="4" t="s">
        <v>66</v>
      </c>
      <c r="F1353" s="4" t="s">
        <v>3894</v>
      </c>
      <c r="G1353" s="4" t="s">
        <v>68</v>
      </c>
      <c r="H1353" s="4" t="s">
        <v>6674</v>
      </c>
      <c r="I1353" s="1" t="s">
        <v>6675</v>
      </c>
      <c r="J1353" s="4" t="s">
        <v>648</v>
      </c>
      <c r="K1353" s="4" t="s">
        <v>3932</v>
      </c>
      <c r="L1353" s="1" t="s">
        <v>3933</v>
      </c>
      <c r="P1353" s="1" t="s">
        <v>176</v>
      </c>
      <c r="Q1353" s="1" t="s">
        <v>176</v>
      </c>
      <c r="R1353" s="4" t="s">
        <v>4013</v>
      </c>
      <c r="S1353" s="4" t="s">
        <v>151</v>
      </c>
      <c r="U1353" s="5">
        <v>46056</v>
      </c>
      <c r="V1353" s="5">
        <v>46023</v>
      </c>
      <c r="W1353" s="5">
        <v>46387</v>
      </c>
      <c r="X1353" s="5">
        <v>46023</v>
      </c>
      <c r="Y1353" s="5">
        <v>46173</v>
      </c>
      <c r="Z1353" s="4"/>
      <c r="AA1353"/>
      <c r="AB1353"/>
      <c r="AD1353" s="4" t="s">
        <v>78</v>
      </c>
      <c r="AG1353" s="3" t="s">
        <v>1085</v>
      </c>
      <c r="AN1353" s="1" t="s">
        <v>76</v>
      </c>
      <c r="AQ1353" s="1">
        <v>489200</v>
      </c>
      <c r="AR1353" s="1">
        <v>489200</v>
      </c>
      <c r="AS1353" s="1">
        <v>0</v>
      </c>
      <c r="AT1353" s="1">
        <v>489200</v>
      </c>
      <c r="AU1353" s="1">
        <v>489200</v>
      </c>
      <c r="AV1353" s="1">
        <v>0</v>
      </c>
      <c r="AW1353" s="1">
        <v>489200</v>
      </c>
      <c r="AX1353" s="1">
        <v>489200</v>
      </c>
      <c r="AY1353" s="1">
        <v>0</v>
      </c>
      <c r="AZ1353" s="1">
        <v>489200</v>
      </c>
      <c r="BA1353" s="1">
        <v>489200</v>
      </c>
      <c r="BB1353" s="1">
        <v>0</v>
      </c>
      <c r="BC1353" s="1">
        <v>0</v>
      </c>
      <c r="BD1353" s="1">
        <v>0</v>
      </c>
      <c r="BE1353" s="1">
        <v>0</v>
      </c>
      <c r="BF1353" s="1">
        <v>0</v>
      </c>
      <c r="BG1353" s="1">
        <v>0</v>
      </c>
      <c r="BH1353" s="1">
        <v>0</v>
      </c>
      <c r="BI1353" s="1">
        <v>0</v>
      </c>
      <c r="BJ1353" s="1">
        <v>0</v>
      </c>
    </row>
    <row r="1354" spans="1:62">
      <c r="A1354" s="1" t="s">
        <v>6676</v>
      </c>
      <c r="B1354" s="4" t="s">
        <v>6677</v>
      </c>
      <c r="C1354" s="4" t="s">
        <v>6678</v>
      </c>
      <c r="D1354" s="4" t="s">
        <v>6679</v>
      </c>
      <c r="E1354" s="4" t="s">
        <v>66</v>
      </c>
      <c r="F1354" s="4" t="s">
        <v>4988</v>
      </c>
      <c r="G1354" s="4" t="s">
        <v>68</v>
      </c>
      <c r="H1354" s="4" t="s">
        <v>6680</v>
      </c>
      <c r="I1354" s="1" t="s">
        <v>6681</v>
      </c>
      <c r="J1354" s="4" t="s">
        <v>648</v>
      </c>
      <c r="K1354" s="4" t="s">
        <v>3932</v>
      </c>
      <c r="L1354" s="1" t="s">
        <v>4991</v>
      </c>
      <c r="P1354" s="1" t="s">
        <v>311</v>
      </c>
      <c r="Q1354" s="1" t="s">
        <v>311</v>
      </c>
      <c r="R1354" s="4" t="s">
        <v>4992</v>
      </c>
      <c r="S1354" s="4" t="s">
        <v>151</v>
      </c>
      <c r="U1354" s="5">
        <v>46045</v>
      </c>
      <c r="V1354" s="5">
        <v>46032</v>
      </c>
      <c r="W1354" s="5">
        <v>46387</v>
      </c>
      <c r="X1354" s="5">
        <v>46045</v>
      </c>
      <c r="Y1354" s="5">
        <v>46132</v>
      </c>
      <c r="Z1354" s="4"/>
      <c r="AA1354"/>
      <c r="AB1354"/>
      <c r="AD1354" s="4" t="s">
        <v>78</v>
      </c>
      <c r="AG1354" s="3" t="s">
        <v>3875</v>
      </c>
      <c r="AN1354" s="1" t="s">
        <v>76</v>
      </c>
      <c r="AQ1354" s="1">
        <v>220000</v>
      </c>
      <c r="AR1354" s="1">
        <v>220000</v>
      </c>
      <c r="AS1354" s="1">
        <v>0</v>
      </c>
      <c r="AT1354" s="1">
        <v>220000</v>
      </c>
      <c r="AU1354" s="1">
        <v>220000</v>
      </c>
      <c r="AV1354" s="1">
        <v>0</v>
      </c>
      <c r="AW1354" s="1">
        <v>48000.29</v>
      </c>
      <c r="AX1354" s="1">
        <v>48000</v>
      </c>
      <c r="AY1354" s="1">
        <v>0</v>
      </c>
      <c r="AZ1354" s="1">
        <v>48000.29</v>
      </c>
      <c r="BA1354" s="1">
        <v>48000.29</v>
      </c>
      <c r="BB1354" s="1">
        <v>0</v>
      </c>
      <c r="BC1354" s="1">
        <v>0</v>
      </c>
      <c r="BD1354" s="1">
        <v>0</v>
      </c>
      <c r="BE1354" s="1">
        <v>0</v>
      </c>
      <c r="BF1354" s="1">
        <v>0</v>
      </c>
      <c r="BG1354" s="1">
        <v>0</v>
      </c>
      <c r="BH1354" s="1">
        <v>0</v>
      </c>
      <c r="BI1354" s="1">
        <v>0</v>
      </c>
      <c r="BJ1354" s="1">
        <v>0</v>
      </c>
    </row>
    <row r="1355" spans="1:62">
      <c r="A1355" s="1" t="s">
        <v>6682</v>
      </c>
      <c r="B1355" s="4" t="s">
        <v>6683</v>
      </c>
      <c r="C1355" s="4" t="s">
        <v>6684</v>
      </c>
      <c r="D1355" s="4" t="s">
        <v>6685</v>
      </c>
      <c r="E1355" s="4" t="s">
        <v>66</v>
      </c>
      <c r="F1355" s="4" t="s">
        <v>6686</v>
      </c>
      <c r="G1355" s="4" t="s">
        <v>68</v>
      </c>
      <c r="H1355" s="4" t="s">
        <v>6687</v>
      </c>
      <c r="I1355" s="1" t="s">
        <v>6688</v>
      </c>
      <c r="J1355" s="4" t="s">
        <v>648</v>
      </c>
      <c r="K1355" s="4" t="s">
        <v>3932</v>
      </c>
      <c r="L1355" s="1" t="s">
        <v>3933</v>
      </c>
      <c r="P1355" s="1" t="s">
        <v>176</v>
      </c>
      <c r="Q1355" s="1" t="s">
        <v>176</v>
      </c>
      <c r="R1355" s="4" t="s">
        <v>6689</v>
      </c>
      <c r="S1355" s="4" t="s">
        <v>151</v>
      </c>
      <c r="U1355" s="5">
        <v>46139</v>
      </c>
      <c r="V1355" s="5">
        <v>46023</v>
      </c>
      <c r="W1355" s="5">
        <v>46387</v>
      </c>
      <c r="X1355" s="5">
        <v>46023</v>
      </c>
      <c r="Y1355" s="5">
        <v>46139</v>
      </c>
      <c r="Z1355" s="4"/>
      <c r="AA1355"/>
      <c r="AB1355"/>
      <c r="AD1355" s="4" t="s">
        <v>78</v>
      </c>
      <c r="AG1355" s="3" t="s">
        <v>6690</v>
      </c>
      <c r="AN1355" s="1" t="s">
        <v>76</v>
      </c>
      <c r="AQ1355" s="1">
        <v>61077.5</v>
      </c>
      <c r="AR1355" s="1">
        <v>61077.5</v>
      </c>
      <c r="AS1355" s="1">
        <v>0</v>
      </c>
      <c r="AT1355" s="1">
        <v>61077.5</v>
      </c>
      <c r="AU1355" s="1">
        <v>61077.5</v>
      </c>
      <c r="AV1355" s="1">
        <v>0</v>
      </c>
      <c r="AW1355" s="1">
        <v>55436.64</v>
      </c>
      <c r="AX1355" s="1">
        <v>55436.64</v>
      </c>
      <c r="AY1355" s="1">
        <v>0</v>
      </c>
      <c r="AZ1355" s="1">
        <v>55436.64</v>
      </c>
      <c r="BA1355" s="1">
        <v>55436.64</v>
      </c>
      <c r="BB1355" s="1">
        <v>0</v>
      </c>
      <c r="BC1355" s="1">
        <v>0</v>
      </c>
      <c r="BD1355" s="1">
        <v>0</v>
      </c>
      <c r="BE1355" s="1">
        <v>0</v>
      </c>
      <c r="BF1355" s="1">
        <v>0</v>
      </c>
      <c r="BG1355" s="1">
        <v>0</v>
      </c>
      <c r="BH1355" s="1">
        <v>0</v>
      </c>
      <c r="BI1355" s="1">
        <v>0</v>
      </c>
      <c r="BJ1355" s="1">
        <v>0</v>
      </c>
    </row>
    <row r="1356" spans="1:62">
      <c r="A1356" s="1" t="s">
        <v>6691</v>
      </c>
      <c r="B1356" s="4" t="s">
        <v>6692</v>
      </c>
      <c r="C1356" s="4" t="s">
        <v>6693</v>
      </c>
      <c r="D1356" s="4" t="s">
        <v>6694</v>
      </c>
      <c r="E1356" s="4" t="s">
        <v>66</v>
      </c>
      <c r="F1356" s="4" t="s">
        <v>4988</v>
      </c>
      <c r="G1356" s="4" t="s">
        <v>68</v>
      </c>
      <c r="H1356" s="4" t="s">
        <v>6695</v>
      </c>
      <c r="I1356" s="1" t="s">
        <v>6696</v>
      </c>
      <c r="J1356" s="4" t="s">
        <v>648</v>
      </c>
      <c r="K1356" s="4" t="s">
        <v>3932</v>
      </c>
      <c r="L1356" s="1" t="s">
        <v>6366</v>
      </c>
      <c r="P1356" s="1" t="s">
        <v>176</v>
      </c>
      <c r="Q1356" s="1" t="s">
        <v>176</v>
      </c>
      <c r="R1356" s="4" t="s">
        <v>4992</v>
      </c>
      <c r="S1356" s="4" t="s">
        <v>151</v>
      </c>
      <c r="U1356" s="5">
        <v>46114</v>
      </c>
      <c r="V1356" s="5">
        <v>46043</v>
      </c>
      <c r="W1356" s="5">
        <v>46387</v>
      </c>
      <c r="X1356" s="5">
        <v>46114</v>
      </c>
      <c r="Y1356" s="5">
        <v>46183</v>
      </c>
      <c r="Z1356" s="4"/>
      <c r="AA1356"/>
      <c r="AB1356"/>
      <c r="AD1356" s="4" t="s">
        <v>78</v>
      </c>
      <c r="AG1356" s="3" t="s">
        <v>4030</v>
      </c>
      <c r="AN1356" s="1" t="s">
        <v>76</v>
      </c>
      <c r="AQ1356" s="1">
        <v>226000</v>
      </c>
      <c r="AR1356" s="1">
        <v>226000</v>
      </c>
      <c r="AS1356" s="1">
        <v>0</v>
      </c>
      <c r="AT1356" s="1">
        <v>226000</v>
      </c>
      <c r="AU1356" s="1">
        <v>226000</v>
      </c>
      <c r="AV1356" s="1">
        <v>0</v>
      </c>
      <c r="AW1356" s="1">
        <v>81328.76</v>
      </c>
      <c r="AX1356" s="1">
        <v>81328.76</v>
      </c>
      <c r="AY1356" s="1">
        <v>0</v>
      </c>
      <c r="AZ1356" s="1">
        <v>81328.76</v>
      </c>
      <c r="BA1356" s="1">
        <v>81328.76</v>
      </c>
      <c r="BB1356" s="1">
        <v>0</v>
      </c>
      <c r="BC1356" s="1">
        <v>0</v>
      </c>
      <c r="BD1356" s="1">
        <v>0</v>
      </c>
      <c r="BE1356" s="1">
        <v>0</v>
      </c>
      <c r="BF1356" s="1">
        <v>0</v>
      </c>
      <c r="BG1356" s="1">
        <v>0</v>
      </c>
      <c r="BH1356" s="1">
        <v>0</v>
      </c>
      <c r="BI1356" s="1">
        <v>0</v>
      </c>
      <c r="BJ1356" s="1">
        <v>0</v>
      </c>
    </row>
    <row r="1357" spans="1:62">
      <c r="A1357" s="1" t="s">
        <v>6691</v>
      </c>
      <c r="B1357" s="4" t="s">
        <v>6697</v>
      </c>
      <c r="C1357" s="4" t="s">
        <v>6698</v>
      </c>
      <c r="D1357" s="4" t="s">
        <v>6699</v>
      </c>
      <c r="E1357" s="4" t="s">
        <v>66</v>
      </c>
      <c r="F1357" s="4" t="s">
        <v>4988</v>
      </c>
      <c r="G1357" s="4" t="s">
        <v>68</v>
      </c>
      <c r="H1357" s="4" t="s">
        <v>6695</v>
      </c>
      <c r="I1357" s="1" t="s">
        <v>6696</v>
      </c>
      <c r="J1357" s="4" t="s">
        <v>648</v>
      </c>
      <c r="K1357" s="4" t="s">
        <v>3932</v>
      </c>
      <c r="L1357" s="1" t="s">
        <v>6366</v>
      </c>
      <c r="P1357" s="1" t="s">
        <v>176</v>
      </c>
      <c r="Q1357" s="1" t="s">
        <v>176</v>
      </c>
      <c r="R1357" s="4" t="s">
        <v>4992</v>
      </c>
      <c r="S1357" s="4" t="s">
        <v>151</v>
      </c>
      <c r="U1357" s="5">
        <v>46114</v>
      </c>
      <c r="V1357" s="5">
        <v>46043</v>
      </c>
      <c r="W1357" s="5">
        <v>46387</v>
      </c>
      <c r="X1357" s="5">
        <v>46114</v>
      </c>
      <c r="Y1357" s="5">
        <v>46114</v>
      </c>
      <c r="Z1357" s="4"/>
      <c r="AA1357"/>
      <c r="AB1357"/>
      <c r="AD1357" s="4" t="s">
        <v>78</v>
      </c>
      <c r="AG1357" s="3" t="s">
        <v>182</v>
      </c>
      <c r="AN1357" s="1" t="s">
        <v>76</v>
      </c>
      <c r="AQ1357" s="1">
        <v>3040</v>
      </c>
      <c r="AR1357" s="1">
        <v>3040</v>
      </c>
      <c r="AS1357" s="1">
        <v>0</v>
      </c>
      <c r="AT1357" s="1">
        <v>3040</v>
      </c>
      <c r="AU1357" s="1">
        <v>3040</v>
      </c>
      <c r="AV1357" s="1">
        <v>0</v>
      </c>
      <c r="AW1357" s="1">
        <v>2120</v>
      </c>
      <c r="AX1357" s="1">
        <v>2120</v>
      </c>
      <c r="AY1357" s="1">
        <v>0</v>
      </c>
      <c r="AZ1357" s="1">
        <v>2120</v>
      </c>
      <c r="BA1357" s="1">
        <v>2120</v>
      </c>
      <c r="BB1357" s="1">
        <v>0</v>
      </c>
      <c r="BC1357" s="1">
        <v>0</v>
      </c>
      <c r="BD1357" s="1">
        <v>0</v>
      </c>
      <c r="BE1357" s="1">
        <v>0</v>
      </c>
      <c r="BF1357" s="1">
        <v>0</v>
      </c>
      <c r="BG1357" s="1">
        <v>0</v>
      </c>
      <c r="BH1357" s="1">
        <v>0</v>
      </c>
      <c r="BI1357" s="1">
        <v>0</v>
      </c>
      <c r="BJ1357" s="1">
        <v>0</v>
      </c>
    </row>
    <row r="1358" spans="1:62">
      <c r="A1358" s="1" t="s">
        <v>6691</v>
      </c>
      <c r="B1358" s="4" t="s">
        <v>6700</v>
      </c>
      <c r="C1358" s="4" t="s">
        <v>6701</v>
      </c>
      <c r="D1358" s="4" t="s">
        <v>6702</v>
      </c>
      <c r="E1358" s="4" t="s">
        <v>66</v>
      </c>
      <c r="F1358" s="4" t="s">
        <v>4988</v>
      </c>
      <c r="G1358" s="4" t="s">
        <v>68</v>
      </c>
      <c r="H1358" s="4" t="s">
        <v>6695</v>
      </c>
      <c r="I1358" s="1" t="s">
        <v>6696</v>
      </c>
      <c r="J1358" s="4" t="s">
        <v>648</v>
      </c>
      <c r="K1358" s="4" t="s">
        <v>3932</v>
      </c>
      <c r="L1358" s="1" t="s">
        <v>6366</v>
      </c>
      <c r="P1358" s="1" t="s">
        <v>176</v>
      </c>
      <c r="Q1358" s="1" t="s">
        <v>176</v>
      </c>
      <c r="R1358" s="4" t="s">
        <v>4992</v>
      </c>
      <c r="S1358" s="4" t="s">
        <v>151</v>
      </c>
      <c r="U1358" s="5">
        <v>46132</v>
      </c>
      <c r="V1358" s="5">
        <v>46043</v>
      </c>
      <c r="W1358" s="5">
        <v>46387</v>
      </c>
      <c r="X1358" s="5">
        <v>46132</v>
      </c>
      <c r="Y1358" s="5">
        <v>46132</v>
      </c>
      <c r="Z1358" s="4"/>
      <c r="AA1358"/>
      <c r="AB1358"/>
      <c r="AD1358" s="4" t="s">
        <v>78</v>
      </c>
      <c r="AG1358" s="3" t="s">
        <v>182</v>
      </c>
      <c r="AN1358" s="1" t="s">
        <v>76</v>
      </c>
      <c r="AQ1358" s="1">
        <v>80000</v>
      </c>
      <c r="AR1358" s="1">
        <v>80000</v>
      </c>
      <c r="AS1358" s="1">
        <v>0</v>
      </c>
      <c r="AT1358" s="1">
        <v>80000</v>
      </c>
      <c r="AU1358" s="1">
        <v>80000</v>
      </c>
      <c r="AV1358" s="1">
        <v>0</v>
      </c>
      <c r="AW1358" s="1">
        <v>20000</v>
      </c>
      <c r="AX1358" s="1">
        <v>20000</v>
      </c>
      <c r="AY1358" s="1">
        <v>0</v>
      </c>
      <c r="AZ1358" s="1">
        <v>20000</v>
      </c>
      <c r="BA1358" s="1">
        <v>20000</v>
      </c>
      <c r="BB1358" s="1">
        <v>0</v>
      </c>
      <c r="BC1358" s="1">
        <v>0</v>
      </c>
      <c r="BD1358" s="1">
        <v>0</v>
      </c>
      <c r="BE1358" s="1">
        <v>0</v>
      </c>
      <c r="BF1358" s="1">
        <v>0</v>
      </c>
      <c r="BG1358" s="1">
        <v>0</v>
      </c>
      <c r="BH1358" s="1">
        <v>0</v>
      </c>
      <c r="BI1358" s="1">
        <v>0</v>
      </c>
      <c r="BJ1358" s="1">
        <v>0</v>
      </c>
    </row>
    <row r="1359" spans="1:62">
      <c r="A1359" s="1" t="s">
        <v>6703</v>
      </c>
      <c r="B1359" s="4" t="s">
        <v>6704</v>
      </c>
      <c r="C1359" s="4" t="s">
        <v>6705</v>
      </c>
      <c r="D1359" s="4" t="s">
        <v>6706</v>
      </c>
      <c r="E1359" s="4" t="s">
        <v>66</v>
      </c>
      <c r="F1359" s="4" t="s">
        <v>4010</v>
      </c>
      <c r="G1359" s="4" t="s">
        <v>68</v>
      </c>
      <c r="H1359" s="4" t="s">
        <v>6707</v>
      </c>
      <c r="I1359" s="1" t="s">
        <v>6708</v>
      </c>
      <c r="J1359" s="4" t="s">
        <v>648</v>
      </c>
      <c r="K1359" s="4" t="s">
        <v>3932</v>
      </c>
      <c r="L1359" s="1" t="s">
        <v>4865</v>
      </c>
      <c r="P1359" s="1" t="s">
        <v>5732</v>
      </c>
      <c r="Q1359" s="1" t="s">
        <v>5732</v>
      </c>
      <c r="R1359" s="4" t="s">
        <v>4013</v>
      </c>
      <c r="S1359" s="4" t="s">
        <v>151</v>
      </c>
      <c r="U1359" s="5">
        <v>46080</v>
      </c>
      <c r="V1359" s="5">
        <v>46023</v>
      </c>
      <c r="W1359" s="5">
        <v>46387</v>
      </c>
      <c r="X1359" s="5">
        <v>46080</v>
      </c>
      <c r="Y1359" s="5">
        <v>46156</v>
      </c>
      <c r="Z1359" s="4"/>
      <c r="AA1359"/>
      <c r="AB1359"/>
      <c r="AD1359" s="4" t="s">
        <v>78</v>
      </c>
      <c r="AG1359" s="3" t="s">
        <v>6709</v>
      </c>
      <c r="AN1359" s="1" t="s">
        <v>76</v>
      </c>
      <c r="AQ1359" s="1">
        <v>707637.39</v>
      </c>
      <c r="AR1359" s="1">
        <v>707637.39</v>
      </c>
      <c r="AS1359" s="1">
        <v>0</v>
      </c>
      <c r="AT1359" s="1">
        <v>707637.39</v>
      </c>
      <c r="AU1359" s="1">
        <v>707637.39</v>
      </c>
      <c r="AV1359" s="1">
        <v>0</v>
      </c>
      <c r="AW1359" s="1">
        <v>551794.4</v>
      </c>
      <c r="AX1359" s="1">
        <v>551794.4</v>
      </c>
      <c r="AY1359" s="1">
        <v>0</v>
      </c>
      <c r="AZ1359" s="1">
        <v>551794.4</v>
      </c>
      <c r="BA1359" s="1">
        <v>551794.4</v>
      </c>
      <c r="BB1359" s="1">
        <v>0</v>
      </c>
      <c r="BC1359" s="1">
        <v>0</v>
      </c>
      <c r="BD1359" s="1">
        <v>0</v>
      </c>
      <c r="BE1359" s="1">
        <v>0</v>
      </c>
      <c r="BF1359" s="1">
        <v>0</v>
      </c>
      <c r="BG1359" s="1">
        <v>0</v>
      </c>
      <c r="BH1359" s="1">
        <v>0</v>
      </c>
      <c r="BI1359" s="1">
        <v>0</v>
      </c>
      <c r="BJ1359" s="1">
        <v>0</v>
      </c>
    </row>
    <row r="1360" spans="1:62">
      <c r="A1360" s="1" t="s">
        <v>6703</v>
      </c>
      <c r="B1360" s="4" t="s">
        <v>6710</v>
      </c>
      <c r="C1360" s="4" t="s">
        <v>6711</v>
      </c>
      <c r="D1360" s="4" t="s">
        <v>6712</v>
      </c>
      <c r="E1360" s="4" t="s">
        <v>66</v>
      </c>
      <c r="F1360" s="4" t="s">
        <v>4010</v>
      </c>
      <c r="G1360" s="4" t="s">
        <v>68</v>
      </c>
      <c r="H1360" s="4" t="s">
        <v>6707</v>
      </c>
      <c r="I1360" s="1" t="s">
        <v>6708</v>
      </c>
      <c r="J1360" s="4" t="s">
        <v>648</v>
      </c>
      <c r="K1360" s="4" t="s">
        <v>3932</v>
      </c>
      <c r="L1360" s="1" t="s">
        <v>4865</v>
      </c>
      <c r="P1360" s="1" t="s">
        <v>5732</v>
      </c>
      <c r="Q1360" s="1" t="s">
        <v>5732</v>
      </c>
      <c r="R1360" s="4" t="s">
        <v>4013</v>
      </c>
      <c r="S1360" s="4" t="s">
        <v>151</v>
      </c>
      <c r="U1360" s="5">
        <v>46114</v>
      </c>
      <c r="V1360" s="5">
        <v>46023</v>
      </c>
      <c r="W1360" s="5">
        <v>46387</v>
      </c>
      <c r="X1360" s="5">
        <v>46113</v>
      </c>
      <c r="Y1360" s="5">
        <v>46181</v>
      </c>
      <c r="Z1360" s="4"/>
      <c r="AA1360"/>
      <c r="AB1360"/>
      <c r="AD1360" s="4" t="s">
        <v>78</v>
      </c>
      <c r="AG1360" s="3" t="s">
        <v>2466</v>
      </c>
      <c r="AN1360" s="1" t="s">
        <v>76</v>
      </c>
      <c r="AQ1360" s="1">
        <v>1665960</v>
      </c>
      <c r="AR1360" s="1">
        <v>1665960</v>
      </c>
      <c r="AS1360" s="1">
        <v>0</v>
      </c>
      <c r="AT1360" s="1">
        <v>1665960</v>
      </c>
      <c r="AU1360" s="1">
        <v>1665960</v>
      </c>
      <c r="AV1360" s="1">
        <v>0</v>
      </c>
      <c r="AW1360" s="1">
        <v>1375819</v>
      </c>
      <c r="AX1360" s="1">
        <v>1375819</v>
      </c>
      <c r="AY1360" s="1">
        <v>0</v>
      </c>
      <c r="AZ1360" s="1">
        <v>1375819</v>
      </c>
      <c r="BA1360" s="1">
        <v>1375819</v>
      </c>
      <c r="BB1360" s="1">
        <v>0</v>
      </c>
      <c r="BC1360" s="1">
        <v>0</v>
      </c>
      <c r="BD1360" s="1">
        <v>0</v>
      </c>
      <c r="BE1360" s="1">
        <v>0</v>
      </c>
      <c r="BF1360" s="1">
        <v>0</v>
      </c>
      <c r="BG1360" s="1">
        <v>0</v>
      </c>
      <c r="BH1360" s="1">
        <v>0</v>
      </c>
      <c r="BI1360" s="1">
        <v>0</v>
      </c>
      <c r="BJ1360" s="1">
        <v>0</v>
      </c>
    </row>
    <row r="1361" spans="1:62">
      <c r="A1361" s="1" t="s">
        <v>6703</v>
      </c>
      <c r="B1361" s="4" t="s">
        <v>6713</v>
      </c>
      <c r="C1361" s="4" t="s">
        <v>6714</v>
      </c>
      <c r="D1361" s="4" t="s">
        <v>6715</v>
      </c>
      <c r="E1361" s="4" t="s">
        <v>66</v>
      </c>
      <c r="F1361" s="4" t="s">
        <v>4010</v>
      </c>
      <c r="G1361" s="4" t="s">
        <v>68</v>
      </c>
      <c r="H1361" s="4" t="s">
        <v>6707</v>
      </c>
      <c r="I1361" s="1" t="s">
        <v>6708</v>
      </c>
      <c r="J1361" s="4" t="s">
        <v>648</v>
      </c>
      <c r="K1361" s="4" t="s">
        <v>3932</v>
      </c>
      <c r="L1361" s="1" t="s">
        <v>4865</v>
      </c>
      <c r="P1361" s="1" t="s">
        <v>5732</v>
      </c>
      <c r="Q1361" s="1" t="s">
        <v>5732</v>
      </c>
      <c r="R1361" s="4" t="s">
        <v>4013</v>
      </c>
      <c r="S1361" s="4" t="s">
        <v>151</v>
      </c>
      <c r="U1361" s="5">
        <v>46167</v>
      </c>
      <c r="V1361" s="5">
        <v>46023</v>
      </c>
      <c r="W1361" s="5">
        <v>46387</v>
      </c>
      <c r="X1361" s="5">
        <v>46167</v>
      </c>
      <c r="Y1361" s="5">
        <v>46181</v>
      </c>
      <c r="Z1361" s="4"/>
      <c r="AA1361"/>
      <c r="AB1361"/>
      <c r="AD1361" s="4" t="s">
        <v>78</v>
      </c>
      <c r="AG1361" s="3" t="s">
        <v>470</v>
      </c>
      <c r="AN1361" s="1" t="s">
        <v>76</v>
      </c>
      <c r="AQ1361" s="1">
        <v>128000</v>
      </c>
      <c r="AR1361" s="1">
        <v>128000</v>
      </c>
      <c r="AS1361" s="1">
        <v>0</v>
      </c>
      <c r="AT1361" s="1">
        <v>128000</v>
      </c>
      <c r="AU1361" s="1">
        <v>128000</v>
      </c>
      <c r="AV1361" s="1">
        <v>0</v>
      </c>
      <c r="AW1361" s="1">
        <v>102000</v>
      </c>
      <c r="AX1361" s="1">
        <v>102000</v>
      </c>
      <c r="AY1361" s="1">
        <v>0</v>
      </c>
      <c r="AZ1361" s="1">
        <v>102000</v>
      </c>
      <c r="BA1361" s="1">
        <v>102000</v>
      </c>
      <c r="BB1361" s="1">
        <v>0</v>
      </c>
      <c r="BC1361" s="1">
        <v>0</v>
      </c>
      <c r="BD1361" s="1">
        <v>0</v>
      </c>
      <c r="BE1361" s="1">
        <v>0</v>
      </c>
      <c r="BF1361" s="1">
        <v>0</v>
      </c>
      <c r="BG1361" s="1">
        <v>0</v>
      </c>
      <c r="BH1361" s="1">
        <v>0</v>
      </c>
      <c r="BI1361" s="1">
        <v>0</v>
      </c>
      <c r="BJ1361" s="1">
        <v>0</v>
      </c>
    </row>
    <row r="1362" spans="1:62">
      <c r="A1362" s="1" t="s">
        <v>6716</v>
      </c>
      <c r="B1362" s="4" t="s">
        <v>6717</v>
      </c>
      <c r="C1362" s="4" t="s">
        <v>6718</v>
      </c>
      <c r="D1362" s="4" t="s">
        <v>6719</v>
      </c>
      <c r="E1362" s="4" t="s">
        <v>66</v>
      </c>
      <c r="F1362" s="4" t="s">
        <v>4010</v>
      </c>
      <c r="G1362" s="4" t="s">
        <v>68</v>
      </c>
      <c r="H1362" s="4" t="s">
        <v>6720</v>
      </c>
      <c r="I1362" s="1" t="s">
        <v>6721</v>
      </c>
      <c r="J1362" s="4" t="s">
        <v>648</v>
      </c>
      <c r="K1362" s="4" t="s">
        <v>3932</v>
      </c>
      <c r="L1362" s="1" t="s">
        <v>4865</v>
      </c>
      <c r="P1362" s="1" t="s">
        <v>311</v>
      </c>
      <c r="Q1362" s="1" t="s">
        <v>311</v>
      </c>
      <c r="R1362" s="4" t="s">
        <v>4013</v>
      </c>
      <c r="S1362" s="4" t="s">
        <v>151</v>
      </c>
      <c r="U1362" s="5">
        <v>46056</v>
      </c>
      <c r="V1362" s="5">
        <v>46023</v>
      </c>
      <c r="W1362" s="5">
        <v>46387</v>
      </c>
      <c r="X1362" s="5">
        <v>46023</v>
      </c>
      <c r="Y1362" s="5">
        <v>46081</v>
      </c>
      <c r="Z1362" s="4"/>
      <c r="AA1362"/>
      <c r="AB1362"/>
      <c r="AD1362" s="4" t="s">
        <v>78</v>
      </c>
      <c r="AG1362" s="3" t="s">
        <v>4515</v>
      </c>
      <c r="AN1362" s="1" t="s">
        <v>76</v>
      </c>
      <c r="AQ1362" s="1">
        <v>36100</v>
      </c>
      <c r="AR1362" s="1">
        <v>36100</v>
      </c>
      <c r="AS1362" s="1">
        <v>0</v>
      </c>
      <c r="AT1362" s="1">
        <v>36100</v>
      </c>
      <c r="AU1362" s="1">
        <v>36100</v>
      </c>
      <c r="AV1362" s="1">
        <v>0</v>
      </c>
      <c r="AW1362" s="1">
        <v>36100</v>
      </c>
      <c r="AX1362" s="1">
        <v>36100</v>
      </c>
      <c r="AY1362" s="1">
        <v>0</v>
      </c>
      <c r="AZ1362" s="1">
        <v>36100</v>
      </c>
      <c r="BA1362" s="1">
        <v>36100</v>
      </c>
      <c r="BB1362" s="1">
        <v>0</v>
      </c>
      <c r="BC1362" s="1">
        <v>0</v>
      </c>
      <c r="BD1362" s="1">
        <v>0</v>
      </c>
      <c r="BE1362" s="1">
        <v>0</v>
      </c>
      <c r="BF1362" s="1">
        <v>0</v>
      </c>
      <c r="BG1362" s="1">
        <v>0</v>
      </c>
      <c r="BH1362" s="1">
        <v>0</v>
      </c>
      <c r="BI1362" s="1">
        <v>0</v>
      </c>
      <c r="BJ1362" s="1">
        <v>0</v>
      </c>
    </row>
    <row r="1363" spans="1:62">
      <c r="A1363" s="1" t="s">
        <v>6716</v>
      </c>
      <c r="B1363" s="4" t="s">
        <v>6722</v>
      </c>
      <c r="C1363" s="4" t="s">
        <v>6723</v>
      </c>
      <c r="D1363" s="4" t="s">
        <v>6724</v>
      </c>
      <c r="E1363" s="4" t="s">
        <v>66</v>
      </c>
      <c r="F1363" s="4" t="s">
        <v>4010</v>
      </c>
      <c r="G1363" s="4" t="s">
        <v>68</v>
      </c>
      <c r="H1363" s="4" t="s">
        <v>6720</v>
      </c>
      <c r="I1363" s="1" t="s">
        <v>6721</v>
      </c>
      <c r="J1363" s="4" t="s">
        <v>648</v>
      </c>
      <c r="K1363" s="4" t="s">
        <v>3932</v>
      </c>
      <c r="L1363" s="1" t="s">
        <v>4865</v>
      </c>
      <c r="P1363" s="1" t="s">
        <v>311</v>
      </c>
      <c r="Q1363" s="1" t="s">
        <v>311</v>
      </c>
      <c r="R1363" s="4" t="s">
        <v>4013</v>
      </c>
      <c r="S1363" s="4" t="s">
        <v>151</v>
      </c>
      <c r="U1363" s="5">
        <v>46091</v>
      </c>
      <c r="V1363" s="5">
        <v>46023</v>
      </c>
      <c r="W1363" s="5">
        <v>46387</v>
      </c>
      <c r="X1363" s="5">
        <v>46023</v>
      </c>
      <c r="Y1363" s="5">
        <v>46142</v>
      </c>
      <c r="Z1363" s="4"/>
      <c r="AA1363"/>
      <c r="AB1363"/>
      <c r="AD1363" s="4" t="s">
        <v>78</v>
      </c>
      <c r="AG1363" s="3" t="s">
        <v>597</v>
      </c>
      <c r="AN1363" s="1" t="s">
        <v>76</v>
      </c>
      <c r="AQ1363" s="1">
        <v>18346.65</v>
      </c>
      <c r="AR1363" s="1">
        <v>18346.65</v>
      </c>
      <c r="AS1363" s="1">
        <v>0</v>
      </c>
      <c r="AT1363" s="1">
        <v>18346.65</v>
      </c>
      <c r="AU1363" s="1">
        <v>18346.65</v>
      </c>
      <c r="AV1363" s="1">
        <v>0</v>
      </c>
      <c r="AW1363" s="1">
        <v>18346.65</v>
      </c>
      <c r="AX1363" s="1">
        <v>18346.65</v>
      </c>
      <c r="AY1363" s="1">
        <v>0</v>
      </c>
      <c r="AZ1363" s="1">
        <v>18346.65</v>
      </c>
      <c r="BA1363" s="1">
        <v>18346.65</v>
      </c>
      <c r="BB1363" s="1">
        <v>0</v>
      </c>
      <c r="BC1363" s="1">
        <v>0</v>
      </c>
      <c r="BD1363" s="1">
        <v>0</v>
      </c>
      <c r="BE1363" s="1">
        <v>0</v>
      </c>
      <c r="BF1363" s="1">
        <v>0</v>
      </c>
      <c r="BG1363" s="1">
        <v>0</v>
      </c>
      <c r="BH1363" s="1">
        <v>0</v>
      </c>
      <c r="BI1363" s="1">
        <v>0</v>
      </c>
      <c r="BJ1363" s="1">
        <v>0</v>
      </c>
    </row>
    <row r="1364" spans="1:62">
      <c r="A1364" s="1" t="s">
        <v>6716</v>
      </c>
      <c r="B1364" s="4" t="s">
        <v>6725</v>
      </c>
      <c r="C1364" s="4" t="s">
        <v>6726</v>
      </c>
      <c r="D1364" s="4" t="s">
        <v>6727</v>
      </c>
      <c r="E1364" s="4" t="s">
        <v>66</v>
      </c>
      <c r="F1364" s="4" t="s">
        <v>4010</v>
      </c>
      <c r="G1364" s="4" t="s">
        <v>68</v>
      </c>
      <c r="H1364" s="4" t="s">
        <v>6720</v>
      </c>
      <c r="I1364" s="1" t="s">
        <v>6721</v>
      </c>
      <c r="J1364" s="4" t="s">
        <v>648</v>
      </c>
      <c r="K1364" s="4" t="s">
        <v>3932</v>
      </c>
      <c r="L1364" s="1" t="s">
        <v>4865</v>
      </c>
      <c r="P1364" s="1" t="s">
        <v>311</v>
      </c>
      <c r="Q1364" s="1" t="s">
        <v>311</v>
      </c>
      <c r="R1364" s="4" t="s">
        <v>4013</v>
      </c>
      <c r="S1364" s="4" t="s">
        <v>151</v>
      </c>
      <c r="U1364" s="5">
        <v>46132</v>
      </c>
      <c r="V1364" s="5">
        <v>46023</v>
      </c>
      <c r="W1364" s="5">
        <v>46387</v>
      </c>
      <c r="X1364" s="5">
        <v>46132</v>
      </c>
      <c r="Y1364" s="5">
        <v>46132</v>
      </c>
      <c r="Z1364" s="4"/>
      <c r="AA1364"/>
      <c r="AB1364"/>
      <c r="AD1364" s="4" t="s">
        <v>78</v>
      </c>
      <c r="AG1364" s="3" t="s">
        <v>182</v>
      </c>
      <c r="AN1364" s="1" t="s">
        <v>76</v>
      </c>
      <c r="AQ1364" s="1">
        <v>4583</v>
      </c>
      <c r="AR1364" s="1">
        <v>4583</v>
      </c>
      <c r="AS1364" s="1">
        <v>0</v>
      </c>
      <c r="AT1364" s="1">
        <v>4583</v>
      </c>
      <c r="AU1364" s="1">
        <v>4583</v>
      </c>
      <c r="AV1364" s="1">
        <v>0</v>
      </c>
      <c r="AW1364" s="1">
        <v>4583</v>
      </c>
      <c r="AX1364" s="1">
        <v>4583</v>
      </c>
      <c r="AY1364" s="1">
        <v>0</v>
      </c>
      <c r="AZ1364" s="1">
        <v>4583</v>
      </c>
      <c r="BA1364" s="1">
        <v>4583</v>
      </c>
      <c r="BB1364" s="1">
        <v>0</v>
      </c>
      <c r="BC1364" s="1">
        <v>0</v>
      </c>
      <c r="BD1364" s="1">
        <v>0</v>
      </c>
      <c r="BE1364" s="1">
        <v>0</v>
      </c>
      <c r="BF1364" s="1">
        <v>0</v>
      </c>
      <c r="BG1364" s="1">
        <v>0</v>
      </c>
      <c r="BH1364" s="1">
        <v>0</v>
      </c>
      <c r="BI1364" s="1">
        <v>0</v>
      </c>
      <c r="BJ1364" s="1">
        <v>0</v>
      </c>
    </row>
    <row r="1365" spans="1:62">
      <c r="A1365" s="1" t="s">
        <v>6728</v>
      </c>
      <c r="B1365" s="4" t="s">
        <v>6729</v>
      </c>
      <c r="C1365" s="4" t="s">
        <v>6730</v>
      </c>
      <c r="D1365" s="4" t="s">
        <v>6731</v>
      </c>
      <c r="E1365" s="4" t="s">
        <v>66</v>
      </c>
      <c r="F1365" s="4" t="s">
        <v>2280</v>
      </c>
      <c r="G1365" s="4" t="s">
        <v>68</v>
      </c>
      <c r="H1365" s="4" t="s">
        <v>6732</v>
      </c>
      <c r="I1365" s="1" t="s">
        <v>6733</v>
      </c>
      <c r="J1365" s="4" t="s">
        <v>648</v>
      </c>
      <c r="K1365" s="4" t="s">
        <v>3932</v>
      </c>
      <c r="L1365" s="1" t="s">
        <v>3933</v>
      </c>
      <c r="P1365" s="1" t="s">
        <v>5732</v>
      </c>
      <c r="Q1365" s="1" t="s">
        <v>5732</v>
      </c>
      <c r="R1365" s="4" t="s">
        <v>6358</v>
      </c>
      <c r="S1365" s="4" t="s">
        <v>151</v>
      </c>
      <c r="U1365" s="5">
        <v>46042</v>
      </c>
      <c r="V1365" s="5">
        <v>46023</v>
      </c>
      <c r="W1365" s="5">
        <v>46387</v>
      </c>
      <c r="X1365" s="5">
        <v>46029</v>
      </c>
      <c r="Y1365" s="5">
        <v>46065</v>
      </c>
      <c r="Z1365" s="4"/>
      <c r="AA1365"/>
      <c r="AB1365"/>
      <c r="AD1365" s="4" t="s">
        <v>78</v>
      </c>
      <c r="AG1365" s="3" t="s">
        <v>4640</v>
      </c>
      <c r="AN1365" s="1" t="s">
        <v>76</v>
      </c>
      <c r="AQ1365" s="1">
        <v>45100</v>
      </c>
      <c r="AR1365" s="1">
        <v>45100</v>
      </c>
      <c r="AS1365" s="1">
        <v>0</v>
      </c>
      <c r="AT1365" s="1">
        <v>45100</v>
      </c>
      <c r="AU1365" s="1">
        <v>45100</v>
      </c>
      <c r="AV1365" s="1">
        <v>0</v>
      </c>
      <c r="AW1365" s="1">
        <v>28025</v>
      </c>
      <c r="AX1365" s="1">
        <v>28025</v>
      </c>
      <c r="AY1365" s="1">
        <v>0</v>
      </c>
      <c r="AZ1365" s="1">
        <v>28025</v>
      </c>
      <c r="BA1365" s="1">
        <v>28025</v>
      </c>
      <c r="BB1365" s="1">
        <v>0</v>
      </c>
      <c r="BC1365" s="1">
        <v>0</v>
      </c>
      <c r="BD1365" s="1">
        <v>0</v>
      </c>
      <c r="BE1365" s="1">
        <v>0</v>
      </c>
      <c r="BF1365" s="1">
        <v>0</v>
      </c>
      <c r="BG1365" s="1">
        <v>0</v>
      </c>
      <c r="BH1365" s="1">
        <v>0</v>
      </c>
      <c r="BI1365" s="1">
        <v>0</v>
      </c>
      <c r="BJ1365" s="1">
        <v>0</v>
      </c>
    </row>
    <row r="1366" spans="1:62">
      <c r="A1366" s="1" t="s">
        <v>6728</v>
      </c>
      <c r="B1366" s="4" t="s">
        <v>6734</v>
      </c>
      <c r="C1366" s="4" t="s">
        <v>6735</v>
      </c>
      <c r="D1366" s="4" t="s">
        <v>6736</v>
      </c>
      <c r="E1366" s="4" t="s">
        <v>66</v>
      </c>
      <c r="F1366" s="4" t="s">
        <v>2280</v>
      </c>
      <c r="G1366" s="4" t="s">
        <v>68</v>
      </c>
      <c r="H1366" s="4" t="s">
        <v>6732</v>
      </c>
      <c r="I1366" s="1" t="s">
        <v>6733</v>
      </c>
      <c r="J1366" s="4" t="s">
        <v>648</v>
      </c>
      <c r="K1366" s="4" t="s">
        <v>3932</v>
      </c>
      <c r="L1366" s="1" t="s">
        <v>3933</v>
      </c>
      <c r="P1366" s="1" t="s">
        <v>5732</v>
      </c>
      <c r="Q1366" s="1" t="s">
        <v>5732</v>
      </c>
      <c r="R1366" s="4" t="s">
        <v>6358</v>
      </c>
      <c r="S1366" s="4" t="s">
        <v>151</v>
      </c>
      <c r="U1366" s="5">
        <v>46055</v>
      </c>
      <c r="V1366" s="5">
        <v>46023</v>
      </c>
      <c r="W1366" s="5">
        <v>46387</v>
      </c>
      <c r="X1366" s="5">
        <v>46053</v>
      </c>
      <c r="Y1366" s="5">
        <v>46112</v>
      </c>
      <c r="Z1366" s="4"/>
      <c r="AA1366"/>
      <c r="AB1366"/>
      <c r="AD1366" s="4" t="s">
        <v>78</v>
      </c>
      <c r="AG1366" s="3" t="s">
        <v>3882</v>
      </c>
      <c r="AN1366" s="1" t="s">
        <v>76</v>
      </c>
      <c r="AQ1366" s="1">
        <v>4144.01</v>
      </c>
      <c r="AR1366" s="1">
        <v>4144.01</v>
      </c>
      <c r="AS1366" s="1">
        <v>0</v>
      </c>
      <c r="AT1366" s="1">
        <v>4144.01</v>
      </c>
      <c r="AU1366" s="1">
        <v>4144.01</v>
      </c>
      <c r="AV1366" s="1">
        <v>0</v>
      </c>
      <c r="AW1366" s="1">
        <v>2841.1</v>
      </c>
      <c r="AX1366" s="1">
        <v>2841.1</v>
      </c>
      <c r="AY1366" s="1">
        <v>0</v>
      </c>
      <c r="AZ1366" s="1">
        <v>2841.1</v>
      </c>
      <c r="BA1366" s="1">
        <v>2841.1</v>
      </c>
      <c r="BB1366" s="1">
        <v>0</v>
      </c>
      <c r="BC1366" s="1">
        <v>0</v>
      </c>
      <c r="BD1366" s="1">
        <v>0</v>
      </c>
      <c r="BE1366" s="1">
        <v>0</v>
      </c>
      <c r="BF1366" s="1">
        <v>0</v>
      </c>
      <c r="BG1366" s="1">
        <v>0</v>
      </c>
      <c r="BH1366" s="1">
        <v>0</v>
      </c>
      <c r="BI1366" s="1">
        <v>0</v>
      </c>
      <c r="BJ1366" s="1">
        <v>0</v>
      </c>
    </row>
    <row r="1367" spans="1:62">
      <c r="A1367" s="1" t="s">
        <v>6728</v>
      </c>
      <c r="B1367" s="4" t="s">
        <v>6737</v>
      </c>
      <c r="C1367" s="4" t="s">
        <v>6738</v>
      </c>
      <c r="D1367" s="4" t="s">
        <v>6739</v>
      </c>
      <c r="E1367" s="4" t="s">
        <v>66</v>
      </c>
      <c r="F1367" s="4" t="s">
        <v>2280</v>
      </c>
      <c r="G1367" s="4" t="s">
        <v>68</v>
      </c>
      <c r="H1367" s="4" t="s">
        <v>6732</v>
      </c>
      <c r="I1367" s="1" t="s">
        <v>6733</v>
      </c>
      <c r="J1367" s="4" t="s">
        <v>648</v>
      </c>
      <c r="K1367" s="4" t="s">
        <v>3932</v>
      </c>
      <c r="L1367" s="1" t="s">
        <v>3933</v>
      </c>
      <c r="P1367" s="1" t="s">
        <v>5732</v>
      </c>
      <c r="Q1367" s="1" t="s">
        <v>5732</v>
      </c>
      <c r="R1367" s="4" t="s">
        <v>6358</v>
      </c>
      <c r="S1367" s="4" t="s">
        <v>151</v>
      </c>
      <c r="U1367" s="5">
        <v>46059</v>
      </c>
      <c r="V1367" s="5">
        <v>46023</v>
      </c>
      <c r="W1367" s="5">
        <v>46387</v>
      </c>
      <c r="X1367" s="5">
        <v>46023</v>
      </c>
      <c r="Y1367" s="5">
        <v>46175</v>
      </c>
      <c r="Z1367" s="4"/>
      <c r="AA1367"/>
      <c r="AB1367"/>
      <c r="AD1367" s="4" t="s">
        <v>78</v>
      </c>
      <c r="AG1367" s="3" t="s">
        <v>4605</v>
      </c>
      <c r="AN1367" s="1" t="s">
        <v>76</v>
      </c>
      <c r="AQ1367" s="1">
        <v>0</v>
      </c>
      <c r="AR1367" s="1">
        <v>0</v>
      </c>
      <c r="AS1367" s="1">
        <v>0</v>
      </c>
      <c r="AT1367" s="1">
        <v>0</v>
      </c>
      <c r="AU1367" s="1">
        <v>0</v>
      </c>
      <c r="AV1367" s="1">
        <v>0</v>
      </c>
      <c r="AW1367" s="1">
        <v>122758.27</v>
      </c>
      <c r="AX1367" s="1">
        <v>122758.27</v>
      </c>
      <c r="AY1367" s="1">
        <v>0</v>
      </c>
      <c r="AZ1367" s="1">
        <v>122758.27</v>
      </c>
      <c r="BA1367" s="1">
        <v>122758.27</v>
      </c>
      <c r="BB1367" s="1">
        <v>0</v>
      </c>
      <c r="BC1367" s="1">
        <v>0</v>
      </c>
      <c r="BD1367" s="1">
        <v>0</v>
      </c>
      <c r="BE1367" s="1">
        <v>0</v>
      </c>
      <c r="BF1367" s="1">
        <v>0</v>
      </c>
      <c r="BG1367" s="1">
        <v>0</v>
      </c>
      <c r="BH1367" s="1">
        <v>0</v>
      </c>
      <c r="BI1367" s="1">
        <v>0</v>
      </c>
      <c r="BJ1367" s="1">
        <v>0</v>
      </c>
    </row>
    <row r="1368" spans="1:62">
      <c r="A1368" s="1" t="s">
        <v>6728</v>
      </c>
      <c r="B1368" s="4" t="s">
        <v>6740</v>
      </c>
      <c r="C1368" s="4" t="s">
        <v>6741</v>
      </c>
      <c r="D1368" s="4" t="s">
        <v>6742</v>
      </c>
      <c r="E1368" s="4" t="s">
        <v>66</v>
      </c>
      <c r="F1368" s="4" t="s">
        <v>2280</v>
      </c>
      <c r="G1368" s="4" t="s">
        <v>68</v>
      </c>
      <c r="H1368" s="4" t="s">
        <v>6732</v>
      </c>
      <c r="I1368" s="1" t="s">
        <v>6733</v>
      </c>
      <c r="J1368" s="4" t="s">
        <v>648</v>
      </c>
      <c r="K1368" s="4" t="s">
        <v>3932</v>
      </c>
      <c r="L1368" s="1" t="s">
        <v>3933</v>
      </c>
      <c r="P1368" s="1" t="s">
        <v>5732</v>
      </c>
      <c r="Q1368" s="1" t="s">
        <v>5732</v>
      </c>
      <c r="R1368" s="4" t="s">
        <v>6358</v>
      </c>
      <c r="S1368" s="4" t="s">
        <v>151</v>
      </c>
      <c r="U1368" s="5">
        <v>46085</v>
      </c>
      <c r="V1368" s="5">
        <v>46023</v>
      </c>
      <c r="W1368" s="5">
        <v>46387</v>
      </c>
      <c r="X1368" s="5">
        <v>46052</v>
      </c>
      <c r="Y1368" s="5">
        <v>46060</v>
      </c>
      <c r="Z1368" s="4"/>
      <c r="AA1368"/>
      <c r="AB1368"/>
      <c r="AD1368" s="4" t="s">
        <v>78</v>
      </c>
      <c r="AG1368" s="3" t="s">
        <v>2916</v>
      </c>
      <c r="AN1368" s="1" t="s">
        <v>76</v>
      </c>
      <c r="AQ1368" s="1">
        <v>673050</v>
      </c>
      <c r="AR1368" s="1">
        <v>673050</v>
      </c>
      <c r="AS1368" s="1">
        <v>0</v>
      </c>
      <c r="AT1368" s="1">
        <v>673050</v>
      </c>
      <c r="AU1368" s="1">
        <v>673050</v>
      </c>
      <c r="AV1368" s="1">
        <v>0</v>
      </c>
      <c r="AW1368" s="1">
        <v>362199.42</v>
      </c>
      <c r="AX1368" s="1">
        <v>362199.42</v>
      </c>
      <c r="AY1368" s="1">
        <v>0</v>
      </c>
      <c r="AZ1368" s="1">
        <v>362199.42</v>
      </c>
      <c r="BA1368" s="1">
        <v>362199.42</v>
      </c>
      <c r="BB1368" s="1">
        <v>0</v>
      </c>
      <c r="BC1368" s="1">
        <v>0</v>
      </c>
      <c r="BD1368" s="1">
        <v>0</v>
      </c>
      <c r="BE1368" s="1">
        <v>0</v>
      </c>
      <c r="BF1368" s="1">
        <v>0</v>
      </c>
      <c r="BG1368" s="1">
        <v>0</v>
      </c>
      <c r="BH1368" s="1">
        <v>0</v>
      </c>
      <c r="BI1368" s="1">
        <v>0</v>
      </c>
      <c r="BJ1368" s="1">
        <v>0</v>
      </c>
    </row>
    <row r="1369" spans="1:62">
      <c r="A1369" s="1" t="s">
        <v>6728</v>
      </c>
      <c r="B1369" s="4" t="s">
        <v>6743</v>
      </c>
      <c r="C1369" s="4" t="s">
        <v>6744</v>
      </c>
      <c r="D1369" s="4" t="s">
        <v>6745</v>
      </c>
      <c r="E1369" s="4" t="s">
        <v>66</v>
      </c>
      <c r="F1369" s="4" t="s">
        <v>2280</v>
      </c>
      <c r="G1369" s="4" t="s">
        <v>68</v>
      </c>
      <c r="H1369" s="4" t="s">
        <v>6732</v>
      </c>
      <c r="I1369" s="1" t="s">
        <v>6733</v>
      </c>
      <c r="J1369" s="4" t="s">
        <v>648</v>
      </c>
      <c r="K1369" s="4" t="s">
        <v>3932</v>
      </c>
      <c r="L1369" s="1" t="s">
        <v>3933</v>
      </c>
      <c r="P1369" s="1" t="s">
        <v>5732</v>
      </c>
      <c r="Q1369" s="1" t="s">
        <v>5732</v>
      </c>
      <c r="R1369" s="4" t="s">
        <v>6358</v>
      </c>
      <c r="S1369" s="4" t="s">
        <v>151</v>
      </c>
      <c r="U1369" s="5">
        <v>46086</v>
      </c>
      <c r="V1369" s="5">
        <v>46023</v>
      </c>
      <c r="W1369" s="5">
        <v>46387</v>
      </c>
      <c r="X1369" s="5">
        <v>46023</v>
      </c>
      <c r="Y1369" s="5">
        <v>46194</v>
      </c>
      <c r="Z1369" s="4"/>
      <c r="AA1369"/>
      <c r="AB1369"/>
      <c r="AD1369" s="4" t="s">
        <v>78</v>
      </c>
      <c r="AG1369" s="3" t="s">
        <v>3900</v>
      </c>
      <c r="AN1369" s="1" t="s">
        <v>76</v>
      </c>
      <c r="AQ1369" s="1">
        <v>0</v>
      </c>
      <c r="AR1369" s="1">
        <v>0</v>
      </c>
      <c r="AS1369" s="1">
        <v>0</v>
      </c>
      <c r="AT1369" s="1">
        <v>0</v>
      </c>
      <c r="AU1369" s="1">
        <v>0</v>
      </c>
      <c r="AV1369" s="1">
        <v>0</v>
      </c>
      <c r="AW1369" s="1">
        <v>1673504.22</v>
      </c>
      <c r="AX1369" s="1">
        <v>1673504.22</v>
      </c>
      <c r="AY1369" s="1">
        <v>0</v>
      </c>
      <c r="AZ1369" s="1">
        <v>1673504.22</v>
      </c>
      <c r="BA1369" s="1">
        <v>1673504.22</v>
      </c>
      <c r="BB1369" s="1">
        <v>0</v>
      </c>
      <c r="BC1369" s="1">
        <v>0</v>
      </c>
      <c r="BD1369" s="1">
        <v>0</v>
      </c>
      <c r="BE1369" s="1">
        <v>0</v>
      </c>
      <c r="BF1369" s="1">
        <v>0</v>
      </c>
      <c r="BG1369" s="1">
        <v>0</v>
      </c>
      <c r="BH1369" s="1">
        <v>0</v>
      </c>
      <c r="BI1369" s="1">
        <v>0</v>
      </c>
      <c r="BJ1369" s="1">
        <v>0</v>
      </c>
    </row>
    <row r="1370" spans="1:62">
      <c r="A1370" s="1" t="s">
        <v>6728</v>
      </c>
      <c r="B1370" s="4" t="s">
        <v>6746</v>
      </c>
      <c r="C1370" s="4" t="s">
        <v>6747</v>
      </c>
      <c r="D1370" s="4" t="s">
        <v>6748</v>
      </c>
      <c r="E1370" s="4" t="s">
        <v>66</v>
      </c>
      <c r="F1370" s="4" t="s">
        <v>2280</v>
      </c>
      <c r="G1370" s="4" t="s">
        <v>68</v>
      </c>
      <c r="H1370" s="4" t="s">
        <v>6732</v>
      </c>
      <c r="I1370" s="1" t="s">
        <v>6733</v>
      </c>
      <c r="J1370" s="4" t="s">
        <v>648</v>
      </c>
      <c r="K1370" s="4" t="s">
        <v>3932</v>
      </c>
      <c r="L1370" s="1" t="s">
        <v>3933</v>
      </c>
      <c r="P1370" s="1" t="s">
        <v>5732</v>
      </c>
      <c r="Q1370" s="1" t="s">
        <v>5732</v>
      </c>
      <c r="R1370" s="4" t="s">
        <v>6358</v>
      </c>
      <c r="S1370" s="4" t="s">
        <v>151</v>
      </c>
      <c r="U1370" s="5">
        <v>46086</v>
      </c>
      <c r="V1370" s="5">
        <v>46023</v>
      </c>
      <c r="W1370" s="5">
        <v>46387</v>
      </c>
      <c r="X1370" s="5">
        <v>46023</v>
      </c>
      <c r="Y1370" s="5">
        <v>46082</v>
      </c>
      <c r="Z1370" s="4"/>
      <c r="AA1370"/>
      <c r="AB1370"/>
      <c r="AD1370" s="4" t="s">
        <v>78</v>
      </c>
      <c r="AG1370" s="3" t="s">
        <v>3882</v>
      </c>
      <c r="AN1370" s="1" t="s">
        <v>76</v>
      </c>
      <c r="AQ1370" s="1">
        <v>0</v>
      </c>
      <c r="AR1370" s="1">
        <v>0</v>
      </c>
      <c r="AS1370" s="1">
        <v>0</v>
      </c>
      <c r="AT1370" s="1">
        <v>0</v>
      </c>
      <c r="AU1370" s="1">
        <v>0</v>
      </c>
      <c r="AV1370" s="1">
        <v>0</v>
      </c>
      <c r="AW1370" s="1">
        <v>42100</v>
      </c>
      <c r="AX1370" s="1">
        <v>42100</v>
      </c>
      <c r="AY1370" s="1">
        <v>0</v>
      </c>
      <c r="AZ1370" s="1">
        <v>42100</v>
      </c>
      <c r="BA1370" s="1">
        <v>42100</v>
      </c>
      <c r="BB1370" s="1">
        <v>0</v>
      </c>
      <c r="BC1370" s="1">
        <v>0</v>
      </c>
      <c r="BD1370" s="1">
        <v>0</v>
      </c>
      <c r="BE1370" s="1">
        <v>0</v>
      </c>
      <c r="BF1370" s="1">
        <v>0</v>
      </c>
      <c r="BG1370" s="1">
        <v>0</v>
      </c>
      <c r="BH1370" s="1">
        <v>0</v>
      </c>
      <c r="BI1370" s="1">
        <v>0</v>
      </c>
      <c r="BJ1370" s="1">
        <v>0</v>
      </c>
    </row>
    <row r="1371" spans="1:62">
      <c r="A1371" s="1" t="s">
        <v>6728</v>
      </c>
      <c r="B1371" s="4" t="s">
        <v>6749</v>
      </c>
      <c r="C1371" s="4" t="s">
        <v>6750</v>
      </c>
      <c r="D1371" s="4" t="s">
        <v>6751</v>
      </c>
      <c r="E1371" s="4" t="s">
        <v>66</v>
      </c>
      <c r="F1371" s="4" t="s">
        <v>2280</v>
      </c>
      <c r="G1371" s="4" t="s">
        <v>68</v>
      </c>
      <c r="H1371" s="4" t="s">
        <v>6732</v>
      </c>
      <c r="I1371" s="1" t="s">
        <v>6733</v>
      </c>
      <c r="J1371" s="4" t="s">
        <v>648</v>
      </c>
      <c r="K1371" s="4" t="s">
        <v>3932</v>
      </c>
      <c r="L1371" s="1" t="s">
        <v>3933</v>
      </c>
      <c r="P1371" s="1" t="s">
        <v>5732</v>
      </c>
      <c r="Q1371" s="1" t="s">
        <v>5732</v>
      </c>
      <c r="R1371" s="4" t="s">
        <v>6358</v>
      </c>
      <c r="S1371" s="4" t="s">
        <v>151</v>
      </c>
      <c r="U1371" s="5">
        <v>46086</v>
      </c>
      <c r="V1371" s="5">
        <v>46023</v>
      </c>
      <c r="W1371" s="5">
        <v>46387</v>
      </c>
      <c r="X1371" s="5">
        <v>46027</v>
      </c>
      <c r="Y1371" s="5">
        <v>46163</v>
      </c>
      <c r="Z1371" s="4"/>
      <c r="AA1371"/>
      <c r="AB1371"/>
      <c r="AD1371" s="4" t="s">
        <v>78</v>
      </c>
      <c r="AG1371" s="3" t="s">
        <v>2076</v>
      </c>
      <c r="AN1371" s="1" t="s">
        <v>76</v>
      </c>
      <c r="AQ1371" s="1">
        <v>0</v>
      </c>
      <c r="AR1371" s="1">
        <v>0</v>
      </c>
      <c r="AS1371" s="1">
        <v>0</v>
      </c>
      <c r="AT1371" s="1">
        <v>0</v>
      </c>
      <c r="AU1371" s="1">
        <v>0</v>
      </c>
      <c r="AV1371" s="1">
        <v>0</v>
      </c>
      <c r="AW1371" s="1">
        <v>207467</v>
      </c>
      <c r="AX1371" s="1">
        <v>207467</v>
      </c>
      <c r="AY1371" s="1">
        <v>0</v>
      </c>
      <c r="AZ1371" s="1">
        <v>207467</v>
      </c>
      <c r="BA1371" s="1">
        <v>207467</v>
      </c>
      <c r="BB1371" s="1">
        <v>0</v>
      </c>
      <c r="BC1371" s="1">
        <v>0</v>
      </c>
      <c r="BD1371" s="1">
        <v>0</v>
      </c>
      <c r="BE1371" s="1">
        <v>0</v>
      </c>
      <c r="BF1371" s="1">
        <v>0</v>
      </c>
      <c r="BG1371" s="1">
        <v>0</v>
      </c>
      <c r="BH1371" s="1">
        <v>0</v>
      </c>
      <c r="BI1371" s="1">
        <v>0</v>
      </c>
      <c r="BJ1371" s="1">
        <v>0</v>
      </c>
    </row>
    <row r="1372" spans="1:62">
      <c r="A1372" s="1" t="s">
        <v>6752</v>
      </c>
      <c r="B1372" s="4" t="s">
        <v>6753</v>
      </c>
      <c r="C1372" s="4" t="s">
        <v>6754</v>
      </c>
      <c r="D1372" s="4" t="s">
        <v>6755</v>
      </c>
      <c r="E1372" s="4" t="s">
        <v>66</v>
      </c>
      <c r="F1372" s="4" t="s">
        <v>2280</v>
      </c>
      <c r="G1372" s="4" t="s">
        <v>68</v>
      </c>
      <c r="H1372" s="4" t="s">
        <v>6732</v>
      </c>
      <c r="I1372" s="1" t="s">
        <v>6733</v>
      </c>
      <c r="J1372" s="4" t="s">
        <v>648</v>
      </c>
      <c r="K1372" s="4" t="s">
        <v>3932</v>
      </c>
      <c r="L1372" s="1" t="s">
        <v>3933</v>
      </c>
      <c r="P1372" s="1" t="s">
        <v>176</v>
      </c>
      <c r="Q1372" s="1" t="s">
        <v>176</v>
      </c>
      <c r="R1372" s="4" t="s">
        <v>6358</v>
      </c>
      <c r="S1372" s="4" t="s">
        <v>151</v>
      </c>
      <c r="U1372" s="5">
        <v>46086</v>
      </c>
      <c r="V1372" s="5">
        <v>46023</v>
      </c>
      <c r="W1372" s="5">
        <v>46387</v>
      </c>
      <c r="X1372" s="5">
        <v>46023</v>
      </c>
      <c r="Y1372" s="5">
        <v>46173</v>
      </c>
      <c r="Z1372" s="4"/>
      <c r="AA1372"/>
      <c r="AB1372"/>
      <c r="AD1372" s="4" t="s">
        <v>78</v>
      </c>
      <c r="AG1372" s="3" t="s">
        <v>1085</v>
      </c>
      <c r="AN1372" s="1" t="s">
        <v>76</v>
      </c>
      <c r="AQ1372" s="1">
        <v>0</v>
      </c>
      <c r="AR1372" s="1">
        <v>0</v>
      </c>
      <c r="AS1372" s="1">
        <v>0</v>
      </c>
      <c r="AT1372" s="1">
        <v>0</v>
      </c>
      <c r="AU1372" s="1">
        <v>0</v>
      </c>
      <c r="AV1372" s="1">
        <v>0</v>
      </c>
      <c r="AW1372" s="1">
        <v>535834.23</v>
      </c>
      <c r="AX1372" s="1">
        <v>535834.23</v>
      </c>
      <c r="AY1372" s="1">
        <v>0</v>
      </c>
      <c r="AZ1372" s="1">
        <v>535834.23</v>
      </c>
      <c r="BA1372" s="1">
        <v>535834.23</v>
      </c>
      <c r="BB1372" s="1">
        <v>0</v>
      </c>
      <c r="BC1372" s="1">
        <v>0</v>
      </c>
      <c r="BD1372" s="1">
        <v>0</v>
      </c>
      <c r="BE1372" s="1">
        <v>0</v>
      </c>
      <c r="BF1372" s="1">
        <v>0</v>
      </c>
      <c r="BG1372" s="1">
        <v>0</v>
      </c>
      <c r="BH1372" s="1">
        <v>0</v>
      </c>
      <c r="BI1372" s="1">
        <v>0</v>
      </c>
      <c r="BJ1372" s="1">
        <v>0</v>
      </c>
    </row>
    <row r="1373" spans="1:62">
      <c r="A1373" s="1" t="s">
        <v>6728</v>
      </c>
      <c r="B1373" s="4" t="s">
        <v>6756</v>
      </c>
      <c r="C1373" s="4" t="s">
        <v>6757</v>
      </c>
      <c r="D1373" s="4" t="s">
        <v>6758</v>
      </c>
      <c r="E1373" s="4" t="s">
        <v>66</v>
      </c>
      <c r="F1373" s="4" t="s">
        <v>2280</v>
      </c>
      <c r="G1373" s="4" t="s">
        <v>68</v>
      </c>
      <c r="H1373" s="4" t="s">
        <v>6732</v>
      </c>
      <c r="I1373" s="1" t="s">
        <v>6733</v>
      </c>
      <c r="J1373" s="4" t="s">
        <v>648</v>
      </c>
      <c r="K1373" s="4" t="s">
        <v>3932</v>
      </c>
      <c r="L1373" s="1" t="s">
        <v>3933</v>
      </c>
      <c r="P1373" s="1" t="s">
        <v>5732</v>
      </c>
      <c r="Q1373" s="1" t="s">
        <v>5732</v>
      </c>
      <c r="R1373" s="4" t="s">
        <v>6358</v>
      </c>
      <c r="S1373" s="4" t="s">
        <v>151</v>
      </c>
      <c r="U1373" s="5">
        <v>46086</v>
      </c>
      <c r="V1373" s="5">
        <v>46023</v>
      </c>
      <c r="W1373" s="5">
        <v>46387</v>
      </c>
      <c r="X1373" s="5">
        <v>46023</v>
      </c>
      <c r="Y1373" s="5">
        <v>46173</v>
      </c>
      <c r="Z1373" s="4"/>
      <c r="AA1373"/>
      <c r="AB1373"/>
      <c r="AD1373" s="4" t="s">
        <v>78</v>
      </c>
      <c r="AG1373" s="3" t="s">
        <v>1085</v>
      </c>
      <c r="AN1373" s="1" t="s">
        <v>76</v>
      </c>
      <c r="AQ1373" s="1">
        <v>0</v>
      </c>
      <c r="AR1373" s="1">
        <v>0</v>
      </c>
      <c r="AS1373" s="1">
        <v>0</v>
      </c>
      <c r="AT1373" s="1">
        <v>0</v>
      </c>
      <c r="AU1373" s="1">
        <v>0</v>
      </c>
      <c r="AV1373" s="1">
        <v>0</v>
      </c>
      <c r="AW1373" s="1">
        <v>66845.25</v>
      </c>
      <c r="AX1373" s="1">
        <v>66845.25</v>
      </c>
      <c r="AY1373" s="1">
        <v>0</v>
      </c>
      <c r="AZ1373" s="1">
        <v>66845.25</v>
      </c>
      <c r="BA1373" s="1">
        <v>66845.25</v>
      </c>
      <c r="BB1373" s="1">
        <v>0</v>
      </c>
      <c r="BC1373" s="1">
        <v>0</v>
      </c>
      <c r="BD1373" s="1">
        <v>0</v>
      </c>
      <c r="BE1373" s="1">
        <v>0</v>
      </c>
      <c r="BF1373" s="1">
        <v>0</v>
      </c>
      <c r="BG1373" s="1">
        <v>0</v>
      </c>
      <c r="BH1373" s="1">
        <v>0</v>
      </c>
      <c r="BI1373" s="1">
        <v>0</v>
      </c>
      <c r="BJ1373" s="1">
        <v>0</v>
      </c>
    </row>
    <row r="1374" spans="1:62">
      <c r="A1374" s="1" t="s">
        <v>6728</v>
      </c>
      <c r="B1374" s="4" t="s">
        <v>6759</v>
      </c>
      <c r="C1374" s="4" t="s">
        <v>6760</v>
      </c>
      <c r="D1374" s="4" t="s">
        <v>6761</v>
      </c>
      <c r="E1374" s="4" t="s">
        <v>66</v>
      </c>
      <c r="F1374" s="4" t="s">
        <v>2280</v>
      </c>
      <c r="G1374" s="4" t="s">
        <v>68</v>
      </c>
      <c r="H1374" s="4" t="s">
        <v>6732</v>
      </c>
      <c r="I1374" s="1" t="s">
        <v>6733</v>
      </c>
      <c r="J1374" s="4" t="s">
        <v>648</v>
      </c>
      <c r="K1374" s="4" t="s">
        <v>3932</v>
      </c>
      <c r="L1374" s="1" t="s">
        <v>3933</v>
      </c>
      <c r="P1374" s="1" t="s">
        <v>5732</v>
      </c>
      <c r="Q1374" s="1" t="s">
        <v>5732</v>
      </c>
      <c r="R1374" s="4" t="s">
        <v>6358</v>
      </c>
      <c r="S1374" s="4" t="s">
        <v>151</v>
      </c>
      <c r="U1374" s="5">
        <v>46092</v>
      </c>
      <c r="V1374" s="5">
        <v>46023</v>
      </c>
      <c r="W1374" s="5">
        <v>46387</v>
      </c>
      <c r="X1374" s="5">
        <v>46082</v>
      </c>
      <c r="Y1374" s="5">
        <v>46115</v>
      </c>
      <c r="Z1374" s="4"/>
      <c r="AA1374"/>
      <c r="AB1374"/>
      <c r="AD1374" s="4" t="s">
        <v>78</v>
      </c>
      <c r="AG1374" s="3" t="s">
        <v>2031</v>
      </c>
      <c r="AN1374" s="1" t="s">
        <v>76</v>
      </c>
      <c r="AQ1374" s="1">
        <v>25969.6</v>
      </c>
      <c r="AR1374" s="1">
        <v>25969.6</v>
      </c>
      <c r="AS1374" s="1">
        <v>0</v>
      </c>
      <c r="AT1374" s="1">
        <v>25969.6</v>
      </c>
      <c r="AU1374" s="1">
        <v>25969.6</v>
      </c>
      <c r="AV1374" s="1">
        <v>0</v>
      </c>
      <c r="AW1374" s="1">
        <v>15653.04</v>
      </c>
      <c r="AX1374" s="1">
        <v>15653.04</v>
      </c>
      <c r="AY1374" s="1">
        <v>0</v>
      </c>
      <c r="AZ1374" s="1">
        <v>15653.04</v>
      </c>
      <c r="BA1374" s="1">
        <v>15653.04</v>
      </c>
      <c r="BB1374" s="1">
        <v>0</v>
      </c>
      <c r="BC1374" s="1">
        <v>0</v>
      </c>
      <c r="BD1374" s="1">
        <v>0</v>
      </c>
      <c r="BE1374" s="1">
        <v>0</v>
      </c>
      <c r="BF1374" s="1">
        <v>0</v>
      </c>
      <c r="BG1374" s="1">
        <v>0</v>
      </c>
      <c r="BH1374" s="1">
        <v>0</v>
      </c>
      <c r="BI1374" s="1">
        <v>0</v>
      </c>
      <c r="BJ1374" s="1">
        <v>0</v>
      </c>
    </row>
    <row r="1375" spans="1:62">
      <c r="A1375" s="1" t="s">
        <v>6728</v>
      </c>
      <c r="B1375" s="4" t="s">
        <v>6762</v>
      </c>
      <c r="C1375" s="4" t="s">
        <v>6763</v>
      </c>
      <c r="D1375" s="4" t="s">
        <v>6764</v>
      </c>
      <c r="E1375" s="4" t="s">
        <v>66</v>
      </c>
      <c r="F1375" s="4" t="s">
        <v>2280</v>
      </c>
      <c r="G1375" s="4" t="s">
        <v>68</v>
      </c>
      <c r="H1375" s="4" t="s">
        <v>6732</v>
      </c>
      <c r="I1375" s="1" t="s">
        <v>6733</v>
      </c>
      <c r="J1375" s="4" t="s">
        <v>648</v>
      </c>
      <c r="K1375" s="4" t="s">
        <v>3932</v>
      </c>
      <c r="L1375" s="1" t="s">
        <v>3933</v>
      </c>
      <c r="P1375" s="1" t="s">
        <v>5732</v>
      </c>
      <c r="Q1375" s="1" t="s">
        <v>5732</v>
      </c>
      <c r="R1375" s="4" t="s">
        <v>6358</v>
      </c>
      <c r="S1375" s="4" t="s">
        <v>151</v>
      </c>
      <c r="U1375" s="5">
        <v>46099</v>
      </c>
      <c r="V1375" s="5">
        <v>46023</v>
      </c>
      <c r="W1375" s="5">
        <v>46387</v>
      </c>
      <c r="X1375" s="5">
        <v>46023</v>
      </c>
      <c r="Y1375" s="5">
        <v>46113</v>
      </c>
      <c r="Z1375" s="4"/>
      <c r="AA1375"/>
      <c r="AB1375"/>
      <c r="AD1375" s="4" t="s">
        <v>78</v>
      </c>
      <c r="AG1375" s="3" t="s">
        <v>708</v>
      </c>
      <c r="AN1375" s="1" t="s">
        <v>76</v>
      </c>
      <c r="AQ1375" s="1">
        <v>0</v>
      </c>
      <c r="AR1375" s="1">
        <v>0</v>
      </c>
      <c r="AS1375" s="1">
        <v>0</v>
      </c>
      <c r="AT1375" s="1">
        <v>0</v>
      </c>
      <c r="AU1375" s="1">
        <v>0</v>
      </c>
      <c r="AV1375" s="1">
        <v>0</v>
      </c>
      <c r="AW1375" s="1">
        <v>9201.76</v>
      </c>
      <c r="AX1375" s="1">
        <v>9201.76</v>
      </c>
      <c r="AY1375" s="1">
        <v>0</v>
      </c>
      <c r="AZ1375" s="1">
        <v>9201.76</v>
      </c>
      <c r="BA1375" s="1">
        <v>9201.76</v>
      </c>
      <c r="BB1375" s="1">
        <v>0</v>
      </c>
      <c r="BC1375" s="1">
        <v>0</v>
      </c>
      <c r="BD1375" s="1">
        <v>0</v>
      </c>
      <c r="BE1375" s="1">
        <v>0</v>
      </c>
      <c r="BF1375" s="1">
        <v>0</v>
      </c>
      <c r="BG1375" s="1">
        <v>0</v>
      </c>
      <c r="BH1375" s="1">
        <v>0</v>
      </c>
      <c r="BI1375" s="1">
        <v>0</v>
      </c>
      <c r="BJ1375" s="1">
        <v>0</v>
      </c>
    </row>
    <row r="1376" spans="1:62">
      <c r="A1376" s="1" t="s">
        <v>6728</v>
      </c>
      <c r="B1376" s="4" t="s">
        <v>6765</v>
      </c>
      <c r="C1376" s="4" t="s">
        <v>6766</v>
      </c>
      <c r="D1376" s="4" t="s">
        <v>6767</v>
      </c>
      <c r="E1376" s="4" t="s">
        <v>66</v>
      </c>
      <c r="F1376" s="4" t="s">
        <v>2280</v>
      </c>
      <c r="G1376" s="4" t="s">
        <v>68</v>
      </c>
      <c r="H1376" s="4" t="s">
        <v>6732</v>
      </c>
      <c r="I1376" s="1" t="s">
        <v>6733</v>
      </c>
      <c r="J1376" s="4" t="s">
        <v>648</v>
      </c>
      <c r="K1376" s="4" t="s">
        <v>3932</v>
      </c>
      <c r="L1376" s="1" t="s">
        <v>3933</v>
      </c>
      <c r="P1376" s="1" t="s">
        <v>5732</v>
      </c>
      <c r="Q1376" s="1" t="s">
        <v>5732</v>
      </c>
      <c r="R1376" s="4" t="s">
        <v>6358</v>
      </c>
      <c r="S1376" s="4" t="s">
        <v>151</v>
      </c>
      <c r="U1376" s="5">
        <v>46099</v>
      </c>
      <c r="V1376" s="5">
        <v>46023</v>
      </c>
      <c r="W1376" s="5">
        <v>46387</v>
      </c>
      <c r="X1376" s="5">
        <v>46023</v>
      </c>
      <c r="Y1376" s="5">
        <v>46026</v>
      </c>
      <c r="Z1376" s="4"/>
      <c r="AA1376"/>
      <c r="AB1376"/>
      <c r="AD1376" s="4" t="s">
        <v>78</v>
      </c>
      <c r="AG1376" s="3" t="s">
        <v>349</v>
      </c>
      <c r="AN1376" s="1" t="s">
        <v>76</v>
      </c>
      <c r="AQ1376" s="1">
        <v>0</v>
      </c>
      <c r="AR1376" s="1">
        <v>0</v>
      </c>
      <c r="AS1376" s="1">
        <v>0</v>
      </c>
      <c r="AT1376" s="1">
        <v>0</v>
      </c>
      <c r="AU1376" s="1">
        <v>0</v>
      </c>
      <c r="AV1376" s="1">
        <v>0</v>
      </c>
      <c r="AW1376" s="1">
        <v>4888.8</v>
      </c>
      <c r="AX1376" s="1">
        <v>4888.8</v>
      </c>
      <c r="AY1376" s="1">
        <v>0</v>
      </c>
      <c r="AZ1376" s="1">
        <v>4888.8</v>
      </c>
      <c r="BA1376" s="1">
        <v>4888.8</v>
      </c>
      <c r="BB1376" s="1">
        <v>0</v>
      </c>
      <c r="BC1376" s="1">
        <v>0</v>
      </c>
      <c r="BD1376" s="1">
        <v>0</v>
      </c>
      <c r="BE1376" s="1">
        <v>0</v>
      </c>
      <c r="BF1376" s="1">
        <v>0</v>
      </c>
      <c r="BG1376" s="1">
        <v>0</v>
      </c>
      <c r="BH1376" s="1">
        <v>0</v>
      </c>
      <c r="BI1376" s="1">
        <v>0</v>
      </c>
      <c r="BJ1376" s="1">
        <v>0</v>
      </c>
    </row>
    <row r="1377" spans="1:62">
      <c r="A1377" s="1" t="s">
        <v>6752</v>
      </c>
      <c r="B1377" s="4" t="s">
        <v>6768</v>
      </c>
      <c r="C1377" s="4" t="s">
        <v>6769</v>
      </c>
      <c r="D1377" s="4" t="s">
        <v>6770</v>
      </c>
      <c r="E1377" s="4" t="s">
        <v>66</v>
      </c>
      <c r="F1377" s="4" t="s">
        <v>2280</v>
      </c>
      <c r="G1377" s="4" t="s">
        <v>68</v>
      </c>
      <c r="H1377" s="4" t="s">
        <v>6732</v>
      </c>
      <c r="I1377" s="1" t="s">
        <v>6733</v>
      </c>
      <c r="J1377" s="4" t="s">
        <v>648</v>
      </c>
      <c r="K1377" s="4" t="s">
        <v>3932</v>
      </c>
      <c r="L1377" s="1" t="s">
        <v>3933</v>
      </c>
      <c r="P1377" s="1" t="s">
        <v>176</v>
      </c>
      <c r="Q1377" s="1" t="s">
        <v>176</v>
      </c>
      <c r="R1377" s="4" t="s">
        <v>6358</v>
      </c>
      <c r="S1377" s="4" t="s">
        <v>151</v>
      </c>
      <c r="U1377" s="5">
        <v>46114</v>
      </c>
      <c r="V1377" s="5">
        <v>46023</v>
      </c>
      <c r="W1377" s="5">
        <v>46387</v>
      </c>
      <c r="X1377" s="5">
        <v>46082</v>
      </c>
      <c r="Y1377" s="5">
        <v>46082</v>
      </c>
      <c r="Z1377" s="4"/>
      <c r="AA1377"/>
      <c r="AB1377"/>
      <c r="AD1377" s="4" t="s">
        <v>78</v>
      </c>
      <c r="AG1377" s="3" t="s">
        <v>182</v>
      </c>
      <c r="AN1377" s="1" t="s">
        <v>76</v>
      </c>
      <c r="AQ1377" s="1">
        <v>0</v>
      </c>
      <c r="AR1377" s="1">
        <v>0</v>
      </c>
      <c r="AS1377" s="1">
        <v>0</v>
      </c>
      <c r="AT1377" s="1">
        <v>0</v>
      </c>
      <c r="AU1377" s="1">
        <v>0</v>
      </c>
      <c r="AV1377" s="1">
        <v>0</v>
      </c>
      <c r="AW1377" s="1">
        <v>700</v>
      </c>
      <c r="AX1377" s="1">
        <v>700</v>
      </c>
      <c r="AY1377" s="1">
        <v>0</v>
      </c>
      <c r="AZ1377" s="1">
        <v>700</v>
      </c>
      <c r="BA1377" s="1">
        <v>700</v>
      </c>
      <c r="BB1377" s="1">
        <v>0</v>
      </c>
      <c r="BC1377" s="1">
        <v>0</v>
      </c>
      <c r="BD1377" s="1">
        <v>0</v>
      </c>
      <c r="BE1377" s="1">
        <v>0</v>
      </c>
      <c r="BF1377" s="1">
        <v>0</v>
      </c>
      <c r="BG1377" s="1">
        <v>0</v>
      </c>
      <c r="BH1377" s="1">
        <v>0</v>
      </c>
      <c r="BI1377" s="1">
        <v>0</v>
      </c>
      <c r="BJ1377" s="1">
        <v>0</v>
      </c>
    </row>
    <row r="1378" spans="1:62">
      <c r="A1378" s="1" t="s">
        <v>6728</v>
      </c>
      <c r="B1378" s="4" t="s">
        <v>6771</v>
      </c>
      <c r="C1378" s="4" t="s">
        <v>6772</v>
      </c>
      <c r="D1378" s="4" t="s">
        <v>6773</v>
      </c>
      <c r="E1378" s="4" t="s">
        <v>66</v>
      </c>
      <c r="F1378" s="4" t="s">
        <v>2280</v>
      </c>
      <c r="G1378" s="4" t="s">
        <v>68</v>
      </c>
      <c r="H1378" s="4" t="s">
        <v>6732</v>
      </c>
      <c r="I1378" s="1" t="s">
        <v>6733</v>
      </c>
      <c r="J1378" s="4" t="s">
        <v>648</v>
      </c>
      <c r="K1378" s="4" t="s">
        <v>3932</v>
      </c>
      <c r="L1378" s="1" t="s">
        <v>3933</v>
      </c>
      <c r="P1378" s="1" t="s">
        <v>5732</v>
      </c>
      <c r="Q1378" s="1" t="s">
        <v>5732</v>
      </c>
      <c r="R1378" s="4" t="s">
        <v>6358</v>
      </c>
      <c r="S1378" s="4" t="s">
        <v>151</v>
      </c>
      <c r="U1378" s="5">
        <v>46115</v>
      </c>
      <c r="V1378" s="5">
        <v>46023</v>
      </c>
      <c r="W1378" s="5">
        <v>46387</v>
      </c>
      <c r="X1378" s="5">
        <v>46115</v>
      </c>
      <c r="Y1378" s="5">
        <v>46115</v>
      </c>
      <c r="Z1378" s="4"/>
      <c r="AA1378"/>
      <c r="AB1378"/>
      <c r="AD1378" s="4" t="s">
        <v>78</v>
      </c>
      <c r="AG1378" s="3" t="s">
        <v>182</v>
      </c>
      <c r="AN1378" s="1" t="s">
        <v>76</v>
      </c>
      <c r="AQ1378" s="1">
        <v>3355.05</v>
      </c>
      <c r="AR1378" s="1">
        <v>3355.05</v>
      </c>
      <c r="AS1378" s="1">
        <v>0</v>
      </c>
      <c r="AT1378" s="1">
        <v>3355.05</v>
      </c>
      <c r="AU1378" s="1">
        <v>3355.05</v>
      </c>
      <c r="AV1378" s="1">
        <v>0</v>
      </c>
      <c r="AW1378" s="1">
        <v>2328.74</v>
      </c>
      <c r="AX1378" s="1">
        <v>2328.74</v>
      </c>
      <c r="AY1378" s="1">
        <v>0</v>
      </c>
      <c r="AZ1378" s="1">
        <v>2328.74</v>
      </c>
      <c r="BA1378" s="1">
        <v>2328.74</v>
      </c>
      <c r="BB1378" s="1">
        <v>0</v>
      </c>
      <c r="BC1378" s="1">
        <v>0</v>
      </c>
      <c r="BD1378" s="1">
        <v>0</v>
      </c>
      <c r="BE1378" s="1">
        <v>0</v>
      </c>
      <c r="BF1378" s="1">
        <v>0</v>
      </c>
      <c r="BG1378" s="1">
        <v>0</v>
      </c>
      <c r="BH1378" s="1">
        <v>0</v>
      </c>
      <c r="BI1378" s="1">
        <v>0</v>
      </c>
      <c r="BJ1378" s="1">
        <v>0</v>
      </c>
    </row>
    <row r="1379" spans="1:62">
      <c r="A1379" s="1" t="s">
        <v>6728</v>
      </c>
      <c r="B1379" s="4" t="s">
        <v>6774</v>
      </c>
      <c r="C1379" s="4" t="s">
        <v>6775</v>
      </c>
      <c r="D1379" s="4" t="s">
        <v>6776</v>
      </c>
      <c r="E1379" s="4" t="s">
        <v>66</v>
      </c>
      <c r="F1379" s="4" t="s">
        <v>2280</v>
      </c>
      <c r="G1379" s="4" t="s">
        <v>68</v>
      </c>
      <c r="H1379" s="4" t="s">
        <v>6732</v>
      </c>
      <c r="I1379" s="1" t="s">
        <v>6733</v>
      </c>
      <c r="J1379" s="4" t="s">
        <v>648</v>
      </c>
      <c r="K1379" s="4" t="s">
        <v>3932</v>
      </c>
      <c r="L1379" s="1" t="s">
        <v>3933</v>
      </c>
      <c r="P1379" s="1" t="s">
        <v>5732</v>
      </c>
      <c r="Q1379" s="1" t="s">
        <v>5732</v>
      </c>
      <c r="R1379" s="4" t="s">
        <v>6358</v>
      </c>
      <c r="S1379" s="4" t="s">
        <v>151</v>
      </c>
      <c r="U1379" s="5">
        <v>46115</v>
      </c>
      <c r="V1379" s="5">
        <v>46023</v>
      </c>
      <c r="W1379" s="5">
        <v>46387</v>
      </c>
      <c r="X1379" s="5">
        <v>46082</v>
      </c>
      <c r="Y1379" s="5">
        <v>46113</v>
      </c>
      <c r="Z1379" s="4"/>
      <c r="AA1379"/>
      <c r="AB1379"/>
      <c r="AD1379" s="4" t="s">
        <v>78</v>
      </c>
      <c r="AG1379" s="3" t="s">
        <v>1914</v>
      </c>
      <c r="AN1379" s="1" t="s">
        <v>76</v>
      </c>
      <c r="AQ1379" s="1">
        <v>0</v>
      </c>
      <c r="AR1379" s="1">
        <v>0</v>
      </c>
      <c r="AS1379" s="1">
        <v>0</v>
      </c>
      <c r="AT1379" s="1">
        <v>0</v>
      </c>
      <c r="AU1379" s="1">
        <v>0</v>
      </c>
      <c r="AV1379" s="1">
        <v>0</v>
      </c>
      <c r="AW1379" s="1">
        <v>73500</v>
      </c>
      <c r="AX1379" s="1">
        <v>73500</v>
      </c>
      <c r="AY1379" s="1">
        <v>0</v>
      </c>
      <c r="AZ1379" s="1">
        <v>73500</v>
      </c>
      <c r="BA1379" s="1">
        <v>73500</v>
      </c>
      <c r="BB1379" s="1">
        <v>0</v>
      </c>
      <c r="BC1379" s="1">
        <v>0</v>
      </c>
      <c r="BD1379" s="1">
        <v>0</v>
      </c>
      <c r="BE1379" s="1">
        <v>0</v>
      </c>
      <c r="BF1379" s="1">
        <v>0</v>
      </c>
      <c r="BG1379" s="1">
        <v>0</v>
      </c>
      <c r="BH1379" s="1">
        <v>0</v>
      </c>
      <c r="BI1379" s="1">
        <v>0</v>
      </c>
      <c r="BJ1379" s="1">
        <v>0</v>
      </c>
    </row>
    <row r="1380" spans="1:62">
      <c r="A1380" s="1" t="s">
        <v>6728</v>
      </c>
      <c r="B1380" s="4" t="s">
        <v>6777</v>
      </c>
      <c r="C1380" s="4" t="s">
        <v>6778</v>
      </c>
      <c r="D1380" s="4" t="s">
        <v>6779</v>
      </c>
      <c r="E1380" s="4" t="s">
        <v>66</v>
      </c>
      <c r="F1380" s="4" t="s">
        <v>2280</v>
      </c>
      <c r="G1380" s="4" t="s">
        <v>68</v>
      </c>
      <c r="H1380" s="4" t="s">
        <v>6732</v>
      </c>
      <c r="I1380" s="1" t="s">
        <v>6733</v>
      </c>
      <c r="J1380" s="4" t="s">
        <v>648</v>
      </c>
      <c r="K1380" s="4" t="s">
        <v>3932</v>
      </c>
      <c r="L1380" s="1" t="s">
        <v>3933</v>
      </c>
      <c r="P1380" s="1" t="s">
        <v>5732</v>
      </c>
      <c r="Q1380" s="1" t="s">
        <v>5732</v>
      </c>
      <c r="R1380" s="4" t="s">
        <v>6358</v>
      </c>
      <c r="S1380" s="4" t="s">
        <v>151</v>
      </c>
      <c r="U1380" s="5">
        <v>46119</v>
      </c>
      <c r="V1380" s="5">
        <v>46023</v>
      </c>
      <c r="W1380" s="5">
        <v>46387</v>
      </c>
      <c r="X1380" s="5">
        <v>46112</v>
      </c>
      <c r="Y1380" s="5">
        <v>46112</v>
      </c>
      <c r="Z1380" s="4"/>
      <c r="AA1380"/>
      <c r="AB1380"/>
      <c r="AD1380" s="4" t="s">
        <v>78</v>
      </c>
      <c r="AG1380" s="3" t="s">
        <v>182</v>
      </c>
      <c r="AN1380" s="1" t="s">
        <v>76</v>
      </c>
      <c r="AQ1380" s="1">
        <v>0</v>
      </c>
      <c r="AR1380" s="1">
        <v>0</v>
      </c>
      <c r="AS1380" s="1">
        <v>0</v>
      </c>
      <c r="AT1380" s="1">
        <v>0</v>
      </c>
      <c r="AU1380" s="1">
        <v>0</v>
      </c>
      <c r="AV1380" s="1">
        <v>0</v>
      </c>
      <c r="AW1380" s="1">
        <v>5000</v>
      </c>
      <c r="AX1380" s="1">
        <v>5000</v>
      </c>
      <c r="AY1380" s="1">
        <v>0</v>
      </c>
      <c r="AZ1380" s="1">
        <v>5000</v>
      </c>
      <c r="BA1380" s="1">
        <v>5000</v>
      </c>
      <c r="BB1380" s="1">
        <v>0</v>
      </c>
      <c r="BC1380" s="1">
        <v>0</v>
      </c>
      <c r="BD1380" s="1">
        <v>0</v>
      </c>
      <c r="BE1380" s="1">
        <v>0</v>
      </c>
      <c r="BF1380" s="1">
        <v>0</v>
      </c>
      <c r="BG1380" s="1">
        <v>0</v>
      </c>
      <c r="BH1380" s="1">
        <v>0</v>
      </c>
      <c r="BI1380" s="1">
        <v>0</v>
      </c>
      <c r="BJ1380" s="1">
        <v>0</v>
      </c>
    </row>
    <row r="1381" spans="1:62">
      <c r="A1381" s="1" t="s">
        <v>6728</v>
      </c>
      <c r="B1381" s="4" t="s">
        <v>6780</v>
      </c>
      <c r="C1381" s="4" t="s">
        <v>6781</v>
      </c>
      <c r="D1381" s="4" t="s">
        <v>6782</v>
      </c>
      <c r="E1381" s="4" t="s">
        <v>66</v>
      </c>
      <c r="F1381" s="4" t="s">
        <v>2280</v>
      </c>
      <c r="G1381" s="4" t="s">
        <v>68</v>
      </c>
      <c r="H1381" s="4" t="s">
        <v>6732</v>
      </c>
      <c r="I1381" s="1" t="s">
        <v>6733</v>
      </c>
      <c r="J1381" s="4" t="s">
        <v>648</v>
      </c>
      <c r="K1381" s="4" t="s">
        <v>3932</v>
      </c>
      <c r="L1381" s="1" t="s">
        <v>3933</v>
      </c>
      <c r="P1381" s="1" t="s">
        <v>5732</v>
      </c>
      <c r="Q1381" s="1" t="s">
        <v>5732</v>
      </c>
      <c r="R1381" s="4" t="s">
        <v>6358</v>
      </c>
      <c r="S1381" s="4" t="s">
        <v>151</v>
      </c>
      <c r="U1381" s="5">
        <v>46150</v>
      </c>
      <c r="V1381" s="5">
        <v>46023</v>
      </c>
      <c r="W1381" s="5">
        <v>46387</v>
      </c>
      <c r="X1381" s="5">
        <v>46150</v>
      </c>
      <c r="Y1381" s="5">
        <v>46150</v>
      </c>
      <c r="Z1381" s="4"/>
      <c r="AA1381"/>
      <c r="AB1381"/>
      <c r="AD1381" s="4" t="s">
        <v>78</v>
      </c>
      <c r="AG1381" s="3" t="s">
        <v>182</v>
      </c>
      <c r="AN1381" s="1" t="s">
        <v>76</v>
      </c>
      <c r="AQ1381" s="1">
        <v>0</v>
      </c>
      <c r="AR1381" s="1">
        <v>0</v>
      </c>
      <c r="AS1381" s="1">
        <v>0</v>
      </c>
      <c r="AT1381" s="1">
        <v>0</v>
      </c>
      <c r="AU1381" s="1">
        <v>0</v>
      </c>
      <c r="AV1381" s="1">
        <v>0</v>
      </c>
      <c r="AW1381" s="1">
        <v>15000</v>
      </c>
      <c r="AX1381" s="1">
        <v>15000</v>
      </c>
      <c r="AY1381" s="1">
        <v>0</v>
      </c>
      <c r="AZ1381" s="1">
        <v>15000</v>
      </c>
      <c r="BA1381" s="1">
        <v>15000</v>
      </c>
      <c r="BB1381" s="1">
        <v>0</v>
      </c>
      <c r="BC1381" s="1">
        <v>0</v>
      </c>
      <c r="BD1381" s="1">
        <v>0</v>
      </c>
      <c r="BE1381" s="1">
        <v>0</v>
      </c>
      <c r="BF1381" s="1">
        <v>0</v>
      </c>
      <c r="BG1381" s="1">
        <v>0</v>
      </c>
      <c r="BH1381" s="1">
        <v>0</v>
      </c>
      <c r="BI1381" s="1">
        <v>0</v>
      </c>
      <c r="BJ1381" s="1">
        <v>0</v>
      </c>
    </row>
    <row r="1382" spans="1:62">
      <c r="A1382" s="1" t="s">
        <v>6728</v>
      </c>
      <c r="B1382" s="4" t="s">
        <v>6783</v>
      </c>
      <c r="C1382" s="4" t="s">
        <v>6784</v>
      </c>
      <c r="D1382" s="4" t="s">
        <v>6785</v>
      </c>
      <c r="E1382" s="4" t="s">
        <v>66</v>
      </c>
      <c r="F1382" s="4" t="s">
        <v>2280</v>
      </c>
      <c r="G1382" s="4" t="s">
        <v>68</v>
      </c>
      <c r="H1382" s="4" t="s">
        <v>6732</v>
      </c>
      <c r="I1382" s="1" t="s">
        <v>6733</v>
      </c>
      <c r="J1382" s="4" t="s">
        <v>648</v>
      </c>
      <c r="K1382" s="4" t="s">
        <v>3932</v>
      </c>
      <c r="L1382" s="1" t="s">
        <v>3933</v>
      </c>
      <c r="P1382" s="1" t="s">
        <v>5732</v>
      </c>
      <c r="Q1382" s="1" t="s">
        <v>5732</v>
      </c>
      <c r="R1382" s="4" t="s">
        <v>6358</v>
      </c>
      <c r="S1382" s="4" t="s">
        <v>151</v>
      </c>
      <c r="U1382" s="5">
        <v>46151</v>
      </c>
      <c r="V1382" s="5">
        <v>46023</v>
      </c>
      <c r="W1382" s="5">
        <v>46387</v>
      </c>
      <c r="X1382" s="5">
        <v>46113</v>
      </c>
      <c r="Y1382" s="5">
        <v>46151</v>
      </c>
      <c r="Z1382" s="4"/>
      <c r="AA1382"/>
      <c r="AB1382"/>
      <c r="AD1382" s="4" t="s">
        <v>78</v>
      </c>
      <c r="AG1382" s="3" t="s">
        <v>1412</v>
      </c>
      <c r="AN1382" s="1" t="s">
        <v>76</v>
      </c>
      <c r="AQ1382" s="1">
        <v>0</v>
      </c>
      <c r="AR1382" s="1">
        <v>0</v>
      </c>
      <c r="AS1382" s="1">
        <v>0</v>
      </c>
      <c r="AT1382" s="1">
        <v>0</v>
      </c>
      <c r="AU1382" s="1">
        <v>0</v>
      </c>
      <c r="AV1382" s="1">
        <v>0</v>
      </c>
      <c r="AW1382" s="1">
        <v>16405.79</v>
      </c>
      <c r="AX1382" s="1">
        <v>16405.79</v>
      </c>
      <c r="AY1382" s="1">
        <v>0</v>
      </c>
      <c r="AZ1382" s="1">
        <v>16405.79</v>
      </c>
      <c r="BA1382" s="1">
        <v>16405.79</v>
      </c>
      <c r="BB1382" s="1">
        <v>0</v>
      </c>
      <c r="BC1382" s="1">
        <v>0</v>
      </c>
      <c r="BD1382" s="1">
        <v>0</v>
      </c>
      <c r="BE1382" s="1">
        <v>0</v>
      </c>
      <c r="BF1382" s="1">
        <v>0</v>
      </c>
      <c r="BG1382" s="1">
        <v>0</v>
      </c>
      <c r="BH1382" s="1">
        <v>0</v>
      </c>
      <c r="BI1382" s="1">
        <v>0</v>
      </c>
      <c r="BJ1382" s="1">
        <v>0</v>
      </c>
    </row>
    <row r="1383" spans="1:62">
      <c r="A1383" s="1" t="s">
        <v>6728</v>
      </c>
      <c r="B1383" s="4" t="s">
        <v>6786</v>
      </c>
      <c r="C1383" s="4" t="s">
        <v>6787</v>
      </c>
      <c r="D1383" s="4" t="s">
        <v>6788</v>
      </c>
      <c r="E1383" s="4" t="s">
        <v>66</v>
      </c>
      <c r="F1383" s="4" t="s">
        <v>2280</v>
      </c>
      <c r="G1383" s="4" t="s">
        <v>68</v>
      </c>
      <c r="H1383" s="4" t="s">
        <v>6732</v>
      </c>
      <c r="I1383" s="1" t="s">
        <v>6733</v>
      </c>
      <c r="J1383" s="4" t="s">
        <v>648</v>
      </c>
      <c r="K1383" s="4" t="s">
        <v>3932</v>
      </c>
      <c r="L1383" s="1" t="s">
        <v>3933</v>
      </c>
      <c r="P1383" s="1" t="s">
        <v>5732</v>
      </c>
      <c r="Q1383" s="1" t="s">
        <v>5732</v>
      </c>
      <c r="R1383" s="4" t="s">
        <v>6358</v>
      </c>
      <c r="S1383" s="4" t="s">
        <v>151</v>
      </c>
      <c r="U1383" s="5">
        <v>46154</v>
      </c>
      <c r="V1383" s="5">
        <v>46023</v>
      </c>
      <c r="W1383" s="5">
        <v>46387</v>
      </c>
      <c r="X1383" s="5">
        <v>46144</v>
      </c>
      <c r="Y1383" s="5">
        <v>46144</v>
      </c>
      <c r="Z1383" s="4"/>
      <c r="AA1383"/>
      <c r="AB1383"/>
      <c r="AD1383" s="4" t="s">
        <v>78</v>
      </c>
      <c r="AG1383" s="3" t="s">
        <v>182</v>
      </c>
      <c r="AN1383" s="1" t="s">
        <v>76</v>
      </c>
      <c r="AQ1383" s="1">
        <v>0</v>
      </c>
      <c r="AR1383" s="1">
        <v>0</v>
      </c>
      <c r="AS1383" s="1">
        <v>0</v>
      </c>
      <c r="AT1383" s="1">
        <v>0</v>
      </c>
      <c r="AU1383" s="1">
        <v>0</v>
      </c>
      <c r="AV1383" s="1">
        <v>0</v>
      </c>
      <c r="AW1383" s="1">
        <v>5000</v>
      </c>
      <c r="AX1383" s="1">
        <v>5000</v>
      </c>
      <c r="AY1383" s="1">
        <v>0</v>
      </c>
      <c r="AZ1383" s="1">
        <v>5000</v>
      </c>
      <c r="BA1383" s="1">
        <v>5000</v>
      </c>
      <c r="BB1383" s="1">
        <v>0</v>
      </c>
      <c r="BC1383" s="1">
        <v>0</v>
      </c>
      <c r="BD1383" s="1">
        <v>0</v>
      </c>
      <c r="BE1383" s="1">
        <v>0</v>
      </c>
      <c r="BF1383" s="1">
        <v>0</v>
      </c>
      <c r="BG1383" s="1">
        <v>0</v>
      </c>
      <c r="BH1383" s="1">
        <v>0</v>
      </c>
      <c r="BI1383" s="1">
        <v>0</v>
      </c>
      <c r="BJ1383" s="1">
        <v>0</v>
      </c>
    </row>
    <row r="1384" spans="1:62">
      <c r="A1384" s="1" t="s">
        <v>6728</v>
      </c>
      <c r="B1384" s="4" t="s">
        <v>6789</v>
      </c>
      <c r="C1384" s="4" t="s">
        <v>6790</v>
      </c>
      <c r="D1384" s="4" t="s">
        <v>6791</v>
      </c>
      <c r="E1384" s="4" t="s">
        <v>66</v>
      </c>
      <c r="F1384" s="4" t="s">
        <v>2280</v>
      </c>
      <c r="G1384" s="4" t="s">
        <v>68</v>
      </c>
      <c r="H1384" s="4" t="s">
        <v>6732</v>
      </c>
      <c r="I1384" s="1" t="s">
        <v>6733</v>
      </c>
      <c r="J1384" s="4" t="s">
        <v>648</v>
      </c>
      <c r="K1384" s="4" t="s">
        <v>3932</v>
      </c>
      <c r="L1384" s="1" t="s">
        <v>3933</v>
      </c>
      <c r="P1384" s="1" t="s">
        <v>5732</v>
      </c>
      <c r="Q1384" s="1" t="s">
        <v>5732</v>
      </c>
      <c r="R1384" s="4" t="s">
        <v>6358</v>
      </c>
      <c r="S1384" s="4" t="s">
        <v>151</v>
      </c>
      <c r="U1384" s="5">
        <v>46167</v>
      </c>
      <c r="V1384" s="5">
        <v>46023</v>
      </c>
      <c r="W1384" s="5">
        <v>46387</v>
      </c>
      <c r="X1384" s="5">
        <v>46143</v>
      </c>
      <c r="Y1384" s="5">
        <v>46143</v>
      </c>
      <c r="Z1384" s="4"/>
      <c r="AA1384"/>
      <c r="AB1384"/>
      <c r="AD1384" s="4" t="s">
        <v>78</v>
      </c>
      <c r="AG1384" s="3" t="s">
        <v>182</v>
      </c>
      <c r="AN1384" s="1" t="s">
        <v>76</v>
      </c>
      <c r="AQ1384" s="1">
        <v>0</v>
      </c>
      <c r="AR1384" s="1">
        <v>0</v>
      </c>
      <c r="AS1384" s="1">
        <v>0</v>
      </c>
      <c r="AT1384" s="1">
        <v>0</v>
      </c>
      <c r="AU1384" s="1">
        <v>0</v>
      </c>
      <c r="AV1384" s="1">
        <v>0</v>
      </c>
      <c r="AW1384" s="1">
        <v>107.02</v>
      </c>
      <c r="AX1384" s="1">
        <v>107.02</v>
      </c>
      <c r="AY1384" s="1">
        <v>0</v>
      </c>
      <c r="AZ1384" s="1">
        <v>107.02</v>
      </c>
      <c r="BA1384" s="1">
        <v>107.02</v>
      </c>
      <c r="BB1384" s="1">
        <v>0</v>
      </c>
      <c r="BC1384" s="1">
        <v>0</v>
      </c>
      <c r="BD1384" s="1">
        <v>0</v>
      </c>
      <c r="BE1384" s="1">
        <v>0</v>
      </c>
      <c r="BF1384" s="1">
        <v>0</v>
      </c>
      <c r="BG1384" s="1">
        <v>0</v>
      </c>
      <c r="BH1384" s="1">
        <v>0</v>
      </c>
      <c r="BI1384" s="1">
        <v>0</v>
      </c>
      <c r="BJ1384" s="1">
        <v>0</v>
      </c>
    </row>
    <row r="1385" spans="1:62">
      <c r="A1385" s="1" t="s">
        <v>6792</v>
      </c>
      <c r="B1385" s="4" t="s">
        <v>6793</v>
      </c>
      <c r="C1385" s="4" t="s">
        <v>6794</v>
      </c>
      <c r="D1385" s="4" t="s">
        <v>6795</v>
      </c>
      <c r="E1385" s="4" t="s">
        <v>66</v>
      </c>
      <c r="F1385" s="4" t="s">
        <v>4010</v>
      </c>
      <c r="G1385" s="4" t="s">
        <v>68</v>
      </c>
      <c r="H1385" s="4" t="s">
        <v>6796</v>
      </c>
      <c r="I1385" s="1" t="s">
        <v>6797</v>
      </c>
      <c r="J1385" s="4" t="s">
        <v>648</v>
      </c>
      <c r="K1385" s="4" t="s">
        <v>3932</v>
      </c>
      <c r="L1385" s="1" t="s">
        <v>5025</v>
      </c>
      <c r="P1385" s="1" t="s">
        <v>176</v>
      </c>
      <c r="Q1385" s="1" t="s">
        <v>176</v>
      </c>
      <c r="R1385" s="4" t="s">
        <v>4013</v>
      </c>
      <c r="S1385" s="4" t="s">
        <v>151</v>
      </c>
      <c r="U1385" s="5">
        <v>46027</v>
      </c>
      <c r="V1385" s="5">
        <v>46023</v>
      </c>
      <c r="W1385" s="5">
        <v>46387</v>
      </c>
      <c r="X1385" s="5">
        <v>46027</v>
      </c>
      <c r="Y1385" s="5">
        <v>46326</v>
      </c>
      <c r="Z1385" s="4"/>
      <c r="AA1385"/>
      <c r="AB1385"/>
      <c r="AD1385" s="4" t="s">
        <v>78</v>
      </c>
      <c r="AG1385" s="3" t="s">
        <v>6798</v>
      </c>
      <c r="AN1385" s="1" t="s">
        <v>76</v>
      </c>
      <c r="AQ1385" s="1">
        <v>2163000</v>
      </c>
      <c r="AR1385" s="1">
        <v>2163000</v>
      </c>
      <c r="AS1385" s="1">
        <v>0</v>
      </c>
      <c r="AT1385" s="1">
        <v>2163000</v>
      </c>
      <c r="AU1385" s="1">
        <v>2163000</v>
      </c>
      <c r="AV1385" s="1">
        <v>0</v>
      </c>
      <c r="AW1385" s="1">
        <v>145500</v>
      </c>
      <c r="AX1385" s="1">
        <v>145500</v>
      </c>
      <c r="AY1385" s="1">
        <v>0</v>
      </c>
      <c r="AZ1385" s="1">
        <v>145500</v>
      </c>
      <c r="BA1385" s="1">
        <v>145500</v>
      </c>
      <c r="BB1385" s="1">
        <v>0</v>
      </c>
      <c r="BC1385" s="1">
        <v>0</v>
      </c>
      <c r="BD1385" s="1">
        <v>0</v>
      </c>
      <c r="BE1385" s="1">
        <v>0</v>
      </c>
      <c r="BF1385" s="1">
        <v>0</v>
      </c>
      <c r="BG1385" s="1">
        <v>0</v>
      </c>
      <c r="BH1385" s="1">
        <v>0</v>
      </c>
      <c r="BI1385" s="1">
        <v>0</v>
      </c>
      <c r="BJ1385" s="1">
        <v>0</v>
      </c>
    </row>
    <row r="1386" spans="1:62">
      <c r="A1386" s="1" t="s">
        <v>6792</v>
      </c>
      <c r="B1386" s="4" t="s">
        <v>6799</v>
      </c>
      <c r="C1386" s="4" t="s">
        <v>6800</v>
      </c>
      <c r="D1386" s="4" t="s">
        <v>6801</v>
      </c>
      <c r="E1386" s="4" t="s">
        <v>66</v>
      </c>
      <c r="F1386" s="4" t="s">
        <v>4010</v>
      </c>
      <c r="G1386" s="4" t="s">
        <v>68</v>
      </c>
      <c r="H1386" s="4" t="s">
        <v>6796</v>
      </c>
      <c r="I1386" s="1" t="s">
        <v>6797</v>
      </c>
      <c r="J1386" s="4" t="s">
        <v>648</v>
      </c>
      <c r="K1386" s="4" t="s">
        <v>3932</v>
      </c>
      <c r="L1386" s="1" t="s">
        <v>5025</v>
      </c>
      <c r="P1386" s="1" t="s">
        <v>176</v>
      </c>
      <c r="Q1386" s="1" t="s">
        <v>176</v>
      </c>
      <c r="R1386" s="4" t="s">
        <v>4013</v>
      </c>
      <c r="S1386" s="4" t="s">
        <v>151</v>
      </c>
      <c r="U1386" s="5">
        <v>46098</v>
      </c>
      <c r="V1386" s="5">
        <v>46023</v>
      </c>
      <c r="W1386" s="5">
        <v>46387</v>
      </c>
      <c r="X1386" s="5">
        <v>46082</v>
      </c>
      <c r="Y1386" s="5">
        <v>46112</v>
      </c>
      <c r="Z1386" s="4"/>
      <c r="AA1386"/>
      <c r="AB1386"/>
      <c r="AD1386" s="4" t="s">
        <v>78</v>
      </c>
      <c r="AG1386" s="3" t="s">
        <v>1443</v>
      </c>
      <c r="AN1386" s="1" t="s">
        <v>76</v>
      </c>
      <c r="AQ1386" s="1">
        <v>330753.42</v>
      </c>
      <c r="AR1386" s="1">
        <v>330753.42</v>
      </c>
      <c r="AS1386" s="1">
        <v>0</v>
      </c>
      <c r="AT1386" s="1">
        <v>330753.42</v>
      </c>
      <c r="AU1386" s="1">
        <v>330753.42</v>
      </c>
      <c r="AV1386" s="1">
        <v>0</v>
      </c>
      <c r="AW1386" s="1">
        <v>329990.31</v>
      </c>
      <c r="AX1386" s="1">
        <v>329990.31</v>
      </c>
      <c r="AY1386" s="1">
        <v>0</v>
      </c>
      <c r="AZ1386" s="1">
        <v>329990.31</v>
      </c>
      <c r="BA1386" s="1">
        <v>329990.31</v>
      </c>
      <c r="BB1386" s="1">
        <v>0</v>
      </c>
      <c r="BC1386" s="1">
        <v>0</v>
      </c>
      <c r="BD1386" s="1">
        <v>0</v>
      </c>
      <c r="BE1386" s="1">
        <v>0</v>
      </c>
      <c r="BF1386" s="1">
        <v>0</v>
      </c>
      <c r="BG1386" s="1">
        <v>0</v>
      </c>
      <c r="BH1386" s="1">
        <v>0</v>
      </c>
      <c r="BI1386" s="1">
        <v>0</v>
      </c>
      <c r="BJ1386" s="1">
        <v>0</v>
      </c>
    </row>
    <row r="1387" spans="1:62">
      <c r="A1387" s="1" t="s">
        <v>6792</v>
      </c>
      <c r="B1387" s="4" t="s">
        <v>6802</v>
      </c>
      <c r="C1387" s="4" t="s">
        <v>6803</v>
      </c>
      <c r="D1387" s="4" t="s">
        <v>6804</v>
      </c>
      <c r="E1387" s="4" t="s">
        <v>66</v>
      </c>
      <c r="F1387" s="4" t="s">
        <v>4010</v>
      </c>
      <c r="G1387" s="4" t="s">
        <v>68</v>
      </c>
      <c r="H1387" s="4" t="s">
        <v>6796</v>
      </c>
      <c r="I1387" s="1" t="s">
        <v>6797</v>
      </c>
      <c r="J1387" s="4" t="s">
        <v>648</v>
      </c>
      <c r="K1387" s="4" t="s">
        <v>3932</v>
      </c>
      <c r="L1387" s="1" t="s">
        <v>5025</v>
      </c>
      <c r="P1387" s="1" t="s">
        <v>176</v>
      </c>
      <c r="Q1387" s="1" t="s">
        <v>176</v>
      </c>
      <c r="R1387" s="4" t="s">
        <v>4013</v>
      </c>
      <c r="S1387" s="4" t="s">
        <v>151</v>
      </c>
      <c r="U1387" s="5">
        <v>46105</v>
      </c>
      <c r="V1387" s="5">
        <v>46023</v>
      </c>
      <c r="W1387" s="5">
        <v>46387</v>
      </c>
      <c r="X1387" s="5">
        <v>46082</v>
      </c>
      <c r="Y1387" s="5">
        <v>46112</v>
      </c>
      <c r="Z1387" s="4"/>
      <c r="AA1387"/>
      <c r="AB1387"/>
      <c r="AD1387" s="4" t="s">
        <v>78</v>
      </c>
      <c r="AG1387" s="3" t="s">
        <v>1443</v>
      </c>
      <c r="AN1387" s="1" t="s">
        <v>76</v>
      </c>
      <c r="AQ1387" s="1">
        <v>171708.4</v>
      </c>
      <c r="AR1387" s="1">
        <v>171708.4</v>
      </c>
      <c r="AS1387" s="1">
        <v>0</v>
      </c>
      <c r="AT1387" s="1">
        <v>171708.4</v>
      </c>
      <c r="AU1387" s="1">
        <v>171708.4</v>
      </c>
      <c r="AV1387" s="1">
        <v>0</v>
      </c>
      <c r="AW1387" s="1">
        <v>171708.4</v>
      </c>
      <c r="AX1387" s="1">
        <v>171708.4</v>
      </c>
      <c r="AY1387" s="1">
        <v>0</v>
      </c>
      <c r="AZ1387" s="1">
        <v>171708.4</v>
      </c>
      <c r="BA1387" s="1">
        <v>171708.4</v>
      </c>
      <c r="BB1387" s="1">
        <v>0</v>
      </c>
      <c r="BC1387" s="1">
        <v>0</v>
      </c>
      <c r="BD1387" s="1">
        <v>0</v>
      </c>
      <c r="BE1387" s="1">
        <v>0</v>
      </c>
      <c r="BF1387" s="1">
        <v>0</v>
      </c>
      <c r="BG1387" s="1">
        <v>0</v>
      </c>
      <c r="BH1387" s="1">
        <v>0</v>
      </c>
      <c r="BI1387" s="1">
        <v>0</v>
      </c>
      <c r="BJ1387" s="1">
        <v>0</v>
      </c>
    </row>
    <row r="1388" spans="1:62">
      <c r="A1388" s="1" t="s">
        <v>6805</v>
      </c>
      <c r="B1388" s="4" t="s">
        <v>6806</v>
      </c>
      <c r="C1388" s="4" t="s">
        <v>6807</v>
      </c>
      <c r="D1388" s="4" t="s">
        <v>6808</v>
      </c>
      <c r="E1388" s="4" t="s">
        <v>66</v>
      </c>
      <c r="F1388" s="4" t="s">
        <v>6809</v>
      </c>
      <c r="G1388" s="4" t="s">
        <v>68</v>
      </c>
      <c r="H1388" s="4" t="s">
        <v>6810</v>
      </c>
      <c r="I1388" s="1" t="s">
        <v>6811</v>
      </c>
      <c r="J1388" s="4" t="s">
        <v>648</v>
      </c>
      <c r="K1388" s="4" t="s">
        <v>3932</v>
      </c>
      <c r="L1388" s="1" t="s">
        <v>3933</v>
      </c>
      <c r="P1388" s="1" t="s">
        <v>5732</v>
      </c>
      <c r="Q1388" s="1" t="s">
        <v>5732</v>
      </c>
      <c r="R1388" s="4" t="s">
        <v>4013</v>
      </c>
      <c r="S1388" s="4" t="s">
        <v>151</v>
      </c>
      <c r="U1388" s="5">
        <v>46015</v>
      </c>
      <c r="V1388" s="5">
        <v>46023</v>
      </c>
      <c r="W1388" s="5">
        <v>46387</v>
      </c>
      <c r="X1388" s="5">
        <v>46023</v>
      </c>
      <c r="Y1388" s="5">
        <v>46387</v>
      </c>
      <c r="Z1388" s="4"/>
      <c r="AA1388"/>
      <c r="AB1388"/>
      <c r="AD1388" s="4" t="s">
        <v>78</v>
      </c>
      <c r="AG1388" s="3" t="s">
        <v>331</v>
      </c>
      <c r="AN1388" s="1" t="s">
        <v>76</v>
      </c>
      <c r="AQ1388" s="1">
        <v>0</v>
      </c>
      <c r="AR1388" s="1">
        <v>0</v>
      </c>
      <c r="AS1388" s="1">
        <v>0</v>
      </c>
      <c r="AT1388" s="1">
        <v>0</v>
      </c>
      <c r="AU1388" s="1">
        <v>0</v>
      </c>
      <c r="AV1388" s="1">
        <v>0</v>
      </c>
      <c r="AW1388" s="1">
        <v>0</v>
      </c>
      <c r="AX1388" s="1">
        <v>0</v>
      </c>
      <c r="AY1388" s="1">
        <v>0</v>
      </c>
      <c r="AZ1388" s="1">
        <v>0</v>
      </c>
      <c r="BA1388" s="1">
        <v>0</v>
      </c>
      <c r="BB1388" s="1">
        <v>0</v>
      </c>
      <c r="BC1388" s="1">
        <v>0</v>
      </c>
      <c r="BD1388" s="1">
        <v>0</v>
      </c>
      <c r="BE1388" s="1">
        <v>0</v>
      </c>
      <c r="BF1388" s="1">
        <v>0</v>
      </c>
      <c r="BG1388" s="1">
        <v>0</v>
      </c>
      <c r="BH1388" s="1">
        <v>0</v>
      </c>
      <c r="BI1388" s="1">
        <v>0</v>
      </c>
      <c r="BJ1388" s="1">
        <v>0</v>
      </c>
    </row>
    <row r="1389" spans="1:62">
      <c r="A1389" s="1" t="s">
        <v>6805</v>
      </c>
      <c r="B1389" s="4" t="s">
        <v>6812</v>
      </c>
      <c r="C1389" s="4" t="s">
        <v>6813</v>
      </c>
      <c r="D1389" s="4" t="s">
        <v>6814</v>
      </c>
      <c r="E1389" s="4" t="s">
        <v>66</v>
      </c>
      <c r="F1389" s="4" t="s">
        <v>6809</v>
      </c>
      <c r="G1389" s="4" t="s">
        <v>68</v>
      </c>
      <c r="H1389" s="4" t="s">
        <v>6810</v>
      </c>
      <c r="I1389" s="1" t="s">
        <v>6811</v>
      </c>
      <c r="J1389" s="4" t="s">
        <v>648</v>
      </c>
      <c r="K1389" s="4" t="s">
        <v>3932</v>
      </c>
      <c r="L1389" s="1" t="s">
        <v>3933</v>
      </c>
      <c r="P1389" s="1" t="s">
        <v>5732</v>
      </c>
      <c r="Q1389" s="1" t="s">
        <v>5732</v>
      </c>
      <c r="R1389" s="4" t="s">
        <v>4013</v>
      </c>
      <c r="S1389" s="4" t="s">
        <v>151</v>
      </c>
      <c r="U1389" s="5">
        <v>46015</v>
      </c>
      <c r="V1389" s="5">
        <v>46023</v>
      </c>
      <c r="W1389" s="5">
        <v>46387</v>
      </c>
      <c r="X1389" s="5">
        <v>45870</v>
      </c>
      <c r="Y1389" s="5">
        <v>46387</v>
      </c>
      <c r="Z1389" s="4"/>
      <c r="AA1389"/>
      <c r="AB1389"/>
      <c r="AD1389" s="4" t="s">
        <v>78</v>
      </c>
      <c r="AG1389" s="3" t="s">
        <v>6815</v>
      </c>
      <c r="AN1389" s="1" t="s">
        <v>76</v>
      </c>
      <c r="AQ1389" s="1">
        <v>373829.15</v>
      </c>
      <c r="AR1389" s="1">
        <v>373829.15</v>
      </c>
      <c r="AS1389" s="1">
        <v>0</v>
      </c>
      <c r="AT1389" s="1">
        <v>373829.15</v>
      </c>
      <c r="AU1389" s="1">
        <v>373829.15</v>
      </c>
      <c r="AV1389" s="1">
        <v>0</v>
      </c>
      <c r="AW1389" s="1">
        <v>328932.9</v>
      </c>
      <c r="AX1389" s="1">
        <v>328932.9</v>
      </c>
      <c r="AY1389" s="1">
        <v>0</v>
      </c>
      <c r="AZ1389" s="1">
        <v>328932.9</v>
      </c>
      <c r="BA1389" s="1">
        <v>328932.9</v>
      </c>
      <c r="BB1389" s="1">
        <v>0</v>
      </c>
      <c r="BC1389" s="1">
        <v>0</v>
      </c>
      <c r="BD1389" s="1">
        <v>0</v>
      </c>
      <c r="BE1389" s="1">
        <v>0</v>
      </c>
      <c r="BF1389" s="1">
        <v>0</v>
      </c>
      <c r="BG1389" s="1">
        <v>0</v>
      </c>
      <c r="BH1389" s="1">
        <v>0</v>
      </c>
      <c r="BI1389" s="1">
        <v>0</v>
      </c>
      <c r="BJ1389" s="1">
        <v>0</v>
      </c>
    </row>
    <row r="1390" spans="1:62">
      <c r="A1390" s="1" t="s">
        <v>6805</v>
      </c>
      <c r="B1390" s="4" t="s">
        <v>6816</v>
      </c>
      <c r="C1390" s="4" t="s">
        <v>6817</v>
      </c>
      <c r="D1390" s="4" t="s">
        <v>6818</v>
      </c>
      <c r="E1390" s="4" t="s">
        <v>66</v>
      </c>
      <c r="F1390" s="4" t="s">
        <v>6809</v>
      </c>
      <c r="G1390" s="4" t="s">
        <v>68</v>
      </c>
      <c r="H1390" s="4" t="s">
        <v>6810</v>
      </c>
      <c r="I1390" s="1" t="s">
        <v>6811</v>
      </c>
      <c r="J1390" s="4" t="s">
        <v>648</v>
      </c>
      <c r="K1390" s="4" t="s">
        <v>3932</v>
      </c>
      <c r="L1390" s="1" t="s">
        <v>3933</v>
      </c>
      <c r="P1390" s="1" t="s">
        <v>5732</v>
      </c>
      <c r="Q1390" s="1" t="s">
        <v>5732</v>
      </c>
      <c r="R1390" s="4" t="s">
        <v>4013</v>
      </c>
      <c r="S1390" s="4" t="s">
        <v>151</v>
      </c>
      <c r="U1390" s="5">
        <v>46079</v>
      </c>
      <c r="V1390" s="5">
        <v>46023</v>
      </c>
      <c r="W1390" s="5">
        <v>46387</v>
      </c>
      <c r="X1390" s="5">
        <v>46023</v>
      </c>
      <c r="Y1390" s="5">
        <v>46180</v>
      </c>
      <c r="Z1390" s="4"/>
      <c r="AA1390"/>
      <c r="AB1390"/>
      <c r="AD1390" s="4" t="s">
        <v>78</v>
      </c>
      <c r="AG1390" s="3" t="s">
        <v>4528</v>
      </c>
      <c r="AN1390" s="1" t="s">
        <v>76</v>
      </c>
      <c r="AQ1390" s="1">
        <v>121500</v>
      </c>
      <c r="AR1390" s="1">
        <v>121500</v>
      </c>
      <c r="AS1390" s="1">
        <v>0</v>
      </c>
      <c r="AT1390" s="1">
        <v>121500</v>
      </c>
      <c r="AU1390" s="1">
        <v>121500</v>
      </c>
      <c r="AV1390" s="1">
        <v>0</v>
      </c>
      <c r="AW1390" s="1">
        <v>93900</v>
      </c>
      <c r="AX1390" s="1">
        <v>93900</v>
      </c>
      <c r="AY1390" s="1">
        <v>0</v>
      </c>
      <c r="AZ1390" s="1">
        <v>93900</v>
      </c>
      <c r="BA1390" s="1">
        <v>93900</v>
      </c>
      <c r="BB1390" s="1">
        <v>0</v>
      </c>
      <c r="BC1390" s="1">
        <v>0</v>
      </c>
      <c r="BD1390" s="1">
        <v>0</v>
      </c>
      <c r="BE1390" s="1">
        <v>0</v>
      </c>
      <c r="BF1390" s="1">
        <v>0</v>
      </c>
      <c r="BG1390" s="1">
        <v>0</v>
      </c>
      <c r="BH1390" s="1">
        <v>0</v>
      </c>
      <c r="BI1390" s="1">
        <v>0</v>
      </c>
      <c r="BJ1390" s="1">
        <v>0</v>
      </c>
    </row>
    <row r="1391" spans="1:62">
      <c r="A1391" s="1" t="s">
        <v>6819</v>
      </c>
      <c r="B1391" s="4" t="s">
        <v>6820</v>
      </c>
      <c r="C1391" s="4" t="s">
        <v>6821</v>
      </c>
      <c r="D1391" s="4" t="s">
        <v>6822</v>
      </c>
      <c r="E1391" s="4" t="s">
        <v>66</v>
      </c>
      <c r="F1391" s="4" t="s">
        <v>4010</v>
      </c>
      <c r="G1391" s="4" t="s">
        <v>68</v>
      </c>
      <c r="H1391" s="4" t="s">
        <v>6823</v>
      </c>
      <c r="I1391" s="1" t="s">
        <v>6824</v>
      </c>
      <c r="J1391" s="4" t="s">
        <v>648</v>
      </c>
      <c r="K1391" s="4" t="s">
        <v>3932</v>
      </c>
      <c r="L1391" s="1" t="s">
        <v>4865</v>
      </c>
      <c r="P1391" s="1" t="s">
        <v>311</v>
      </c>
      <c r="Q1391" s="1" t="s">
        <v>311</v>
      </c>
      <c r="R1391" s="4" t="s">
        <v>4013</v>
      </c>
      <c r="S1391" s="4" t="s">
        <v>151</v>
      </c>
      <c r="U1391" s="5">
        <v>46055</v>
      </c>
      <c r="V1391" s="5">
        <v>46023</v>
      </c>
      <c r="W1391" s="5">
        <v>46387</v>
      </c>
      <c r="X1391" s="5">
        <v>46060</v>
      </c>
      <c r="Y1391" s="5">
        <v>46162</v>
      </c>
      <c r="Z1391" s="4"/>
      <c r="AA1391"/>
      <c r="AB1391"/>
      <c r="AD1391" s="4" t="s">
        <v>78</v>
      </c>
      <c r="AG1391" s="3" t="s">
        <v>4034</v>
      </c>
      <c r="AN1391" s="1" t="s">
        <v>76</v>
      </c>
      <c r="AQ1391" s="1">
        <v>932615.5</v>
      </c>
      <c r="AR1391" s="1">
        <v>932615.5</v>
      </c>
      <c r="AS1391" s="1">
        <v>0</v>
      </c>
      <c r="AT1391" s="1">
        <v>932615.5</v>
      </c>
      <c r="AU1391" s="1">
        <v>932615.5</v>
      </c>
      <c r="AV1391" s="1">
        <v>0</v>
      </c>
      <c r="AW1391" s="1">
        <v>1092430</v>
      </c>
      <c r="AX1391" s="1">
        <v>1092430</v>
      </c>
      <c r="AY1391" s="1">
        <v>0</v>
      </c>
      <c r="AZ1391" s="1">
        <v>1092430</v>
      </c>
      <c r="BA1391" s="1">
        <v>1092430</v>
      </c>
      <c r="BB1391" s="1">
        <v>0</v>
      </c>
      <c r="BC1391" s="1">
        <v>0</v>
      </c>
      <c r="BD1391" s="1">
        <v>0</v>
      </c>
      <c r="BE1391" s="1">
        <v>0</v>
      </c>
      <c r="BF1391" s="1">
        <v>0</v>
      </c>
      <c r="BG1391" s="1">
        <v>0</v>
      </c>
      <c r="BH1391" s="1">
        <v>0</v>
      </c>
      <c r="BI1391" s="1">
        <v>0</v>
      </c>
      <c r="BJ1391" s="1">
        <v>0</v>
      </c>
    </row>
    <row r="1392" spans="1:62">
      <c r="A1392" s="1" t="s">
        <v>6825</v>
      </c>
      <c r="B1392" s="4" t="s">
        <v>6826</v>
      </c>
      <c r="C1392" s="4" t="s">
        <v>6827</v>
      </c>
      <c r="D1392" s="4" t="s">
        <v>6828</v>
      </c>
      <c r="E1392" s="4" t="s">
        <v>66</v>
      </c>
      <c r="F1392" s="4" t="s">
        <v>4010</v>
      </c>
      <c r="G1392" s="4" t="s">
        <v>68</v>
      </c>
      <c r="H1392" s="4" t="s">
        <v>6823</v>
      </c>
      <c r="I1392" s="1" t="s">
        <v>6824</v>
      </c>
      <c r="J1392" s="4" t="s">
        <v>648</v>
      </c>
      <c r="K1392" s="4" t="s">
        <v>3932</v>
      </c>
      <c r="L1392" s="1" t="s">
        <v>4865</v>
      </c>
      <c r="P1392" s="1" t="s">
        <v>311</v>
      </c>
      <c r="Q1392" s="1" t="s">
        <v>311</v>
      </c>
      <c r="R1392" s="4" t="s">
        <v>4013</v>
      </c>
      <c r="S1392" s="4" t="s">
        <v>151</v>
      </c>
      <c r="U1392" s="5">
        <v>46091</v>
      </c>
      <c r="V1392" s="5">
        <v>46023</v>
      </c>
      <c r="W1392" s="5">
        <v>46387</v>
      </c>
      <c r="X1392" s="5">
        <v>46094</v>
      </c>
      <c r="Y1392" s="5">
        <v>46265</v>
      </c>
      <c r="Z1392" s="4"/>
      <c r="AA1392"/>
      <c r="AB1392"/>
      <c r="AD1392" s="4" t="s">
        <v>78</v>
      </c>
      <c r="AG1392" s="3" t="s">
        <v>3900</v>
      </c>
      <c r="AN1392" s="1" t="s">
        <v>76</v>
      </c>
      <c r="AQ1392" s="1">
        <v>3342537.85</v>
      </c>
      <c r="AR1392" s="1">
        <v>3342537.85</v>
      </c>
      <c r="AS1392" s="1">
        <v>0</v>
      </c>
      <c r="AT1392" s="1">
        <v>3342537.85</v>
      </c>
      <c r="AU1392" s="1">
        <v>3342537.85</v>
      </c>
      <c r="AV1392" s="1">
        <v>0</v>
      </c>
      <c r="AW1392" s="1">
        <v>3688936.5</v>
      </c>
      <c r="AX1392" s="1">
        <v>3688936.5</v>
      </c>
      <c r="AY1392" s="1">
        <v>0</v>
      </c>
      <c r="AZ1392" s="1">
        <v>3688936.5</v>
      </c>
      <c r="BA1392" s="1">
        <v>3688936.5</v>
      </c>
      <c r="BB1392" s="1">
        <v>0</v>
      </c>
      <c r="BC1392" s="1">
        <v>0</v>
      </c>
      <c r="BD1392" s="1">
        <v>0</v>
      </c>
      <c r="BE1392" s="1">
        <v>0</v>
      </c>
      <c r="BF1392" s="1">
        <v>0</v>
      </c>
      <c r="BG1392" s="1">
        <v>0</v>
      </c>
      <c r="BH1392" s="1">
        <v>0</v>
      </c>
      <c r="BI1392" s="1">
        <v>0</v>
      </c>
      <c r="BJ1392" s="1">
        <v>0</v>
      </c>
    </row>
    <row r="1393" spans="1:62">
      <c r="A1393" s="1" t="s">
        <v>6825</v>
      </c>
      <c r="B1393" s="4" t="s">
        <v>6829</v>
      </c>
      <c r="C1393" s="4" t="s">
        <v>6830</v>
      </c>
      <c r="D1393" s="4" t="s">
        <v>6831</v>
      </c>
      <c r="E1393" s="4" t="s">
        <v>66</v>
      </c>
      <c r="F1393" s="4" t="s">
        <v>4010</v>
      </c>
      <c r="G1393" s="4" t="s">
        <v>68</v>
      </c>
      <c r="H1393" s="4" t="s">
        <v>6823</v>
      </c>
      <c r="I1393" s="1" t="s">
        <v>6824</v>
      </c>
      <c r="J1393" s="4" t="s">
        <v>648</v>
      </c>
      <c r="K1393" s="4" t="s">
        <v>3932</v>
      </c>
      <c r="L1393" s="1" t="s">
        <v>4865</v>
      </c>
      <c r="P1393" s="1" t="s">
        <v>311</v>
      </c>
      <c r="Q1393" s="1" t="s">
        <v>311</v>
      </c>
      <c r="R1393" s="4" t="s">
        <v>4013</v>
      </c>
      <c r="S1393" s="4" t="s">
        <v>151</v>
      </c>
      <c r="U1393" s="5">
        <v>46091</v>
      </c>
      <c r="V1393" s="5">
        <v>46023</v>
      </c>
      <c r="W1393" s="5">
        <v>46387</v>
      </c>
      <c r="X1393" s="5">
        <v>46094</v>
      </c>
      <c r="Y1393" s="5">
        <v>46201</v>
      </c>
      <c r="Z1393" s="4"/>
      <c r="AA1393"/>
      <c r="AB1393"/>
      <c r="AD1393" s="4" t="s">
        <v>78</v>
      </c>
      <c r="AG1393" s="3" t="s">
        <v>677</v>
      </c>
      <c r="AN1393" s="1" t="s">
        <v>76</v>
      </c>
      <c r="AQ1393" s="1">
        <v>1300000</v>
      </c>
      <c r="AR1393" s="1">
        <v>1300000</v>
      </c>
      <c r="AS1393" s="1">
        <v>0</v>
      </c>
      <c r="AT1393" s="1">
        <v>1300000</v>
      </c>
      <c r="AU1393" s="1">
        <v>1300000</v>
      </c>
      <c r="AV1393" s="1">
        <v>0</v>
      </c>
      <c r="AW1393" s="1">
        <v>1300000</v>
      </c>
      <c r="AX1393" s="1">
        <v>1300000</v>
      </c>
      <c r="AY1393" s="1">
        <v>0</v>
      </c>
      <c r="AZ1393" s="1">
        <v>1300000</v>
      </c>
      <c r="BA1393" s="1">
        <v>1300000</v>
      </c>
      <c r="BB1393" s="1">
        <v>0</v>
      </c>
      <c r="BC1393" s="1">
        <v>0</v>
      </c>
      <c r="BD1393" s="1">
        <v>0</v>
      </c>
      <c r="BE1393" s="1">
        <v>0</v>
      </c>
      <c r="BF1393" s="1">
        <v>0</v>
      </c>
      <c r="BG1393" s="1">
        <v>0</v>
      </c>
      <c r="BH1393" s="1">
        <v>0</v>
      </c>
      <c r="BI1393" s="1">
        <v>0</v>
      </c>
      <c r="BJ1393" s="1">
        <v>0</v>
      </c>
    </row>
    <row r="1394" spans="1:62">
      <c r="A1394" s="1" t="s">
        <v>6825</v>
      </c>
      <c r="B1394" s="4" t="s">
        <v>6832</v>
      </c>
      <c r="C1394" s="4" t="s">
        <v>6833</v>
      </c>
      <c r="D1394" s="4" t="s">
        <v>6834</v>
      </c>
      <c r="E1394" s="4" t="s">
        <v>66</v>
      </c>
      <c r="F1394" s="4" t="s">
        <v>4010</v>
      </c>
      <c r="G1394" s="4" t="s">
        <v>68</v>
      </c>
      <c r="H1394" s="4" t="s">
        <v>6823</v>
      </c>
      <c r="I1394" s="1" t="s">
        <v>6824</v>
      </c>
      <c r="J1394" s="4" t="s">
        <v>648</v>
      </c>
      <c r="K1394" s="4" t="s">
        <v>3932</v>
      </c>
      <c r="L1394" s="1" t="s">
        <v>4865</v>
      </c>
      <c r="P1394" s="1" t="s">
        <v>311</v>
      </c>
      <c r="Q1394" s="1" t="s">
        <v>311</v>
      </c>
      <c r="R1394" s="4" t="s">
        <v>4013</v>
      </c>
      <c r="S1394" s="4" t="s">
        <v>151</v>
      </c>
      <c r="U1394" s="5">
        <v>46134</v>
      </c>
      <c r="V1394" s="5">
        <v>46023</v>
      </c>
      <c r="W1394" s="5">
        <v>46387</v>
      </c>
      <c r="X1394" s="5">
        <v>46151</v>
      </c>
      <c r="Y1394" s="5">
        <v>46157</v>
      </c>
      <c r="Z1394" s="4"/>
      <c r="AA1394"/>
      <c r="AB1394"/>
      <c r="AD1394" s="4" t="s">
        <v>78</v>
      </c>
      <c r="AG1394" s="3" t="s">
        <v>423</v>
      </c>
      <c r="AN1394" s="1" t="s">
        <v>76</v>
      </c>
      <c r="AQ1394" s="1">
        <v>77000</v>
      </c>
      <c r="AR1394" s="1">
        <v>77000</v>
      </c>
      <c r="AS1394" s="1">
        <v>0</v>
      </c>
      <c r="AT1394" s="1">
        <v>77000</v>
      </c>
      <c r="AU1394" s="1">
        <v>77000</v>
      </c>
      <c r="AV1394" s="1">
        <v>0</v>
      </c>
      <c r="AW1394" s="1">
        <v>100000</v>
      </c>
      <c r="AX1394" s="1">
        <v>100000</v>
      </c>
      <c r="AY1394" s="1">
        <v>0</v>
      </c>
      <c r="AZ1394" s="1">
        <v>100000</v>
      </c>
      <c r="BA1394" s="1">
        <v>100000</v>
      </c>
      <c r="BB1394" s="1">
        <v>0</v>
      </c>
      <c r="BC1394" s="1">
        <v>0</v>
      </c>
      <c r="BD1394" s="1">
        <v>0</v>
      </c>
      <c r="BE1394" s="1">
        <v>0</v>
      </c>
      <c r="BF1394" s="1">
        <v>0</v>
      </c>
      <c r="BG1394" s="1">
        <v>0</v>
      </c>
      <c r="BH1394" s="1">
        <v>0</v>
      </c>
      <c r="BI1394" s="1">
        <v>0</v>
      </c>
      <c r="BJ1394" s="1">
        <v>0</v>
      </c>
    </row>
    <row r="1395" spans="1:62">
      <c r="A1395" s="1" t="s">
        <v>6825</v>
      </c>
      <c r="B1395" s="4" t="s">
        <v>6835</v>
      </c>
      <c r="C1395" s="4" t="s">
        <v>6836</v>
      </c>
      <c r="D1395" s="4" t="s">
        <v>6837</v>
      </c>
      <c r="E1395" s="4" t="s">
        <v>66</v>
      </c>
      <c r="F1395" s="4" t="s">
        <v>4010</v>
      </c>
      <c r="G1395" s="4" t="s">
        <v>68</v>
      </c>
      <c r="H1395" s="4" t="s">
        <v>6823</v>
      </c>
      <c r="I1395" s="1" t="s">
        <v>6824</v>
      </c>
      <c r="J1395" s="4" t="s">
        <v>648</v>
      </c>
      <c r="K1395" s="4" t="s">
        <v>3932</v>
      </c>
      <c r="L1395" s="1" t="s">
        <v>4865</v>
      </c>
      <c r="P1395" s="1" t="s">
        <v>311</v>
      </c>
      <c r="Q1395" s="1" t="s">
        <v>311</v>
      </c>
      <c r="R1395" s="4" t="s">
        <v>4013</v>
      </c>
      <c r="S1395" s="4" t="s">
        <v>151</v>
      </c>
      <c r="U1395" s="5">
        <v>46162</v>
      </c>
      <c r="V1395" s="5">
        <v>46023</v>
      </c>
      <c r="W1395" s="5">
        <v>46387</v>
      </c>
      <c r="X1395" s="5">
        <v>46162</v>
      </c>
      <c r="Y1395" s="5">
        <v>46201</v>
      </c>
      <c r="Z1395" s="4"/>
      <c r="AA1395"/>
      <c r="AB1395"/>
      <c r="AD1395" s="4" t="s">
        <v>78</v>
      </c>
      <c r="AG1395" s="3" t="s">
        <v>462</v>
      </c>
      <c r="AN1395" s="1" t="s">
        <v>76</v>
      </c>
      <c r="AQ1395" s="1">
        <v>550000</v>
      </c>
      <c r="AR1395" s="1">
        <v>550000</v>
      </c>
      <c r="AS1395" s="1">
        <v>0</v>
      </c>
      <c r="AT1395" s="1">
        <v>550000</v>
      </c>
      <c r="AU1395" s="1">
        <v>550000</v>
      </c>
      <c r="AV1395" s="1">
        <v>0</v>
      </c>
      <c r="AW1395" s="1">
        <v>632500</v>
      </c>
      <c r="AX1395" s="1">
        <v>632500</v>
      </c>
      <c r="AY1395" s="1">
        <v>0</v>
      </c>
      <c r="AZ1395" s="1">
        <v>632500</v>
      </c>
      <c r="BA1395" s="1">
        <v>632500</v>
      </c>
      <c r="BB1395" s="1">
        <v>0</v>
      </c>
      <c r="BC1395" s="1">
        <v>0</v>
      </c>
      <c r="BD1395" s="1">
        <v>0</v>
      </c>
      <c r="BE1395" s="1">
        <v>0</v>
      </c>
      <c r="BF1395" s="1">
        <v>0</v>
      </c>
      <c r="BG1395" s="1">
        <v>0</v>
      </c>
      <c r="BH1395" s="1">
        <v>0</v>
      </c>
      <c r="BI1395" s="1">
        <v>0</v>
      </c>
      <c r="BJ1395" s="1">
        <v>0</v>
      </c>
    </row>
    <row r="1396" spans="1:62">
      <c r="A1396" s="1" t="s">
        <v>6825</v>
      </c>
      <c r="B1396" s="4" t="s">
        <v>6838</v>
      </c>
      <c r="C1396" s="4" t="s">
        <v>6839</v>
      </c>
      <c r="D1396" s="4" t="s">
        <v>6840</v>
      </c>
      <c r="E1396" s="4" t="s">
        <v>66</v>
      </c>
      <c r="F1396" s="4" t="s">
        <v>4010</v>
      </c>
      <c r="G1396" s="4" t="s">
        <v>68</v>
      </c>
      <c r="H1396" s="4" t="s">
        <v>6823</v>
      </c>
      <c r="I1396" s="1" t="s">
        <v>6824</v>
      </c>
      <c r="J1396" s="4" t="s">
        <v>648</v>
      </c>
      <c r="K1396" s="4" t="s">
        <v>3932</v>
      </c>
      <c r="L1396" s="1" t="s">
        <v>4865</v>
      </c>
      <c r="P1396" s="1" t="s">
        <v>311</v>
      </c>
      <c r="Q1396" s="1" t="s">
        <v>311</v>
      </c>
      <c r="R1396" s="4" t="s">
        <v>4013</v>
      </c>
      <c r="S1396" s="4" t="s">
        <v>151</v>
      </c>
      <c r="U1396" s="5">
        <v>46178</v>
      </c>
      <c r="V1396" s="5">
        <v>46023</v>
      </c>
      <c r="W1396" s="5">
        <v>46387</v>
      </c>
      <c r="X1396" s="5">
        <v>46182</v>
      </c>
      <c r="Y1396" s="5">
        <v>46182</v>
      </c>
      <c r="Z1396" s="4"/>
      <c r="AA1396"/>
      <c r="AB1396"/>
      <c r="AD1396" s="4" t="s">
        <v>78</v>
      </c>
      <c r="AG1396" s="3" t="s">
        <v>182</v>
      </c>
      <c r="AN1396" s="1" t="s">
        <v>76</v>
      </c>
      <c r="AQ1396" s="1">
        <v>246000</v>
      </c>
      <c r="AR1396" s="1">
        <v>246000</v>
      </c>
      <c r="AS1396" s="1">
        <v>0</v>
      </c>
      <c r="AT1396" s="1">
        <v>246000</v>
      </c>
      <c r="AU1396" s="1">
        <v>246000</v>
      </c>
      <c r="AV1396" s="1">
        <v>0</v>
      </c>
      <c r="AW1396" s="1">
        <v>300000</v>
      </c>
      <c r="AX1396" s="1">
        <v>300000</v>
      </c>
      <c r="AY1396" s="1">
        <v>0</v>
      </c>
      <c r="AZ1396" s="1">
        <v>300000</v>
      </c>
      <c r="BA1396" s="1">
        <v>300000</v>
      </c>
      <c r="BB1396" s="1">
        <v>0</v>
      </c>
      <c r="BC1396" s="1">
        <v>0</v>
      </c>
      <c r="BD1396" s="1">
        <v>0</v>
      </c>
      <c r="BE1396" s="1">
        <v>0</v>
      </c>
      <c r="BF1396" s="1">
        <v>0</v>
      </c>
      <c r="BG1396" s="1">
        <v>0</v>
      </c>
      <c r="BH1396" s="1">
        <v>0</v>
      </c>
      <c r="BI1396" s="1">
        <v>0</v>
      </c>
      <c r="BJ1396" s="1">
        <v>0</v>
      </c>
    </row>
    <row r="1397" spans="1:62">
      <c r="A1397" s="1" t="s">
        <v>6841</v>
      </c>
      <c r="B1397" s="4" t="s">
        <v>6842</v>
      </c>
      <c r="C1397" s="4" t="s">
        <v>6843</v>
      </c>
      <c r="D1397" s="4" t="s">
        <v>6844</v>
      </c>
      <c r="E1397" s="4" t="s">
        <v>66</v>
      </c>
      <c r="F1397" s="4" t="s">
        <v>4010</v>
      </c>
      <c r="G1397" s="4" t="s">
        <v>68</v>
      </c>
      <c r="H1397" s="4" t="s">
        <v>6845</v>
      </c>
      <c r="I1397" s="1" t="s">
        <v>6846</v>
      </c>
      <c r="J1397" s="4" t="s">
        <v>648</v>
      </c>
      <c r="K1397" s="4" t="s">
        <v>3932</v>
      </c>
      <c r="L1397" s="1" t="s">
        <v>4865</v>
      </c>
      <c r="P1397" s="1" t="s">
        <v>176</v>
      </c>
      <c r="Q1397" s="1" t="s">
        <v>176</v>
      </c>
      <c r="R1397" s="4" t="s">
        <v>4013</v>
      </c>
      <c r="S1397" s="4" t="s">
        <v>151</v>
      </c>
      <c r="U1397" s="5">
        <v>46049</v>
      </c>
      <c r="V1397" s="5">
        <v>46023</v>
      </c>
      <c r="W1397" s="5">
        <v>46387</v>
      </c>
      <c r="X1397" s="5">
        <v>46003</v>
      </c>
      <c r="Y1397" s="5">
        <v>46005</v>
      </c>
      <c r="Z1397" s="4"/>
      <c r="AA1397"/>
      <c r="AB1397"/>
      <c r="AD1397" s="4" t="s">
        <v>78</v>
      </c>
      <c r="AG1397" s="3" t="s">
        <v>375</v>
      </c>
      <c r="AN1397" s="1" t="s">
        <v>76</v>
      </c>
      <c r="AQ1397" s="1">
        <v>40000</v>
      </c>
      <c r="AR1397" s="1">
        <v>40000</v>
      </c>
      <c r="AS1397" s="1">
        <v>0</v>
      </c>
      <c r="AT1397" s="1">
        <v>40000</v>
      </c>
      <c r="AU1397" s="1">
        <v>40000</v>
      </c>
      <c r="AV1397" s="1">
        <v>0</v>
      </c>
      <c r="AW1397" s="1">
        <v>40000</v>
      </c>
      <c r="AX1397" s="1">
        <v>40000</v>
      </c>
      <c r="AY1397" s="1">
        <v>0</v>
      </c>
      <c r="AZ1397" s="1">
        <v>40000</v>
      </c>
      <c r="BA1397" s="1">
        <v>40000</v>
      </c>
      <c r="BB1397" s="1">
        <v>0</v>
      </c>
      <c r="BC1397" s="1">
        <v>0</v>
      </c>
      <c r="BD1397" s="1">
        <v>0</v>
      </c>
      <c r="BE1397" s="1">
        <v>0</v>
      </c>
      <c r="BF1397" s="1">
        <v>0</v>
      </c>
      <c r="BG1397" s="1">
        <v>0</v>
      </c>
      <c r="BH1397" s="1">
        <v>0</v>
      </c>
      <c r="BI1397" s="1">
        <v>0</v>
      </c>
      <c r="BJ1397" s="1">
        <v>0</v>
      </c>
    </row>
    <row r="1398" spans="1:62">
      <c r="A1398" s="1" t="s">
        <v>6841</v>
      </c>
      <c r="B1398" s="4" t="s">
        <v>6847</v>
      </c>
      <c r="C1398" s="4" t="s">
        <v>6848</v>
      </c>
      <c r="D1398" s="4" t="s">
        <v>6849</v>
      </c>
      <c r="E1398" s="4" t="s">
        <v>66</v>
      </c>
      <c r="F1398" s="4" t="s">
        <v>4010</v>
      </c>
      <c r="G1398" s="4" t="s">
        <v>68</v>
      </c>
      <c r="H1398" s="4" t="s">
        <v>6845</v>
      </c>
      <c r="I1398" s="1" t="s">
        <v>6846</v>
      </c>
      <c r="J1398" s="4" t="s">
        <v>648</v>
      </c>
      <c r="K1398" s="4" t="s">
        <v>3932</v>
      </c>
      <c r="L1398" s="1" t="s">
        <v>4865</v>
      </c>
      <c r="P1398" s="1" t="s">
        <v>176</v>
      </c>
      <c r="Q1398" s="1" t="s">
        <v>176</v>
      </c>
      <c r="R1398" s="4" t="s">
        <v>4013</v>
      </c>
      <c r="S1398" s="4" t="s">
        <v>151</v>
      </c>
      <c r="U1398" s="5">
        <v>46056</v>
      </c>
      <c r="V1398" s="5">
        <v>46023</v>
      </c>
      <c r="W1398" s="5">
        <v>46387</v>
      </c>
      <c r="X1398" s="5">
        <v>46061</v>
      </c>
      <c r="Y1398" s="5">
        <v>46061</v>
      </c>
      <c r="Z1398" s="4"/>
      <c r="AA1398"/>
      <c r="AB1398"/>
      <c r="AD1398" s="4" t="s">
        <v>78</v>
      </c>
      <c r="AG1398" s="3" t="s">
        <v>182</v>
      </c>
      <c r="AN1398" s="1" t="s">
        <v>76</v>
      </c>
      <c r="AQ1398" s="1">
        <v>30000</v>
      </c>
      <c r="AR1398" s="1">
        <v>30000</v>
      </c>
      <c r="AS1398" s="1">
        <v>0</v>
      </c>
      <c r="AT1398" s="1">
        <v>30000</v>
      </c>
      <c r="AU1398" s="1">
        <v>30000</v>
      </c>
      <c r="AV1398" s="1">
        <v>0</v>
      </c>
      <c r="AW1398" s="1">
        <v>29250</v>
      </c>
      <c r="AX1398" s="1">
        <v>29250</v>
      </c>
      <c r="AY1398" s="1">
        <v>0</v>
      </c>
      <c r="AZ1398" s="1">
        <v>29250</v>
      </c>
      <c r="BA1398" s="1">
        <v>29250</v>
      </c>
      <c r="BB1398" s="1">
        <v>0</v>
      </c>
      <c r="BC1398" s="1">
        <v>0</v>
      </c>
      <c r="BD1398" s="1">
        <v>0</v>
      </c>
      <c r="BE1398" s="1">
        <v>0</v>
      </c>
      <c r="BF1398" s="1">
        <v>0</v>
      </c>
      <c r="BG1398" s="1">
        <v>0</v>
      </c>
      <c r="BH1398" s="1">
        <v>0</v>
      </c>
      <c r="BI1398" s="1">
        <v>0</v>
      </c>
      <c r="BJ1398" s="1">
        <v>0</v>
      </c>
    </row>
    <row r="1399" spans="1:62">
      <c r="A1399" s="1" t="s">
        <v>6841</v>
      </c>
      <c r="B1399" s="4" t="s">
        <v>6850</v>
      </c>
      <c r="C1399" s="4" t="s">
        <v>6851</v>
      </c>
      <c r="D1399" s="4" t="s">
        <v>6852</v>
      </c>
      <c r="E1399" s="4" t="s">
        <v>66</v>
      </c>
      <c r="F1399" s="4" t="s">
        <v>4010</v>
      </c>
      <c r="G1399" s="4" t="s">
        <v>68</v>
      </c>
      <c r="H1399" s="4" t="s">
        <v>6845</v>
      </c>
      <c r="I1399" s="1" t="s">
        <v>6846</v>
      </c>
      <c r="J1399" s="4" t="s">
        <v>648</v>
      </c>
      <c r="K1399" s="4" t="s">
        <v>3932</v>
      </c>
      <c r="L1399" s="1" t="s">
        <v>4865</v>
      </c>
      <c r="P1399" s="1" t="s">
        <v>176</v>
      </c>
      <c r="Q1399" s="1" t="s">
        <v>176</v>
      </c>
      <c r="R1399" s="4" t="s">
        <v>4013</v>
      </c>
      <c r="S1399" s="4" t="s">
        <v>151</v>
      </c>
      <c r="U1399" s="5">
        <v>46056</v>
      </c>
      <c r="V1399" s="5">
        <v>46023</v>
      </c>
      <c r="W1399" s="5">
        <v>46387</v>
      </c>
      <c r="X1399" s="5">
        <v>46060</v>
      </c>
      <c r="Y1399" s="5">
        <v>46060</v>
      </c>
      <c r="Z1399" s="4"/>
      <c r="AA1399"/>
      <c r="AB1399"/>
      <c r="AD1399" s="4" t="s">
        <v>78</v>
      </c>
      <c r="AG1399" s="3" t="s">
        <v>182</v>
      </c>
      <c r="AN1399" s="1" t="s">
        <v>76</v>
      </c>
      <c r="AQ1399" s="1">
        <v>360000</v>
      </c>
      <c r="AR1399" s="1">
        <v>360000</v>
      </c>
      <c r="AS1399" s="1">
        <v>0</v>
      </c>
      <c r="AT1399" s="1">
        <v>360000</v>
      </c>
      <c r="AU1399" s="1">
        <v>360000</v>
      </c>
      <c r="AV1399" s="1">
        <v>0</v>
      </c>
      <c r="AW1399" s="1">
        <v>306000</v>
      </c>
      <c r="AX1399" s="1">
        <v>306000</v>
      </c>
      <c r="AY1399" s="1">
        <v>0</v>
      </c>
      <c r="AZ1399" s="1">
        <v>306000</v>
      </c>
      <c r="BA1399" s="1">
        <v>306000</v>
      </c>
      <c r="BB1399" s="1">
        <v>0</v>
      </c>
      <c r="BC1399" s="1">
        <v>0</v>
      </c>
      <c r="BD1399" s="1">
        <v>0</v>
      </c>
      <c r="BE1399" s="1">
        <v>0</v>
      </c>
      <c r="BF1399" s="1">
        <v>0</v>
      </c>
      <c r="BG1399" s="1">
        <v>0</v>
      </c>
      <c r="BH1399" s="1">
        <v>0</v>
      </c>
      <c r="BI1399" s="1">
        <v>0</v>
      </c>
      <c r="BJ1399" s="1">
        <v>0</v>
      </c>
    </row>
    <row r="1400" spans="1:62">
      <c r="A1400" s="1" t="s">
        <v>6841</v>
      </c>
      <c r="B1400" s="4" t="s">
        <v>6853</v>
      </c>
      <c r="C1400" s="4" t="s">
        <v>6854</v>
      </c>
      <c r="D1400" s="4" t="s">
        <v>6855</v>
      </c>
      <c r="E1400" s="4" t="s">
        <v>66</v>
      </c>
      <c r="F1400" s="4" t="s">
        <v>4010</v>
      </c>
      <c r="G1400" s="4" t="s">
        <v>68</v>
      </c>
      <c r="H1400" s="4" t="s">
        <v>6845</v>
      </c>
      <c r="I1400" s="1" t="s">
        <v>6846</v>
      </c>
      <c r="J1400" s="4" t="s">
        <v>648</v>
      </c>
      <c r="K1400" s="4" t="s">
        <v>3932</v>
      </c>
      <c r="L1400" s="1" t="s">
        <v>4865</v>
      </c>
      <c r="P1400" s="1" t="s">
        <v>176</v>
      </c>
      <c r="Q1400" s="1" t="s">
        <v>176</v>
      </c>
      <c r="R1400" s="4" t="s">
        <v>4013</v>
      </c>
      <c r="S1400" s="4" t="s">
        <v>151</v>
      </c>
      <c r="U1400" s="5">
        <v>46091</v>
      </c>
      <c r="V1400" s="5">
        <v>46023</v>
      </c>
      <c r="W1400" s="5">
        <v>46387</v>
      </c>
      <c r="X1400" s="5">
        <v>46094</v>
      </c>
      <c r="Y1400" s="5">
        <v>46201</v>
      </c>
      <c r="Z1400" s="4"/>
      <c r="AA1400"/>
      <c r="AB1400"/>
      <c r="AD1400" s="4" t="s">
        <v>78</v>
      </c>
      <c r="AG1400" s="3" t="s">
        <v>677</v>
      </c>
      <c r="AN1400" s="1" t="s">
        <v>76</v>
      </c>
      <c r="AQ1400" s="1">
        <v>3330000</v>
      </c>
      <c r="AR1400" s="1">
        <v>3330000</v>
      </c>
      <c r="AS1400" s="1">
        <v>0</v>
      </c>
      <c r="AT1400" s="1">
        <v>3330000</v>
      </c>
      <c r="AU1400" s="1">
        <v>3330000</v>
      </c>
      <c r="AV1400" s="1">
        <v>0</v>
      </c>
      <c r="AW1400" s="1">
        <v>3190500</v>
      </c>
      <c r="AX1400" s="1">
        <v>3190500</v>
      </c>
      <c r="AY1400" s="1">
        <v>0</v>
      </c>
      <c r="AZ1400" s="1">
        <v>3190500</v>
      </c>
      <c r="BA1400" s="1">
        <v>3190500</v>
      </c>
      <c r="BB1400" s="1">
        <v>0</v>
      </c>
      <c r="BC1400" s="1">
        <v>0</v>
      </c>
      <c r="BD1400" s="1">
        <v>0</v>
      </c>
      <c r="BE1400" s="1">
        <v>0</v>
      </c>
      <c r="BF1400" s="1">
        <v>0</v>
      </c>
      <c r="BG1400" s="1">
        <v>0</v>
      </c>
      <c r="BH1400" s="1">
        <v>0</v>
      </c>
      <c r="BI1400" s="1">
        <v>0</v>
      </c>
      <c r="BJ1400" s="1">
        <v>0</v>
      </c>
    </row>
    <row r="1401" spans="1:62">
      <c r="A1401" s="1" t="s">
        <v>6841</v>
      </c>
      <c r="B1401" s="4" t="s">
        <v>6856</v>
      </c>
      <c r="C1401" s="4" t="s">
        <v>6857</v>
      </c>
      <c r="D1401" s="4" t="s">
        <v>6858</v>
      </c>
      <c r="E1401" s="4" t="s">
        <v>66</v>
      </c>
      <c r="F1401" s="4" t="s">
        <v>4010</v>
      </c>
      <c r="G1401" s="4" t="s">
        <v>68</v>
      </c>
      <c r="H1401" s="4" t="s">
        <v>6845</v>
      </c>
      <c r="I1401" s="1" t="s">
        <v>6846</v>
      </c>
      <c r="J1401" s="4" t="s">
        <v>648</v>
      </c>
      <c r="K1401" s="4" t="s">
        <v>3932</v>
      </c>
      <c r="L1401" s="1" t="s">
        <v>4865</v>
      </c>
      <c r="P1401" s="1" t="s">
        <v>176</v>
      </c>
      <c r="Q1401" s="1" t="s">
        <v>176</v>
      </c>
      <c r="R1401" s="4" t="s">
        <v>4013</v>
      </c>
      <c r="S1401" s="4" t="s">
        <v>151</v>
      </c>
      <c r="U1401" s="5">
        <v>46093</v>
      </c>
      <c r="V1401" s="5">
        <v>46023</v>
      </c>
      <c r="W1401" s="5">
        <v>46387</v>
      </c>
      <c r="X1401" s="5">
        <v>46093</v>
      </c>
      <c r="Y1401" s="5">
        <v>46093</v>
      </c>
      <c r="Z1401" s="4"/>
      <c r="AA1401"/>
      <c r="AB1401"/>
      <c r="AD1401" s="4" t="s">
        <v>78</v>
      </c>
      <c r="AG1401" s="3" t="s">
        <v>182</v>
      </c>
      <c r="AN1401" s="1" t="s">
        <v>76</v>
      </c>
      <c r="AQ1401" s="1">
        <v>50000</v>
      </c>
      <c r="AR1401" s="1">
        <v>50000</v>
      </c>
      <c r="AS1401" s="1">
        <v>0</v>
      </c>
      <c r="AT1401" s="1">
        <v>50000</v>
      </c>
      <c r="AU1401" s="1">
        <v>50000</v>
      </c>
      <c r="AV1401" s="1">
        <v>0</v>
      </c>
      <c r="AW1401" s="1">
        <v>42500</v>
      </c>
      <c r="AX1401" s="1">
        <v>42500</v>
      </c>
      <c r="AY1401" s="1">
        <v>0</v>
      </c>
      <c r="AZ1401" s="1">
        <v>42500</v>
      </c>
      <c r="BA1401" s="1">
        <v>42500</v>
      </c>
      <c r="BB1401" s="1">
        <v>0</v>
      </c>
      <c r="BC1401" s="1">
        <v>0</v>
      </c>
      <c r="BD1401" s="1">
        <v>0</v>
      </c>
      <c r="BE1401" s="1">
        <v>0</v>
      </c>
      <c r="BF1401" s="1">
        <v>0</v>
      </c>
      <c r="BG1401" s="1">
        <v>0</v>
      </c>
      <c r="BH1401" s="1">
        <v>0</v>
      </c>
      <c r="BI1401" s="1">
        <v>0</v>
      </c>
      <c r="BJ1401" s="1">
        <v>0</v>
      </c>
    </row>
    <row r="1402" spans="1:62">
      <c r="A1402" s="1" t="s">
        <v>6841</v>
      </c>
      <c r="B1402" s="4" t="s">
        <v>6859</v>
      </c>
      <c r="C1402" s="4" t="s">
        <v>6860</v>
      </c>
      <c r="D1402" s="4" t="s">
        <v>6861</v>
      </c>
      <c r="E1402" s="4" t="s">
        <v>66</v>
      </c>
      <c r="F1402" s="4" t="s">
        <v>4010</v>
      </c>
      <c r="G1402" s="4" t="s">
        <v>68</v>
      </c>
      <c r="H1402" s="4" t="s">
        <v>6845</v>
      </c>
      <c r="I1402" s="1" t="s">
        <v>6846</v>
      </c>
      <c r="J1402" s="4" t="s">
        <v>648</v>
      </c>
      <c r="K1402" s="4" t="s">
        <v>3932</v>
      </c>
      <c r="L1402" s="1" t="s">
        <v>4865</v>
      </c>
      <c r="P1402" s="1" t="s">
        <v>176</v>
      </c>
      <c r="Q1402" s="1" t="s">
        <v>176</v>
      </c>
      <c r="R1402" s="4" t="s">
        <v>4013</v>
      </c>
      <c r="S1402" s="4" t="s">
        <v>151</v>
      </c>
      <c r="U1402" s="5">
        <v>46100</v>
      </c>
      <c r="V1402" s="5">
        <v>46023</v>
      </c>
      <c r="W1402" s="5">
        <v>46387</v>
      </c>
      <c r="X1402" s="5">
        <v>46101</v>
      </c>
      <c r="Y1402" s="5">
        <v>46101</v>
      </c>
      <c r="Z1402" s="4"/>
      <c r="AA1402"/>
      <c r="AB1402"/>
      <c r="AD1402" s="4" t="s">
        <v>78</v>
      </c>
      <c r="AG1402" s="3" t="s">
        <v>182</v>
      </c>
      <c r="AN1402" s="1" t="s">
        <v>76</v>
      </c>
      <c r="AQ1402" s="1">
        <v>31500</v>
      </c>
      <c r="AR1402" s="1">
        <v>31500</v>
      </c>
      <c r="AS1402" s="1">
        <v>0</v>
      </c>
      <c r="AT1402" s="1">
        <v>31500</v>
      </c>
      <c r="AU1402" s="1">
        <v>31500</v>
      </c>
      <c r="AV1402" s="1">
        <v>0</v>
      </c>
      <c r="AW1402" s="1">
        <v>26775</v>
      </c>
      <c r="AX1402" s="1">
        <v>26775</v>
      </c>
      <c r="AY1402" s="1">
        <v>0</v>
      </c>
      <c r="AZ1402" s="1">
        <v>26775</v>
      </c>
      <c r="BA1402" s="1">
        <v>26775</v>
      </c>
      <c r="BB1402" s="1">
        <v>0</v>
      </c>
      <c r="BC1402" s="1">
        <v>0</v>
      </c>
      <c r="BD1402" s="1">
        <v>0</v>
      </c>
      <c r="BE1402" s="1">
        <v>0</v>
      </c>
      <c r="BF1402" s="1">
        <v>0</v>
      </c>
      <c r="BG1402" s="1">
        <v>0</v>
      </c>
      <c r="BH1402" s="1">
        <v>0</v>
      </c>
      <c r="BI1402" s="1">
        <v>0</v>
      </c>
      <c r="BJ1402" s="1">
        <v>0</v>
      </c>
    </row>
    <row r="1403" spans="1:62">
      <c r="A1403" s="1" t="s">
        <v>6841</v>
      </c>
      <c r="B1403" s="4" t="s">
        <v>6862</v>
      </c>
      <c r="C1403" s="4" t="s">
        <v>6863</v>
      </c>
      <c r="D1403" s="4" t="s">
        <v>6864</v>
      </c>
      <c r="E1403" s="4" t="s">
        <v>66</v>
      </c>
      <c r="F1403" s="4" t="s">
        <v>4010</v>
      </c>
      <c r="G1403" s="4" t="s">
        <v>68</v>
      </c>
      <c r="H1403" s="4" t="s">
        <v>6845</v>
      </c>
      <c r="I1403" s="1" t="s">
        <v>6846</v>
      </c>
      <c r="J1403" s="4" t="s">
        <v>648</v>
      </c>
      <c r="K1403" s="4" t="s">
        <v>3932</v>
      </c>
      <c r="L1403" s="1" t="s">
        <v>4865</v>
      </c>
      <c r="P1403" s="1" t="s">
        <v>176</v>
      </c>
      <c r="Q1403" s="1" t="s">
        <v>176</v>
      </c>
      <c r="R1403" s="4" t="s">
        <v>4013</v>
      </c>
      <c r="S1403" s="4" t="s">
        <v>151</v>
      </c>
      <c r="U1403" s="5">
        <v>46133</v>
      </c>
      <c r="V1403" s="5">
        <v>46023</v>
      </c>
      <c r="W1403" s="5">
        <v>46387</v>
      </c>
      <c r="X1403" s="5">
        <v>46136</v>
      </c>
      <c r="Y1403" s="5">
        <v>46161</v>
      </c>
      <c r="Z1403" s="4"/>
      <c r="AA1403"/>
      <c r="AB1403"/>
      <c r="AD1403" s="4" t="s">
        <v>78</v>
      </c>
      <c r="AG1403" s="3" t="s">
        <v>6865</v>
      </c>
      <c r="AN1403" s="1" t="s">
        <v>76</v>
      </c>
      <c r="AQ1403" s="1">
        <v>30200</v>
      </c>
      <c r="AR1403" s="1">
        <v>30200</v>
      </c>
      <c r="AS1403" s="1">
        <v>0</v>
      </c>
      <c r="AT1403" s="1">
        <v>30200</v>
      </c>
      <c r="AU1403" s="1">
        <v>30200</v>
      </c>
      <c r="AV1403" s="1">
        <v>0</v>
      </c>
      <c r="AW1403" s="1">
        <v>27675</v>
      </c>
      <c r="AX1403" s="1">
        <v>27675</v>
      </c>
      <c r="AY1403" s="1">
        <v>0</v>
      </c>
      <c r="AZ1403" s="1">
        <v>27675</v>
      </c>
      <c r="BA1403" s="1">
        <v>27675</v>
      </c>
      <c r="BB1403" s="1">
        <v>0</v>
      </c>
      <c r="BC1403" s="1">
        <v>0</v>
      </c>
      <c r="BD1403" s="1">
        <v>0</v>
      </c>
      <c r="BE1403" s="1">
        <v>0</v>
      </c>
      <c r="BF1403" s="1">
        <v>0</v>
      </c>
      <c r="BG1403" s="1">
        <v>0</v>
      </c>
      <c r="BH1403" s="1">
        <v>0</v>
      </c>
      <c r="BI1403" s="1">
        <v>0</v>
      </c>
      <c r="BJ1403" s="1">
        <v>0</v>
      </c>
    </row>
    <row r="1404" spans="1:62">
      <c r="A1404" s="1" t="s">
        <v>6841</v>
      </c>
      <c r="B1404" s="4" t="s">
        <v>6866</v>
      </c>
      <c r="C1404" s="4" t="s">
        <v>6867</v>
      </c>
      <c r="D1404" s="4" t="s">
        <v>6868</v>
      </c>
      <c r="E1404" s="4" t="s">
        <v>66</v>
      </c>
      <c r="F1404" s="4" t="s">
        <v>4010</v>
      </c>
      <c r="G1404" s="4" t="s">
        <v>68</v>
      </c>
      <c r="H1404" s="4" t="s">
        <v>6845</v>
      </c>
      <c r="I1404" s="1" t="s">
        <v>6846</v>
      </c>
      <c r="J1404" s="4" t="s">
        <v>648</v>
      </c>
      <c r="K1404" s="4" t="s">
        <v>3932</v>
      </c>
      <c r="L1404" s="1" t="s">
        <v>4865</v>
      </c>
      <c r="P1404" s="1" t="s">
        <v>176</v>
      </c>
      <c r="Q1404" s="1" t="s">
        <v>176</v>
      </c>
      <c r="R1404" s="4" t="s">
        <v>4013</v>
      </c>
      <c r="S1404" s="4" t="s">
        <v>151</v>
      </c>
      <c r="U1404" s="5">
        <v>46134</v>
      </c>
      <c r="V1404" s="5">
        <v>46023</v>
      </c>
      <c r="W1404" s="5">
        <v>46387</v>
      </c>
      <c r="X1404" s="5">
        <v>46151</v>
      </c>
      <c r="Y1404" s="5">
        <v>46201</v>
      </c>
      <c r="Z1404" s="4"/>
      <c r="AA1404"/>
      <c r="AB1404"/>
      <c r="AD1404" s="4" t="s">
        <v>78</v>
      </c>
      <c r="AG1404" s="3" t="s">
        <v>4690</v>
      </c>
      <c r="AN1404" s="1" t="s">
        <v>76</v>
      </c>
      <c r="AQ1404" s="1">
        <v>115000</v>
      </c>
      <c r="AR1404" s="1">
        <v>115000</v>
      </c>
      <c r="AS1404" s="1">
        <v>0</v>
      </c>
      <c r="AT1404" s="1">
        <v>115000</v>
      </c>
      <c r="AU1404" s="1">
        <v>115000</v>
      </c>
      <c r="AV1404" s="1">
        <v>0</v>
      </c>
      <c r="AW1404" s="1">
        <v>55000</v>
      </c>
      <c r="AX1404" s="1">
        <v>55000</v>
      </c>
      <c r="AY1404" s="1">
        <v>0</v>
      </c>
      <c r="AZ1404" s="1">
        <v>55000</v>
      </c>
      <c r="BA1404" s="1">
        <v>55000</v>
      </c>
      <c r="BB1404" s="1">
        <v>0</v>
      </c>
      <c r="BC1404" s="1">
        <v>0</v>
      </c>
      <c r="BD1404" s="1">
        <v>0</v>
      </c>
      <c r="BE1404" s="1">
        <v>0</v>
      </c>
      <c r="BF1404" s="1">
        <v>0</v>
      </c>
      <c r="BG1404" s="1">
        <v>0</v>
      </c>
      <c r="BH1404" s="1">
        <v>0</v>
      </c>
      <c r="BI1404" s="1">
        <v>0</v>
      </c>
      <c r="BJ1404" s="1">
        <v>0</v>
      </c>
    </row>
    <row r="1405" spans="1:62">
      <c r="A1405" s="1" t="s">
        <v>6841</v>
      </c>
      <c r="B1405" s="4" t="s">
        <v>6869</v>
      </c>
      <c r="C1405" s="4" t="s">
        <v>6870</v>
      </c>
      <c r="D1405" s="4" t="s">
        <v>6871</v>
      </c>
      <c r="E1405" s="4" t="s">
        <v>66</v>
      </c>
      <c r="F1405" s="4" t="s">
        <v>4010</v>
      </c>
      <c r="G1405" s="4" t="s">
        <v>68</v>
      </c>
      <c r="H1405" s="4" t="s">
        <v>6845</v>
      </c>
      <c r="I1405" s="1" t="s">
        <v>6846</v>
      </c>
      <c r="J1405" s="4" t="s">
        <v>648</v>
      </c>
      <c r="K1405" s="4" t="s">
        <v>3932</v>
      </c>
      <c r="L1405" s="1" t="s">
        <v>4865</v>
      </c>
      <c r="P1405" s="1" t="s">
        <v>176</v>
      </c>
      <c r="Q1405" s="1" t="s">
        <v>176</v>
      </c>
      <c r="R1405" s="4" t="s">
        <v>4013</v>
      </c>
      <c r="S1405" s="4" t="s">
        <v>151</v>
      </c>
      <c r="U1405" s="5">
        <v>46135</v>
      </c>
      <c r="V1405" s="5">
        <v>46023</v>
      </c>
      <c r="W1405" s="5">
        <v>46387</v>
      </c>
      <c r="X1405" s="5">
        <v>46136</v>
      </c>
      <c r="Y1405" s="5">
        <v>46136</v>
      </c>
      <c r="Z1405" s="4"/>
      <c r="AA1405"/>
      <c r="AB1405"/>
      <c r="AD1405" s="4" t="s">
        <v>78</v>
      </c>
      <c r="AG1405" s="3" t="s">
        <v>182</v>
      </c>
      <c r="AN1405" s="1" t="s">
        <v>76</v>
      </c>
      <c r="AQ1405" s="1">
        <v>43200</v>
      </c>
      <c r="AR1405" s="1">
        <v>43200</v>
      </c>
      <c r="AS1405" s="1">
        <v>0</v>
      </c>
      <c r="AT1405" s="1">
        <v>43200</v>
      </c>
      <c r="AU1405" s="1">
        <v>43200</v>
      </c>
      <c r="AV1405" s="1">
        <v>0</v>
      </c>
      <c r="AW1405" s="1">
        <v>36720</v>
      </c>
      <c r="AX1405" s="1">
        <v>36720</v>
      </c>
      <c r="AY1405" s="1">
        <v>0</v>
      </c>
      <c r="AZ1405" s="1">
        <v>36720</v>
      </c>
      <c r="BA1405" s="1">
        <v>36720</v>
      </c>
      <c r="BB1405" s="1">
        <v>0</v>
      </c>
      <c r="BC1405" s="1">
        <v>0</v>
      </c>
      <c r="BD1405" s="1">
        <v>0</v>
      </c>
      <c r="BE1405" s="1">
        <v>0</v>
      </c>
      <c r="BF1405" s="1">
        <v>0</v>
      </c>
      <c r="BG1405" s="1">
        <v>0</v>
      </c>
      <c r="BH1405" s="1">
        <v>0</v>
      </c>
      <c r="BI1405" s="1">
        <v>0</v>
      </c>
      <c r="BJ1405" s="1">
        <v>0</v>
      </c>
    </row>
    <row r="1406" spans="1:62">
      <c r="A1406" s="1" t="s">
        <v>6841</v>
      </c>
      <c r="B1406" s="4" t="s">
        <v>6872</v>
      </c>
      <c r="C1406" s="4" t="s">
        <v>6873</v>
      </c>
      <c r="D1406" s="4" t="s">
        <v>6874</v>
      </c>
      <c r="E1406" s="4" t="s">
        <v>66</v>
      </c>
      <c r="F1406" s="4" t="s">
        <v>4010</v>
      </c>
      <c r="G1406" s="4" t="s">
        <v>68</v>
      </c>
      <c r="H1406" s="4" t="s">
        <v>6845</v>
      </c>
      <c r="I1406" s="1" t="s">
        <v>6846</v>
      </c>
      <c r="J1406" s="4" t="s">
        <v>648</v>
      </c>
      <c r="K1406" s="4" t="s">
        <v>3932</v>
      </c>
      <c r="L1406" s="1" t="s">
        <v>4865</v>
      </c>
      <c r="P1406" s="1" t="s">
        <v>176</v>
      </c>
      <c r="Q1406" s="1" t="s">
        <v>176</v>
      </c>
      <c r="R1406" s="4" t="s">
        <v>4013</v>
      </c>
      <c r="S1406" s="4" t="s">
        <v>151</v>
      </c>
      <c r="U1406" s="5">
        <v>46148</v>
      </c>
      <c r="V1406" s="5">
        <v>46023</v>
      </c>
      <c r="W1406" s="5">
        <v>46387</v>
      </c>
      <c r="X1406" s="5">
        <v>46113</v>
      </c>
      <c r="Y1406" s="5">
        <v>46173</v>
      </c>
      <c r="Z1406" s="4"/>
      <c r="AA1406"/>
      <c r="AB1406"/>
      <c r="AD1406" s="4" t="s">
        <v>78</v>
      </c>
      <c r="AG1406" s="3" t="s">
        <v>1253</v>
      </c>
      <c r="AN1406" s="1" t="s">
        <v>76</v>
      </c>
      <c r="AQ1406" s="1">
        <v>19623.4</v>
      </c>
      <c r="AR1406" s="1">
        <v>19623.4</v>
      </c>
      <c r="AS1406" s="1">
        <v>0</v>
      </c>
      <c r="AT1406" s="1">
        <v>19623.4</v>
      </c>
      <c r="AU1406" s="1">
        <v>19623.4</v>
      </c>
      <c r="AV1406" s="1">
        <v>0</v>
      </c>
      <c r="AW1406" s="1">
        <v>16862.85</v>
      </c>
      <c r="AX1406" s="1">
        <v>16862.85</v>
      </c>
      <c r="AY1406" s="1">
        <v>0</v>
      </c>
      <c r="AZ1406" s="1">
        <v>16862.85</v>
      </c>
      <c r="BA1406" s="1">
        <v>16862.85</v>
      </c>
      <c r="BB1406" s="1">
        <v>0</v>
      </c>
      <c r="BC1406" s="1">
        <v>0</v>
      </c>
      <c r="BD1406" s="1">
        <v>0</v>
      </c>
      <c r="BE1406" s="1">
        <v>0</v>
      </c>
      <c r="BF1406" s="1">
        <v>0</v>
      </c>
      <c r="BG1406" s="1">
        <v>0</v>
      </c>
      <c r="BH1406" s="1">
        <v>0</v>
      </c>
      <c r="BI1406" s="1">
        <v>0</v>
      </c>
      <c r="BJ1406" s="1">
        <v>0</v>
      </c>
    </row>
    <row r="1407" spans="1:62">
      <c r="A1407" s="1" t="s">
        <v>6841</v>
      </c>
      <c r="B1407" s="4" t="s">
        <v>6875</v>
      </c>
      <c r="C1407" s="4" t="s">
        <v>6876</v>
      </c>
      <c r="D1407" s="4" t="s">
        <v>6877</v>
      </c>
      <c r="E1407" s="4" t="s">
        <v>66</v>
      </c>
      <c r="F1407" s="4" t="s">
        <v>4010</v>
      </c>
      <c r="G1407" s="4" t="s">
        <v>68</v>
      </c>
      <c r="H1407" s="4" t="s">
        <v>6845</v>
      </c>
      <c r="I1407" s="1" t="s">
        <v>6846</v>
      </c>
      <c r="J1407" s="4" t="s">
        <v>648</v>
      </c>
      <c r="K1407" s="4" t="s">
        <v>3932</v>
      </c>
      <c r="L1407" s="1" t="s">
        <v>4865</v>
      </c>
      <c r="P1407" s="1" t="s">
        <v>176</v>
      </c>
      <c r="Q1407" s="1" t="s">
        <v>176</v>
      </c>
      <c r="R1407" s="4" t="s">
        <v>4013</v>
      </c>
      <c r="S1407" s="4" t="s">
        <v>151</v>
      </c>
      <c r="U1407" s="5">
        <v>46153</v>
      </c>
      <c r="V1407" s="5">
        <v>46023</v>
      </c>
      <c r="W1407" s="5">
        <v>46387</v>
      </c>
      <c r="X1407" s="5">
        <v>46157</v>
      </c>
      <c r="Y1407" s="5">
        <v>46161</v>
      </c>
      <c r="Z1407" s="4"/>
      <c r="AA1407"/>
      <c r="AB1407"/>
      <c r="AD1407" s="4" t="s">
        <v>78</v>
      </c>
      <c r="AG1407" s="3" t="s">
        <v>717</v>
      </c>
      <c r="AN1407" s="1" t="s">
        <v>76</v>
      </c>
      <c r="AQ1407" s="1">
        <v>74730</v>
      </c>
      <c r="AR1407" s="1">
        <v>74730</v>
      </c>
      <c r="AS1407" s="1">
        <v>0</v>
      </c>
      <c r="AT1407" s="1">
        <v>74730</v>
      </c>
      <c r="AU1407" s="1">
        <v>74730</v>
      </c>
      <c r="AV1407" s="1">
        <v>0</v>
      </c>
      <c r="AW1407" s="1">
        <v>63520.5</v>
      </c>
      <c r="AX1407" s="1">
        <v>63520.5</v>
      </c>
      <c r="AY1407" s="1">
        <v>0</v>
      </c>
      <c r="AZ1407" s="1">
        <v>63520.5</v>
      </c>
      <c r="BA1407" s="1">
        <v>63520.5</v>
      </c>
      <c r="BB1407" s="1">
        <v>0</v>
      </c>
      <c r="BC1407" s="1">
        <v>0</v>
      </c>
      <c r="BD1407" s="1">
        <v>0</v>
      </c>
      <c r="BE1407" s="1">
        <v>0</v>
      </c>
      <c r="BF1407" s="1">
        <v>0</v>
      </c>
      <c r="BG1407" s="1">
        <v>0</v>
      </c>
      <c r="BH1407" s="1">
        <v>0</v>
      </c>
      <c r="BI1407" s="1">
        <v>0</v>
      </c>
      <c r="BJ1407" s="1">
        <v>0</v>
      </c>
    </row>
    <row r="1408" spans="1:62">
      <c r="A1408" s="1" t="s">
        <v>6841</v>
      </c>
      <c r="B1408" s="4" t="s">
        <v>6878</v>
      </c>
      <c r="C1408" s="4" t="s">
        <v>6879</v>
      </c>
      <c r="D1408" s="4" t="s">
        <v>6880</v>
      </c>
      <c r="E1408" s="4" t="s">
        <v>66</v>
      </c>
      <c r="F1408" s="4" t="s">
        <v>4010</v>
      </c>
      <c r="G1408" s="4" t="s">
        <v>68</v>
      </c>
      <c r="H1408" s="4" t="s">
        <v>6845</v>
      </c>
      <c r="I1408" s="1" t="s">
        <v>6846</v>
      </c>
      <c r="J1408" s="4" t="s">
        <v>648</v>
      </c>
      <c r="K1408" s="4" t="s">
        <v>3932</v>
      </c>
      <c r="L1408" s="1" t="s">
        <v>4865</v>
      </c>
      <c r="P1408" s="1" t="s">
        <v>176</v>
      </c>
      <c r="Q1408" s="1" t="s">
        <v>176</v>
      </c>
      <c r="R1408" s="4" t="s">
        <v>4013</v>
      </c>
      <c r="S1408" s="4" t="s">
        <v>151</v>
      </c>
      <c r="U1408" s="5">
        <v>46156</v>
      </c>
      <c r="V1408" s="5">
        <v>46023</v>
      </c>
      <c r="W1408" s="5">
        <v>46387</v>
      </c>
      <c r="X1408" s="5">
        <v>46160</v>
      </c>
      <c r="Y1408" s="5">
        <v>46160</v>
      </c>
      <c r="Z1408" s="4"/>
      <c r="AA1408"/>
      <c r="AB1408"/>
      <c r="AD1408" s="4" t="s">
        <v>78</v>
      </c>
      <c r="AG1408" s="3" t="s">
        <v>182</v>
      </c>
      <c r="AN1408" s="1" t="s">
        <v>76</v>
      </c>
      <c r="AQ1408" s="1">
        <v>3000</v>
      </c>
      <c r="AR1408" s="1">
        <v>3000</v>
      </c>
      <c r="AS1408" s="1">
        <v>0</v>
      </c>
      <c r="AT1408" s="1">
        <v>3000</v>
      </c>
      <c r="AU1408" s="1">
        <v>3000</v>
      </c>
      <c r="AV1408" s="1">
        <v>0</v>
      </c>
      <c r="AW1408" s="1">
        <v>2850</v>
      </c>
      <c r="AX1408" s="1">
        <v>2850</v>
      </c>
      <c r="AY1408" s="1">
        <v>0</v>
      </c>
      <c r="AZ1408" s="1">
        <v>2850</v>
      </c>
      <c r="BA1408" s="1">
        <v>2850</v>
      </c>
      <c r="BB1408" s="1">
        <v>0</v>
      </c>
      <c r="BC1408" s="1">
        <v>0</v>
      </c>
      <c r="BD1408" s="1">
        <v>0</v>
      </c>
      <c r="BE1408" s="1">
        <v>0</v>
      </c>
      <c r="BF1408" s="1">
        <v>0</v>
      </c>
      <c r="BG1408" s="1">
        <v>0</v>
      </c>
      <c r="BH1408" s="1">
        <v>0</v>
      </c>
      <c r="BI1408" s="1">
        <v>0</v>
      </c>
      <c r="BJ1408" s="1">
        <v>0</v>
      </c>
    </row>
    <row r="1409" spans="1:62">
      <c r="A1409" s="1" t="s">
        <v>6841</v>
      </c>
      <c r="B1409" s="4" t="s">
        <v>6881</v>
      </c>
      <c r="C1409" s="4" t="s">
        <v>6882</v>
      </c>
      <c r="D1409" s="4" t="s">
        <v>6883</v>
      </c>
      <c r="E1409" s="4" t="s">
        <v>66</v>
      </c>
      <c r="F1409" s="4" t="s">
        <v>4010</v>
      </c>
      <c r="G1409" s="4" t="s">
        <v>68</v>
      </c>
      <c r="H1409" s="4" t="s">
        <v>6845</v>
      </c>
      <c r="I1409" s="1" t="s">
        <v>6846</v>
      </c>
      <c r="J1409" s="4" t="s">
        <v>648</v>
      </c>
      <c r="K1409" s="4" t="s">
        <v>3932</v>
      </c>
      <c r="L1409" s="1" t="s">
        <v>4865</v>
      </c>
      <c r="P1409" s="1" t="s">
        <v>176</v>
      </c>
      <c r="Q1409" s="1" t="s">
        <v>176</v>
      </c>
      <c r="R1409" s="4" t="s">
        <v>4013</v>
      </c>
      <c r="S1409" s="4" t="s">
        <v>151</v>
      </c>
      <c r="U1409" s="5">
        <v>46169</v>
      </c>
      <c r="V1409" s="5">
        <v>46023</v>
      </c>
      <c r="W1409" s="5">
        <v>46387</v>
      </c>
      <c r="X1409" s="5">
        <v>46176</v>
      </c>
      <c r="Y1409" s="5">
        <v>46201</v>
      </c>
      <c r="Z1409" s="4"/>
      <c r="AA1409"/>
      <c r="AB1409"/>
      <c r="AD1409" s="4" t="s">
        <v>78</v>
      </c>
      <c r="AG1409" s="3" t="s">
        <v>6865</v>
      </c>
      <c r="AN1409" s="1" t="s">
        <v>76</v>
      </c>
      <c r="AQ1409" s="1">
        <v>100000</v>
      </c>
      <c r="AR1409" s="1">
        <v>100000</v>
      </c>
      <c r="AS1409" s="1">
        <v>0</v>
      </c>
      <c r="AT1409" s="1">
        <v>100000</v>
      </c>
      <c r="AU1409" s="1">
        <v>100000</v>
      </c>
      <c r="AV1409" s="1">
        <v>0</v>
      </c>
      <c r="AW1409" s="1">
        <v>73000</v>
      </c>
      <c r="AX1409" s="1">
        <v>73000</v>
      </c>
      <c r="AY1409" s="1">
        <v>0</v>
      </c>
      <c r="AZ1409" s="1">
        <v>73000</v>
      </c>
      <c r="BA1409" s="1">
        <v>73000</v>
      </c>
      <c r="BB1409" s="1">
        <v>0</v>
      </c>
      <c r="BC1409" s="1">
        <v>0</v>
      </c>
      <c r="BD1409" s="1">
        <v>0</v>
      </c>
      <c r="BE1409" s="1">
        <v>0</v>
      </c>
      <c r="BF1409" s="1">
        <v>0</v>
      </c>
      <c r="BG1409" s="1">
        <v>0</v>
      </c>
      <c r="BH1409" s="1">
        <v>0</v>
      </c>
      <c r="BI1409" s="1">
        <v>0</v>
      </c>
      <c r="BJ1409" s="1">
        <v>0</v>
      </c>
    </row>
    <row r="1410" spans="1:62">
      <c r="A1410" s="1" t="s">
        <v>6884</v>
      </c>
      <c r="B1410" s="4" t="s">
        <v>6885</v>
      </c>
      <c r="C1410" s="4" t="s">
        <v>6886</v>
      </c>
      <c r="D1410" s="4" t="s">
        <v>6887</v>
      </c>
      <c r="E1410" s="4" t="s">
        <v>66</v>
      </c>
      <c r="F1410" s="4" t="s">
        <v>4010</v>
      </c>
      <c r="G1410" s="4" t="s">
        <v>68</v>
      </c>
      <c r="H1410" s="4" t="s">
        <v>6888</v>
      </c>
      <c r="I1410" s="1" t="s">
        <v>6889</v>
      </c>
      <c r="J1410" s="4" t="s">
        <v>648</v>
      </c>
      <c r="K1410" s="4" t="s">
        <v>3932</v>
      </c>
      <c r="L1410" s="1" t="s">
        <v>4865</v>
      </c>
      <c r="P1410" s="1" t="s">
        <v>176</v>
      </c>
      <c r="Q1410" s="1" t="s">
        <v>176</v>
      </c>
      <c r="R1410" s="4" t="s">
        <v>4013</v>
      </c>
      <c r="S1410" s="4" t="s">
        <v>151</v>
      </c>
      <c r="U1410" s="5">
        <v>46013</v>
      </c>
      <c r="V1410" s="5">
        <v>46023</v>
      </c>
      <c r="W1410" s="5">
        <v>46387</v>
      </c>
      <c r="X1410" s="5">
        <v>46013</v>
      </c>
      <c r="Y1410" s="5">
        <v>46173</v>
      </c>
      <c r="Z1410" s="4"/>
      <c r="AA1410"/>
      <c r="AB1410"/>
      <c r="AD1410" s="4" t="s">
        <v>78</v>
      </c>
      <c r="AG1410" s="3" t="s">
        <v>6890</v>
      </c>
      <c r="AN1410" s="1" t="s">
        <v>76</v>
      </c>
      <c r="AQ1410" s="1">
        <v>101850</v>
      </c>
      <c r="AR1410" s="1">
        <v>101850</v>
      </c>
      <c r="AS1410" s="1">
        <v>0</v>
      </c>
      <c r="AT1410" s="1">
        <v>101850</v>
      </c>
      <c r="AU1410" s="1">
        <v>101850</v>
      </c>
      <c r="AV1410" s="1">
        <v>0</v>
      </c>
      <c r="AW1410" s="1">
        <v>63050</v>
      </c>
      <c r="AX1410" s="1">
        <v>63050</v>
      </c>
      <c r="AY1410" s="1">
        <v>0</v>
      </c>
      <c r="AZ1410" s="1">
        <v>63050</v>
      </c>
      <c r="BA1410" s="1">
        <v>63050</v>
      </c>
      <c r="BB1410" s="1">
        <v>0</v>
      </c>
      <c r="BC1410" s="1">
        <v>0</v>
      </c>
      <c r="BD1410" s="1">
        <v>0</v>
      </c>
      <c r="BE1410" s="1">
        <v>0</v>
      </c>
      <c r="BF1410" s="1">
        <v>0</v>
      </c>
      <c r="BG1410" s="1">
        <v>0</v>
      </c>
      <c r="BH1410" s="1">
        <v>0</v>
      </c>
      <c r="BI1410" s="1">
        <v>0</v>
      </c>
      <c r="BJ1410" s="1">
        <v>0</v>
      </c>
    </row>
    <row r="1411" spans="1:62">
      <c r="A1411" s="1" t="s">
        <v>6884</v>
      </c>
      <c r="B1411" s="4" t="s">
        <v>6891</v>
      </c>
      <c r="C1411" s="4" t="s">
        <v>6892</v>
      </c>
      <c r="D1411" s="4" t="s">
        <v>6893</v>
      </c>
      <c r="E1411" s="4" t="s">
        <v>66</v>
      </c>
      <c r="F1411" s="4" t="s">
        <v>4010</v>
      </c>
      <c r="G1411" s="4" t="s">
        <v>68</v>
      </c>
      <c r="H1411" s="4" t="s">
        <v>6888</v>
      </c>
      <c r="I1411" s="1" t="s">
        <v>6889</v>
      </c>
      <c r="J1411" s="4" t="s">
        <v>648</v>
      </c>
      <c r="K1411" s="4" t="s">
        <v>3932</v>
      </c>
      <c r="L1411" s="1" t="s">
        <v>4865</v>
      </c>
      <c r="P1411" s="1" t="s">
        <v>176</v>
      </c>
      <c r="Q1411" s="1" t="s">
        <v>176</v>
      </c>
      <c r="R1411" s="4" t="s">
        <v>4013</v>
      </c>
      <c r="S1411" s="4" t="s">
        <v>151</v>
      </c>
      <c r="U1411" s="5">
        <v>46013</v>
      </c>
      <c r="V1411" s="5">
        <v>46023</v>
      </c>
      <c r="W1411" s="5">
        <v>46387</v>
      </c>
      <c r="X1411" s="5">
        <v>46023</v>
      </c>
      <c r="Y1411" s="5">
        <v>46173</v>
      </c>
      <c r="Z1411" s="4"/>
      <c r="AA1411"/>
      <c r="AB1411"/>
      <c r="AD1411" s="4" t="s">
        <v>78</v>
      </c>
      <c r="AG1411" s="3" t="s">
        <v>1085</v>
      </c>
      <c r="AN1411" s="1" t="s">
        <v>76</v>
      </c>
      <c r="AQ1411" s="1">
        <v>230666</v>
      </c>
      <c r="AR1411" s="1">
        <v>230666</v>
      </c>
      <c r="AS1411" s="1">
        <v>0</v>
      </c>
      <c r="AT1411" s="1">
        <v>230666</v>
      </c>
      <c r="AU1411" s="1">
        <v>230666</v>
      </c>
      <c r="AV1411" s="1">
        <v>0</v>
      </c>
      <c r="AW1411" s="1">
        <v>230590</v>
      </c>
      <c r="AX1411" s="1">
        <v>230590</v>
      </c>
      <c r="AY1411" s="1">
        <v>0</v>
      </c>
      <c r="AZ1411" s="1">
        <v>230590</v>
      </c>
      <c r="BA1411" s="1">
        <v>230590</v>
      </c>
      <c r="BB1411" s="1">
        <v>0</v>
      </c>
      <c r="BC1411" s="1">
        <v>0</v>
      </c>
      <c r="BD1411" s="1">
        <v>0</v>
      </c>
      <c r="BE1411" s="1">
        <v>0</v>
      </c>
      <c r="BF1411" s="1">
        <v>0</v>
      </c>
      <c r="BG1411" s="1">
        <v>0</v>
      </c>
      <c r="BH1411" s="1">
        <v>0</v>
      </c>
      <c r="BI1411" s="1">
        <v>0</v>
      </c>
      <c r="BJ1411" s="1">
        <v>0</v>
      </c>
    </row>
    <row r="1412" spans="1:62">
      <c r="A1412" s="1" t="s">
        <v>6884</v>
      </c>
      <c r="B1412" s="4" t="s">
        <v>6894</v>
      </c>
      <c r="C1412" s="4" t="s">
        <v>6895</v>
      </c>
      <c r="D1412" s="4" t="s">
        <v>6896</v>
      </c>
      <c r="E1412" s="4" t="s">
        <v>66</v>
      </c>
      <c r="F1412" s="4" t="s">
        <v>4010</v>
      </c>
      <c r="G1412" s="4" t="s">
        <v>68</v>
      </c>
      <c r="H1412" s="4" t="s">
        <v>6897</v>
      </c>
      <c r="I1412" s="1" t="s">
        <v>6898</v>
      </c>
      <c r="J1412" s="4" t="s">
        <v>648</v>
      </c>
      <c r="K1412" s="4" t="s">
        <v>3932</v>
      </c>
      <c r="L1412" s="1" t="s">
        <v>4865</v>
      </c>
      <c r="P1412" s="1" t="s">
        <v>176</v>
      </c>
      <c r="Q1412" s="1" t="s">
        <v>176</v>
      </c>
      <c r="R1412" s="4" t="s">
        <v>4013</v>
      </c>
      <c r="S1412" s="4" t="s">
        <v>151</v>
      </c>
      <c r="U1412" s="5">
        <v>46013</v>
      </c>
      <c r="V1412" s="5">
        <v>46023</v>
      </c>
      <c r="W1412" s="5">
        <v>46387</v>
      </c>
      <c r="X1412" s="5">
        <v>46023</v>
      </c>
      <c r="Y1412" s="5">
        <v>46173</v>
      </c>
      <c r="Z1412" s="4"/>
      <c r="AA1412"/>
      <c r="AB1412"/>
      <c r="AD1412" s="4" t="s">
        <v>78</v>
      </c>
      <c r="AG1412" s="3" t="s">
        <v>1085</v>
      </c>
      <c r="AN1412" s="1" t="s">
        <v>76</v>
      </c>
      <c r="AQ1412" s="1">
        <v>155200</v>
      </c>
      <c r="AR1412" s="1">
        <v>155200</v>
      </c>
      <c r="AS1412" s="1">
        <v>0</v>
      </c>
      <c r="AT1412" s="1">
        <v>155200</v>
      </c>
      <c r="AU1412" s="1">
        <v>155200</v>
      </c>
      <c r="AV1412" s="1">
        <v>0</v>
      </c>
      <c r="AW1412" s="1">
        <v>154500</v>
      </c>
      <c r="AX1412" s="1">
        <v>154500</v>
      </c>
      <c r="AY1412" s="1">
        <v>0</v>
      </c>
      <c r="AZ1412" s="1">
        <v>154500</v>
      </c>
      <c r="BA1412" s="1">
        <v>154500</v>
      </c>
      <c r="BB1412" s="1">
        <v>0</v>
      </c>
      <c r="BC1412" s="1">
        <v>0</v>
      </c>
      <c r="BD1412" s="1">
        <v>0</v>
      </c>
      <c r="BE1412" s="1">
        <v>0</v>
      </c>
      <c r="BF1412" s="1">
        <v>0</v>
      </c>
      <c r="BG1412" s="1">
        <v>0</v>
      </c>
      <c r="BH1412" s="1">
        <v>0</v>
      </c>
      <c r="BI1412" s="1">
        <v>0</v>
      </c>
      <c r="BJ1412" s="1">
        <v>0</v>
      </c>
    </row>
    <row r="1413" spans="1:62">
      <c r="A1413" s="1" t="s">
        <v>6884</v>
      </c>
      <c r="B1413" s="4" t="s">
        <v>6899</v>
      </c>
      <c r="C1413" s="4" t="s">
        <v>6900</v>
      </c>
      <c r="D1413" s="4" t="s">
        <v>6901</v>
      </c>
      <c r="E1413" s="4" t="s">
        <v>66</v>
      </c>
      <c r="F1413" s="4" t="s">
        <v>4010</v>
      </c>
      <c r="G1413" s="4" t="s">
        <v>68</v>
      </c>
      <c r="H1413" s="4" t="s">
        <v>6888</v>
      </c>
      <c r="I1413" s="1" t="s">
        <v>6889</v>
      </c>
      <c r="J1413" s="4" t="s">
        <v>648</v>
      </c>
      <c r="K1413" s="4" t="s">
        <v>3932</v>
      </c>
      <c r="L1413" s="1" t="s">
        <v>4865</v>
      </c>
      <c r="P1413" s="1" t="s">
        <v>176</v>
      </c>
      <c r="Q1413" s="1" t="s">
        <v>176</v>
      </c>
      <c r="R1413" s="4" t="s">
        <v>4013</v>
      </c>
      <c r="S1413" s="4" t="s">
        <v>151</v>
      </c>
      <c r="U1413" s="5">
        <v>46013</v>
      </c>
      <c r="V1413" s="5">
        <v>46023</v>
      </c>
      <c r="W1413" s="5">
        <v>46387</v>
      </c>
      <c r="X1413" s="5">
        <v>46013</v>
      </c>
      <c r="Y1413" s="5">
        <v>46203</v>
      </c>
      <c r="Z1413" s="4"/>
      <c r="AA1413"/>
      <c r="AB1413"/>
      <c r="AD1413" s="4" t="s">
        <v>78</v>
      </c>
      <c r="AG1413" s="3" t="s">
        <v>6902</v>
      </c>
      <c r="AN1413" s="1" t="s">
        <v>76</v>
      </c>
      <c r="AQ1413" s="1">
        <v>558934.5</v>
      </c>
      <c r="AR1413" s="1">
        <v>558934.5</v>
      </c>
      <c r="AS1413" s="1">
        <v>0</v>
      </c>
      <c r="AT1413" s="1">
        <v>558934.5</v>
      </c>
      <c r="AU1413" s="1">
        <v>558934.5</v>
      </c>
      <c r="AV1413" s="1">
        <v>0</v>
      </c>
      <c r="AW1413" s="1">
        <v>483621.5</v>
      </c>
      <c r="AX1413" s="1">
        <v>483621.5</v>
      </c>
      <c r="AY1413" s="1">
        <v>0</v>
      </c>
      <c r="AZ1413" s="1">
        <v>483621.5</v>
      </c>
      <c r="BA1413" s="1">
        <v>483621.5</v>
      </c>
      <c r="BB1413" s="1">
        <v>0</v>
      </c>
      <c r="BC1413" s="1">
        <v>0</v>
      </c>
      <c r="BD1413" s="1">
        <v>0</v>
      </c>
      <c r="BE1413" s="1">
        <v>0</v>
      </c>
      <c r="BF1413" s="1">
        <v>0</v>
      </c>
      <c r="BG1413" s="1">
        <v>0</v>
      </c>
      <c r="BH1413" s="1">
        <v>0</v>
      </c>
      <c r="BI1413" s="1">
        <v>0</v>
      </c>
      <c r="BJ1413" s="1">
        <v>0</v>
      </c>
    </row>
    <row r="1414" spans="1:62">
      <c r="A1414" s="1" t="s">
        <v>6884</v>
      </c>
      <c r="B1414" s="4" t="s">
        <v>6903</v>
      </c>
      <c r="C1414" s="4" t="s">
        <v>6904</v>
      </c>
      <c r="D1414" s="4" t="s">
        <v>6905</v>
      </c>
      <c r="E1414" s="4" t="s">
        <v>66</v>
      </c>
      <c r="F1414" s="4" t="s">
        <v>4010</v>
      </c>
      <c r="G1414" s="4" t="s">
        <v>68</v>
      </c>
      <c r="H1414" s="4" t="s">
        <v>6888</v>
      </c>
      <c r="I1414" s="1" t="s">
        <v>6889</v>
      </c>
      <c r="J1414" s="4" t="s">
        <v>648</v>
      </c>
      <c r="K1414" s="4" t="s">
        <v>3932</v>
      </c>
      <c r="L1414" s="1" t="s">
        <v>4865</v>
      </c>
      <c r="P1414" s="1" t="s">
        <v>176</v>
      </c>
      <c r="Q1414" s="1" t="s">
        <v>176</v>
      </c>
      <c r="R1414" s="4" t="s">
        <v>4013</v>
      </c>
      <c r="S1414" s="4" t="s">
        <v>151</v>
      </c>
      <c r="U1414" s="5">
        <v>46013</v>
      </c>
      <c r="V1414" s="5">
        <v>46023</v>
      </c>
      <c r="W1414" s="5">
        <v>46387</v>
      </c>
      <c r="X1414" s="5">
        <v>46013</v>
      </c>
      <c r="Y1414" s="5">
        <v>46173</v>
      </c>
      <c r="Z1414" s="4"/>
      <c r="AA1414"/>
      <c r="AB1414"/>
      <c r="AD1414" s="4" t="s">
        <v>78</v>
      </c>
      <c r="AG1414" s="3" t="s">
        <v>6890</v>
      </c>
      <c r="AN1414" s="1" t="s">
        <v>76</v>
      </c>
      <c r="AQ1414" s="1">
        <v>488800</v>
      </c>
      <c r="AR1414" s="1">
        <v>488800</v>
      </c>
      <c r="AS1414" s="1">
        <v>0</v>
      </c>
      <c r="AT1414" s="1">
        <v>488800</v>
      </c>
      <c r="AU1414" s="1">
        <v>488800</v>
      </c>
      <c r="AV1414" s="1">
        <v>0</v>
      </c>
      <c r="AW1414" s="1">
        <v>355800</v>
      </c>
      <c r="AX1414" s="1">
        <v>355800</v>
      </c>
      <c r="AY1414" s="1">
        <v>0</v>
      </c>
      <c r="AZ1414" s="1">
        <v>355800</v>
      </c>
      <c r="BA1414" s="1">
        <v>355800</v>
      </c>
      <c r="BB1414" s="1">
        <v>0</v>
      </c>
      <c r="BC1414" s="1">
        <v>0</v>
      </c>
      <c r="BD1414" s="1">
        <v>0</v>
      </c>
      <c r="BE1414" s="1">
        <v>0</v>
      </c>
      <c r="BF1414" s="1">
        <v>0</v>
      </c>
      <c r="BG1414" s="1">
        <v>0</v>
      </c>
      <c r="BH1414" s="1">
        <v>0</v>
      </c>
      <c r="BI1414" s="1">
        <v>0</v>
      </c>
      <c r="BJ1414" s="1">
        <v>0</v>
      </c>
    </row>
    <row r="1415" spans="1:62">
      <c r="A1415" s="1" t="s">
        <v>6884</v>
      </c>
      <c r="B1415" s="4" t="s">
        <v>6906</v>
      </c>
      <c r="C1415" s="4" t="s">
        <v>6907</v>
      </c>
      <c r="D1415" s="4" t="s">
        <v>6908</v>
      </c>
      <c r="E1415" s="4" t="s">
        <v>66</v>
      </c>
      <c r="F1415" s="4" t="s">
        <v>4010</v>
      </c>
      <c r="G1415" s="4" t="s">
        <v>68</v>
      </c>
      <c r="H1415" s="4" t="s">
        <v>6888</v>
      </c>
      <c r="I1415" s="1" t="s">
        <v>6889</v>
      </c>
      <c r="J1415" s="4" t="s">
        <v>648</v>
      </c>
      <c r="K1415" s="4" t="s">
        <v>3932</v>
      </c>
      <c r="L1415" s="1" t="s">
        <v>4865</v>
      </c>
      <c r="P1415" s="1" t="s">
        <v>176</v>
      </c>
      <c r="Q1415" s="1" t="s">
        <v>176</v>
      </c>
      <c r="R1415" s="4" t="s">
        <v>4013</v>
      </c>
      <c r="S1415" s="4" t="s">
        <v>151</v>
      </c>
      <c r="U1415" s="5">
        <v>46015</v>
      </c>
      <c r="V1415" s="5">
        <v>46023</v>
      </c>
      <c r="W1415" s="5">
        <v>46387</v>
      </c>
      <c r="X1415" s="5">
        <v>46023</v>
      </c>
      <c r="Y1415" s="5">
        <v>46387</v>
      </c>
      <c r="Z1415" s="4"/>
      <c r="AA1415"/>
      <c r="AB1415"/>
      <c r="AD1415" s="4" t="s">
        <v>78</v>
      </c>
      <c r="AG1415" s="3" t="s">
        <v>331</v>
      </c>
      <c r="AN1415" s="1" t="s">
        <v>76</v>
      </c>
      <c r="AQ1415" s="1">
        <v>0</v>
      </c>
      <c r="AR1415" s="1">
        <v>0</v>
      </c>
      <c r="AS1415" s="1">
        <v>0</v>
      </c>
      <c r="AT1415" s="1">
        <v>0</v>
      </c>
      <c r="AU1415" s="1">
        <v>0</v>
      </c>
      <c r="AV1415" s="1">
        <v>0</v>
      </c>
      <c r="AW1415" s="1">
        <v>400000</v>
      </c>
      <c r="AX1415" s="1">
        <v>400000</v>
      </c>
      <c r="AY1415" s="1">
        <v>0</v>
      </c>
      <c r="AZ1415" s="1">
        <v>400000</v>
      </c>
      <c r="BA1415" s="1">
        <v>400000</v>
      </c>
      <c r="BB1415" s="1">
        <v>0</v>
      </c>
      <c r="BC1415" s="1">
        <v>0</v>
      </c>
      <c r="BD1415" s="1">
        <v>0</v>
      </c>
      <c r="BE1415" s="1">
        <v>0</v>
      </c>
      <c r="BF1415" s="1">
        <v>0</v>
      </c>
      <c r="BG1415" s="1">
        <v>0</v>
      </c>
      <c r="BH1415" s="1">
        <v>0</v>
      </c>
      <c r="BI1415" s="1">
        <v>0</v>
      </c>
      <c r="BJ1415" s="1">
        <v>0</v>
      </c>
    </row>
    <row r="1416" spans="1:62">
      <c r="A1416" s="1" t="s">
        <v>6884</v>
      </c>
      <c r="B1416" s="4" t="s">
        <v>6909</v>
      </c>
      <c r="C1416" s="4" t="s">
        <v>6910</v>
      </c>
      <c r="D1416" s="4" t="s">
        <v>6911</v>
      </c>
      <c r="E1416" s="4" t="s">
        <v>66</v>
      </c>
      <c r="F1416" s="4" t="s">
        <v>4010</v>
      </c>
      <c r="G1416" s="4" t="s">
        <v>68</v>
      </c>
      <c r="H1416" s="4" t="s">
        <v>6888</v>
      </c>
      <c r="I1416" s="1" t="s">
        <v>6889</v>
      </c>
      <c r="J1416" s="4" t="s">
        <v>648</v>
      </c>
      <c r="K1416" s="4" t="s">
        <v>3932</v>
      </c>
      <c r="L1416" s="1" t="s">
        <v>4865</v>
      </c>
      <c r="P1416" s="1" t="s">
        <v>176</v>
      </c>
      <c r="Q1416" s="1" t="s">
        <v>176</v>
      </c>
      <c r="R1416" s="4" t="s">
        <v>4013</v>
      </c>
      <c r="S1416" s="4" t="s">
        <v>151</v>
      </c>
      <c r="U1416" s="5">
        <v>46016</v>
      </c>
      <c r="V1416" s="5">
        <v>46023</v>
      </c>
      <c r="W1416" s="5">
        <v>46387</v>
      </c>
      <c r="X1416" s="5">
        <v>46023</v>
      </c>
      <c r="Y1416" s="5">
        <v>46752</v>
      </c>
      <c r="Z1416" s="4"/>
      <c r="AA1416"/>
      <c r="AB1416"/>
      <c r="AD1416" s="4" t="s">
        <v>78</v>
      </c>
      <c r="AG1416" s="3" t="s">
        <v>156</v>
      </c>
      <c r="AN1416" s="1" t="s">
        <v>76</v>
      </c>
      <c r="AQ1416" s="1">
        <v>2000000</v>
      </c>
      <c r="AR1416" s="1">
        <v>2000000</v>
      </c>
      <c r="AS1416" s="1">
        <v>0</v>
      </c>
      <c r="AT1416" s="1">
        <v>2000000</v>
      </c>
      <c r="AU1416" s="1">
        <v>2000000</v>
      </c>
      <c r="AV1416" s="1">
        <v>0</v>
      </c>
      <c r="AW1416" s="1">
        <v>1800000</v>
      </c>
      <c r="AX1416" s="1">
        <v>1800000</v>
      </c>
      <c r="AY1416" s="1">
        <v>0</v>
      </c>
      <c r="AZ1416" s="1">
        <v>1800000</v>
      </c>
      <c r="BA1416" s="1">
        <v>1800000</v>
      </c>
      <c r="BB1416" s="1">
        <v>0</v>
      </c>
      <c r="BC1416" s="1">
        <v>0</v>
      </c>
      <c r="BD1416" s="1">
        <v>0</v>
      </c>
      <c r="BE1416" s="1">
        <v>0</v>
      </c>
      <c r="BF1416" s="1">
        <v>0</v>
      </c>
      <c r="BG1416" s="1">
        <v>0</v>
      </c>
      <c r="BH1416" s="1">
        <v>0</v>
      </c>
      <c r="BI1416" s="1">
        <v>0</v>
      </c>
      <c r="BJ1416" s="1">
        <v>0</v>
      </c>
    </row>
    <row r="1417" spans="1:62">
      <c r="A1417" s="1" t="s">
        <v>6884</v>
      </c>
      <c r="B1417" s="4" t="s">
        <v>6912</v>
      </c>
      <c r="C1417" s="4" t="s">
        <v>6913</v>
      </c>
      <c r="D1417" s="4" t="s">
        <v>6914</v>
      </c>
      <c r="E1417" s="4" t="s">
        <v>66</v>
      </c>
      <c r="F1417" s="4" t="s">
        <v>4010</v>
      </c>
      <c r="G1417" s="4" t="s">
        <v>68</v>
      </c>
      <c r="H1417" s="4" t="s">
        <v>6888</v>
      </c>
      <c r="I1417" s="1" t="s">
        <v>6889</v>
      </c>
      <c r="J1417" s="4" t="s">
        <v>648</v>
      </c>
      <c r="K1417" s="4" t="s">
        <v>3932</v>
      </c>
      <c r="L1417" s="1" t="s">
        <v>4865</v>
      </c>
      <c r="P1417" s="1" t="s">
        <v>176</v>
      </c>
      <c r="Q1417" s="1" t="s">
        <v>176</v>
      </c>
      <c r="R1417" s="4" t="s">
        <v>4013</v>
      </c>
      <c r="S1417" s="4" t="s">
        <v>151</v>
      </c>
      <c r="U1417" s="5">
        <v>46025</v>
      </c>
      <c r="V1417" s="5">
        <v>46023</v>
      </c>
      <c r="W1417" s="5">
        <v>46387</v>
      </c>
      <c r="X1417" s="5">
        <v>46023</v>
      </c>
      <c r="Y1417" s="5">
        <v>46265</v>
      </c>
      <c r="Z1417" s="4"/>
      <c r="AA1417"/>
      <c r="AB1417"/>
      <c r="AD1417" s="4" t="s">
        <v>78</v>
      </c>
      <c r="AG1417" s="3" t="s">
        <v>4482</v>
      </c>
      <c r="AN1417" s="1" t="s">
        <v>76</v>
      </c>
      <c r="AQ1417" s="1">
        <v>4794951.44</v>
      </c>
      <c r="AR1417" s="1">
        <v>4794951.44</v>
      </c>
      <c r="AS1417" s="1">
        <v>0</v>
      </c>
      <c r="AT1417" s="1">
        <v>4794951.44</v>
      </c>
      <c r="AU1417" s="1">
        <v>4794951.44</v>
      </c>
      <c r="AV1417" s="1">
        <v>0</v>
      </c>
      <c r="AW1417" s="1">
        <v>4120244.93</v>
      </c>
      <c r="AX1417" s="1">
        <v>4120244.93</v>
      </c>
      <c r="AY1417" s="1">
        <v>0</v>
      </c>
      <c r="AZ1417" s="1">
        <v>4120244.93</v>
      </c>
      <c r="BA1417" s="1">
        <v>4120244.93</v>
      </c>
      <c r="BB1417" s="1">
        <v>0</v>
      </c>
      <c r="BC1417" s="1">
        <v>0</v>
      </c>
      <c r="BD1417" s="1">
        <v>0</v>
      </c>
      <c r="BE1417" s="1">
        <v>0</v>
      </c>
      <c r="BF1417" s="1">
        <v>0</v>
      </c>
      <c r="BG1417" s="1">
        <v>0</v>
      </c>
      <c r="BH1417" s="1">
        <v>0</v>
      </c>
      <c r="BI1417" s="1">
        <v>0</v>
      </c>
      <c r="BJ1417" s="1">
        <v>0</v>
      </c>
    </row>
    <row r="1418" spans="1:62">
      <c r="A1418" s="1" t="s">
        <v>6884</v>
      </c>
      <c r="B1418" s="4" t="s">
        <v>6915</v>
      </c>
      <c r="C1418" s="4" t="s">
        <v>6916</v>
      </c>
      <c r="D1418" s="4" t="s">
        <v>6917</v>
      </c>
      <c r="E1418" s="4" t="s">
        <v>66</v>
      </c>
      <c r="F1418" s="4" t="s">
        <v>4010</v>
      </c>
      <c r="G1418" s="4" t="s">
        <v>68</v>
      </c>
      <c r="H1418" s="4" t="s">
        <v>6888</v>
      </c>
      <c r="I1418" s="1" t="s">
        <v>6889</v>
      </c>
      <c r="J1418" s="4" t="s">
        <v>648</v>
      </c>
      <c r="K1418" s="4" t="s">
        <v>3932</v>
      </c>
      <c r="L1418" s="1" t="s">
        <v>4865</v>
      </c>
      <c r="P1418" s="1" t="s">
        <v>176</v>
      </c>
      <c r="Q1418" s="1" t="s">
        <v>176</v>
      </c>
      <c r="R1418" s="4" t="s">
        <v>4013</v>
      </c>
      <c r="S1418" s="4" t="s">
        <v>151</v>
      </c>
      <c r="U1418" s="5">
        <v>46027</v>
      </c>
      <c r="V1418" s="5">
        <v>46023</v>
      </c>
      <c r="W1418" s="5">
        <v>46387</v>
      </c>
      <c r="X1418" s="5">
        <v>46027</v>
      </c>
      <c r="Y1418" s="5">
        <v>46037</v>
      </c>
      <c r="Z1418" s="4"/>
      <c r="AA1418"/>
      <c r="AB1418"/>
      <c r="AD1418" s="4" t="s">
        <v>78</v>
      </c>
      <c r="AG1418" s="3" t="s">
        <v>2541</v>
      </c>
      <c r="AN1418" s="1" t="s">
        <v>76</v>
      </c>
      <c r="AQ1418" s="1">
        <v>13765</v>
      </c>
      <c r="AR1418" s="1">
        <v>13765</v>
      </c>
      <c r="AS1418" s="1">
        <v>0</v>
      </c>
      <c r="AT1418" s="1">
        <v>13765</v>
      </c>
      <c r="AU1418" s="1">
        <v>13765</v>
      </c>
      <c r="AV1418" s="1">
        <v>0</v>
      </c>
      <c r="AW1418" s="1">
        <v>10600</v>
      </c>
      <c r="AX1418" s="1">
        <v>10600</v>
      </c>
      <c r="AY1418" s="1">
        <v>0</v>
      </c>
      <c r="AZ1418" s="1">
        <v>10600</v>
      </c>
      <c r="BA1418" s="1">
        <v>10600</v>
      </c>
      <c r="BB1418" s="1">
        <v>0</v>
      </c>
      <c r="BC1418" s="1">
        <v>0</v>
      </c>
      <c r="BD1418" s="1">
        <v>0</v>
      </c>
      <c r="BE1418" s="1">
        <v>0</v>
      </c>
      <c r="BF1418" s="1">
        <v>0</v>
      </c>
      <c r="BG1418" s="1">
        <v>0</v>
      </c>
      <c r="BH1418" s="1">
        <v>0</v>
      </c>
      <c r="BI1418" s="1">
        <v>0</v>
      </c>
      <c r="BJ1418" s="1">
        <v>0</v>
      </c>
    </row>
    <row r="1419" spans="1:62">
      <c r="A1419" s="1" t="s">
        <v>6884</v>
      </c>
      <c r="B1419" s="4" t="s">
        <v>6918</v>
      </c>
      <c r="C1419" s="4" t="s">
        <v>6919</v>
      </c>
      <c r="D1419" s="4" t="s">
        <v>6920</v>
      </c>
      <c r="E1419" s="4" t="s">
        <v>66</v>
      </c>
      <c r="F1419" s="4" t="s">
        <v>4010</v>
      </c>
      <c r="G1419" s="4" t="s">
        <v>68</v>
      </c>
      <c r="H1419" s="4" t="s">
        <v>6888</v>
      </c>
      <c r="I1419" s="1" t="s">
        <v>6889</v>
      </c>
      <c r="J1419" s="4" t="s">
        <v>648</v>
      </c>
      <c r="K1419" s="4" t="s">
        <v>3932</v>
      </c>
      <c r="L1419" s="1" t="s">
        <v>4865</v>
      </c>
      <c r="P1419" s="1" t="s">
        <v>176</v>
      </c>
      <c r="Q1419" s="1" t="s">
        <v>176</v>
      </c>
      <c r="R1419" s="4" t="s">
        <v>4013</v>
      </c>
      <c r="S1419" s="4" t="s">
        <v>151</v>
      </c>
      <c r="U1419" s="5">
        <v>46027</v>
      </c>
      <c r="V1419" s="5">
        <v>46023</v>
      </c>
      <c r="W1419" s="5">
        <v>46387</v>
      </c>
      <c r="X1419" s="5">
        <v>46027</v>
      </c>
      <c r="Y1419" s="5">
        <v>46203</v>
      </c>
      <c r="Z1419" s="4"/>
      <c r="AA1419"/>
      <c r="AB1419"/>
      <c r="AD1419" s="4" t="s">
        <v>78</v>
      </c>
      <c r="AG1419" s="3" t="s">
        <v>6295</v>
      </c>
      <c r="AN1419" s="1" t="s">
        <v>76</v>
      </c>
      <c r="AQ1419" s="1">
        <v>1996000</v>
      </c>
      <c r="AR1419" s="1">
        <v>1996000</v>
      </c>
      <c r="AS1419" s="1">
        <v>0</v>
      </c>
      <c r="AT1419" s="1">
        <v>1996000</v>
      </c>
      <c r="AU1419" s="1">
        <v>1996000</v>
      </c>
      <c r="AV1419" s="1">
        <v>0</v>
      </c>
      <c r="AW1419" s="1">
        <v>1682391.28</v>
      </c>
      <c r="AX1419" s="1">
        <v>1682391.28</v>
      </c>
      <c r="AY1419" s="1">
        <v>0</v>
      </c>
      <c r="AZ1419" s="1">
        <v>1682391.28</v>
      </c>
      <c r="BA1419" s="1">
        <v>1682391.28</v>
      </c>
      <c r="BB1419" s="1">
        <v>0</v>
      </c>
      <c r="BC1419" s="1">
        <v>0</v>
      </c>
      <c r="BD1419" s="1">
        <v>0</v>
      </c>
      <c r="BE1419" s="1">
        <v>0</v>
      </c>
      <c r="BF1419" s="1">
        <v>0</v>
      </c>
      <c r="BG1419" s="1">
        <v>0</v>
      </c>
      <c r="BH1419" s="1">
        <v>0</v>
      </c>
      <c r="BI1419" s="1">
        <v>0</v>
      </c>
      <c r="BJ1419" s="1">
        <v>0</v>
      </c>
    </row>
    <row r="1420" spans="1:62">
      <c r="A1420" s="1" t="s">
        <v>6884</v>
      </c>
      <c r="B1420" s="4" t="s">
        <v>6921</v>
      </c>
      <c r="C1420" s="4" t="s">
        <v>6922</v>
      </c>
      <c r="D1420" s="4" t="s">
        <v>6923</v>
      </c>
      <c r="E1420" s="4" t="s">
        <v>66</v>
      </c>
      <c r="F1420" s="4" t="s">
        <v>4010</v>
      </c>
      <c r="G1420" s="4" t="s">
        <v>68</v>
      </c>
      <c r="H1420" s="4" t="s">
        <v>6888</v>
      </c>
      <c r="I1420" s="1" t="s">
        <v>6889</v>
      </c>
      <c r="J1420" s="4" t="s">
        <v>648</v>
      </c>
      <c r="K1420" s="4" t="s">
        <v>3932</v>
      </c>
      <c r="L1420" s="1" t="s">
        <v>4865</v>
      </c>
      <c r="P1420" s="1" t="s">
        <v>176</v>
      </c>
      <c r="Q1420" s="1" t="s">
        <v>176</v>
      </c>
      <c r="R1420" s="4" t="s">
        <v>4013</v>
      </c>
      <c r="S1420" s="4" t="s">
        <v>151</v>
      </c>
      <c r="U1420" s="5">
        <v>46028</v>
      </c>
      <c r="V1420" s="5">
        <v>46023</v>
      </c>
      <c r="W1420" s="5">
        <v>46387</v>
      </c>
      <c r="X1420" s="5">
        <v>46028</v>
      </c>
      <c r="Y1420" s="5">
        <v>46043</v>
      </c>
      <c r="Z1420" s="4"/>
      <c r="AA1420"/>
      <c r="AB1420"/>
      <c r="AD1420" s="4" t="s">
        <v>78</v>
      </c>
      <c r="AG1420" s="3" t="s">
        <v>4781</v>
      </c>
      <c r="AN1420" s="1" t="s">
        <v>76</v>
      </c>
      <c r="AQ1420" s="1">
        <v>80000</v>
      </c>
      <c r="AR1420" s="1">
        <v>80000</v>
      </c>
      <c r="AS1420" s="1">
        <v>0</v>
      </c>
      <c r="AT1420" s="1">
        <v>80000</v>
      </c>
      <c r="AU1420" s="1">
        <v>80000</v>
      </c>
      <c r="AV1420" s="1">
        <v>0</v>
      </c>
      <c r="AW1420" s="1">
        <v>30000</v>
      </c>
      <c r="AX1420" s="1">
        <v>30000</v>
      </c>
      <c r="AY1420" s="1">
        <v>0</v>
      </c>
      <c r="AZ1420" s="1">
        <v>30000</v>
      </c>
      <c r="BA1420" s="1">
        <v>30000</v>
      </c>
      <c r="BB1420" s="1">
        <v>0</v>
      </c>
      <c r="BC1420" s="1">
        <v>0</v>
      </c>
      <c r="BD1420" s="1">
        <v>0</v>
      </c>
      <c r="BE1420" s="1">
        <v>0</v>
      </c>
      <c r="BF1420" s="1">
        <v>0</v>
      </c>
      <c r="BG1420" s="1">
        <v>0</v>
      </c>
      <c r="BH1420" s="1">
        <v>0</v>
      </c>
      <c r="BI1420" s="1">
        <v>0</v>
      </c>
      <c r="BJ1420" s="1">
        <v>0</v>
      </c>
    </row>
    <row r="1421" spans="1:62">
      <c r="A1421" s="1" t="s">
        <v>6884</v>
      </c>
      <c r="B1421" s="4" t="s">
        <v>6924</v>
      </c>
      <c r="C1421" s="4" t="s">
        <v>6925</v>
      </c>
      <c r="D1421" s="4" t="s">
        <v>6926</v>
      </c>
      <c r="E1421" s="4" t="s">
        <v>66</v>
      </c>
      <c r="F1421" s="4" t="s">
        <v>4010</v>
      </c>
      <c r="G1421" s="4" t="s">
        <v>68</v>
      </c>
      <c r="H1421" s="4" t="s">
        <v>6888</v>
      </c>
      <c r="I1421" s="1" t="s">
        <v>6889</v>
      </c>
      <c r="J1421" s="4" t="s">
        <v>648</v>
      </c>
      <c r="K1421" s="4" t="s">
        <v>3932</v>
      </c>
      <c r="L1421" s="1" t="s">
        <v>4865</v>
      </c>
      <c r="P1421" s="1" t="s">
        <v>176</v>
      </c>
      <c r="Q1421" s="1" t="s">
        <v>176</v>
      </c>
      <c r="R1421" s="4" t="s">
        <v>4013</v>
      </c>
      <c r="S1421" s="4" t="s">
        <v>151</v>
      </c>
      <c r="U1421" s="5">
        <v>46029</v>
      </c>
      <c r="V1421" s="5">
        <v>46023</v>
      </c>
      <c r="W1421" s="5">
        <v>46387</v>
      </c>
      <c r="X1421" s="5">
        <v>46023</v>
      </c>
      <c r="Y1421" s="5">
        <v>46090</v>
      </c>
      <c r="Z1421" s="4"/>
      <c r="AA1421"/>
      <c r="AB1421"/>
      <c r="AD1421" s="4" t="s">
        <v>78</v>
      </c>
      <c r="AG1421" s="3" t="s">
        <v>3733</v>
      </c>
      <c r="AN1421" s="1" t="s">
        <v>76</v>
      </c>
      <c r="AQ1421" s="1">
        <v>380000</v>
      </c>
      <c r="AR1421" s="1">
        <v>380000</v>
      </c>
      <c r="AS1421" s="1">
        <v>0</v>
      </c>
      <c r="AT1421" s="1">
        <v>380000</v>
      </c>
      <c r="AU1421" s="1">
        <v>380000</v>
      </c>
      <c r="AV1421" s="1">
        <v>0</v>
      </c>
      <c r="AW1421" s="1">
        <v>357000</v>
      </c>
      <c r="AX1421" s="1">
        <v>357000</v>
      </c>
      <c r="AY1421" s="1">
        <v>0</v>
      </c>
      <c r="AZ1421" s="1">
        <v>357000</v>
      </c>
      <c r="BA1421" s="1">
        <v>357000</v>
      </c>
      <c r="BB1421" s="1">
        <v>0</v>
      </c>
      <c r="BC1421" s="1">
        <v>0</v>
      </c>
      <c r="BD1421" s="1">
        <v>0</v>
      </c>
      <c r="BE1421" s="1">
        <v>0</v>
      </c>
      <c r="BF1421" s="1">
        <v>0</v>
      </c>
      <c r="BG1421" s="1">
        <v>0</v>
      </c>
      <c r="BH1421" s="1">
        <v>0</v>
      </c>
      <c r="BI1421" s="1">
        <v>0</v>
      </c>
      <c r="BJ1421" s="1">
        <v>0</v>
      </c>
    </row>
    <row r="1422" spans="1:62">
      <c r="A1422" s="1" t="s">
        <v>6884</v>
      </c>
      <c r="B1422" s="4" t="s">
        <v>6927</v>
      </c>
      <c r="C1422" s="4" t="s">
        <v>6928</v>
      </c>
      <c r="D1422" s="4" t="s">
        <v>5771</v>
      </c>
      <c r="E1422" s="4" t="s">
        <v>66</v>
      </c>
      <c r="F1422" s="4" t="s">
        <v>4010</v>
      </c>
      <c r="G1422" s="4" t="s">
        <v>68</v>
      </c>
      <c r="H1422" s="4" t="s">
        <v>6929</v>
      </c>
      <c r="I1422" s="1" t="s">
        <v>6930</v>
      </c>
      <c r="J1422" s="4" t="s">
        <v>648</v>
      </c>
      <c r="K1422" s="4" t="s">
        <v>3932</v>
      </c>
      <c r="L1422" s="1" t="s">
        <v>4865</v>
      </c>
      <c r="P1422" s="1" t="s">
        <v>176</v>
      </c>
      <c r="Q1422" s="1" t="s">
        <v>176</v>
      </c>
      <c r="R1422" s="4" t="s">
        <v>4013</v>
      </c>
      <c r="S1422" s="4" t="s">
        <v>151</v>
      </c>
      <c r="U1422" s="5">
        <v>46034</v>
      </c>
      <c r="V1422" s="5">
        <v>46023</v>
      </c>
      <c r="W1422" s="5">
        <v>46387</v>
      </c>
      <c r="X1422" s="5">
        <v>45992</v>
      </c>
      <c r="Y1422" s="5">
        <v>46173</v>
      </c>
      <c r="Z1422" s="4"/>
      <c r="AA1422"/>
      <c r="AB1422"/>
      <c r="AD1422" s="4" t="s">
        <v>78</v>
      </c>
      <c r="AG1422" s="3" t="s">
        <v>3404</v>
      </c>
      <c r="AN1422" s="1" t="s">
        <v>76</v>
      </c>
      <c r="AQ1422" s="1">
        <v>6002624.1</v>
      </c>
      <c r="AR1422" s="1">
        <v>6002624.1</v>
      </c>
      <c r="AS1422" s="1">
        <v>0</v>
      </c>
      <c r="AT1422" s="1">
        <v>6002624.1</v>
      </c>
      <c r="AU1422" s="1">
        <v>6002624.1</v>
      </c>
      <c r="AV1422" s="1">
        <v>0</v>
      </c>
      <c r="AW1422" s="1">
        <v>6002624.1</v>
      </c>
      <c r="AX1422" s="1">
        <v>6002624.1</v>
      </c>
      <c r="AY1422" s="1">
        <v>0</v>
      </c>
      <c r="AZ1422" s="1">
        <v>6002624.1</v>
      </c>
      <c r="BA1422" s="1">
        <v>6002624.1</v>
      </c>
      <c r="BB1422" s="1">
        <v>0</v>
      </c>
      <c r="BC1422" s="1">
        <v>0</v>
      </c>
      <c r="BD1422" s="1">
        <v>0</v>
      </c>
      <c r="BE1422" s="1">
        <v>0</v>
      </c>
      <c r="BF1422" s="1">
        <v>0</v>
      </c>
      <c r="BG1422" s="1">
        <v>0</v>
      </c>
      <c r="BH1422" s="1">
        <v>0</v>
      </c>
      <c r="BI1422" s="1">
        <v>0</v>
      </c>
      <c r="BJ1422" s="1">
        <v>0</v>
      </c>
    </row>
    <row r="1423" spans="1:62">
      <c r="A1423" s="1" t="s">
        <v>6884</v>
      </c>
      <c r="B1423" s="4" t="s">
        <v>6931</v>
      </c>
      <c r="C1423" s="4" t="s">
        <v>6932</v>
      </c>
      <c r="D1423" s="4" t="s">
        <v>5776</v>
      </c>
      <c r="E1423" s="4" t="s">
        <v>66</v>
      </c>
      <c r="F1423" s="4" t="s">
        <v>4010</v>
      </c>
      <c r="G1423" s="4" t="s">
        <v>68</v>
      </c>
      <c r="H1423" s="4" t="s">
        <v>6929</v>
      </c>
      <c r="I1423" s="1" t="s">
        <v>6930</v>
      </c>
      <c r="J1423" s="4" t="s">
        <v>648</v>
      </c>
      <c r="K1423" s="4" t="s">
        <v>3932</v>
      </c>
      <c r="L1423" s="1" t="s">
        <v>4865</v>
      </c>
      <c r="P1423" s="1" t="s">
        <v>176</v>
      </c>
      <c r="Q1423" s="1" t="s">
        <v>176</v>
      </c>
      <c r="R1423" s="4" t="s">
        <v>4013</v>
      </c>
      <c r="S1423" s="4" t="s">
        <v>151</v>
      </c>
      <c r="U1423" s="5">
        <v>46034</v>
      </c>
      <c r="V1423" s="5">
        <v>46023</v>
      </c>
      <c r="W1423" s="5">
        <v>46387</v>
      </c>
      <c r="X1423" s="5">
        <v>45992</v>
      </c>
      <c r="Y1423" s="5">
        <v>46173</v>
      </c>
      <c r="Z1423" s="4"/>
      <c r="AA1423"/>
      <c r="AB1423"/>
      <c r="AD1423" s="4" t="s">
        <v>78</v>
      </c>
      <c r="AG1423" s="3" t="s">
        <v>3404</v>
      </c>
      <c r="AN1423" s="1" t="s">
        <v>76</v>
      </c>
      <c r="AQ1423" s="1">
        <v>2904491.72</v>
      </c>
      <c r="AR1423" s="1">
        <v>2904491.72</v>
      </c>
      <c r="AS1423" s="1">
        <v>0</v>
      </c>
      <c r="AT1423" s="1">
        <v>2904491.72</v>
      </c>
      <c r="AU1423" s="1">
        <v>2904491.72</v>
      </c>
      <c r="AV1423" s="1">
        <v>0</v>
      </c>
      <c r="AW1423" s="1">
        <v>2904491.72</v>
      </c>
      <c r="AX1423" s="1">
        <v>2904491.72</v>
      </c>
      <c r="AY1423" s="1">
        <v>0</v>
      </c>
      <c r="AZ1423" s="1">
        <v>2904491.72</v>
      </c>
      <c r="BA1423" s="1">
        <v>2904491.72</v>
      </c>
      <c r="BB1423" s="1">
        <v>0</v>
      </c>
      <c r="BC1423" s="1">
        <v>0</v>
      </c>
      <c r="BD1423" s="1">
        <v>0</v>
      </c>
      <c r="BE1423" s="1">
        <v>0</v>
      </c>
      <c r="BF1423" s="1">
        <v>0</v>
      </c>
      <c r="BG1423" s="1">
        <v>0</v>
      </c>
      <c r="BH1423" s="1">
        <v>0</v>
      </c>
      <c r="BI1423" s="1">
        <v>0</v>
      </c>
      <c r="BJ1423" s="1">
        <v>0</v>
      </c>
    </row>
    <row r="1424" spans="1:62">
      <c r="A1424" s="1" t="s">
        <v>6884</v>
      </c>
      <c r="B1424" s="4" t="s">
        <v>6933</v>
      </c>
      <c r="C1424" s="4" t="s">
        <v>6934</v>
      </c>
      <c r="D1424" s="4" t="s">
        <v>5779</v>
      </c>
      <c r="E1424" s="4" t="s">
        <v>66</v>
      </c>
      <c r="F1424" s="4" t="s">
        <v>4010</v>
      </c>
      <c r="G1424" s="4" t="s">
        <v>68</v>
      </c>
      <c r="H1424" s="4" t="s">
        <v>6929</v>
      </c>
      <c r="I1424" s="1" t="s">
        <v>6930</v>
      </c>
      <c r="J1424" s="4" t="s">
        <v>648</v>
      </c>
      <c r="K1424" s="4" t="s">
        <v>3932</v>
      </c>
      <c r="L1424" s="1" t="s">
        <v>4865</v>
      </c>
      <c r="P1424" s="1" t="s">
        <v>176</v>
      </c>
      <c r="Q1424" s="1" t="s">
        <v>176</v>
      </c>
      <c r="R1424" s="4" t="s">
        <v>4013</v>
      </c>
      <c r="S1424" s="4" t="s">
        <v>151</v>
      </c>
      <c r="U1424" s="5">
        <v>46034</v>
      </c>
      <c r="V1424" s="5">
        <v>46023</v>
      </c>
      <c r="W1424" s="5">
        <v>46387</v>
      </c>
      <c r="X1424" s="5">
        <v>45992</v>
      </c>
      <c r="Y1424" s="5">
        <v>46173</v>
      </c>
      <c r="Z1424" s="4"/>
      <c r="AA1424"/>
      <c r="AB1424"/>
      <c r="AD1424" s="4" t="s">
        <v>78</v>
      </c>
      <c r="AG1424" s="3" t="s">
        <v>3404</v>
      </c>
      <c r="AN1424" s="1" t="s">
        <v>76</v>
      </c>
      <c r="AQ1424" s="1">
        <v>2725314.74</v>
      </c>
      <c r="AR1424" s="1">
        <v>2725314.74</v>
      </c>
      <c r="AS1424" s="1">
        <v>0</v>
      </c>
      <c r="AT1424" s="1">
        <v>2725314.74</v>
      </c>
      <c r="AU1424" s="1">
        <v>2725314.74</v>
      </c>
      <c r="AV1424" s="1">
        <v>0</v>
      </c>
      <c r="AW1424" s="1">
        <v>2725314.74</v>
      </c>
      <c r="AX1424" s="1">
        <v>2725314.74</v>
      </c>
      <c r="AY1424" s="1">
        <v>0</v>
      </c>
      <c r="AZ1424" s="1">
        <v>2725314.74</v>
      </c>
      <c r="BA1424" s="1">
        <v>2725314.74</v>
      </c>
      <c r="BB1424" s="1">
        <v>0</v>
      </c>
      <c r="BC1424" s="1">
        <v>0</v>
      </c>
      <c r="BD1424" s="1">
        <v>0</v>
      </c>
      <c r="BE1424" s="1">
        <v>0</v>
      </c>
      <c r="BF1424" s="1">
        <v>0</v>
      </c>
      <c r="BG1424" s="1">
        <v>0</v>
      </c>
      <c r="BH1424" s="1">
        <v>0</v>
      </c>
      <c r="BI1424" s="1">
        <v>0</v>
      </c>
      <c r="BJ1424" s="1">
        <v>0</v>
      </c>
    </row>
    <row r="1425" spans="1:62">
      <c r="A1425" s="1" t="s">
        <v>6884</v>
      </c>
      <c r="B1425" s="4" t="s">
        <v>6935</v>
      </c>
      <c r="C1425" s="4" t="s">
        <v>6936</v>
      </c>
      <c r="D1425" s="4" t="s">
        <v>5782</v>
      </c>
      <c r="E1425" s="4" t="s">
        <v>66</v>
      </c>
      <c r="F1425" s="4" t="s">
        <v>4010</v>
      </c>
      <c r="G1425" s="4" t="s">
        <v>68</v>
      </c>
      <c r="H1425" s="4" t="s">
        <v>6929</v>
      </c>
      <c r="I1425" s="1" t="s">
        <v>6930</v>
      </c>
      <c r="J1425" s="4" t="s">
        <v>648</v>
      </c>
      <c r="K1425" s="4" t="s">
        <v>3932</v>
      </c>
      <c r="L1425" s="1" t="s">
        <v>4865</v>
      </c>
      <c r="P1425" s="1" t="s">
        <v>176</v>
      </c>
      <c r="Q1425" s="1" t="s">
        <v>176</v>
      </c>
      <c r="R1425" s="4" t="s">
        <v>4013</v>
      </c>
      <c r="S1425" s="4" t="s">
        <v>151</v>
      </c>
      <c r="U1425" s="5">
        <v>46034</v>
      </c>
      <c r="V1425" s="5">
        <v>46023</v>
      </c>
      <c r="W1425" s="5">
        <v>46387</v>
      </c>
      <c r="X1425" s="5">
        <v>45992</v>
      </c>
      <c r="Y1425" s="5">
        <v>46173</v>
      </c>
      <c r="Z1425" s="4"/>
      <c r="AA1425"/>
      <c r="AB1425"/>
      <c r="AD1425" s="4" t="s">
        <v>78</v>
      </c>
      <c r="AG1425" s="3" t="s">
        <v>3404</v>
      </c>
      <c r="AN1425" s="1" t="s">
        <v>76</v>
      </c>
      <c r="AQ1425" s="1">
        <v>3440463.95</v>
      </c>
      <c r="AR1425" s="1">
        <v>3440463.95</v>
      </c>
      <c r="AS1425" s="1">
        <v>0</v>
      </c>
      <c r="AT1425" s="1">
        <v>3440463.95</v>
      </c>
      <c r="AU1425" s="1">
        <v>3440463.95</v>
      </c>
      <c r="AV1425" s="1">
        <v>0</v>
      </c>
      <c r="AW1425" s="1">
        <v>3440463.95</v>
      </c>
      <c r="AX1425" s="1">
        <v>3440463.95</v>
      </c>
      <c r="AY1425" s="1">
        <v>0</v>
      </c>
      <c r="AZ1425" s="1">
        <v>3440463.95</v>
      </c>
      <c r="BA1425" s="1">
        <v>3440463.95</v>
      </c>
      <c r="BB1425" s="1">
        <v>0</v>
      </c>
      <c r="BC1425" s="1">
        <v>0</v>
      </c>
      <c r="BD1425" s="1">
        <v>0</v>
      </c>
      <c r="BE1425" s="1">
        <v>0</v>
      </c>
      <c r="BF1425" s="1">
        <v>0</v>
      </c>
      <c r="BG1425" s="1">
        <v>0</v>
      </c>
      <c r="BH1425" s="1">
        <v>0</v>
      </c>
      <c r="BI1425" s="1">
        <v>0</v>
      </c>
      <c r="BJ1425" s="1">
        <v>0</v>
      </c>
    </row>
    <row r="1426" spans="1:62">
      <c r="A1426" s="1" t="s">
        <v>6884</v>
      </c>
      <c r="B1426" s="4" t="s">
        <v>6937</v>
      </c>
      <c r="C1426" s="4" t="s">
        <v>6938</v>
      </c>
      <c r="D1426" s="4" t="s">
        <v>5785</v>
      </c>
      <c r="E1426" s="4" t="s">
        <v>66</v>
      </c>
      <c r="F1426" s="4" t="s">
        <v>4010</v>
      </c>
      <c r="G1426" s="4" t="s">
        <v>68</v>
      </c>
      <c r="H1426" s="4" t="s">
        <v>6929</v>
      </c>
      <c r="I1426" s="1" t="s">
        <v>6930</v>
      </c>
      <c r="J1426" s="4" t="s">
        <v>648</v>
      </c>
      <c r="K1426" s="4" t="s">
        <v>3932</v>
      </c>
      <c r="L1426" s="1" t="s">
        <v>4865</v>
      </c>
      <c r="P1426" s="1" t="s">
        <v>176</v>
      </c>
      <c r="Q1426" s="1" t="s">
        <v>176</v>
      </c>
      <c r="R1426" s="4" t="s">
        <v>4013</v>
      </c>
      <c r="S1426" s="4" t="s">
        <v>151</v>
      </c>
      <c r="U1426" s="5">
        <v>46034</v>
      </c>
      <c r="V1426" s="5">
        <v>46023</v>
      </c>
      <c r="W1426" s="5">
        <v>46387</v>
      </c>
      <c r="X1426" s="5">
        <v>45992</v>
      </c>
      <c r="Y1426" s="5">
        <v>46173</v>
      </c>
      <c r="Z1426" s="4"/>
      <c r="AA1426"/>
      <c r="AB1426"/>
      <c r="AD1426" s="4" t="s">
        <v>78</v>
      </c>
      <c r="AG1426" s="3" t="s">
        <v>3404</v>
      </c>
      <c r="AN1426" s="1" t="s">
        <v>76</v>
      </c>
      <c r="AQ1426" s="1">
        <v>2531304.28</v>
      </c>
      <c r="AR1426" s="1">
        <v>2531304.28</v>
      </c>
      <c r="AS1426" s="1">
        <v>0</v>
      </c>
      <c r="AT1426" s="1">
        <v>2531304.28</v>
      </c>
      <c r="AU1426" s="1">
        <v>2531304.28</v>
      </c>
      <c r="AV1426" s="1">
        <v>0</v>
      </c>
      <c r="AW1426" s="1">
        <v>2531304.28</v>
      </c>
      <c r="AX1426" s="1">
        <v>2531304.28</v>
      </c>
      <c r="AY1426" s="1">
        <v>0</v>
      </c>
      <c r="AZ1426" s="1">
        <v>2531304.28</v>
      </c>
      <c r="BA1426" s="1">
        <v>2531304.28</v>
      </c>
      <c r="BB1426" s="1">
        <v>0</v>
      </c>
      <c r="BC1426" s="1">
        <v>0</v>
      </c>
      <c r="BD1426" s="1">
        <v>0</v>
      </c>
      <c r="BE1426" s="1">
        <v>0</v>
      </c>
      <c r="BF1426" s="1">
        <v>0</v>
      </c>
      <c r="BG1426" s="1">
        <v>0</v>
      </c>
      <c r="BH1426" s="1">
        <v>0</v>
      </c>
      <c r="BI1426" s="1">
        <v>0</v>
      </c>
      <c r="BJ1426" s="1">
        <v>0</v>
      </c>
    </row>
    <row r="1427" spans="1:62">
      <c r="A1427" s="1" t="s">
        <v>6884</v>
      </c>
      <c r="B1427" s="4" t="s">
        <v>6939</v>
      </c>
      <c r="C1427" s="4" t="s">
        <v>6940</v>
      </c>
      <c r="D1427" s="4" t="s">
        <v>5788</v>
      </c>
      <c r="E1427" s="4" t="s">
        <v>66</v>
      </c>
      <c r="F1427" s="4" t="s">
        <v>4010</v>
      </c>
      <c r="G1427" s="4" t="s">
        <v>68</v>
      </c>
      <c r="H1427" s="4" t="s">
        <v>6929</v>
      </c>
      <c r="I1427" s="1" t="s">
        <v>6930</v>
      </c>
      <c r="J1427" s="4" t="s">
        <v>648</v>
      </c>
      <c r="K1427" s="4" t="s">
        <v>3932</v>
      </c>
      <c r="L1427" s="1" t="s">
        <v>4865</v>
      </c>
      <c r="P1427" s="1" t="s">
        <v>176</v>
      </c>
      <c r="Q1427" s="1" t="s">
        <v>176</v>
      </c>
      <c r="R1427" s="4" t="s">
        <v>4013</v>
      </c>
      <c r="S1427" s="4" t="s">
        <v>151</v>
      </c>
      <c r="U1427" s="5">
        <v>46034</v>
      </c>
      <c r="V1427" s="5">
        <v>46023</v>
      </c>
      <c r="W1427" s="5">
        <v>46387</v>
      </c>
      <c r="X1427" s="5">
        <v>45992</v>
      </c>
      <c r="Y1427" s="5">
        <v>46173</v>
      </c>
      <c r="Z1427" s="4"/>
      <c r="AA1427"/>
      <c r="AB1427"/>
      <c r="AD1427" s="4" t="s">
        <v>78</v>
      </c>
      <c r="AG1427" s="3" t="s">
        <v>3404</v>
      </c>
      <c r="AN1427" s="1" t="s">
        <v>76</v>
      </c>
      <c r="AQ1427" s="1">
        <v>160000</v>
      </c>
      <c r="AR1427" s="1">
        <v>160000</v>
      </c>
      <c r="AS1427" s="1">
        <v>0</v>
      </c>
      <c r="AT1427" s="1">
        <v>160000</v>
      </c>
      <c r="AU1427" s="1">
        <v>160000</v>
      </c>
      <c r="AV1427" s="1">
        <v>0</v>
      </c>
      <c r="AW1427" s="1">
        <v>160000</v>
      </c>
      <c r="AX1427" s="1">
        <v>160000</v>
      </c>
      <c r="AY1427" s="1">
        <v>0</v>
      </c>
      <c r="AZ1427" s="1">
        <v>160000</v>
      </c>
      <c r="BA1427" s="1">
        <v>160000</v>
      </c>
      <c r="BB1427" s="1">
        <v>0</v>
      </c>
      <c r="BC1427" s="1">
        <v>0</v>
      </c>
      <c r="BD1427" s="1">
        <v>0</v>
      </c>
      <c r="BE1427" s="1">
        <v>0</v>
      </c>
      <c r="BF1427" s="1">
        <v>0</v>
      </c>
      <c r="BG1427" s="1">
        <v>0</v>
      </c>
      <c r="BH1427" s="1">
        <v>0</v>
      </c>
      <c r="BI1427" s="1">
        <v>0</v>
      </c>
      <c r="BJ1427" s="1">
        <v>0</v>
      </c>
    </row>
    <row r="1428" spans="1:62">
      <c r="A1428" s="1" t="s">
        <v>6884</v>
      </c>
      <c r="B1428" s="4" t="s">
        <v>6941</v>
      </c>
      <c r="C1428" s="4" t="s">
        <v>6942</v>
      </c>
      <c r="D1428" s="4" t="s">
        <v>6943</v>
      </c>
      <c r="E1428" s="4" t="s">
        <v>66</v>
      </c>
      <c r="F1428" s="4" t="s">
        <v>4010</v>
      </c>
      <c r="G1428" s="4" t="s">
        <v>68</v>
      </c>
      <c r="H1428" s="4" t="s">
        <v>6888</v>
      </c>
      <c r="I1428" s="1" t="s">
        <v>6889</v>
      </c>
      <c r="J1428" s="4" t="s">
        <v>648</v>
      </c>
      <c r="K1428" s="4" t="s">
        <v>3932</v>
      </c>
      <c r="L1428" s="1" t="s">
        <v>4865</v>
      </c>
      <c r="P1428" s="1" t="s">
        <v>176</v>
      </c>
      <c r="Q1428" s="1" t="s">
        <v>176</v>
      </c>
      <c r="R1428" s="4" t="s">
        <v>4013</v>
      </c>
      <c r="S1428" s="4" t="s">
        <v>151</v>
      </c>
      <c r="U1428" s="5">
        <v>46034</v>
      </c>
      <c r="V1428" s="5">
        <v>46023</v>
      </c>
      <c r="W1428" s="5">
        <v>46387</v>
      </c>
      <c r="X1428" s="5">
        <v>46044</v>
      </c>
      <c r="Y1428" s="5">
        <v>46053</v>
      </c>
      <c r="Z1428" s="4"/>
      <c r="AA1428"/>
      <c r="AB1428"/>
      <c r="AD1428" s="4" t="s">
        <v>78</v>
      </c>
      <c r="AG1428" s="3" t="s">
        <v>879</v>
      </c>
      <c r="AN1428" s="1" t="s">
        <v>76</v>
      </c>
      <c r="AQ1428" s="1">
        <v>100000</v>
      </c>
      <c r="AR1428" s="1">
        <v>100000</v>
      </c>
      <c r="AS1428" s="1">
        <v>0</v>
      </c>
      <c r="AT1428" s="1">
        <v>100000</v>
      </c>
      <c r="AU1428" s="1">
        <v>100000</v>
      </c>
      <c r="AV1428" s="1">
        <v>0</v>
      </c>
      <c r="AW1428" s="1">
        <v>0</v>
      </c>
      <c r="AX1428" s="1">
        <v>0</v>
      </c>
      <c r="AY1428" s="1">
        <v>0</v>
      </c>
      <c r="AZ1428" s="1">
        <v>0</v>
      </c>
      <c r="BA1428" s="1">
        <v>0</v>
      </c>
      <c r="BB1428" s="1">
        <v>0</v>
      </c>
      <c r="BC1428" s="1">
        <v>0</v>
      </c>
      <c r="BD1428" s="1">
        <v>0</v>
      </c>
      <c r="BE1428" s="1">
        <v>0</v>
      </c>
      <c r="BF1428" s="1">
        <v>0</v>
      </c>
      <c r="BG1428" s="1">
        <v>0</v>
      </c>
      <c r="BH1428" s="1">
        <v>0</v>
      </c>
      <c r="BI1428" s="1">
        <v>0</v>
      </c>
      <c r="BJ1428" s="1">
        <v>0</v>
      </c>
    </row>
    <row r="1429" spans="1:62">
      <c r="A1429" s="1" t="s">
        <v>6884</v>
      </c>
      <c r="B1429" s="4" t="s">
        <v>6944</v>
      </c>
      <c r="C1429" s="4" t="s">
        <v>6945</v>
      </c>
      <c r="D1429" s="4" t="s">
        <v>6946</v>
      </c>
      <c r="E1429" s="4" t="s">
        <v>66</v>
      </c>
      <c r="F1429" s="4" t="s">
        <v>4010</v>
      </c>
      <c r="G1429" s="4" t="s">
        <v>68</v>
      </c>
      <c r="H1429" s="4" t="s">
        <v>6888</v>
      </c>
      <c r="I1429" s="1" t="s">
        <v>6889</v>
      </c>
      <c r="J1429" s="4" t="s">
        <v>648</v>
      </c>
      <c r="K1429" s="4" t="s">
        <v>3932</v>
      </c>
      <c r="L1429" s="1" t="s">
        <v>4865</v>
      </c>
      <c r="P1429" s="1" t="s">
        <v>176</v>
      </c>
      <c r="Q1429" s="1" t="s">
        <v>176</v>
      </c>
      <c r="R1429" s="4" t="s">
        <v>4013</v>
      </c>
      <c r="S1429" s="4" t="s">
        <v>151</v>
      </c>
      <c r="U1429" s="5">
        <v>46034</v>
      </c>
      <c r="V1429" s="5">
        <v>46023</v>
      </c>
      <c r="W1429" s="5">
        <v>46387</v>
      </c>
      <c r="X1429" s="5">
        <v>46030</v>
      </c>
      <c r="Y1429" s="5">
        <v>46034</v>
      </c>
      <c r="Z1429" s="4"/>
      <c r="AA1429"/>
      <c r="AB1429"/>
      <c r="AD1429" s="4" t="s">
        <v>78</v>
      </c>
      <c r="AG1429" s="3" t="s">
        <v>717</v>
      </c>
      <c r="AN1429" s="1" t="s">
        <v>76</v>
      </c>
      <c r="AQ1429" s="1">
        <v>29120</v>
      </c>
      <c r="AR1429" s="1">
        <v>29120</v>
      </c>
      <c r="AS1429" s="1">
        <v>0</v>
      </c>
      <c r="AT1429" s="1">
        <v>29120</v>
      </c>
      <c r="AU1429" s="1">
        <v>29120</v>
      </c>
      <c r="AV1429" s="1">
        <v>0</v>
      </c>
      <c r="AW1429" s="1">
        <v>10500</v>
      </c>
      <c r="AX1429" s="1">
        <v>10500</v>
      </c>
      <c r="AY1429" s="1">
        <v>0</v>
      </c>
      <c r="AZ1429" s="1">
        <v>10500</v>
      </c>
      <c r="BA1429" s="1">
        <v>10500</v>
      </c>
      <c r="BB1429" s="1">
        <v>0</v>
      </c>
      <c r="BC1429" s="1">
        <v>0</v>
      </c>
      <c r="BD1429" s="1">
        <v>0</v>
      </c>
      <c r="BE1429" s="1">
        <v>0</v>
      </c>
      <c r="BF1429" s="1">
        <v>0</v>
      </c>
      <c r="BG1429" s="1">
        <v>0</v>
      </c>
      <c r="BH1429" s="1">
        <v>0</v>
      </c>
      <c r="BI1429" s="1">
        <v>0</v>
      </c>
      <c r="BJ1429" s="1">
        <v>0</v>
      </c>
    </row>
    <row r="1430" spans="1:62">
      <c r="A1430" s="1" t="s">
        <v>6884</v>
      </c>
      <c r="B1430" s="4" t="s">
        <v>6947</v>
      </c>
      <c r="C1430" s="4" t="s">
        <v>6948</v>
      </c>
      <c r="D1430" s="4" t="s">
        <v>6949</v>
      </c>
      <c r="E1430" s="4" t="s">
        <v>66</v>
      </c>
      <c r="F1430" s="4" t="s">
        <v>4010</v>
      </c>
      <c r="G1430" s="4" t="s">
        <v>68</v>
      </c>
      <c r="H1430" s="4" t="s">
        <v>6888</v>
      </c>
      <c r="I1430" s="1" t="s">
        <v>6889</v>
      </c>
      <c r="J1430" s="4" t="s">
        <v>648</v>
      </c>
      <c r="K1430" s="4" t="s">
        <v>3932</v>
      </c>
      <c r="L1430" s="1" t="s">
        <v>4865</v>
      </c>
      <c r="P1430" s="1" t="s">
        <v>176</v>
      </c>
      <c r="Q1430" s="1" t="s">
        <v>176</v>
      </c>
      <c r="R1430" s="4" t="s">
        <v>4013</v>
      </c>
      <c r="S1430" s="4" t="s">
        <v>151</v>
      </c>
      <c r="U1430" s="5">
        <v>46036</v>
      </c>
      <c r="V1430" s="5">
        <v>46023</v>
      </c>
      <c r="W1430" s="5">
        <v>46387</v>
      </c>
      <c r="X1430" s="5">
        <v>46030</v>
      </c>
      <c r="Y1430" s="5">
        <v>46053</v>
      </c>
      <c r="Z1430" s="4"/>
      <c r="AA1430"/>
      <c r="AB1430"/>
      <c r="AD1430" s="4" t="s">
        <v>78</v>
      </c>
      <c r="AG1430" s="3" t="s">
        <v>1146</v>
      </c>
      <c r="AN1430" s="1" t="s">
        <v>76</v>
      </c>
      <c r="AQ1430" s="1">
        <v>450000</v>
      </c>
      <c r="AR1430" s="1">
        <v>450000</v>
      </c>
      <c r="AS1430" s="1">
        <v>0</v>
      </c>
      <c r="AT1430" s="1">
        <v>450000</v>
      </c>
      <c r="AU1430" s="1">
        <v>450000</v>
      </c>
      <c r="AV1430" s="1">
        <v>0</v>
      </c>
      <c r="AW1430" s="1">
        <v>378000</v>
      </c>
      <c r="AX1430" s="1">
        <v>378000</v>
      </c>
      <c r="AY1430" s="1">
        <v>0</v>
      </c>
      <c r="AZ1430" s="1">
        <v>378000</v>
      </c>
      <c r="BA1430" s="1">
        <v>378000</v>
      </c>
      <c r="BB1430" s="1">
        <v>0</v>
      </c>
      <c r="BC1430" s="1">
        <v>0</v>
      </c>
      <c r="BD1430" s="1">
        <v>0</v>
      </c>
      <c r="BE1430" s="1">
        <v>0</v>
      </c>
      <c r="BF1430" s="1">
        <v>0</v>
      </c>
      <c r="BG1430" s="1">
        <v>0</v>
      </c>
      <c r="BH1430" s="1">
        <v>0</v>
      </c>
      <c r="BI1430" s="1">
        <v>0</v>
      </c>
      <c r="BJ1430" s="1">
        <v>0</v>
      </c>
    </row>
    <row r="1431" spans="1:62">
      <c r="A1431" s="1" t="s">
        <v>6884</v>
      </c>
      <c r="B1431" s="4" t="s">
        <v>6950</v>
      </c>
      <c r="C1431" s="4" t="s">
        <v>6951</v>
      </c>
      <c r="D1431" s="4" t="s">
        <v>6952</v>
      </c>
      <c r="E1431" s="4" t="s">
        <v>66</v>
      </c>
      <c r="F1431" s="4" t="s">
        <v>4010</v>
      </c>
      <c r="G1431" s="4" t="s">
        <v>68</v>
      </c>
      <c r="H1431" s="4" t="s">
        <v>6888</v>
      </c>
      <c r="I1431" s="1" t="s">
        <v>6889</v>
      </c>
      <c r="J1431" s="4" t="s">
        <v>648</v>
      </c>
      <c r="K1431" s="4" t="s">
        <v>3932</v>
      </c>
      <c r="L1431" s="1" t="s">
        <v>4865</v>
      </c>
      <c r="P1431" s="1" t="s">
        <v>176</v>
      </c>
      <c r="Q1431" s="1" t="s">
        <v>176</v>
      </c>
      <c r="R1431" s="4" t="s">
        <v>4013</v>
      </c>
      <c r="S1431" s="4" t="s">
        <v>151</v>
      </c>
      <c r="U1431" s="5">
        <v>46036</v>
      </c>
      <c r="V1431" s="5">
        <v>46023</v>
      </c>
      <c r="W1431" s="5">
        <v>46387</v>
      </c>
      <c r="X1431" s="5">
        <v>46036</v>
      </c>
      <c r="Y1431" s="5">
        <v>46036</v>
      </c>
      <c r="Z1431" s="4"/>
      <c r="AA1431"/>
      <c r="AB1431"/>
      <c r="AD1431" s="4" t="s">
        <v>78</v>
      </c>
      <c r="AG1431" s="3" t="s">
        <v>182</v>
      </c>
      <c r="AN1431" s="1" t="s">
        <v>76</v>
      </c>
      <c r="AQ1431" s="1">
        <v>303000</v>
      </c>
      <c r="AR1431" s="1">
        <v>303000</v>
      </c>
      <c r="AS1431" s="1">
        <v>0</v>
      </c>
      <c r="AT1431" s="1">
        <v>303000</v>
      </c>
      <c r="AU1431" s="1">
        <v>303000</v>
      </c>
      <c r="AV1431" s="1">
        <v>0</v>
      </c>
      <c r="AW1431" s="1">
        <v>212100</v>
      </c>
      <c r="AX1431" s="1">
        <v>212100</v>
      </c>
      <c r="AY1431" s="1">
        <v>0</v>
      </c>
      <c r="AZ1431" s="1">
        <v>212100</v>
      </c>
      <c r="BA1431" s="1">
        <v>212100</v>
      </c>
      <c r="BB1431" s="1">
        <v>0</v>
      </c>
      <c r="BC1431" s="1">
        <v>0</v>
      </c>
      <c r="BD1431" s="1">
        <v>0</v>
      </c>
      <c r="BE1431" s="1">
        <v>0</v>
      </c>
      <c r="BF1431" s="1">
        <v>0</v>
      </c>
      <c r="BG1431" s="1">
        <v>0</v>
      </c>
      <c r="BH1431" s="1">
        <v>0</v>
      </c>
      <c r="BI1431" s="1">
        <v>0</v>
      </c>
      <c r="BJ1431" s="1">
        <v>0</v>
      </c>
    </row>
    <row r="1432" spans="1:62">
      <c r="A1432" s="1" t="s">
        <v>6884</v>
      </c>
      <c r="B1432" s="4" t="s">
        <v>6953</v>
      </c>
      <c r="C1432" s="4" t="s">
        <v>6954</v>
      </c>
      <c r="D1432" s="4" t="s">
        <v>6955</v>
      </c>
      <c r="E1432" s="4" t="s">
        <v>66</v>
      </c>
      <c r="F1432" s="4" t="s">
        <v>4010</v>
      </c>
      <c r="G1432" s="4" t="s">
        <v>68</v>
      </c>
      <c r="H1432" s="4" t="s">
        <v>6888</v>
      </c>
      <c r="I1432" s="1" t="s">
        <v>6889</v>
      </c>
      <c r="J1432" s="4" t="s">
        <v>648</v>
      </c>
      <c r="K1432" s="4" t="s">
        <v>3932</v>
      </c>
      <c r="L1432" s="1" t="s">
        <v>4865</v>
      </c>
      <c r="P1432" s="1" t="s">
        <v>176</v>
      </c>
      <c r="Q1432" s="1" t="s">
        <v>176</v>
      </c>
      <c r="R1432" s="4" t="s">
        <v>4013</v>
      </c>
      <c r="S1432" s="4" t="s">
        <v>151</v>
      </c>
      <c r="U1432" s="5">
        <v>46041</v>
      </c>
      <c r="V1432" s="5">
        <v>46023</v>
      </c>
      <c r="W1432" s="5">
        <v>46387</v>
      </c>
      <c r="X1432" s="5">
        <v>46023</v>
      </c>
      <c r="Y1432" s="5">
        <v>46053</v>
      </c>
      <c r="Z1432" s="4"/>
      <c r="AA1432"/>
      <c r="AB1432"/>
      <c r="AD1432" s="4" t="s">
        <v>78</v>
      </c>
      <c r="AG1432" s="3" t="s">
        <v>1443</v>
      </c>
      <c r="AN1432" s="1" t="s">
        <v>76</v>
      </c>
      <c r="AQ1432" s="1">
        <v>81000</v>
      </c>
      <c r="AR1432" s="1">
        <v>81000</v>
      </c>
      <c r="AS1432" s="1">
        <v>0</v>
      </c>
      <c r="AT1432" s="1">
        <v>81000</v>
      </c>
      <c r="AU1432" s="1">
        <v>81000</v>
      </c>
      <c r="AV1432" s="1">
        <v>0</v>
      </c>
      <c r="AW1432" s="1">
        <v>48295</v>
      </c>
      <c r="AX1432" s="1">
        <v>48295</v>
      </c>
      <c r="AY1432" s="1">
        <v>0</v>
      </c>
      <c r="AZ1432" s="1">
        <v>48295</v>
      </c>
      <c r="BA1432" s="1">
        <v>48295</v>
      </c>
      <c r="BB1432" s="1">
        <v>0</v>
      </c>
      <c r="BC1432" s="1">
        <v>0</v>
      </c>
      <c r="BD1432" s="1">
        <v>0</v>
      </c>
      <c r="BE1432" s="1">
        <v>0</v>
      </c>
      <c r="BF1432" s="1">
        <v>0</v>
      </c>
      <c r="BG1432" s="1">
        <v>0</v>
      </c>
      <c r="BH1432" s="1">
        <v>0</v>
      </c>
      <c r="BI1432" s="1">
        <v>0</v>
      </c>
      <c r="BJ1432" s="1">
        <v>0</v>
      </c>
    </row>
    <row r="1433" spans="1:62">
      <c r="A1433" s="1" t="s">
        <v>6884</v>
      </c>
      <c r="B1433" s="4" t="s">
        <v>6956</v>
      </c>
      <c r="C1433" s="4" t="s">
        <v>6957</v>
      </c>
      <c r="D1433" s="4" t="s">
        <v>6958</v>
      </c>
      <c r="E1433" s="4" t="s">
        <v>66</v>
      </c>
      <c r="F1433" s="4" t="s">
        <v>4010</v>
      </c>
      <c r="G1433" s="4" t="s">
        <v>68</v>
      </c>
      <c r="H1433" s="4" t="s">
        <v>6888</v>
      </c>
      <c r="I1433" s="1" t="s">
        <v>6889</v>
      </c>
      <c r="J1433" s="4" t="s">
        <v>648</v>
      </c>
      <c r="K1433" s="4" t="s">
        <v>3932</v>
      </c>
      <c r="L1433" s="1" t="s">
        <v>4865</v>
      </c>
      <c r="P1433" s="1" t="s">
        <v>176</v>
      </c>
      <c r="Q1433" s="1" t="s">
        <v>176</v>
      </c>
      <c r="R1433" s="4" t="s">
        <v>4013</v>
      </c>
      <c r="S1433" s="4" t="s">
        <v>151</v>
      </c>
      <c r="U1433" s="5">
        <v>46045</v>
      </c>
      <c r="V1433" s="5">
        <v>46023</v>
      </c>
      <c r="W1433" s="5">
        <v>46387</v>
      </c>
      <c r="X1433" s="5">
        <v>46030</v>
      </c>
      <c r="Y1433" s="5">
        <v>46030</v>
      </c>
      <c r="Z1433" s="4"/>
      <c r="AA1433"/>
      <c r="AB1433"/>
      <c r="AD1433" s="4" t="s">
        <v>78</v>
      </c>
      <c r="AG1433" s="3" t="s">
        <v>182</v>
      </c>
      <c r="AN1433" s="1" t="s">
        <v>76</v>
      </c>
      <c r="AQ1433" s="1">
        <v>5000</v>
      </c>
      <c r="AR1433" s="1">
        <v>5000</v>
      </c>
      <c r="AS1433" s="1">
        <v>0</v>
      </c>
      <c r="AT1433" s="1">
        <v>5000</v>
      </c>
      <c r="AU1433" s="1">
        <v>5000</v>
      </c>
      <c r="AV1433" s="1">
        <v>0</v>
      </c>
      <c r="AW1433" s="1">
        <v>5000</v>
      </c>
      <c r="AX1433" s="1">
        <v>5000</v>
      </c>
      <c r="AY1433" s="1">
        <v>0</v>
      </c>
      <c r="AZ1433" s="1">
        <v>5000</v>
      </c>
      <c r="BA1433" s="1">
        <v>5000</v>
      </c>
      <c r="BB1433" s="1">
        <v>0</v>
      </c>
      <c r="BC1433" s="1">
        <v>0</v>
      </c>
      <c r="BD1433" s="1">
        <v>0</v>
      </c>
      <c r="BE1433" s="1">
        <v>0</v>
      </c>
      <c r="BF1433" s="1">
        <v>0</v>
      </c>
      <c r="BG1433" s="1">
        <v>0</v>
      </c>
      <c r="BH1433" s="1">
        <v>0</v>
      </c>
      <c r="BI1433" s="1">
        <v>0</v>
      </c>
      <c r="BJ1433" s="1">
        <v>0</v>
      </c>
    </row>
    <row r="1434" spans="1:62">
      <c r="A1434" s="1" t="s">
        <v>6884</v>
      </c>
      <c r="B1434" s="4" t="s">
        <v>6959</v>
      </c>
      <c r="C1434" s="4" t="s">
        <v>6960</v>
      </c>
      <c r="D1434" s="4" t="s">
        <v>6961</v>
      </c>
      <c r="E1434" s="4" t="s">
        <v>66</v>
      </c>
      <c r="F1434" s="4" t="s">
        <v>4010</v>
      </c>
      <c r="G1434" s="4" t="s">
        <v>68</v>
      </c>
      <c r="H1434" s="4" t="s">
        <v>6888</v>
      </c>
      <c r="I1434" s="1" t="s">
        <v>6889</v>
      </c>
      <c r="J1434" s="4" t="s">
        <v>648</v>
      </c>
      <c r="K1434" s="4" t="s">
        <v>3932</v>
      </c>
      <c r="L1434" s="1" t="s">
        <v>4865</v>
      </c>
      <c r="P1434" s="1" t="s">
        <v>176</v>
      </c>
      <c r="Q1434" s="1" t="s">
        <v>176</v>
      </c>
      <c r="R1434" s="4" t="s">
        <v>4013</v>
      </c>
      <c r="S1434" s="4" t="s">
        <v>151</v>
      </c>
      <c r="U1434" s="5">
        <v>46049</v>
      </c>
      <c r="V1434" s="5">
        <v>46023</v>
      </c>
      <c r="W1434" s="5">
        <v>46387</v>
      </c>
      <c r="X1434" s="5">
        <v>46023</v>
      </c>
      <c r="Y1434" s="5">
        <v>46053</v>
      </c>
      <c r="Z1434" s="4"/>
      <c r="AA1434"/>
      <c r="AB1434"/>
      <c r="AD1434" s="4" t="s">
        <v>78</v>
      </c>
      <c r="AG1434" s="3" t="s">
        <v>1443</v>
      </c>
      <c r="AN1434" s="1" t="s">
        <v>76</v>
      </c>
      <c r="AQ1434" s="1">
        <v>193512</v>
      </c>
      <c r="AR1434" s="1">
        <v>193512</v>
      </c>
      <c r="AS1434" s="1">
        <v>0</v>
      </c>
      <c r="AT1434" s="1">
        <v>193512</v>
      </c>
      <c r="AU1434" s="1">
        <v>193512</v>
      </c>
      <c r="AV1434" s="1">
        <v>0</v>
      </c>
      <c r="AW1434" s="1">
        <v>105000</v>
      </c>
      <c r="AX1434" s="1">
        <v>105000</v>
      </c>
      <c r="AY1434" s="1">
        <v>0</v>
      </c>
      <c r="AZ1434" s="1">
        <v>105000</v>
      </c>
      <c r="BA1434" s="1">
        <v>105000</v>
      </c>
      <c r="BB1434" s="1">
        <v>0</v>
      </c>
      <c r="BC1434" s="1">
        <v>0</v>
      </c>
      <c r="BD1434" s="1">
        <v>0</v>
      </c>
      <c r="BE1434" s="1">
        <v>0</v>
      </c>
      <c r="BF1434" s="1">
        <v>0</v>
      </c>
      <c r="BG1434" s="1">
        <v>0</v>
      </c>
      <c r="BH1434" s="1">
        <v>0</v>
      </c>
      <c r="BI1434" s="1">
        <v>0</v>
      </c>
      <c r="BJ1434" s="1">
        <v>0</v>
      </c>
    </row>
    <row r="1435" spans="1:62">
      <c r="A1435" s="1" t="s">
        <v>6884</v>
      </c>
      <c r="B1435" s="4" t="s">
        <v>6962</v>
      </c>
      <c r="C1435" s="4" t="s">
        <v>6963</v>
      </c>
      <c r="D1435" s="4" t="s">
        <v>6964</v>
      </c>
      <c r="E1435" s="4" t="s">
        <v>66</v>
      </c>
      <c r="F1435" s="4" t="s">
        <v>4010</v>
      </c>
      <c r="G1435" s="4" t="s">
        <v>68</v>
      </c>
      <c r="H1435" s="4" t="s">
        <v>6888</v>
      </c>
      <c r="I1435" s="1" t="s">
        <v>6889</v>
      </c>
      <c r="J1435" s="4" t="s">
        <v>648</v>
      </c>
      <c r="K1435" s="4" t="s">
        <v>3932</v>
      </c>
      <c r="L1435" s="1" t="s">
        <v>4865</v>
      </c>
      <c r="P1435" s="1" t="s">
        <v>176</v>
      </c>
      <c r="Q1435" s="1" t="s">
        <v>176</v>
      </c>
      <c r="R1435" s="4" t="s">
        <v>4013</v>
      </c>
      <c r="S1435" s="4" t="s">
        <v>151</v>
      </c>
      <c r="U1435" s="5">
        <v>46049</v>
      </c>
      <c r="V1435" s="5">
        <v>46023</v>
      </c>
      <c r="W1435" s="5">
        <v>46387</v>
      </c>
      <c r="X1435" s="5">
        <v>46049</v>
      </c>
      <c r="Y1435" s="5">
        <v>46239</v>
      </c>
      <c r="Z1435" s="4"/>
      <c r="AA1435"/>
      <c r="AB1435"/>
      <c r="AD1435" s="4" t="s">
        <v>78</v>
      </c>
      <c r="AG1435" s="3" t="s">
        <v>6902</v>
      </c>
      <c r="AN1435" s="1" t="s">
        <v>76</v>
      </c>
      <c r="AQ1435" s="1">
        <v>5812260</v>
      </c>
      <c r="AR1435" s="1">
        <v>5812260</v>
      </c>
      <c r="AS1435" s="1">
        <v>0</v>
      </c>
      <c r="AT1435" s="1">
        <v>5812260</v>
      </c>
      <c r="AU1435" s="1">
        <v>5812260</v>
      </c>
      <c r="AV1435" s="1">
        <v>0</v>
      </c>
      <c r="AW1435" s="1">
        <v>5512400</v>
      </c>
      <c r="AX1435" s="1">
        <v>5512400</v>
      </c>
      <c r="AY1435" s="1">
        <v>0</v>
      </c>
      <c r="AZ1435" s="1">
        <v>5512400</v>
      </c>
      <c r="BA1435" s="1">
        <v>5512400</v>
      </c>
      <c r="BB1435" s="1">
        <v>0</v>
      </c>
      <c r="BC1435" s="1">
        <v>0</v>
      </c>
      <c r="BD1435" s="1">
        <v>0</v>
      </c>
      <c r="BE1435" s="1">
        <v>0</v>
      </c>
      <c r="BF1435" s="1">
        <v>0</v>
      </c>
      <c r="BG1435" s="1">
        <v>0</v>
      </c>
      <c r="BH1435" s="1">
        <v>0</v>
      </c>
      <c r="BI1435" s="1">
        <v>0</v>
      </c>
      <c r="BJ1435" s="1">
        <v>0</v>
      </c>
    </row>
    <row r="1436" spans="1:62">
      <c r="A1436" s="1" t="s">
        <v>6884</v>
      </c>
      <c r="B1436" s="4" t="s">
        <v>6965</v>
      </c>
      <c r="C1436" s="4" t="s">
        <v>6966</v>
      </c>
      <c r="D1436" s="4" t="s">
        <v>6967</v>
      </c>
      <c r="E1436" s="4" t="s">
        <v>66</v>
      </c>
      <c r="F1436" s="4" t="s">
        <v>4010</v>
      </c>
      <c r="G1436" s="4" t="s">
        <v>68</v>
      </c>
      <c r="H1436" s="4" t="s">
        <v>6888</v>
      </c>
      <c r="I1436" s="1" t="s">
        <v>6889</v>
      </c>
      <c r="J1436" s="4" t="s">
        <v>648</v>
      </c>
      <c r="K1436" s="4" t="s">
        <v>3932</v>
      </c>
      <c r="L1436" s="1" t="s">
        <v>4865</v>
      </c>
      <c r="P1436" s="1" t="s">
        <v>176</v>
      </c>
      <c r="Q1436" s="1" t="s">
        <v>176</v>
      </c>
      <c r="R1436" s="4" t="s">
        <v>4013</v>
      </c>
      <c r="S1436" s="4" t="s">
        <v>151</v>
      </c>
      <c r="U1436" s="5">
        <v>46050</v>
      </c>
      <c r="V1436" s="5">
        <v>46023</v>
      </c>
      <c r="W1436" s="5">
        <v>46387</v>
      </c>
      <c r="X1436" s="5">
        <v>46048</v>
      </c>
      <c r="Y1436" s="5">
        <v>46157</v>
      </c>
      <c r="Z1436" s="4"/>
      <c r="AA1436"/>
      <c r="AB1436"/>
      <c r="AD1436" s="4" t="s">
        <v>78</v>
      </c>
      <c r="AG1436" s="3" t="s">
        <v>6968</v>
      </c>
      <c r="AN1436" s="1" t="s">
        <v>76</v>
      </c>
      <c r="AQ1436" s="1">
        <v>210000</v>
      </c>
      <c r="AR1436" s="1">
        <v>210000</v>
      </c>
      <c r="AS1436" s="1">
        <v>0</v>
      </c>
      <c r="AT1436" s="1">
        <v>210000</v>
      </c>
      <c r="AU1436" s="1">
        <v>210000</v>
      </c>
      <c r="AV1436" s="1">
        <v>0</v>
      </c>
      <c r="AW1436" s="1">
        <v>198000</v>
      </c>
      <c r="AX1436" s="1">
        <v>198000</v>
      </c>
      <c r="AY1436" s="1">
        <v>0</v>
      </c>
      <c r="AZ1436" s="1">
        <v>198000</v>
      </c>
      <c r="BA1436" s="1">
        <v>198000</v>
      </c>
      <c r="BB1436" s="1">
        <v>0</v>
      </c>
      <c r="BC1436" s="1">
        <v>0</v>
      </c>
      <c r="BD1436" s="1">
        <v>0</v>
      </c>
      <c r="BE1436" s="1">
        <v>0</v>
      </c>
      <c r="BF1436" s="1">
        <v>0</v>
      </c>
      <c r="BG1436" s="1">
        <v>0</v>
      </c>
      <c r="BH1436" s="1">
        <v>0</v>
      </c>
      <c r="BI1436" s="1">
        <v>0</v>
      </c>
      <c r="BJ1436" s="1">
        <v>0</v>
      </c>
    </row>
    <row r="1437" spans="1:62">
      <c r="A1437" s="1" t="s">
        <v>6884</v>
      </c>
      <c r="B1437" s="4" t="s">
        <v>6969</v>
      </c>
      <c r="C1437" s="4" t="s">
        <v>6970</v>
      </c>
      <c r="D1437" s="4" t="s">
        <v>6971</v>
      </c>
      <c r="E1437" s="4" t="s">
        <v>66</v>
      </c>
      <c r="F1437" s="4" t="s">
        <v>4010</v>
      </c>
      <c r="G1437" s="4" t="s">
        <v>68</v>
      </c>
      <c r="H1437" s="4" t="s">
        <v>6888</v>
      </c>
      <c r="I1437" s="1" t="s">
        <v>6889</v>
      </c>
      <c r="J1437" s="4" t="s">
        <v>648</v>
      </c>
      <c r="K1437" s="4" t="s">
        <v>3932</v>
      </c>
      <c r="L1437" s="1" t="s">
        <v>4865</v>
      </c>
      <c r="P1437" s="1" t="s">
        <v>176</v>
      </c>
      <c r="Q1437" s="1" t="s">
        <v>176</v>
      </c>
      <c r="R1437" s="4" t="s">
        <v>4013</v>
      </c>
      <c r="S1437" s="4" t="s">
        <v>151</v>
      </c>
      <c r="U1437" s="5">
        <v>46052</v>
      </c>
      <c r="V1437" s="5">
        <v>46023</v>
      </c>
      <c r="W1437" s="5">
        <v>46387</v>
      </c>
      <c r="X1437" s="5">
        <v>46047</v>
      </c>
      <c r="Y1437" s="5">
        <v>46234</v>
      </c>
      <c r="Z1437" s="4"/>
      <c r="AA1437"/>
      <c r="AB1437"/>
      <c r="AD1437" s="4" t="s">
        <v>78</v>
      </c>
      <c r="AG1437" s="3" t="s">
        <v>5958</v>
      </c>
      <c r="AN1437" s="1" t="s">
        <v>76</v>
      </c>
      <c r="AQ1437" s="1">
        <v>3025290.35</v>
      </c>
      <c r="AR1437" s="1">
        <v>3025290.35</v>
      </c>
      <c r="AS1437" s="1">
        <v>0</v>
      </c>
      <c r="AT1437" s="1">
        <v>3025290.35</v>
      </c>
      <c r="AU1437" s="1">
        <v>3025290.35</v>
      </c>
      <c r="AV1437" s="1">
        <v>0</v>
      </c>
      <c r="AW1437" s="1">
        <v>2745953.52</v>
      </c>
      <c r="AX1437" s="1">
        <v>2745953.52</v>
      </c>
      <c r="AY1437" s="1">
        <v>0</v>
      </c>
      <c r="AZ1437" s="1">
        <v>2745953.52</v>
      </c>
      <c r="BA1437" s="1">
        <v>2745953.52</v>
      </c>
      <c r="BB1437" s="1">
        <v>0</v>
      </c>
      <c r="BC1437" s="1">
        <v>0</v>
      </c>
      <c r="BD1437" s="1">
        <v>0</v>
      </c>
      <c r="BE1437" s="1">
        <v>0</v>
      </c>
      <c r="BF1437" s="1">
        <v>0</v>
      </c>
      <c r="BG1437" s="1">
        <v>0</v>
      </c>
      <c r="BH1437" s="1">
        <v>0</v>
      </c>
      <c r="BI1437" s="1">
        <v>0</v>
      </c>
      <c r="BJ1437" s="1">
        <v>0</v>
      </c>
    </row>
    <row r="1438" spans="1:62">
      <c r="A1438" s="1" t="s">
        <v>6884</v>
      </c>
      <c r="B1438" s="4" t="s">
        <v>6972</v>
      </c>
      <c r="C1438" s="4" t="s">
        <v>6973</v>
      </c>
      <c r="D1438" s="4" t="s">
        <v>6974</v>
      </c>
      <c r="E1438" s="4" t="s">
        <v>66</v>
      </c>
      <c r="F1438" s="4" t="s">
        <v>4010</v>
      </c>
      <c r="G1438" s="4" t="s">
        <v>68</v>
      </c>
      <c r="H1438" s="4" t="s">
        <v>6888</v>
      </c>
      <c r="I1438" s="1" t="s">
        <v>6889</v>
      </c>
      <c r="J1438" s="4" t="s">
        <v>648</v>
      </c>
      <c r="K1438" s="4" t="s">
        <v>3932</v>
      </c>
      <c r="L1438" s="1" t="s">
        <v>4865</v>
      </c>
      <c r="P1438" s="1" t="s">
        <v>176</v>
      </c>
      <c r="Q1438" s="1" t="s">
        <v>176</v>
      </c>
      <c r="R1438" s="4" t="s">
        <v>4013</v>
      </c>
      <c r="S1438" s="4" t="s">
        <v>151</v>
      </c>
      <c r="U1438" s="5">
        <v>46056</v>
      </c>
      <c r="V1438" s="5">
        <v>46023</v>
      </c>
      <c r="W1438" s="5">
        <v>46387</v>
      </c>
      <c r="X1438" s="5">
        <v>46023</v>
      </c>
      <c r="Y1438" s="5">
        <v>46112</v>
      </c>
      <c r="Z1438" s="4"/>
      <c r="AA1438"/>
      <c r="AB1438"/>
      <c r="AD1438" s="4" t="s">
        <v>78</v>
      </c>
      <c r="AG1438" s="3" t="s">
        <v>940</v>
      </c>
      <c r="AN1438" s="1" t="s">
        <v>76</v>
      </c>
      <c r="AQ1438" s="1">
        <v>90820</v>
      </c>
      <c r="AR1438" s="1">
        <v>90820</v>
      </c>
      <c r="AS1438" s="1">
        <v>0</v>
      </c>
      <c r="AT1438" s="1">
        <v>90820</v>
      </c>
      <c r="AU1438" s="1">
        <v>90820</v>
      </c>
      <c r="AV1438" s="1">
        <v>0</v>
      </c>
      <c r="AW1438" s="1">
        <v>85120</v>
      </c>
      <c r="AX1438" s="1">
        <v>85120</v>
      </c>
      <c r="AY1438" s="1">
        <v>0</v>
      </c>
      <c r="AZ1438" s="1">
        <v>85120</v>
      </c>
      <c r="BA1438" s="1">
        <v>85120</v>
      </c>
      <c r="BB1438" s="1">
        <v>0</v>
      </c>
      <c r="BC1438" s="1">
        <v>0</v>
      </c>
      <c r="BD1438" s="1">
        <v>0</v>
      </c>
      <c r="BE1438" s="1">
        <v>0</v>
      </c>
      <c r="BF1438" s="1">
        <v>0</v>
      </c>
      <c r="BG1438" s="1">
        <v>0</v>
      </c>
      <c r="BH1438" s="1">
        <v>0</v>
      </c>
      <c r="BI1438" s="1">
        <v>0</v>
      </c>
      <c r="BJ1438" s="1">
        <v>0</v>
      </c>
    </row>
    <row r="1439" spans="1:62">
      <c r="A1439" s="1" t="s">
        <v>6884</v>
      </c>
      <c r="B1439" s="4" t="s">
        <v>6975</v>
      </c>
      <c r="C1439" s="4" t="s">
        <v>6976</v>
      </c>
      <c r="D1439" s="4" t="s">
        <v>6977</v>
      </c>
      <c r="E1439" s="4" t="s">
        <v>66</v>
      </c>
      <c r="F1439" s="4" t="s">
        <v>4010</v>
      </c>
      <c r="G1439" s="4" t="s">
        <v>68</v>
      </c>
      <c r="H1439" s="4" t="s">
        <v>6888</v>
      </c>
      <c r="I1439" s="1" t="s">
        <v>6889</v>
      </c>
      <c r="J1439" s="4" t="s">
        <v>648</v>
      </c>
      <c r="K1439" s="4" t="s">
        <v>3932</v>
      </c>
      <c r="L1439" s="1" t="s">
        <v>4865</v>
      </c>
      <c r="P1439" s="1" t="s">
        <v>176</v>
      </c>
      <c r="Q1439" s="1" t="s">
        <v>176</v>
      </c>
      <c r="R1439" s="4" t="s">
        <v>4013</v>
      </c>
      <c r="S1439" s="4" t="s">
        <v>151</v>
      </c>
      <c r="U1439" s="5">
        <v>46062</v>
      </c>
      <c r="V1439" s="5">
        <v>46023</v>
      </c>
      <c r="W1439" s="5">
        <v>46387</v>
      </c>
      <c r="X1439" s="5">
        <v>46062</v>
      </c>
      <c r="Y1439" s="5">
        <v>46083</v>
      </c>
      <c r="Z1439" s="4"/>
      <c r="AA1439"/>
      <c r="AB1439"/>
      <c r="AD1439" s="4" t="s">
        <v>78</v>
      </c>
      <c r="AG1439" s="3" t="s">
        <v>280</v>
      </c>
      <c r="AN1439" s="1" t="s">
        <v>76</v>
      </c>
      <c r="AQ1439" s="1">
        <v>176345.1</v>
      </c>
      <c r="AR1439" s="1">
        <v>176345.1</v>
      </c>
      <c r="AS1439" s="1">
        <v>0</v>
      </c>
      <c r="AT1439" s="1">
        <v>176345.1</v>
      </c>
      <c r="AU1439" s="1">
        <v>176345.1</v>
      </c>
      <c r="AV1439" s="1">
        <v>0</v>
      </c>
      <c r="AW1439" s="1">
        <v>149262.8</v>
      </c>
      <c r="AX1439" s="1">
        <v>149262.8</v>
      </c>
      <c r="AY1439" s="1">
        <v>0</v>
      </c>
      <c r="AZ1439" s="1">
        <v>149262.8</v>
      </c>
      <c r="BA1439" s="1">
        <v>149262.8</v>
      </c>
      <c r="BB1439" s="1">
        <v>0</v>
      </c>
      <c r="BC1439" s="1">
        <v>0</v>
      </c>
      <c r="BD1439" s="1">
        <v>0</v>
      </c>
      <c r="BE1439" s="1">
        <v>0</v>
      </c>
      <c r="BF1439" s="1">
        <v>0</v>
      </c>
      <c r="BG1439" s="1">
        <v>0</v>
      </c>
      <c r="BH1439" s="1">
        <v>0</v>
      </c>
      <c r="BI1439" s="1">
        <v>0</v>
      </c>
      <c r="BJ1439" s="1">
        <v>0</v>
      </c>
    </row>
    <row r="1440" spans="1:62">
      <c r="A1440" s="1" t="s">
        <v>6884</v>
      </c>
      <c r="B1440" s="4" t="s">
        <v>6978</v>
      </c>
      <c r="C1440" s="4" t="s">
        <v>6979</v>
      </c>
      <c r="D1440" s="4" t="s">
        <v>6980</v>
      </c>
      <c r="E1440" s="4" t="s">
        <v>66</v>
      </c>
      <c r="F1440" s="4" t="s">
        <v>4010</v>
      </c>
      <c r="G1440" s="4" t="s">
        <v>68</v>
      </c>
      <c r="H1440" s="4" t="s">
        <v>6888</v>
      </c>
      <c r="I1440" s="1" t="s">
        <v>6889</v>
      </c>
      <c r="J1440" s="4" t="s">
        <v>648</v>
      </c>
      <c r="K1440" s="4" t="s">
        <v>3932</v>
      </c>
      <c r="L1440" s="1" t="s">
        <v>4865</v>
      </c>
      <c r="P1440" s="1" t="s">
        <v>176</v>
      </c>
      <c r="Q1440" s="1" t="s">
        <v>176</v>
      </c>
      <c r="R1440" s="4" t="s">
        <v>4013</v>
      </c>
      <c r="S1440" s="4" t="s">
        <v>151</v>
      </c>
      <c r="U1440" s="5">
        <v>46063</v>
      </c>
      <c r="V1440" s="5">
        <v>46023</v>
      </c>
      <c r="W1440" s="5">
        <v>46387</v>
      </c>
      <c r="X1440" s="5">
        <v>46081</v>
      </c>
      <c r="Y1440" s="5">
        <v>46153</v>
      </c>
      <c r="Z1440" s="4"/>
      <c r="AA1440"/>
      <c r="AB1440"/>
      <c r="AD1440" s="4" t="s">
        <v>78</v>
      </c>
      <c r="AG1440" s="3" t="s">
        <v>6981</v>
      </c>
      <c r="AN1440" s="1" t="s">
        <v>76</v>
      </c>
      <c r="AQ1440" s="1">
        <v>157200</v>
      </c>
      <c r="AR1440" s="1">
        <v>157200</v>
      </c>
      <c r="AS1440" s="1">
        <v>0</v>
      </c>
      <c r="AT1440" s="1">
        <v>157200</v>
      </c>
      <c r="AU1440" s="1">
        <v>157200</v>
      </c>
      <c r="AV1440" s="1">
        <v>0</v>
      </c>
      <c r="AW1440" s="1">
        <v>122300</v>
      </c>
      <c r="AX1440" s="1">
        <v>122300</v>
      </c>
      <c r="AY1440" s="1">
        <v>0</v>
      </c>
      <c r="AZ1440" s="1">
        <v>122300</v>
      </c>
      <c r="BA1440" s="1">
        <v>122300</v>
      </c>
      <c r="BB1440" s="1">
        <v>0</v>
      </c>
      <c r="BC1440" s="1">
        <v>0</v>
      </c>
      <c r="BD1440" s="1">
        <v>0</v>
      </c>
      <c r="BE1440" s="1">
        <v>0</v>
      </c>
      <c r="BF1440" s="1">
        <v>0</v>
      </c>
      <c r="BG1440" s="1">
        <v>0</v>
      </c>
      <c r="BH1440" s="1">
        <v>0</v>
      </c>
      <c r="BI1440" s="1">
        <v>0</v>
      </c>
      <c r="BJ1440" s="1">
        <v>0</v>
      </c>
    </row>
    <row r="1441" spans="1:62">
      <c r="A1441" s="1" t="s">
        <v>6884</v>
      </c>
      <c r="B1441" s="4" t="s">
        <v>6982</v>
      </c>
      <c r="C1441" s="4" t="s">
        <v>6983</v>
      </c>
      <c r="D1441" s="4" t="s">
        <v>6984</v>
      </c>
      <c r="E1441" s="4" t="s">
        <v>66</v>
      </c>
      <c r="F1441" s="4" t="s">
        <v>4010</v>
      </c>
      <c r="G1441" s="4" t="s">
        <v>68</v>
      </c>
      <c r="H1441" s="4" t="s">
        <v>6888</v>
      </c>
      <c r="I1441" s="1" t="s">
        <v>6889</v>
      </c>
      <c r="J1441" s="4" t="s">
        <v>648</v>
      </c>
      <c r="K1441" s="4" t="s">
        <v>3932</v>
      </c>
      <c r="L1441" s="1" t="s">
        <v>4865</v>
      </c>
      <c r="P1441" s="1" t="s">
        <v>176</v>
      </c>
      <c r="Q1441" s="1" t="s">
        <v>176</v>
      </c>
      <c r="R1441" s="4" t="s">
        <v>4013</v>
      </c>
      <c r="S1441" s="4" t="s">
        <v>151</v>
      </c>
      <c r="U1441" s="5">
        <v>46065</v>
      </c>
      <c r="V1441" s="5">
        <v>46023</v>
      </c>
      <c r="W1441" s="5">
        <v>46387</v>
      </c>
      <c r="X1441" s="5">
        <v>46060</v>
      </c>
      <c r="Y1441" s="5">
        <v>46061</v>
      </c>
      <c r="Z1441" s="4"/>
      <c r="AA1441"/>
      <c r="AB1441"/>
      <c r="AD1441" s="4" t="s">
        <v>78</v>
      </c>
      <c r="AG1441" s="3" t="s">
        <v>359</v>
      </c>
      <c r="AN1441" s="1" t="s">
        <v>76</v>
      </c>
      <c r="AQ1441" s="1">
        <v>16000</v>
      </c>
      <c r="AR1441" s="1">
        <v>16000</v>
      </c>
      <c r="AS1441" s="1">
        <v>0</v>
      </c>
      <c r="AT1441" s="1">
        <v>16000</v>
      </c>
      <c r="AU1441" s="1">
        <v>16000</v>
      </c>
      <c r="AV1441" s="1">
        <v>0</v>
      </c>
      <c r="AW1441" s="1">
        <v>11200</v>
      </c>
      <c r="AX1441" s="1">
        <v>11200</v>
      </c>
      <c r="AY1441" s="1">
        <v>0</v>
      </c>
      <c r="AZ1441" s="1">
        <v>11200</v>
      </c>
      <c r="BA1441" s="1">
        <v>11200</v>
      </c>
      <c r="BB1441" s="1">
        <v>0</v>
      </c>
      <c r="BC1441" s="1">
        <v>0</v>
      </c>
      <c r="BD1441" s="1">
        <v>0</v>
      </c>
      <c r="BE1441" s="1">
        <v>0</v>
      </c>
      <c r="BF1441" s="1">
        <v>0</v>
      </c>
      <c r="BG1441" s="1">
        <v>0</v>
      </c>
      <c r="BH1441" s="1">
        <v>0</v>
      </c>
      <c r="BI1441" s="1">
        <v>0</v>
      </c>
      <c r="BJ1441" s="1">
        <v>0</v>
      </c>
    </row>
    <row r="1442" spans="1:62">
      <c r="A1442" s="1" t="s">
        <v>6884</v>
      </c>
      <c r="B1442" s="4" t="s">
        <v>6985</v>
      </c>
      <c r="C1442" s="4" t="s">
        <v>6986</v>
      </c>
      <c r="D1442" s="4" t="s">
        <v>6987</v>
      </c>
      <c r="E1442" s="4" t="s">
        <v>66</v>
      </c>
      <c r="F1442" s="4" t="s">
        <v>4010</v>
      </c>
      <c r="G1442" s="4" t="s">
        <v>68</v>
      </c>
      <c r="H1442" s="4" t="s">
        <v>6888</v>
      </c>
      <c r="I1442" s="1" t="s">
        <v>6889</v>
      </c>
      <c r="J1442" s="4" t="s">
        <v>648</v>
      </c>
      <c r="K1442" s="4" t="s">
        <v>3932</v>
      </c>
      <c r="L1442" s="1" t="s">
        <v>4865</v>
      </c>
      <c r="P1442" s="1" t="s">
        <v>176</v>
      </c>
      <c r="Q1442" s="1" t="s">
        <v>176</v>
      </c>
      <c r="R1442" s="4" t="s">
        <v>4013</v>
      </c>
      <c r="S1442" s="4" t="s">
        <v>151</v>
      </c>
      <c r="U1442" s="5">
        <v>46084</v>
      </c>
      <c r="V1442" s="5">
        <v>46023</v>
      </c>
      <c r="W1442" s="5">
        <v>46387</v>
      </c>
      <c r="X1442" s="5">
        <v>46023</v>
      </c>
      <c r="Y1442" s="5">
        <v>46112</v>
      </c>
      <c r="Z1442" s="4"/>
      <c r="AA1442"/>
      <c r="AB1442"/>
      <c r="AD1442" s="4" t="s">
        <v>78</v>
      </c>
      <c r="AG1442" s="3" t="s">
        <v>940</v>
      </c>
      <c r="AN1442" s="1" t="s">
        <v>76</v>
      </c>
      <c r="AQ1442" s="1">
        <v>57838.56</v>
      </c>
      <c r="AR1442" s="1">
        <v>57838.56</v>
      </c>
      <c r="AS1442" s="1">
        <v>0</v>
      </c>
      <c r="AT1442" s="1">
        <v>57838.56</v>
      </c>
      <c r="AU1442" s="1">
        <v>57838.56</v>
      </c>
      <c r="AV1442" s="1">
        <v>0</v>
      </c>
      <c r="AW1442" s="1">
        <v>43099.17</v>
      </c>
      <c r="AX1442" s="1">
        <v>43099.17</v>
      </c>
      <c r="AY1442" s="1">
        <v>0</v>
      </c>
      <c r="AZ1442" s="1">
        <v>43099.17</v>
      </c>
      <c r="BA1442" s="1">
        <v>43099.17</v>
      </c>
      <c r="BB1442" s="1">
        <v>0</v>
      </c>
      <c r="BC1442" s="1">
        <v>0</v>
      </c>
      <c r="BD1442" s="1">
        <v>0</v>
      </c>
      <c r="BE1442" s="1">
        <v>0</v>
      </c>
      <c r="BF1442" s="1">
        <v>0</v>
      </c>
      <c r="BG1442" s="1">
        <v>0</v>
      </c>
      <c r="BH1442" s="1">
        <v>0</v>
      </c>
      <c r="BI1442" s="1">
        <v>0</v>
      </c>
      <c r="BJ1442" s="1">
        <v>0</v>
      </c>
    </row>
    <row r="1443" spans="1:62">
      <c r="A1443" s="1" t="s">
        <v>6884</v>
      </c>
      <c r="B1443" s="4" t="s">
        <v>6988</v>
      </c>
      <c r="C1443" s="4" t="s">
        <v>6989</v>
      </c>
      <c r="D1443" s="4" t="s">
        <v>6990</v>
      </c>
      <c r="E1443" s="4" t="s">
        <v>66</v>
      </c>
      <c r="F1443" s="4" t="s">
        <v>4010</v>
      </c>
      <c r="G1443" s="4" t="s">
        <v>68</v>
      </c>
      <c r="H1443" s="4" t="s">
        <v>6888</v>
      </c>
      <c r="I1443" s="1" t="s">
        <v>6889</v>
      </c>
      <c r="J1443" s="4" t="s">
        <v>648</v>
      </c>
      <c r="K1443" s="4" t="s">
        <v>3932</v>
      </c>
      <c r="L1443" s="1" t="s">
        <v>4865</v>
      </c>
      <c r="P1443" s="1" t="s">
        <v>176</v>
      </c>
      <c r="Q1443" s="1" t="s">
        <v>176</v>
      </c>
      <c r="R1443" s="4" t="s">
        <v>4013</v>
      </c>
      <c r="S1443" s="4" t="s">
        <v>151</v>
      </c>
      <c r="U1443" s="5">
        <v>46085</v>
      </c>
      <c r="V1443" s="5">
        <v>46023</v>
      </c>
      <c r="W1443" s="5">
        <v>46387</v>
      </c>
      <c r="X1443" s="5">
        <v>46023</v>
      </c>
      <c r="Y1443" s="5">
        <v>46023</v>
      </c>
      <c r="Z1443" s="4"/>
      <c r="AA1443"/>
      <c r="AB1443"/>
      <c r="AD1443" s="4" t="s">
        <v>78</v>
      </c>
      <c r="AG1443" s="3" t="s">
        <v>182</v>
      </c>
      <c r="AN1443" s="1" t="s">
        <v>76</v>
      </c>
      <c r="AQ1443" s="1">
        <v>154800</v>
      </c>
      <c r="AR1443" s="1">
        <v>154800</v>
      </c>
      <c r="AS1443" s="1">
        <v>0</v>
      </c>
      <c r="AT1443" s="1">
        <v>154800</v>
      </c>
      <c r="AU1443" s="1">
        <v>154800</v>
      </c>
      <c r="AV1443" s="1">
        <v>0</v>
      </c>
      <c r="AW1443" s="1">
        <v>154800</v>
      </c>
      <c r="AX1443" s="1">
        <v>154800</v>
      </c>
      <c r="AY1443" s="1">
        <v>0</v>
      </c>
      <c r="AZ1443" s="1">
        <v>154800</v>
      </c>
      <c r="BA1443" s="1">
        <v>154800</v>
      </c>
      <c r="BB1443" s="1">
        <v>0</v>
      </c>
      <c r="BC1443" s="1">
        <v>0</v>
      </c>
      <c r="BD1443" s="1">
        <v>0</v>
      </c>
      <c r="BE1443" s="1">
        <v>0</v>
      </c>
      <c r="BF1443" s="1">
        <v>0</v>
      </c>
      <c r="BG1443" s="1">
        <v>0</v>
      </c>
      <c r="BH1443" s="1">
        <v>0</v>
      </c>
      <c r="BI1443" s="1">
        <v>0</v>
      </c>
      <c r="BJ1443" s="1">
        <v>0</v>
      </c>
    </row>
    <row r="1444" spans="1:62">
      <c r="A1444" s="1" t="s">
        <v>6884</v>
      </c>
      <c r="B1444" s="4" t="s">
        <v>6991</v>
      </c>
      <c r="C1444" s="4" t="s">
        <v>6992</v>
      </c>
      <c r="D1444" s="4" t="s">
        <v>6993</v>
      </c>
      <c r="E1444" s="4" t="s">
        <v>66</v>
      </c>
      <c r="F1444" s="4" t="s">
        <v>4010</v>
      </c>
      <c r="G1444" s="4" t="s">
        <v>68</v>
      </c>
      <c r="H1444" s="4" t="s">
        <v>6888</v>
      </c>
      <c r="I1444" s="1" t="s">
        <v>6889</v>
      </c>
      <c r="J1444" s="4" t="s">
        <v>648</v>
      </c>
      <c r="K1444" s="4" t="s">
        <v>3932</v>
      </c>
      <c r="L1444" s="1" t="s">
        <v>4865</v>
      </c>
      <c r="P1444" s="1" t="s">
        <v>176</v>
      </c>
      <c r="Q1444" s="1" t="s">
        <v>176</v>
      </c>
      <c r="R1444" s="4" t="s">
        <v>4013</v>
      </c>
      <c r="S1444" s="4" t="s">
        <v>151</v>
      </c>
      <c r="U1444" s="5">
        <v>46085</v>
      </c>
      <c r="V1444" s="5">
        <v>46023</v>
      </c>
      <c r="W1444" s="5">
        <v>46387</v>
      </c>
      <c r="X1444" s="5">
        <v>46087</v>
      </c>
      <c r="Y1444" s="5">
        <v>46087</v>
      </c>
      <c r="Z1444" s="4"/>
      <c r="AA1444"/>
      <c r="AB1444"/>
      <c r="AD1444" s="4" t="s">
        <v>78</v>
      </c>
      <c r="AG1444" s="3" t="s">
        <v>182</v>
      </c>
      <c r="AN1444" s="1" t="s">
        <v>76</v>
      </c>
      <c r="AQ1444" s="1">
        <v>50000</v>
      </c>
      <c r="AR1444" s="1">
        <v>50000</v>
      </c>
      <c r="AS1444" s="1">
        <v>0</v>
      </c>
      <c r="AT1444" s="1">
        <v>50000</v>
      </c>
      <c r="AU1444" s="1">
        <v>50000</v>
      </c>
      <c r="AV1444" s="1">
        <v>0</v>
      </c>
      <c r="AW1444" s="1">
        <v>40000</v>
      </c>
      <c r="AX1444" s="1">
        <v>40000</v>
      </c>
      <c r="AY1444" s="1">
        <v>0</v>
      </c>
      <c r="AZ1444" s="1">
        <v>40000</v>
      </c>
      <c r="BA1444" s="1">
        <v>40000</v>
      </c>
      <c r="BB1444" s="1">
        <v>0</v>
      </c>
      <c r="BC1444" s="1">
        <v>0</v>
      </c>
      <c r="BD1444" s="1">
        <v>0</v>
      </c>
      <c r="BE1444" s="1">
        <v>0</v>
      </c>
      <c r="BF1444" s="1">
        <v>0</v>
      </c>
      <c r="BG1444" s="1">
        <v>0</v>
      </c>
      <c r="BH1444" s="1">
        <v>0</v>
      </c>
      <c r="BI1444" s="1">
        <v>0</v>
      </c>
      <c r="BJ1444" s="1">
        <v>0</v>
      </c>
    </row>
    <row r="1445" spans="1:62">
      <c r="A1445" s="1" t="s">
        <v>6884</v>
      </c>
      <c r="B1445" s="4" t="s">
        <v>6994</v>
      </c>
      <c r="C1445" s="4" t="s">
        <v>6995</v>
      </c>
      <c r="D1445" s="4" t="s">
        <v>6996</v>
      </c>
      <c r="E1445" s="4" t="s">
        <v>66</v>
      </c>
      <c r="F1445" s="4" t="s">
        <v>4010</v>
      </c>
      <c r="G1445" s="4" t="s">
        <v>68</v>
      </c>
      <c r="H1445" s="4" t="s">
        <v>6888</v>
      </c>
      <c r="I1445" s="1" t="s">
        <v>6889</v>
      </c>
      <c r="J1445" s="4" t="s">
        <v>648</v>
      </c>
      <c r="K1445" s="4" t="s">
        <v>3932</v>
      </c>
      <c r="L1445" s="1" t="s">
        <v>4865</v>
      </c>
      <c r="P1445" s="1" t="s">
        <v>176</v>
      </c>
      <c r="Q1445" s="1" t="s">
        <v>176</v>
      </c>
      <c r="R1445" s="4" t="s">
        <v>4013</v>
      </c>
      <c r="S1445" s="4" t="s">
        <v>151</v>
      </c>
      <c r="U1445" s="5">
        <v>46087</v>
      </c>
      <c r="V1445" s="5">
        <v>46023</v>
      </c>
      <c r="W1445" s="5">
        <v>46387</v>
      </c>
      <c r="X1445" s="5">
        <v>46055</v>
      </c>
      <c r="Y1445" s="5">
        <v>46060</v>
      </c>
      <c r="Z1445" s="4"/>
      <c r="AA1445"/>
      <c r="AB1445"/>
      <c r="AD1445" s="4" t="s">
        <v>78</v>
      </c>
      <c r="AG1445" s="3" t="s">
        <v>453</v>
      </c>
      <c r="AN1445" s="1" t="s">
        <v>76</v>
      </c>
      <c r="AQ1445" s="1">
        <v>19350</v>
      </c>
      <c r="AR1445" s="1">
        <v>19350</v>
      </c>
      <c r="AS1445" s="1">
        <v>0</v>
      </c>
      <c r="AT1445" s="1">
        <v>19350</v>
      </c>
      <c r="AU1445" s="1">
        <v>19350</v>
      </c>
      <c r="AV1445" s="1">
        <v>0</v>
      </c>
      <c r="AW1445" s="1">
        <v>0</v>
      </c>
      <c r="AX1445" s="1">
        <v>0</v>
      </c>
      <c r="AY1445" s="1">
        <v>0</v>
      </c>
      <c r="AZ1445" s="1">
        <v>0</v>
      </c>
      <c r="BA1445" s="1">
        <v>0</v>
      </c>
      <c r="BB1445" s="1">
        <v>0</v>
      </c>
      <c r="BC1445" s="1">
        <v>0</v>
      </c>
      <c r="BD1445" s="1">
        <v>0</v>
      </c>
      <c r="BE1445" s="1">
        <v>0</v>
      </c>
      <c r="BF1445" s="1">
        <v>0</v>
      </c>
      <c r="BG1445" s="1">
        <v>0</v>
      </c>
      <c r="BH1445" s="1">
        <v>0</v>
      </c>
      <c r="BI1445" s="1">
        <v>0</v>
      </c>
      <c r="BJ1445" s="1">
        <v>0</v>
      </c>
    </row>
    <row r="1446" spans="1:62">
      <c r="A1446" s="1" t="s">
        <v>6884</v>
      </c>
      <c r="B1446" s="4" t="s">
        <v>6997</v>
      </c>
      <c r="C1446" s="4" t="s">
        <v>6998</v>
      </c>
      <c r="D1446" s="4" t="s">
        <v>6999</v>
      </c>
      <c r="E1446" s="4" t="s">
        <v>66</v>
      </c>
      <c r="F1446" s="4" t="s">
        <v>4010</v>
      </c>
      <c r="G1446" s="4" t="s">
        <v>68</v>
      </c>
      <c r="H1446" s="4" t="s">
        <v>6888</v>
      </c>
      <c r="I1446" s="1" t="s">
        <v>6889</v>
      </c>
      <c r="J1446" s="4" t="s">
        <v>648</v>
      </c>
      <c r="K1446" s="4" t="s">
        <v>3932</v>
      </c>
      <c r="L1446" s="1" t="s">
        <v>4865</v>
      </c>
      <c r="P1446" s="1" t="s">
        <v>176</v>
      </c>
      <c r="Q1446" s="1" t="s">
        <v>176</v>
      </c>
      <c r="R1446" s="4" t="s">
        <v>4013</v>
      </c>
      <c r="S1446" s="4" t="s">
        <v>151</v>
      </c>
      <c r="U1446" s="5">
        <v>46090</v>
      </c>
      <c r="V1446" s="5">
        <v>46023</v>
      </c>
      <c r="W1446" s="5">
        <v>46387</v>
      </c>
      <c r="X1446" s="5">
        <v>46054</v>
      </c>
      <c r="Y1446" s="5">
        <v>46112</v>
      </c>
      <c r="Z1446" s="4"/>
      <c r="AA1446"/>
      <c r="AB1446"/>
      <c r="AD1446" s="4" t="s">
        <v>78</v>
      </c>
      <c r="AG1446" s="3" t="s">
        <v>4515</v>
      </c>
      <c r="AN1446" s="1" t="s">
        <v>76</v>
      </c>
      <c r="AQ1446" s="1">
        <v>1804406.5</v>
      </c>
      <c r="AR1446" s="1">
        <v>1804406.5</v>
      </c>
      <c r="AS1446" s="1">
        <v>0</v>
      </c>
      <c r="AT1446" s="1">
        <v>1804406.5</v>
      </c>
      <c r="AU1446" s="1">
        <v>1804406.5</v>
      </c>
      <c r="AV1446" s="1">
        <v>0</v>
      </c>
      <c r="AW1446" s="1">
        <v>1796836.06</v>
      </c>
      <c r="AX1446" s="1">
        <v>1796836.06</v>
      </c>
      <c r="AY1446" s="1">
        <v>0</v>
      </c>
      <c r="AZ1446" s="1">
        <v>1796836.06</v>
      </c>
      <c r="BA1446" s="1">
        <v>1796836.06</v>
      </c>
      <c r="BB1446" s="1">
        <v>0</v>
      </c>
      <c r="BC1446" s="1">
        <v>0</v>
      </c>
      <c r="BD1446" s="1">
        <v>0</v>
      </c>
      <c r="BE1446" s="1">
        <v>0</v>
      </c>
      <c r="BF1446" s="1">
        <v>0</v>
      </c>
      <c r="BG1446" s="1">
        <v>0</v>
      </c>
      <c r="BH1446" s="1">
        <v>0</v>
      </c>
      <c r="BI1446" s="1">
        <v>0</v>
      </c>
      <c r="BJ1446" s="1">
        <v>0</v>
      </c>
    </row>
    <row r="1447" spans="1:62">
      <c r="A1447" s="1" t="s">
        <v>6884</v>
      </c>
      <c r="B1447" s="4" t="s">
        <v>7000</v>
      </c>
      <c r="C1447" s="4" t="s">
        <v>7001</v>
      </c>
      <c r="D1447" s="4" t="s">
        <v>7002</v>
      </c>
      <c r="E1447" s="4" t="s">
        <v>66</v>
      </c>
      <c r="F1447" s="4" t="s">
        <v>4010</v>
      </c>
      <c r="G1447" s="4" t="s">
        <v>68</v>
      </c>
      <c r="H1447" s="4" t="s">
        <v>6888</v>
      </c>
      <c r="I1447" s="1" t="s">
        <v>6889</v>
      </c>
      <c r="J1447" s="4" t="s">
        <v>648</v>
      </c>
      <c r="K1447" s="4" t="s">
        <v>3932</v>
      </c>
      <c r="L1447" s="1" t="s">
        <v>4865</v>
      </c>
      <c r="P1447" s="1" t="s">
        <v>176</v>
      </c>
      <c r="Q1447" s="1" t="s">
        <v>176</v>
      </c>
      <c r="R1447" s="4" t="s">
        <v>4013</v>
      </c>
      <c r="S1447" s="4" t="s">
        <v>151</v>
      </c>
      <c r="U1447" s="5">
        <v>46090</v>
      </c>
      <c r="V1447" s="5">
        <v>46023</v>
      </c>
      <c r="W1447" s="5">
        <v>46387</v>
      </c>
      <c r="X1447" s="5">
        <v>46055</v>
      </c>
      <c r="Y1447" s="5">
        <v>46060</v>
      </c>
      <c r="Z1447" s="4"/>
      <c r="AA1447"/>
      <c r="AB1447"/>
      <c r="AD1447" s="4" t="s">
        <v>78</v>
      </c>
      <c r="AG1447" s="3" t="s">
        <v>453</v>
      </c>
      <c r="AN1447" s="1" t="s">
        <v>76</v>
      </c>
      <c r="AQ1447" s="1">
        <v>7205</v>
      </c>
      <c r="AR1447" s="1">
        <v>7205</v>
      </c>
      <c r="AS1447" s="1">
        <v>0</v>
      </c>
      <c r="AT1447" s="1">
        <v>7205</v>
      </c>
      <c r="AU1447" s="1">
        <v>7205</v>
      </c>
      <c r="AV1447" s="1">
        <v>0</v>
      </c>
      <c r="AW1447" s="1">
        <v>0</v>
      </c>
      <c r="AX1447" s="1">
        <v>0</v>
      </c>
      <c r="AY1447" s="1">
        <v>0</v>
      </c>
      <c r="AZ1447" s="1">
        <v>0</v>
      </c>
      <c r="BA1447" s="1">
        <v>0</v>
      </c>
      <c r="BB1447" s="1">
        <v>0</v>
      </c>
      <c r="BC1447" s="1">
        <v>0</v>
      </c>
      <c r="BD1447" s="1">
        <v>0</v>
      </c>
      <c r="BE1447" s="1">
        <v>0</v>
      </c>
      <c r="BF1447" s="1">
        <v>0</v>
      </c>
      <c r="BG1447" s="1">
        <v>0</v>
      </c>
      <c r="BH1447" s="1">
        <v>0</v>
      </c>
      <c r="BI1447" s="1">
        <v>0</v>
      </c>
      <c r="BJ1447" s="1">
        <v>0</v>
      </c>
    </row>
    <row r="1448" spans="1:62">
      <c r="A1448" s="1" t="s">
        <v>6884</v>
      </c>
      <c r="B1448" s="4" t="s">
        <v>7003</v>
      </c>
      <c r="C1448" s="4" t="s">
        <v>7004</v>
      </c>
      <c r="D1448" s="4" t="s">
        <v>7005</v>
      </c>
      <c r="E1448" s="4" t="s">
        <v>66</v>
      </c>
      <c r="F1448" s="4" t="s">
        <v>4010</v>
      </c>
      <c r="G1448" s="4" t="s">
        <v>68</v>
      </c>
      <c r="H1448" s="4" t="s">
        <v>6888</v>
      </c>
      <c r="I1448" s="1" t="s">
        <v>6889</v>
      </c>
      <c r="J1448" s="4" t="s">
        <v>648</v>
      </c>
      <c r="K1448" s="4" t="s">
        <v>3932</v>
      </c>
      <c r="L1448" s="1" t="s">
        <v>4865</v>
      </c>
      <c r="P1448" s="1" t="s">
        <v>176</v>
      </c>
      <c r="Q1448" s="1" t="s">
        <v>176</v>
      </c>
      <c r="R1448" s="4" t="s">
        <v>4013</v>
      </c>
      <c r="S1448" s="4" t="s">
        <v>151</v>
      </c>
      <c r="U1448" s="5">
        <v>46098</v>
      </c>
      <c r="V1448" s="5">
        <v>46023</v>
      </c>
      <c r="W1448" s="5">
        <v>46387</v>
      </c>
      <c r="X1448" s="5">
        <v>46183</v>
      </c>
      <c r="Y1448" s="5">
        <v>46183</v>
      </c>
      <c r="Z1448" s="4"/>
      <c r="AA1448"/>
      <c r="AB1448"/>
      <c r="AD1448" s="4" t="s">
        <v>78</v>
      </c>
      <c r="AG1448" s="3" t="s">
        <v>182</v>
      </c>
      <c r="AN1448" s="1" t="s">
        <v>76</v>
      </c>
      <c r="AQ1448" s="1">
        <v>192000</v>
      </c>
      <c r="AR1448" s="1">
        <v>192000</v>
      </c>
      <c r="AS1448" s="1">
        <v>0</v>
      </c>
      <c r="AT1448" s="1">
        <v>192000</v>
      </c>
      <c r="AU1448" s="1">
        <v>192000</v>
      </c>
      <c r="AV1448" s="1">
        <v>0</v>
      </c>
      <c r="AW1448" s="1">
        <v>172000</v>
      </c>
      <c r="AX1448" s="1">
        <v>172000</v>
      </c>
      <c r="AY1448" s="1">
        <v>0</v>
      </c>
      <c r="AZ1448" s="1">
        <v>172000</v>
      </c>
      <c r="BA1448" s="1">
        <v>172000</v>
      </c>
      <c r="BB1448" s="1">
        <v>0</v>
      </c>
      <c r="BC1448" s="1">
        <v>0</v>
      </c>
      <c r="BD1448" s="1">
        <v>0</v>
      </c>
      <c r="BE1448" s="1">
        <v>0</v>
      </c>
      <c r="BF1448" s="1">
        <v>0</v>
      </c>
      <c r="BG1448" s="1">
        <v>0</v>
      </c>
      <c r="BH1448" s="1">
        <v>0</v>
      </c>
      <c r="BI1448" s="1">
        <v>0</v>
      </c>
      <c r="BJ1448" s="1">
        <v>0</v>
      </c>
    </row>
    <row r="1449" spans="1:62">
      <c r="A1449" s="1" t="s">
        <v>6884</v>
      </c>
      <c r="B1449" s="4" t="s">
        <v>7006</v>
      </c>
      <c r="C1449" s="4" t="s">
        <v>7007</v>
      </c>
      <c r="D1449" s="4" t="s">
        <v>7008</v>
      </c>
      <c r="E1449" s="4" t="s">
        <v>66</v>
      </c>
      <c r="F1449" s="4" t="s">
        <v>4010</v>
      </c>
      <c r="G1449" s="4" t="s">
        <v>68</v>
      </c>
      <c r="H1449" s="4" t="s">
        <v>6888</v>
      </c>
      <c r="I1449" s="1" t="s">
        <v>6889</v>
      </c>
      <c r="J1449" s="4" t="s">
        <v>648</v>
      </c>
      <c r="K1449" s="4" t="s">
        <v>3932</v>
      </c>
      <c r="L1449" s="1" t="s">
        <v>4865</v>
      </c>
      <c r="P1449" s="1" t="s">
        <v>176</v>
      </c>
      <c r="Q1449" s="1" t="s">
        <v>176</v>
      </c>
      <c r="R1449" s="4" t="s">
        <v>4013</v>
      </c>
      <c r="S1449" s="4" t="s">
        <v>151</v>
      </c>
      <c r="U1449" s="5">
        <v>46107</v>
      </c>
      <c r="V1449" s="5">
        <v>46023</v>
      </c>
      <c r="W1449" s="5">
        <v>46387</v>
      </c>
      <c r="X1449" s="5">
        <v>46113</v>
      </c>
      <c r="Y1449" s="5">
        <v>46234</v>
      </c>
      <c r="Z1449" s="4"/>
      <c r="AA1449"/>
      <c r="AB1449"/>
      <c r="AD1449" s="4" t="s">
        <v>78</v>
      </c>
      <c r="AG1449" s="3" t="s">
        <v>587</v>
      </c>
      <c r="AN1449" s="1" t="s">
        <v>76</v>
      </c>
      <c r="AQ1449" s="1">
        <v>160000</v>
      </c>
      <c r="AR1449" s="1">
        <v>160000</v>
      </c>
      <c r="AS1449" s="1">
        <v>0</v>
      </c>
      <c r="AT1449" s="1">
        <v>160000</v>
      </c>
      <c r="AU1449" s="1">
        <v>160000</v>
      </c>
      <c r="AV1449" s="1">
        <v>0</v>
      </c>
      <c r="AW1449" s="1">
        <v>125000</v>
      </c>
      <c r="AX1449" s="1">
        <v>125000</v>
      </c>
      <c r="AY1449" s="1">
        <v>0</v>
      </c>
      <c r="AZ1449" s="1">
        <v>125000</v>
      </c>
      <c r="BA1449" s="1">
        <v>125000</v>
      </c>
      <c r="BB1449" s="1">
        <v>0</v>
      </c>
      <c r="BC1449" s="1">
        <v>0</v>
      </c>
      <c r="BD1449" s="1">
        <v>0</v>
      </c>
      <c r="BE1449" s="1">
        <v>0</v>
      </c>
      <c r="BF1449" s="1">
        <v>0</v>
      </c>
      <c r="BG1449" s="1">
        <v>0</v>
      </c>
      <c r="BH1449" s="1">
        <v>0</v>
      </c>
      <c r="BI1449" s="1">
        <v>0</v>
      </c>
      <c r="BJ1449" s="1">
        <v>0</v>
      </c>
    </row>
    <row r="1450" spans="1:62">
      <c r="A1450" s="1" t="s">
        <v>6884</v>
      </c>
      <c r="B1450" s="4" t="s">
        <v>7009</v>
      </c>
      <c r="C1450" s="4" t="s">
        <v>7010</v>
      </c>
      <c r="D1450" s="4" t="s">
        <v>7011</v>
      </c>
      <c r="E1450" s="4" t="s">
        <v>66</v>
      </c>
      <c r="F1450" s="4" t="s">
        <v>4010</v>
      </c>
      <c r="G1450" s="4" t="s">
        <v>68</v>
      </c>
      <c r="H1450" s="4" t="s">
        <v>6888</v>
      </c>
      <c r="I1450" s="1" t="s">
        <v>6889</v>
      </c>
      <c r="J1450" s="4" t="s">
        <v>648</v>
      </c>
      <c r="K1450" s="4" t="s">
        <v>3932</v>
      </c>
      <c r="L1450" s="1" t="s">
        <v>4865</v>
      </c>
      <c r="P1450" s="1" t="s">
        <v>176</v>
      </c>
      <c r="Q1450" s="1" t="s">
        <v>176</v>
      </c>
      <c r="R1450" s="4" t="s">
        <v>4013</v>
      </c>
      <c r="S1450" s="4" t="s">
        <v>151</v>
      </c>
      <c r="U1450" s="5">
        <v>46111</v>
      </c>
      <c r="V1450" s="5">
        <v>46023</v>
      </c>
      <c r="W1450" s="5">
        <v>46387</v>
      </c>
      <c r="X1450" s="5">
        <v>46111</v>
      </c>
      <c r="Y1450" s="5">
        <v>46111</v>
      </c>
      <c r="Z1450" s="4"/>
      <c r="AA1450"/>
      <c r="AB1450"/>
      <c r="AD1450" s="4" t="s">
        <v>78</v>
      </c>
      <c r="AG1450" s="3" t="s">
        <v>182</v>
      </c>
      <c r="AN1450" s="1" t="s">
        <v>76</v>
      </c>
      <c r="AQ1450" s="1">
        <v>1050</v>
      </c>
      <c r="AR1450" s="1">
        <v>1050</v>
      </c>
      <c r="AS1450" s="1">
        <v>0</v>
      </c>
      <c r="AT1450" s="1">
        <v>1050</v>
      </c>
      <c r="AU1450" s="1">
        <v>1050</v>
      </c>
      <c r="AV1450" s="1">
        <v>0</v>
      </c>
      <c r="AW1450" s="1">
        <v>0</v>
      </c>
      <c r="AX1450" s="1">
        <v>0</v>
      </c>
      <c r="AY1450" s="1">
        <v>0</v>
      </c>
      <c r="AZ1450" s="1">
        <v>0</v>
      </c>
      <c r="BA1450" s="1">
        <v>0</v>
      </c>
      <c r="BB1450" s="1">
        <v>0</v>
      </c>
      <c r="BC1450" s="1">
        <v>0</v>
      </c>
      <c r="BD1450" s="1">
        <v>0</v>
      </c>
      <c r="BE1450" s="1">
        <v>0</v>
      </c>
      <c r="BF1450" s="1">
        <v>0</v>
      </c>
      <c r="BG1450" s="1">
        <v>0</v>
      </c>
      <c r="BH1450" s="1">
        <v>0</v>
      </c>
      <c r="BI1450" s="1">
        <v>0</v>
      </c>
      <c r="BJ1450" s="1">
        <v>0</v>
      </c>
    </row>
    <row r="1451" spans="1:62">
      <c r="A1451" s="1" t="s">
        <v>6884</v>
      </c>
      <c r="B1451" s="4" t="s">
        <v>7012</v>
      </c>
      <c r="C1451" s="4" t="s">
        <v>7013</v>
      </c>
      <c r="D1451" s="4" t="s">
        <v>7014</v>
      </c>
      <c r="E1451" s="4" t="s">
        <v>66</v>
      </c>
      <c r="F1451" s="4" t="s">
        <v>4010</v>
      </c>
      <c r="G1451" s="4" t="s">
        <v>68</v>
      </c>
      <c r="H1451" s="4" t="s">
        <v>6888</v>
      </c>
      <c r="I1451" s="1" t="s">
        <v>6889</v>
      </c>
      <c r="J1451" s="4" t="s">
        <v>648</v>
      </c>
      <c r="K1451" s="4" t="s">
        <v>3932</v>
      </c>
      <c r="L1451" s="1" t="s">
        <v>4865</v>
      </c>
      <c r="P1451" s="1" t="s">
        <v>176</v>
      </c>
      <c r="Q1451" s="1" t="s">
        <v>176</v>
      </c>
      <c r="R1451" s="4" t="s">
        <v>4013</v>
      </c>
      <c r="S1451" s="4" t="s">
        <v>151</v>
      </c>
      <c r="U1451" s="5">
        <v>46113</v>
      </c>
      <c r="V1451" s="5">
        <v>46023</v>
      </c>
      <c r="W1451" s="5">
        <v>46387</v>
      </c>
      <c r="X1451" s="5">
        <v>46113</v>
      </c>
      <c r="Y1451" s="5">
        <v>46168</v>
      </c>
      <c r="Z1451" s="4"/>
      <c r="AA1451"/>
      <c r="AB1451"/>
      <c r="AD1451" s="4" t="s">
        <v>78</v>
      </c>
      <c r="AG1451" s="3" t="s">
        <v>2526</v>
      </c>
      <c r="AN1451" s="1" t="s">
        <v>76</v>
      </c>
      <c r="AQ1451" s="1">
        <v>11921</v>
      </c>
      <c r="AR1451" s="1">
        <v>11921</v>
      </c>
      <c r="AS1451" s="1">
        <v>0</v>
      </c>
      <c r="AT1451" s="1">
        <v>11921</v>
      </c>
      <c r="AU1451" s="1">
        <v>11921</v>
      </c>
      <c r="AV1451" s="1">
        <v>0</v>
      </c>
      <c r="AW1451" s="1">
        <v>7897.65</v>
      </c>
      <c r="AX1451" s="1">
        <v>7897.65</v>
      </c>
      <c r="AY1451" s="1">
        <v>0</v>
      </c>
      <c r="AZ1451" s="1">
        <v>7897.65</v>
      </c>
      <c r="BA1451" s="1">
        <v>7897.65</v>
      </c>
      <c r="BB1451" s="1">
        <v>0</v>
      </c>
      <c r="BC1451" s="1">
        <v>0</v>
      </c>
      <c r="BD1451" s="1">
        <v>0</v>
      </c>
      <c r="BE1451" s="1">
        <v>0</v>
      </c>
      <c r="BF1451" s="1">
        <v>0</v>
      </c>
      <c r="BG1451" s="1">
        <v>0</v>
      </c>
      <c r="BH1451" s="1">
        <v>0</v>
      </c>
      <c r="BI1451" s="1">
        <v>0</v>
      </c>
      <c r="BJ1451" s="1">
        <v>0</v>
      </c>
    </row>
    <row r="1452" spans="1:62">
      <c r="A1452" s="1" t="s">
        <v>6884</v>
      </c>
      <c r="B1452" s="4" t="s">
        <v>7015</v>
      </c>
      <c r="C1452" s="4" t="s">
        <v>7016</v>
      </c>
      <c r="D1452" s="4" t="s">
        <v>7017</v>
      </c>
      <c r="E1452" s="4" t="s">
        <v>66</v>
      </c>
      <c r="F1452" s="4" t="s">
        <v>4010</v>
      </c>
      <c r="G1452" s="4" t="s">
        <v>68</v>
      </c>
      <c r="H1452" s="4" t="s">
        <v>6888</v>
      </c>
      <c r="I1452" s="1" t="s">
        <v>6889</v>
      </c>
      <c r="J1452" s="4" t="s">
        <v>648</v>
      </c>
      <c r="K1452" s="4" t="s">
        <v>3932</v>
      </c>
      <c r="L1452" s="1" t="s">
        <v>4865</v>
      </c>
      <c r="P1452" s="1" t="s">
        <v>176</v>
      </c>
      <c r="Q1452" s="1" t="s">
        <v>176</v>
      </c>
      <c r="R1452" s="4" t="s">
        <v>4013</v>
      </c>
      <c r="S1452" s="4" t="s">
        <v>151</v>
      </c>
      <c r="U1452" s="5">
        <v>46119</v>
      </c>
      <c r="V1452" s="5">
        <v>46023</v>
      </c>
      <c r="W1452" s="5">
        <v>46387</v>
      </c>
      <c r="X1452" s="5">
        <v>45839</v>
      </c>
      <c r="Y1452" s="5">
        <v>46203</v>
      </c>
      <c r="Z1452" s="4"/>
      <c r="AA1452"/>
      <c r="AB1452"/>
      <c r="AD1452" s="4" t="s">
        <v>78</v>
      </c>
      <c r="AG1452" s="3" t="s">
        <v>331</v>
      </c>
      <c r="AN1452" s="1" t="s">
        <v>76</v>
      </c>
      <c r="AQ1452" s="1">
        <v>150000</v>
      </c>
      <c r="AR1452" s="1">
        <v>150000</v>
      </c>
      <c r="AS1452" s="1">
        <v>0</v>
      </c>
      <c r="AT1452" s="1">
        <v>150000</v>
      </c>
      <c r="AU1452" s="1">
        <v>150000</v>
      </c>
      <c r="AV1452" s="1">
        <v>0</v>
      </c>
      <c r="AW1452" s="1">
        <v>105000</v>
      </c>
      <c r="AX1452" s="1">
        <v>105000</v>
      </c>
      <c r="AY1452" s="1">
        <v>0</v>
      </c>
      <c r="AZ1452" s="1">
        <v>105000</v>
      </c>
      <c r="BA1452" s="1">
        <v>105000</v>
      </c>
      <c r="BB1452" s="1">
        <v>0</v>
      </c>
      <c r="BC1452" s="1">
        <v>0</v>
      </c>
      <c r="BD1452" s="1">
        <v>0</v>
      </c>
      <c r="BE1452" s="1">
        <v>0</v>
      </c>
      <c r="BF1452" s="1">
        <v>0</v>
      </c>
      <c r="BG1452" s="1">
        <v>0</v>
      </c>
      <c r="BH1452" s="1">
        <v>0</v>
      </c>
      <c r="BI1452" s="1">
        <v>0</v>
      </c>
      <c r="BJ1452" s="1">
        <v>0</v>
      </c>
    </row>
    <row r="1453" spans="1:62">
      <c r="A1453" s="1" t="s">
        <v>6884</v>
      </c>
      <c r="B1453" s="4" t="s">
        <v>7018</v>
      </c>
      <c r="C1453" s="4" t="s">
        <v>7019</v>
      </c>
      <c r="D1453" s="4" t="s">
        <v>7020</v>
      </c>
      <c r="E1453" s="4" t="s">
        <v>66</v>
      </c>
      <c r="F1453" s="4" t="s">
        <v>4010</v>
      </c>
      <c r="G1453" s="4" t="s">
        <v>68</v>
      </c>
      <c r="H1453" s="4" t="s">
        <v>6888</v>
      </c>
      <c r="I1453" s="1" t="s">
        <v>6889</v>
      </c>
      <c r="J1453" s="4" t="s">
        <v>648</v>
      </c>
      <c r="K1453" s="4" t="s">
        <v>3932</v>
      </c>
      <c r="L1453" s="1" t="s">
        <v>4865</v>
      </c>
      <c r="P1453" s="1" t="s">
        <v>176</v>
      </c>
      <c r="Q1453" s="1" t="s">
        <v>176</v>
      </c>
      <c r="R1453" s="4" t="s">
        <v>4013</v>
      </c>
      <c r="S1453" s="4" t="s">
        <v>151</v>
      </c>
      <c r="U1453" s="5">
        <v>46126</v>
      </c>
      <c r="V1453" s="5">
        <v>46023</v>
      </c>
      <c r="W1453" s="5">
        <v>46387</v>
      </c>
      <c r="X1453" s="5">
        <v>46111</v>
      </c>
      <c r="Y1453" s="5">
        <v>46161</v>
      </c>
      <c r="Z1453" s="4"/>
      <c r="AA1453"/>
      <c r="AB1453"/>
      <c r="AD1453" s="4" t="s">
        <v>78</v>
      </c>
      <c r="AG1453" s="3" t="s">
        <v>4690</v>
      </c>
      <c r="AN1453" s="1" t="s">
        <v>76</v>
      </c>
      <c r="AQ1453" s="1">
        <v>500776</v>
      </c>
      <c r="AR1453" s="1">
        <v>500776</v>
      </c>
      <c r="AS1453" s="1">
        <v>0</v>
      </c>
      <c r="AT1453" s="1">
        <v>500776</v>
      </c>
      <c r="AU1453" s="1">
        <v>500776</v>
      </c>
      <c r="AV1453" s="1">
        <v>0</v>
      </c>
      <c r="AW1453" s="1">
        <v>500776</v>
      </c>
      <c r="AX1453" s="1">
        <v>500776</v>
      </c>
      <c r="AY1453" s="1">
        <v>0</v>
      </c>
      <c r="AZ1453" s="1">
        <v>500776</v>
      </c>
      <c r="BA1453" s="1">
        <v>500776</v>
      </c>
      <c r="BB1453" s="1">
        <v>0</v>
      </c>
      <c r="BC1453" s="1">
        <v>0</v>
      </c>
      <c r="BD1453" s="1">
        <v>0</v>
      </c>
      <c r="BE1453" s="1">
        <v>0</v>
      </c>
      <c r="BF1453" s="1">
        <v>0</v>
      </c>
      <c r="BG1453" s="1">
        <v>0</v>
      </c>
      <c r="BH1453" s="1">
        <v>0</v>
      </c>
      <c r="BI1453" s="1">
        <v>0</v>
      </c>
      <c r="BJ1453" s="1">
        <v>0</v>
      </c>
    </row>
    <row r="1454" spans="1:62">
      <c r="A1454" s="1" t="s">
        <v>6884</v>
      </c>
      <c r="B1454" s="4" t="s">
        <v>7021</v>
      </c>
      <c r="C1454" s="4" t="s">
        <v>7022</v>
      </c>
      <c r="D1454" s="4" t="s">
        <v>7023</v>
      </c>
      <c r="E1454" s="4" t="s">
        <v>66</v>
      </c>
      <c r="F1454" s="4" t="s">
        <v>4010</v>
      </c>
      <c r="G1454" s="4" t="s">
        <v>68</v>
      </c>
      <c r="H1454" s="4" t="s">
        <v>6888</v>
      </c>
      <c r="I1454" s="1" t="s">
        <v>6889</v>
      </c>
      <c r="J1454" s="4" t="s">
        <v>648</v>
      </c>
      <c r="K1454" s="4" t="s">
        <v>3932</v>
      </c>
      <c r="L1454" s="1" t="s">
        <v>4865</v>
      </c>
      <c r="P1454" s="1" t="s">
        <v>176</v>
      </c>
      <c r="Q1454" s="1" t="s">
        <v>176</v>
      </c>
      <c r="R1454" s="4" t="s">
        <v>4013</v>
      </c>
      <c r="S1454" s="4" t="s">
        <v>151</v>
      </c>
      <c r="U1454" s="5">
        <v>46126</v>
      </c>
      <c r="V1454" s="5">
        <v>46023</v>
      </c>
      <c r="W1454" s="5">
        <v>46387</v>
      </c>
      <c r="X1454" s="5">
        <v>46126</v>
      </c>
      <c r="Y1454" s="5">
        <v>46174</v>
      </c>
      <c r="Z1454" s="4"/>
      <c r="AA1454"/>
      <c r="AB1454"/>
      <c r="AD1454" s="4" t="s">
        <v>78</v>
      </c>
      <c r="AG1454" s="3" t="s">
        <v>4060</v>
      </c>
      <c r="AN1454" s="1" t="s">
        <v>76</v>
      </c>
      <c r="AQ1454" s="1">
        <v>15660</v>
      </c>
      <c r="AR1454" s="1">
        <v>15660</v>
      </c>
      <c r="AS1454" s="1">
        <v>0</v>
      </c>
      <c r="AT1454" s="1">
        <v>15660</v>
      </c>
      <c r="AU1454" s="1">
        <v>15660</v>
      </c>
      <c r="AV1454" s="1">
        <v>0</v>
      </c>
      <c r="AW1454" s="1">
        <v>0</v>
      </c>
      <c r="AX1454" s="1">
        <v>0</v>
      </c>
      <c r="AY1454" s="1">
        <v>0</v>
      </c>
      <c r="AZ1454" s="1">
        <v>0</v>
      </c>
      <c r="BA1454" s="1">
        <v>0</v>
      </c>
      <c r="BB1454" s="1">
        <v>0</v>
      </c>
      <c r="BC1454" s="1">
        <v>0</v>
      </c>
      <c r="BD1454" s="1">
        <v>0</v>
      </c>
      <c r="BE1454" s="1">
        <v>0</v>
      </c>
      <c r="BF1454" s="1">
        <v>0</v>
      </c>
      <c r="BG1454" s="1">
        <v>0</v>
      </c>
      <c r="BH1454" s="1">
        <v>0</v>
      </c>
      <c r="BI1454" s="1">
        <v>0</v>
      </c>
      <c r="BJ1454" s="1">
        <v>0</v>
      </c>
    </row>
    <row r="1455" spans="1:62">
      <c r="A1455" s="1" t="s">
        <v>6884</v>
      </c>
      <c r="B1455" s="4" t="s">
        <v>7024</v>
      </c>
      <c r="C1455" s="4" t="s">
        <v>7025</v>
      </c>
      <c r="D1455" s="4" t="s">
        <v>7026</v>
      </c>
      <c r="E1455" s="4" t="s">
        <v>66</v>
      </c>
      <c r="F1455" s="4" t="s">
        <v>4010</v>
      </c>
      <c r="G1455" s="4" t="s">
        <v>68</v>
      </c>
      <c r="H1455" s="4" t="s">
        <v>6888</v>
      </c>
      <c r="I1455" s="1" t="s">
        <v>6889</v>
      </c>
      <c r="J1455" s="4" t="s">
        <v>648</v>
      </c>
      <c r="K1455" s="4" t="s">
        <v>3932</v>
      </c>
      <c r="L1455" s="1" t="s">
        <v>4865</v>
      </c>
      <c r="P1455" s="1" t="s">
        <v>176</v>
      </c>
      <c r="Q1455" s="1" t="s">
        <v>176</v>
      </c>
      <c r="R1455" s="4" t="s">
        <v>4013</v>
      </c>
      <c r="S1455" s="4" t="s">
        <v>151</v>
      </c>
      <c r="U1455" s="5">
        <v>46126</v>
      </c>
      <c r="V1455" s="5">
        <v>46023</v>
      </c>
      <c r="W1455" s="5">
        <v>46387</v>
      </c>
      <c r="X1455" s="5">
        <v>46126</v>
      </c>
      <c r="Y1455" s="5">
        <v>46148</v>
      </c>
      <c r="Z1455" s="4"/>
      <c r="AA1455"/>
      <c r="AB1455"/>
      <c r="AD1455" s="4" t="s">
        <v>78</v>
      </c>
      <c r="AG1455" s="3" t="s">
        <v>3744</v>
      </c>
      <c r="AN1455" s="1" t="s">
        <v>76</v>
      </c>
      <c r="AQ1455" s="1">
        <v>170000</v>
      </c>
      <c r="AR1455" s="1">
        <v>170000</v>
      </c>
      <c r="AS1455" s="1">
        <v>0</v>
      </c>
      <c r="AT1455" s="1">
        <v>170000</v>
      </c>
      <c r="AU1455" s="1">
        <v>170000</v>
      </c>
      <c r="AV1455" s="1">
        <v>0</v>
      </c>
      <c r="AW1455" s="1">
        <v>128676.57</v>
      </c>
      <c r="AX1455" s="1">
        <v>128676.57</v>
      </c>
      <c r="AY1455" s="1">
        <v>0</v>
      </c>
      <c r="AZ1455" s="1">
        <v>128676.57</v>
      </c>
      <c r="BA1455" s="1">
        <v>128676.57</v>
      </c>
      <c r="BB1455" s="1">
        <v>0</v>
      </c>
      <c r="BC1455" s="1">
        <v>0</v>
      </c>
      <c r="BD1455" s="1">
        <v>0</v>
      </c>
      <c r="BE1455" s="1">
        <v>0</v>
      </c>
      <c r="BF1455" s="1">
        <v>0</v>
      </c>
      <c r="BG1455" s="1">
        <v>0</v>
      </c>
      <c r="BH1455" s="1">
        <v>0</v>
      </c>
      <c r="BI1455" s="1">
        <v>0</v>
      </c>
      <c r="BJ1455" s="1">
        <v>0</v>
      </c>
    </row>
    <row r="1456" spans="1:62">
      <c r="A1456" s="1" t="s">
        <v>6884</v>
      </c>
      <c r="B1456" s="4" t="s">
        <v>7027</v>
      </c>
      <c r="C1456" s="4" t="s">
        <v>7028</v>
      </c>
      <c r="D1456" s="4" t="s">
        <v>7029</v>
      </c>
      <c r="E1456" s="4" t="s">
        <v>66</v>
      </c>
      <c r="F1456" s="4" t="s">
        <v>4010</v>
      </c>
      <c r="G1456" s="4" t="s">
        <v>68</v>
      </c>
      <c r="H1456" s="4" t="s">
        <v>6888</v>
      </c>
      <c r="I1456" s="1" t="s">
        <v>6889</v>
      </c>
      <c r="J1456" s="4" t="s">
        <v>648</v>
      </c>
      <c r="K1456" s="4" t="s">
        <v>3932</v>
      </c>
      <c r="L1456" s="1" t="s">
        <v>4865</v>
      </c>
      <c r="P1456" s="1" t="s">
        <v>176</v>
      </c>
      <c r="Q1456" s="1" t="s">
        <v>176</v>
      </c>
      <c r="R1456" s="4" t="s">
        <v>4013</v>
      </c>
      <c r="S1456" s="4" t="s">
        <v>151</v>
      </c>
      <c r="U1456" s="5">
        <v>46128</v>
      </c>
      <c r="V1456" s="5">
        <v>46023</v>
      </c>
      <c r="W1456" s="5">
        <v>46387</v>
      </c>
      <c r="X1456" s="5">
        <v>46054</v>
      </c>
      <c r="Y1456" s="5">
        <v>46081</v>
      </c>
      <c r="Z1456" s="4"/>
      <c r="AA1456"/>
      <c r="AB1456"/>
      <c r="AD1456" s="4" t="s">
        <v>78</v>
      </c>
      <c r="AG1456" s="3" t="s">
        <v>3889</v>
      </c>
      <c r="AN1456" s="1" t="s">
        <v>76</v>
      </c>
      <c r="AQ1456" s="1">
        <v>66475.52</v>
      </c>
      <c r="AR1456" s="1">
        <v>66475.52</v>
      </c>
      <c r="AS1456" s="1">
        <v>0</v>
      </c>
      <c r="AT1456" s="1">
        <v>66475.52</v>
      </c>
      <c r="AU1456" s="1">
        <v>66475.52</v>
      </c>
      <c r="AV1456" s="1">
        <v>0</v>
      </c>
      <c r="AW1456" s="1">
        <v>66475.52</v>
      </c>
      <c r="AX1456" s="1">
        <v>66475.52</v>
      </c>
      <c r="AY1456" s="1">
        <v>0</v>
      </c>
      <c r="AZ1456" s="1">
        <v>66475.52</v>
      </c>
      <c r="BA1456" s="1">
        <v>66475.52</v>
      </c>
      <c r="BB1456" s="1">
        <v>0</v>
      </c>
      <c r="BC1456" s="1">
        <v>0</v>
      </c>
      <c r="BD1456" s="1">
        <v>0</v>
      </c>
      <c r="BE1456" s="1">
        <v>0</v>
      </c>
      <c r="BF1456" s="1">
        <v>0</v>
      </c>
      <c r="BG1456" s="1">
        <v>0</v>
      </c>
      <c r="BH1456" s="1">
        <v>0</v>
      </c>
      <c r="BI1456" s="1">
        <v>0</v>
      </c>
      <c r="BJ1456" s="1">
        <v>0</v>
      </c>
    </row>
    <row r="1457" spans="1:62">
      <c r="A1457" s="1" t="s">
        <v>6884</v>
      </c>
      <c r="B1457" s="4" t="s">
        <v>7030</v>
      </c>
      <c r="C1457" s="4" t="s">
        <v>7031</v>
      </c>
      <c r="D1457" s="4" t="s">
        <v>7032</v>
      </c>
      <c r="E1457" s="4" t="s">
        <v>66</v>
      </c>
      <c r="F1457" s="4" t="s">
        <v>4010</v>
      </c>
      <c r="G1457" s="4" t="s">
        <v>68</v>
      </c>
      <c r="H1457" s="4" t="s">
        <v>6888</v>
      </c>
      <c r="I1457" s="1" t="s">
        <v>6889</v>
      </c>
      <c r="J1457" s="4" t="s">
        <v>648</v>
      </c>
      <c r="K1457" s="4" t="s">
        <v>3932</v>
      </c>
      <c r="L1457" s="1" t="s">
        <v>4865</v>
      </c>
      <c r="P1457" s="1" t="s">
        <v>176</v>
      </c>
      <c r="Q1457" s="1" t="s">
        <v>176</v>
      </c>
      <c r="R1457" s="4" t="s">
        <v>4013</v>
      </c>
      <c r="S1457" s="4" t="s">
        <v>151</v>
      </c>
      <c r="U1457" s="5">
        <v>46132</v>
      </c>
      <c r="V1457" s="5">
        <v>46023</v>
      </c>
      <c r="W1457" s="5">
        <v>46387</v>
      </c>
      <c r="X1457" s="5">
        <v>46132</v>
      </c>
      <c r="Y1457" s="5">
        <v>46203</v>
      </c>
      <c r="Z1457" s="4"/>
      <c r="AA1457"/>
      <c r="AB1457"/>
      <c r="AD1457" s="4" t="s">
        <v>78</v>
      </c>
      <c r="AG1457" s="3" t="s">
        <v>5328</v>
      </c>
      <c r="AN1457" s="1" t="s">
        <v>76</v>
      </c>
      <c r="AQ1457" s="1">
        <v>390000</v>
      </c>
      <c r="AR1457" s="1">
        <v>390000</v>
      </c>
      <c r="AS1457" s="1">
        <v>0</v>
      </c>
      <c r="AT1457" s="1">
        <v>390000</v>
      </c>
      <c r="AU1457" s="1">
        <v>390000</v>
      </c>
      <c r="AV1457" s="1">
        <v>0</v>
      </c>
      <c r="AW1457" s="1">
        <v>345780</v>
      </c>
      <c r="AX1457" s="1">
        <v>345780</v>
      </c>
      <c r="AY1457" s="1">
        <v>0</v>
      </c>
      <c r="AZ1457" s="1">
        <v>345780</v>
      </c>
      <c r="BA1457" s="1">
        <v>345780</v>
      </c>
      <c r="BB1457" s="1">
        <v>0</v>
      </c>
      <c r="BC1457" s="1">
        <v>0</v>
      </c>
      <c r="BD1457" s="1">
        <v>0</v>
      </c>
      <c r="BE1457" s="1">
        <v>0</v>
      </c>
      <c r="BF1457" s="1">
        <v>0</v>
      </c>
      <c r="BG1457" s="1">
        <v>0</v>
      </c>
      <c r="BH1457" s="1">
        <v>0</v>
      </c>
      <c r="BI1457" s="1">
        <v>0</v>
      </c>
      <c r="BJ1457" s="1">
        <v>0</v>
      </c>
    </row>
    <row r="1458" spans="1:62">
      <c r="A1458" s="1" t="s">
        <v>6884</v>
      </c>
      <c r="B1458" s="4" t="s">
        <v>7033</v>
      </c>
      <c r="C1458" s="4" t="s">
        <v>7034</v>
      </c>
      <c r="D1458" s="4" t="s">
        <v>7035</v>
      </c>
      <c r="E1458" s="4" t="s">
        <v>66</v>
      </c>
      <c r="F1458" s="4" t="s">
        <v>4010</v>
      </c>
      <c r="G1458" s="4" t="s">
        <v>68</v>
      </c>
      <c r="H1458" s="4" t="s">
        <v>6888</v>
      </c>
      <c r="I1458" s="1" t="s">
        <v>6889</v>
      </c>
      <c r="J1458" s="4" t="s">
        <v>648</v>
      </c>
      <c r="K1458" s="4" t="s">
        <v>3932</v>
      </c>
      <c r="L1458" s="1" t="s">
        <v>4865</v>
      </c>
      <c r="P1458" s="1" t="s">
        <v>176</v>
      </c>
      <c r="Q1458" s="1" t="s">
        <v>176</v>
      </c>
      <c r="R1458" s="4" t="s">
        <v>4013</v>
      </c>
      <c r="S1458" s="4" t="s">
        <v>151</v>
      </c>
      <c r="U1458" s="5">
        <v>46132</v>
      </c>
      <c r="V1458" s="5">
        <v>46023</v>
      </c>
      <c r="W1458" s="5">
        <v>46387</v>
      </c>
      <c r="X1458" s="5">
        <v>46132</v>
      </c>
      <c r="Y1458" s="5">
        <v>46132</v>
      </c>
      <c r="Z1458" s="4"/>
      <c r="AA1458"/>
      <c r="AB1458"/>
      <c r="AD1458" s="4" t="s">
        <v>78</v>
      </c>
      <c r="AG1458" s="3" t="s">
        <v>182</v>
      </c>
      <c r="AN1458" s="1" t="s">
        <v>76</v>
      </c>
      <c r="AQ1458" s="1">
        <v>20000</v>
      </c>
      <c r="AR1458" s="1">
        <v>20000</v>
      </c>
      <c r="AS1458" s="1">
        <v>0</v>
      </c>
      <c r="AT1458" s="1">
        <v>20000</v>
      </c>
      <c r="AU1458" s="1">
        <v>20000</v>
      </c>
      <c r="AV1458" s="1">
        <v>0</v>
      </c>
      <c r="AW1458" s="1">
        <v>14000</v>
      </c>
      <c r="AX1458" s="1">
        <v>14000</v>
      </c>
      <c r="AY1458" s="1">
        <v>0</v>
      </c>
      <c r="AZ1458" s="1">
        <v>14000</v>
      </c>
      <c r="BA1458" s="1">
        <v>14000</v>
      </c>
      <c r="BB1458" s="1">
        <v>0</v>
      </c>
      <c r="BC1458" s="1">
        <v>0</v>
      </c>
      <c r="BD1458" s="1">
        <v>0</v>
      </c>
      <c r="BE1458" s="1">
        <v>0</v>
      </c>
      <c r="BF1458" s="1">
        <v>0</v>
      </c>
      <c r="BG1458" s="1">
        <v>0</v>
      </c>
      <c r="BH1458" s="1">
        <v>0</v>
      </c>
      <c r="BI1458" s="1">
        <v>0</v>
      </c>
      <c r="BJ1458" s="1">
        <v>0</v>
      </c>
    </row>
    <row r="1459" spans="1:62">
      <c r="A1459" s="1" t="s">
        <v>6884</v>
      </c>
      <c r="B1459" s="4" t="s">
        <v>7036</v>
      </c>
      <c r="C1459" s="4" t="s">
        <v>7037</v>
      </c>
      <c r="D1459" s="4" t="s">
        <v>7038</v>
      </c>
      <c r="E1459" s="4" t="s">
        <v>66</v>
      </c>
      <c r="F1459" s="4" t="s">
        <v>4010</v>
      </c>
      <c r="G1459" s="4" t="s">
        <v>68</v>
      </c>
      <c r="H1459" s="4" t="s">
        <v>6888</v>
      </c>
      <c r="I1459" s="1" t="s">
        <v>6889</v>
      </c>
      <c r="J1459" s="4" t="s">
        <v>648</v>
      </c>
      <c r="K1459" s="4" t="s">
        <v>3932</v>
      </c>
      <c r="L1459" s="1" t="s">
        <v>4865</v>
      </c>
      <c r="P1459" s="1" t="s">
        <v>176</v>
      </c>
      <c r="Q1459" s="1" t="s">
        <v>176</v>
      </c>
      <c r="R1459" s="4" t="s">
        <v>4013</v>
      </c>
      <c r="S1459" s="4" t="s">
        <v>151</v>
      </c>
      <c r="U1459" s="5">
        <v>46132</v>
      </c>
      <c r="V1459" s="5">
        <v>46023</v>
      </c>
      <c r="W1459" s="5">
        <v>46387</v>
      </c>
      <c r="X1459" s="5">
        <v>46096</v>
      </c>
      <c r="Y1459" s="5">
        <v>46370</v>
      </c>
      <c r="Z1459" s="4"/>
      <c r="AA1459"/>
      <c r="AB1459"/>
      <c r="AD1459" s="4" t="s">
        <v>78</v>
      </c>
      <c r="AG1459" s="3" t="s">
        <v>693</v>
      </c>
      <c r="AN1459" s="1" t="s">
        <v>76</v>
      </c>
      <c r="AQ1459" s="1">
        <v>122069.08</v>
      </c>
      <c r="AR1459" s="1">
        <v>122069.08</v>
      </c>
      <c r="AS1459" s="1">
        <v>0</v>
      </c>
      <c r="AT1459" s="1">
        <v>122069.08</v>
      </c>
      <c r="AU1459" s="1">
        <v>122069.08</v>
      </c>
      <c r="AV1459" s="1">
        <v>0</v>
      </c>
      <c r="AW1459" s="1">
        <v>80000</v>
      </c>
      <c r="AX1459" s="1">
        <v>80000</v>
      </c>
      <c r="AY1459" s="1">
        <v>0</v>
      </c>
      <c r="AZ1459" s="1">
        <v>80000</v>
      </c>
      <c r="BA1459" s="1">
        <v>80000</v>
      </c>
      <c r="BB1459" s="1">
        <v>0</v>
      </c>
      <c r="BC1459" s="1">
        <v>0</v>
      </c>
      <c r="BD1459" s="1">
        <v>0</v>
      </c>
      <c r="BE1459" s="1">
        <v>0</v>
      </c>
      <c r="BF1459" s="1">
        <v>0</v>
      </c>
      <c r="BG1459" s="1">
        <v>0</v>
      </c>
      <c r="BH1459" s="1">
        <v>0</v>
      </c>
      <c r="BI1459" s="1">
        <v>0</v>
      </c>
      <c r="BJ1459" s="1">
        <v>0</v>
      </c>
    </row>
    <row r="1460" spans="1:62">
      <c r="A1460" s="1" t="s">
        <v>6884</v>
      </c>
      <c r="B1460" s="4" t="s">
        <v>7039</v>
      </c>
      <c r="C1460" s="4" t="s">
        <v>7040</v>
      </c>
      <c r="D1460" s="4" t="s">
        <v>7041</v>
      </c>
      <c r="E1460" s="4" t="s">
        <v>66</v>
      </c>
      <c r="F1460" s="4" t="s">
        <v>4010</v>
      </c>
      <c r="G1460" s="4" t="s">
        <v>68</v>
      </c>
      <c r="H1460" s="4" t="s">
        <v>6888</v>
      </c>
      <c r="I1460" s="1" t="s">
        <v>6889</v>
      </c>
      <c r="J1460" s="4" t="s">
        <v>648</v>
      </c>
      <c r="K1460" s="4" t="s">
        <v>3932</v>
      </c>
      <c r="L1460" s="1" t="s">
        <v>4865</v>
      </c>
      <c r="P1460" s="1" t="s">
        <v>176</v>
      </c>
      <c r="Q1460" s="1" t="s">
        <v>176</v>
      </c>
      <c r="R1460" s="4" t="s">
        <v>4013</v>
      </c>
      <c r="S1460" s="4" t="s">
        <v>151</v>
      </c>
      <c r="U1460" s="5">
        <v>46136</v>
      </c>
      <c r="V1460" s="5">
        <v>46023</v>
      </c>
      <c r="W1460" s="5">
        <v>46387</v>
      </c>
      <c r="X1460" s="5">
        <v>46136</v>
      </c>
      <c r="Y1460" s="5">
        <v>46136</v>
      </c>
      <c r="Z1460" s="4"/>
      <c r="AA1460"/>
      <c r="AB1460"/>
      <c r="AD1460" s="4" t="s">
        <v>78</v>
      </c>
      <c r="AG1460" s="3" t="s">
        <v>182</v>
      </c>
      <c r="AN1460" s="1" t="s">
        <v>76</v>
      </c>
      <c r="AQ1460" s="1">
        <v>20666.67</v>
      </c>
      <c r="AR1460" s="1">
        <v>20666.67</v>
      </c>
      <c r="AS1460" s="1">
        <v>0</v>
      </c>
      <c r="AT1460" s="1">
        <v>20666.67</v>
      </c>
      <c r="AU1460" s="1">
        <v>20666.67</v>
      </c>
      <c r="AV1460" s="1">
        <v>0</v>
      </c>
      <c r="AW1460" s="1">
        <v>20666.67</v>
      </c>
      <c r="AX1460" s="1">
        <v>20666.67</v>
      </c>
      <c r="AY1460" s="1">
        <v>0</v>
      </c>
      <c r="AZ1460" s="1">
        <v>20666.67</v>
      </c>
      <c r="BA1460" s="1">
        <v>20666.67</v>
      </c>
      <c r="BB1460" s="1">
        <v>0</v>
      </c>
      <c r="BC1460" s="1">
        <v>0</v>
      </c>
      <c r="BD1460" s="1">
        <v>0</v>
      </c>
      <c r="BE1460" s="1">
        <v>0</v>
      </c>
      <c r="BF1460" s="1">
        <v>0</v>
      </c>
      <c r="BG1460" s="1">
        <v>0</v>
      </c>
      <c r="BH1460" s="1">
        <v>0</v>
      </c>
      <c r="BI1460" s="1">
        <v>0</v>
      </c>
      <c r="BJ1460" s="1">
        <v>0</v>
      </c>
    </row>
    <row r="1461" spans="1:62">
      <c r="A1461" s="1" t="s">
        <v>6884</v>
      </c>
      <c r="B1461" s="4" t="s">
        <v>7042</v>
      </c>
      <c r="C1461" s="4" t="s">
        <v>7043</v>
      </c>
      <c r="D1461" s="4" t="s">
        <v>7044</v>
      </c>
      <c r="E1461" s="4" t="s">
        <v>66</v>
      </c>
      <c r="F1461" s="4" t="s">
        <v>4010</v>
      </c>
      <c r="G1461" s="4" t="s">
        <v>68</v>
      </c>
      <c r="H1461" s="4" t="s">
        <v>6888</v>
      </c>
      <c r="I1461" s="1" t="s">
        <v>6889</v>
      </c>
      <c r="J1461" s="4" t="s">
        <v>648</v>
      </c>
      <c r="K1461" s="4" t="s">
        <v>3932</v>
      </c>
      <c r="L1461" s="1" t="s">
        <v>4865</v>
      </c>
      <c r="P1461" s="1" t="s">
        <v>176</v>
      </c>
      <c r="Q1461" s="1" t="s">
        <v>176</v>
      </c>
      <c r="R1461" s="4" t="s">
        <v>4013</v>
      </c>
      <c r="S1461" s="4" t="s">
        <v>151</v>
      </c>
      <c r="U1461" s="5">
        <v>46136</v>
      </c>
      <c r="V1461" s="5">
        <v>46023</v>
      </c>
      <c r="W1461" s="5">
        <v>46387</v>
      </c>
      <c r="X1461" s="5">
        <v>46135</v>
      </c>
      <c r="Y1461" s="5">
        <v>46168</v>
      </c>
      <c r="Z1461" s="4"/>
      <c r="AA1461"/>
      <c r="AB1461"/>
      <c r="AD1461" s="4" t="s">
        <v>78</v>
      </c>
      <c r="AG1461" s="3" t="s">
        <v>2031</v>
      </c>
      <c r="AN1461" s="1" t="s">
        <v>76</v>
      </c>
      <c r="AQ1461" s="1">
        <v>21000</v>
      </c>
      <c r="AR1461" s="1">
        <v>21000</v>
      </c>
      <c r="AS1461" s="1">
        <v>0</v>
      </c>
      <c r="AT1461" s="1">
        <v>21000</v>
      </c>
      <c r="AU1461" s="1">
        <v>21000</v>
      </c>
      <c r="AV1461" s="1">
        <v>0</v>
      </c>
      <c r="AW1461" s="1">
        <v>13000</v>
      </c>
      <c r="AX1461" s="1">
        <v>13000</v>
      </c>
      <c r="AY1461" s="1">
        <v>0</v>
      </c>
      <c r="AZ1461" s="1">
        <v>13000</v>
      </c>
      <c r="BA1461" s="1">
        <v>13000</v>
      </c>
      <c r="BB1461" s="1">
        <v>0</v>
      </c>
      <c r="BC1461" s="1">
        <v>0</v>
      </c>
      <c r="BD1461" s="1">
        <v>0</v>
      </c>
      <c r="BE1461" s="1">
        <v>0</v>
      </c>
      <c r="BF1461" s="1">
        <v>0</v>
      </c>
      <c r="BG1461" s="1">
        <v>0</v>
      </c>
      <c r="BH1461" s="1">
        <v>0</v>
      </c>
      <c r="BI1461" s="1">
        <v>0</v>
      </c>
      <c r="BJ1461" s="1">
        <v>0</v>
      </c>
    </row>
    <row r="1462" spans="1:62">
      <c r="A1462" s="1" t="s">
        <v>6884</v>
      </c>
      <c r="B1462" s="4" t="s">
        <v>7045</v>
      </c>
      <c r="C1462" s="4" t="s">
        <v>7046</v>
      </c>
      <c r="D1462" s="4" t="s">
        <v>7047</v>
      </c>
      <c r="E1462" s="4" t="s">
        <v>66</v>
      </c>
      <c r="F1462" s="4" t="s">
        <v>4010</v>
      </c>
      <c r="G1462" s="4" t="s">
        <v>68</v>
      </c>
      <c r="H1462" s="4" t="s">
        <v>6888</v>
      </c>
      <c r="I1462" s="1" t="s">
        <v>6889</v>
      </c>
      <c r="J1462" s="4" t="s">
        <v>648</v>
      </c>
      <c r="K1462" s="4" t="s">
        <v>3932</v>
      </c>
      <c r="L1462" s="1" t="s">
        <v>4865</v>
      </c>
      <c r="P1462" s="1" t="s">
        <v>176</v>
      </c>
      <c r="Q1462" s="1" t="s">
        <v>176</v>
      </c>
      <c r="R1462" s="4" t="s">
        <v>4013</v>
      </c>
      <c r="S1462" s="4" t="s">
        <v>151</v>
      </c>
      <c r="U1462" s="5">
        <v>46148</v>
      </c>
      <c r="V1462" s="5">
        <v>46023</v>
      </c>
      <c r="W1462" s="5">
        <v>46387</v>
      </c>
      <c r="X1462" s="5">
        <v>46148</v>
      </c>
      <c r="Y1462" s="5">
        <v>46148</v>
      </c>
      <c r="Z1462" s="4"/>
      <c r="AA1462"/>
      <c r="AB1462"/>
      <c r="AD1462" s="4" t="s">
        <v>78</v>
      </c>
      <c r="AG1462" s="3" t="s">
        <v>182</v>
      </c>
      <c r="AN1462" s="1" t="s">
        <v>76</v>
      </c>
      <c r="AQ1462" s="1">
        <v>206196.7</v>
      </c>
      <c r="AR1462" s="1">
        <v>206196.7</v>
      </c>
      <c r="AS1462" s="1">
        <v>0</v>
      </c>
      <c r="AT1462" s="1">
        <v>206196.7</v>
      </c>
      <c r="AU1462" s="1">
        <v>206196.7</v>
      </c>
      <c r="AV1462" s="1">
        <v>0</v>
      </c>
      <c r="AW1462" s="1">
        <v>206196.7</v>
      </c>
      <c r="AX1462" s="1">
        <v>206196.7</v>
      </c>
      <c r="AY1462" s="1">
        <v>0</v>
      </c>
      <c r="AZ1462" s="1">
        <v>206196.7</v>
      </c>
      <c r="BA1462" s="1">
        <v>206196.7</v>
      </c>
      <c r="BB1462" s="1">
        <v>0</v>
      </c>
      <c r="BC1462" s="1">
        <v>0</v>
      </c>
      <c r="BD1462" s="1">
        <v>0</v>
      </c>
      <c r="BE1462" s="1">
        <v>0</v>
      </c>
      <c r="BF1462" s="1">
        <v>0</v>
      </c>
      <c r="BG1462" s="1">
        <v>0</v>
      </c>
      <c r="BH1462" s="1">
        <v>0</v>
      </c>
      <c r="BI1462" s="1">
        <v>0</v>
      </c>
      <c r="BJ1462" s="1">
        <v>0</v>
      </c>
    </row>
    <row r="1463" spans="1:62">
      <c r="A1463" s="1" t="s">
        <v>6884</v>
      </c>
      <c r="B1463" s="4" t="s">
        <v>7048</v>
      </c>
      <c r="C1463" s="4" t="s">
        <v>7049</v>
      </c>
      <c r="D1463" s="4" t="s">
        <v>7050</v>
      </c>
      <c r="E1463" s="4" t="s">
        <v>66</v>
      </c>
      <c r="F1463" s="4" t="s">
        <v>4010</v>
      </c>
      <c r="G1463" s="4" t="s">
        <v>68</v>
      </c>
      <c r="H1463" s="4" t="s">
        <v>6888</v>
      </c>
      <c r="I1463" s="1" t="s">
        <v>6889</v>
      </c>
      <c r="J1463" s="4" t="s">
        <v>648</v>
      </c>
      <c r="K1463" s="4" t="s">
        <v>3932</v>
      </c>
      <c r="L1463" s="1" t="s">
        <v>4865</v>
      </c>
      <c r="P1463" s="1" t="s">
        <v>176</v>
      </c>
      <c r="Q1463" s="1" t="s">
        <v>176</v>
      </c>
      <c r="R1463" s="4" t="s">
        <v>4013</v>
      </c>
      <c r="S1463" s="4" t="s">
        <v>151</v>
      </c>
      <c r="U1463" s="5">
        <v>46148</v>
      </c>
      <c r="V1463" s="5">
        <v>46023</v>
      </c>
      <c r="W1463" s="5">
        <v>46387</v>
      </c>
      <c r="X1463" s="5">
        <v>46109</v>
      </c>
      <c r="Y1463" s="5">
        <v>46168</v>
      </c>
      <c r="Z1463" s="4"/>
      <c r="AA1463"/>
      <c r="AB1463"/>
      <c r="AD1463" s="4" t="s">
        <v>78</v>
      </c>
      <c r="AG1463" s="3" t="s">
        <v>3882</v>
      </c>
      <c r="AN1463" s="1" t="s">
        <v>76</v>
      </c>
      <c r="AQ1463" s="1">
        <v>13500</v>
      </c>
      <c r="AR1463" s="1">
        <v>13500</v>
      </c>
      <c r="AS1463" s="1">
        <v>0</v>
      </c>
      <c r="AT1463" s="1">
        <v>13500</v>
      </c>
      <c r="AU1463" s="1">
        <v>13500</v>
      </c>
      <c r="AV1463" s="1">
        <v>0</v>
      </c>
      <c r="AW1463" s="1">
        <v>9450</v>
      </c>
      <c r="AX1463" s="1">
        <v>9450</v>
      </c>
      <c r="AY1463" s="1">
        <v>0</v>
      </c>
      <c r="AZ1463" s="1">
        <v>9450</v>
      </c>
      <c r="BA1463" s="1">
        <v>9450</v>
      </c>
      <c r="BB1463" s="1">
        <v>0</v>
      </c>
      <c r="BC1463" s="1">
        <v>0</v>
      </c>
      <c r="BD1463" s="1">
        <v>0</v>
      </c>
      <c r="BE1463" s="1">
        <v>0</v>
      </c>
      <c r="BF1463" s="1">
        <v>0</v>
      </c>
      <c r="BG1463" s="1">
        <v>0</v>
      </c>
      <c r="BH1463" s="1">
        <v>0</v>
      </c>
      <c r="BI1463" s="1">
        <v>0</v>
      </c>
      <c r="BJ1463" s="1">
        <v>0</v>
      </c>
    </row>
    <row r="1464" spans="1:62">
      <c r="A1464" s="1" t="s">
        <v>6884</v>
      </c>
      <c r="B1464" s="4" t="s">
        <v>7051</v>
      </c>
      <c r="C1464" s="4" t="s">
        <v>7052</v>
      </c>
      <c r="D1464" s="4" t="s">
        <v>7053</v>
      </c>
      <c r="E1464" s="4" t="s">
        <v>66</v>
      </c>
      <c r="F1464" s="4" t="s">
        <v>4010</v>
      </c>
      <c r="G1464" s="4" t="s">
        <v>68</v>
      </c>
      <c r="H1464" s="4" t="s">
        <v>6888</v>
      </c>
      <c r="I1464" s="1" t="s">
        <v>6889</v>
      </c>
      <c r="J1464" s="4" t="s">
        <v>648</v>
      </c>
      <c r="K1464" s="4" t="s">
        <v>3932</v>
      </c>
      <c r="L1464" s="1" t="s">
        <v>4865</v>
      </c>
      <c r="P1464" s="1" t="s">
        <v>176</v>
      </c>
      <c r="Q1464" s="1" t="s">
        <v>176</v>
      </c>
      <c r="R1464" s="4" t="s">
        <v>4013</v>
      </c>
      <c r="S1464" s="4" t="s">
        <v>151</v>
      </c>
      <c r="U1464" s="5">
        <v>46153</v>
      </c>
      <c r="V1464" s="5">
        <v>46023</v>
      </c>
      <c r="W1464" s="5">
        <v>46387</v>
      </c>
      <c r="X1464" s="5">
        <v>46113</v>
      </c>
      <c r="Y1464" s="5">
        <v>46173</v>
      </c>
      <c r="Z1464" s="4"/>
      <c r="AA1464"/>
      <c r="AB1464"/>
      <c r="AD1464" s="4" t="s">
        <v>78</v>
      </c>
      <c r="AG1464" s="3" t="s">
        <v>1253</v>
      </c>
      <c r="AN1464" s="1" t="s">
        <v>76</v>
      </c>
      <c r="AQ1464" s="1">
        <v>1249136.6</v>
      </c>
      <c r="AR1464" s="1">
        <v>1249136.6</v>
      </c>
      <c r="AS1464" s="1">
        <v>0</v>
      </c>
      <c r="AT1464" s="1">
        <v>1249136.6</v>
      </c>
      <c r="AU1464" s="1">
        <v>1249136.6</v>
      </c>
      <c r="AV1464" s="1">
        <v>0</v>
      </c>
      <c r="AW1464" s="1">
        <v>1240797.62</v>
      </c>
      <c r="AX1464" s="1">
        <v>1240797.62</v>
      </c>
      <c r="AY1464" s="1">
        <v>0</v>
      </c>
      <c r="AZ1464" s="1">
        <v>1240797.62</v>
      </c>
      <c r="BA1464" s="1">
        <v>1240797.62</v>
      </c>
      <c r="BB1464" s="1">
        <v>0</v>
      </c>
      <c r="BC1464" s="1">
        <v>0</v>
      </c>
      <c r="BD1464" s="1">
        <v>0</v>
      </c>
      <c r="BE1464" s="1">
        <v>0</v>
      </c>
      <c r="BF1464" s="1">
        <v>0</v>
      </c>
      <c r="BG1464" s="1">
        <v>0</v>
      </c>
      <c r="BH1464" s="1">
        <v>0</v>
      </c>
      <c r="BI1464" s="1">
        <v>0</v>
      </c>
      <c r="BJ1464" s="1">
        <v>0</v>
      </c>
    </row>
    <row r="1465" spans="1:62">
      <c r="A1465" s="1" t="s">
        <v>6884</v>
      </c>
      <c r="B1465" s="4" t="s">
        <v>7054</v>
      </c>
      <c r="C1465" s="4" t="s">
        <v>7055</v>
      </c>
      <c r="D1465" s="4" t="s">
        <v>7056</v>
      </c>
      <c r="E1465" s="4" t="s">
        <v>66</v>
      </c>
      <c r="F1465" s="4" t="s">
        <v>4010</v>
      </c>
      <c r="G1465" s="4" t="s">
        <v>68</v>
      </c>
      <c r="H1465" s="4" t="s">
        <v>6888</v>
      </c>
      <c r="I1465" s="1" t="s">
        <v>6889</v>
      </c>
      <c r="J1465" s="4" t="s">
        <v>648</v>
      </c>
      <c r="K1465" s="4" t="s">
        <v>3932</v>
      </c>
      <c r="L1465" s="1" t="s">
        <v>4865</v>
      </c>
      <c r="P1465" s="1" t="s">
        <v>176</v>
      </c>
      <c r="Q1465" s="1" t="s">
        <v>176</v>
      </c>
      <c r="R1465" s="4" t="s">
        <v>4013</v>
      </c>
      <c r="S1465" s="4" t="s">
        <v>151</v>
      </c>
      <c r="U1465" s="5">
        <v>46153</v>
      </c>
      <c r="V1465" s="5">
        <v>46023</v>
      </c>
      <c r="W1465" s="5">
        <v>46387</v>
      </c>
      <c r="X1465" s="5">
        <v>46157</v>
      </c>
      <c r="Y1465" s="5">
        <v>46161</v>
      </c>
      <c r="Z1465" s="4"/>
      <c r="AA1465"/>
      <c r="AB1465"/>
      <c r="AD1465" s="4" t="s">
        <v>78</v>
      </c>
      <c r="AG1465" s="3" t="s">
        <v>717</v>
      </c>
      <c r="AN1465" s="1" t="s">
        <v>76</v>
      </c>
      <c r="AQ1465" s="1">
        <v>48000</v>
      </c>
      <c r="AR1465" s="1">
        <v>48000</v>
      </c>
      <c r="AS1465" s="1">
        <v>0</v>
      </c>
      <c r="AT1465" s="1">
        <v>48000</v>
      </c>
      <c r="AU1465" s="1">
        <v>48000</v>
      </c>
      <c r="AV1465" s="1">
        <v>0</v>
      </c>
      <c r="AW1465" s="1">
        <v>45714</v>
      </c>
      <c r="AX1465" s="1">
        <v>45714</v>
      </c>
      <c r="AY1465" s="1">
        <v>0</v>
      </c>
      <c r="AZ1465" s="1">
        <v>45714</v>
      </c>
      <c r="BA1465" s="1">
        <v>45714</v>
      </c>
      <c r="BB1465" s="1">
        <v>0</v>
      </c>
      <c r="BC1465" s="1">
        <v>0</v>
      </c>
      <c r="BD1465" s="1">
        <v>0</v>
      </c>
      <c r="BE1465" s="1">
        <v>0</v>
      </c>
      <c r="BF1465" s="1">
        <v>0</v>
      </c>
      <c r="BG1465" s="1">
        <v>0</v>
      </c>
      <c r="BH1465" s="1">
        <v>0</v>
      </c>
      <c r="BI1465" s="1">
        <v>0</v>
      </c>
      <c r="BJ1465" s="1">
        <v>0</v>
      </c>
    </row>
    <row r="1466" spans="1:62">
      <c r="A1466" s="1" t="s">
        <v>6884</v>
      </c>
      <c r="B1466" s="4" t="s">
        <v>7057</v>
      </c>
      <c r="C1466" s="4" t="s">
        <v>7058</v>
      </c>
      <c r="D1466" s="4" t="s">
        <v>7059</v>
      </c>
      <c r="E1466" s="4" t="s">
        <v>66</v>
      </c>
      <c r="F1466" s="4" t="s">
        <v>4010</v>
      </c>
      <c r="G1466" s="4" t="s">
        <v>68</v>
      </c>
      <c r="H1466" s="4" t="s">
        <v>6888</v>
      </c>
      <c r="I1466" s="1" t="s">
        <v>6889</v>
      </c>
      <c r="J1466" s="4" t="s">
        <v>648</v>
      </c>
      <c r="K1466" s="4" t="s">
        <v>3932</v>
      </c>
      <c r="L1466" s="1" t="s">
        <v>4865</v>
      </c>
      <c r="P1466" s="1" t="s">
        <v>176</v>
      </c>
      <c r="Q1466" s="1" t="s">
        <v>176</v>
      </c>
      <c r="R1466" s="4" t="s">
        <v>4013</v>
      </c>
      <c r="S1466" s="4" t="s">
        <v>151</v>
      </c>
      <c r="U1466" s="5">
        <v>46155</v>
      </c>
      <c r="V1466" s="5">
        <v>46023</v>
      </c>
      <c r="W1466" s="5">
        <v>46387</v>
      </c>
      <c r="X1466" s="5">
        <v>46170</v>
      </c>
      <c r="Y1466" s="5">
        <v>46177</v>
      </c>
      <c r="Z1466" s="4"/>
      <c r="AA1466"/>
      <c r="AB1466"/>
      <c r="AD1466" s="4" t="s">
        <v>78</v>
      </c>
      <c r="AG1466" s="3" t="s">
        <v>1350</v>
      </c>
      <c r="AN1466" s="1" t="s">
        <v>76</v>
      </c>
      <c r="AQ1466" s="1">
        <v>356440</v>
      </c>
      <c r="AR1466" s="1">
        <v>356440</v>
      </c>
      <c r="AS1466" s="1">
        <v>0</v>
      </c>
      <c r="AT1466" s="1">
        <v>356440</v>
      </c>
      <c r="AU1466" s="1">
        <v>356440</v>
      </c>
      <c r="AV1466" s="1">
        <v>0</v>
      </c>
      <c r="AW1466" s="1">
        <v>356440</v>
      </c>
      <c r="AX1466" s="1">
        <v>356440</v>
      </c>
      <c r="AY1466" s="1">
        <v>0</v>
      </c>
      <c r="AZ1466" s="1">
        <v>356440</v>
      </c>
      <c r="BA1466" s="1">
        <v>356440</v>
      </c>
      <c r="BB1466" s="1">
        <v>0</v>
      </c>
      <c r="BC1466" s="1">
        <v>0</v>
      </c>
      <c r="BD1466" s="1">
        <v>0</v>
      </c>
      <c r="BE1466" s="1">
        <v>0</v>
      </c>
      <c r="BF1466" s="1">
        <v>0</v>
      </c>
      <c r="BG1466" s="1">
        <v>0</v>
      </c>
      <c r="BH1466" s="1">
        <v>0</v>
      </c>
      <c r="BI1466" s="1">
        <v>0</v>
      </c>
      <c r="BJ1466" s="1">
        <v>0</v>
      </c>
    </row>
    <row r="1467" spans="1:62">
      <c r="A1467" s="1" t="s">
        <v>6884</v>
      </c>
      <c r="B1467" s="4" t="s">
        <v>7060</v>
      </c>
      <c r="C1467" s="4" t="s">
        <v>7061</v>
      </c>
      <c r="D1467" s="4" t="s">
        <v>7062</v>
      </c>
      <c r="E1467" s="4" t="s">
        <v>66</v>
      </c>
      <c r="F1467" s="4" t="s">
        <v>4010</v>
      </c>
      <c r="G1467" s="4" t="s">
        <v>68</v>
      </c>
      <c r="H1467" s="4" t="s">
        <v>6888</v>
      </c>
      <c r="I1467" s="1" t="s">
        <v>6889</v>
      </c>
      <c r="J1467" s="4" t="s">
        <v>648</v>
      </c>
      <c r="K1467" s="4" t="s">
        <v>3932</v>
      </c>
      <c r="L1467" s="1" t="s">
        <v>4865</v>
      </c>
      <c r="P1467" s="1" t="s">
        <v>176</v>
      </c>
      <c r="Q1467" s="1" t="s">
        <v>176</v>
      </c>
      <c r="R1467" s="4" t="s">
        <v>4013</v>
      </c>
      <c r="S1467" s="4" t="s">
        <v>151</v>
      </c>
      <c r="U1467" s="5">
        <v>46156</v>
      </c>
      <c r="V1467" s="5">
        <v>46023</v>
      </c>
      <c r="W1467" s="5">
        <v>46387</v>
      </c>
      <c r="X1467" s="5">
        <v>46157</v>
      </c>
      <c r="Y1467" s="5">
        <v>47252</v>
      </c>
      <c r="Z1467" s="4"/>
      <c r="AA1467"/>
      <c r="AB1467"/>
      <c r="AD1467" s="4" t="s">
        <v>78</v>
      </c>
      <c r="AG1467" s="3" t="s">
        <v>5674</v>
      </c>
      <c r="AN1467" s="1" t="s">
        <v>76</v>
      </c>
      <c r="AQ1467" s="1">
        <v>0</v>
      </c>
      <c r="AR1467" s="1">
        <v>0</v>
      </c>
      <c r="AS1467" s="1">
        <v>0</v>
      </c>
      <c r="AT1467" s="1">
        <v>0</v>
      </c>
      <c r="AU1467" s="1">
        <v>0</v>
      </c>
      <c r="AV1467" s="1">
        <v>0</v>
      </c>
      <c r="AW1467" s="1">
        <v>1500000</v>
      </c>
      <c r="AX1467" s="1">
        <v>1500000</v>
      </c>
      <c r="AY1467" s="1">
        <v>0</v>
      </c>
      <c r="AZ1467" s="1">
        <v>1500000</v>
      </c>
      <c r="BA1467" s="1">
        <v>1500000</v>
      </c>
      <c r="BB1467" s="1">
        <v>0</v>
      </c>
      <c r="BC1467" s="1">
        <v>0</v>
      </c>
      <c r="BD1467" s="1">
        <v>0</v>
      </c>
      <c r="BE1467" s="1">
        <v>0</v>
      </c>
      <c r="BF1467" s="1">
        <v>0</v>
      </c>
      <c r="BG1467" s="1">
        <v>0</v>
      </c>
      <c r="BH1467" s="1">
        <v>0</v>
      </c>
      <c r="BI1467" s="1">
        <v>0</v>
      </c>
      <c r="BJ1467" s="1">
        <v>0</v>
      </c>
    </row>
    <row r="1468" spans="1:62">
      <c r="A1468" s="1" t="s">
        <v>6884</v>
      </c>
      <c r="B1468" s="4" t="s">
        <v>7063</v>
      </c>
      <c r="C1468" s="4" t="s">
        <v>7064</v>
      </c>
      <c r="D1468" s="4" t="s">
        <v>7065</v>
      </c>
      <c r="E1468" s="4" t="s">
        <v>66</v>
      </c>
      <c r="F1468" s="4" t="s">
        <v>4010</v>
      </c>
      <c r="G1468" s="4" t="s">
        <v>68</v>
      </c>
      <c r="H1468" s="4" t="s">
        <v>6888</v>
      </c>
      <c r="I1468" s="1" t="s">
        <v>6889</v>
      </c>
      <c r="J1468" s="4" t="s">
        <v>648</v>
      </c>
      <c r="K1468" s="4" t="s">
        <v>3932</v>
      </c>
      <c r="L1468" s="1" t="s">
        <v>4865</v>
      </c>
      <c r="P1468" s="1" t="s">
        <v>176</v>
      </c>
      <c r="Q1468" s="1" t="s">
        <v>176</v>
      </c>
      <c r="R1468" s="4" t="s">
        <v>4013</v>
      </c>
      <c r="S1468" s="4" t="s">
        <v>151</v>
      </c>
      <c r="U1468" s="5">
        <v>46168</v>
      </c>
      <c r="V1468" s="5">
        <v>46023</v>
      </c>
      <c r="W1468" s="5">
        <v>46387</v>
      </c>
      <c r="X1468" s="5">
        <v>46139</v>
      </c>
      <c r="Y1468" s="5">
        <v>46180</v>
      </c>
      <c r="Z1468" s="4"/>
      <c r="AA1468"/>
      <c r="AB1468"/>
      <c r="AD1468" s="4" t="s">
        <v>78</v>
      </c>
      <c r="AG1468" s="3" t="s">
        <v>1290</v>
      </c>
      <c r="AN1468" s="1" t="s">
        <v>76</v>
      </c>
      <c r="AQ1468" s="1">
        <v>35000</v>
      </c>
      <c r="AR1468" s="1">
        <v>35000</v>
      </c>
      <c r="AS1468" s="1">
        <v>0</v>
      </c>
      <c r="AT1468" s="1">
        <v>35000</v>
      </c>
      <c r="AU1468" s="1">
        <v>35000</v>
      </c>
      <c r="AV1468" s="1">
        <v>0</v>
      </c>
      <c r="AW1468" s="1">
        <v>17500</v>
      </c>
      <c r="AX1468" s="1">
        <v>17500</v>
      </c>
      <c r="AY1468" s="1">
        <v>0</v>
      </c>
      <c r="AZ1468" s="1">
        <v>17500</v>
      </c>
      <c r="BA1468" s="1">
        <v>17500</v>
      </c>
      <c r="BB1468" s="1">
        <v>0</v>
      </c>
      <c r="BC1468" s="1">
        <v>0</v>
      </c>
      <c r="BD1468" s="1">
        <v>0</v>
      </c>
      <c r="BE1468" s="1">
        <v>0</v>
      </c>
      <c r="BF1468" s="1">
        <v>0</v>
      </c>
      <c r="BG1468" s="1">
        <v>0</v>
      </c>
      <c r="BH1468" s="1">
        <v>0</v>
      </c>
      <c r="BI1468" s="1">
        <v>0</v>
      </c>
      <c r="BJ1468" s="1">
        <v>0</v>
      </c>
    </row>
    <row r="1469" spans="1:62">
      <c r="A1469" s="1" t="s">
        <v>6884</v>
      </c>
      <c r="B1469" s="4" t="s">
        <v>7066</v>
      </c>
      <c r="C1469" s="4" t="s">
        <v>7067</v>
      </c>
      <c r="D1469" s="4" t="s">
        <v>7068</v>
      </c>
      <c r="E1469" s="4" t="s">
        <v>66</v>
      </c>
      <c r="F1469" s="4" t="s">
        <v>4010</v>
      </c>
      <c r="G1469" s="4" t="s">
        <v>68</v>
      </c>
      <c r="H1469" s="4" t="s">
        <v>6888</v>
      </c>
      <c r="I1469" s="1" t="s">
        <v>6889</v>
      </c>
      <c r="J1469" s="4" t="s">
        <v>648</v>
      </c>
      <c r="K1469" s="4" t="s">
        <v>3932</v>
      </c>
      <c r="L1469" s="1" t="s">
        <v>4865</v>
      </c>
      <c r="P1469" s="1" t="s">
        <v>176</v>
      </c>
      <c r="Q1469" s="1" t="s">
        <v>176</v>
      </c>
      <c r="R1469" s="4" t="s">
        <v>4013</v>
      </c>
      <c r="S1469" s="4" t="s">
        <v>151</v>
      </c>
      <c r="U1469" s="5">
        <v>46171</v>
      </c>
      <c r="V1469" s="5">
        <v>46023</v>
      </c>
      <c r="W1469" s="5">
        <v>46387</v>
      </c>
      <c r="X1469" s="5">
        <v>46174</v>
      </c>
      <c r="Y1469" s="5">
        <v>46538</v>
      </c>
      <c r="Z1469" s="4"/>
      <c r="AA1469"/>
      <c r="AB1469"/>
      <c r="AD1469" s="4" t="s">
        <v>78</v>
      </c>
      <c r="AG1469" s="3" t="s">
        <v>331</v>
      </c>
      <c r="AN1469" s="1" t="s">
        <v>76</v>
      </c>
      <c r="AQ1469" s="1">
        <v>266290</v>
      </c>
      <c r="AR1469" s="1">
        <v>266290</v>
      </c>
      <c r="AS1469" s="1">
        <v>0</v>
      </c>
      <c r="AT1469" s="1">
        <v>266290</v>
      </c>
      <c r="AU1469" s="1">
        <v>266290</v>
      </c>
      <c r="AV1469" s="1">
        <v>0</v>
      </c>
      <c r="AW1469" s="1">
        <v>141700.5</v>
      </c>
      <c r="AX1469" s="1">
        <v>141700.5</v>
      </c>
      <c r="AY1469" s="1">
        <v>0</v>
      </c>
      <c r="AZ1469" s="1">
        <v>141700.5</v>
      </c>
      <c r="BA1469" s="1">
        <v>141700.5</v>
      </c>
      <c r="BB1469" s="1">
        <v>0</v>
      </c>
      <c r="BC1469" s="1">
        <v>0</v>
      </c>
      <c r="BD1469" s="1">
        <v>0</v>
      </c>
      <c r="BE1469" s="1">
        <v>0</v>
      </c>
      <c r="BF1469" s="1">
        <v>0</v>
      </c>
      <c r="BG1469" s="1">
        <v>0</v>
      </c>
      <c r="BH1469" s="1">
        <v>0</v>
      </c>
      <c r="BI1469" s="1">
        <v>0</v>
      </c>
      <c r="BJ1469" s="1">
        <v>0</v>
      </c>
    </row>
    <row r="1470" spans="1:62">
      <c r="A1470" s="1" t="s">
        <v>6884</v>
      </c>
      <c r="B1470" s="4" t="s">
        <v>7069</v>
      </c>
      <c r="C1470" s="4" t="s">
        <v>7070</v>
      </c>
      <c r="D1470" s="4" t="s">
        <v>7071</v>
      </c>
      <c r="E1470" s="4" t="s">
        <v>66</v>
      </c>
      <c r="F1470" s="4" t="s">
        <v>4010</v>
      </c>
      <c r="G1470" s="4" t="s">
        <v>68</v>
      </c>
      <c r="H1470" s="4" t="s">
        <v>6888</v>
      </c>
      <c r="I1470" s="1" t="s">
        <v>6889</v>
      </c>
      <c r="J1470" s="4" t="s">
        <v>648</v>
      </c>
      <c r="K1470" s="4" t="s">
        <v>3932</v>
      </c>
      <c r="L1470" s="1" t="s">
        <v>4865</v>
      </c>
      <c r="P1470" s="1" t="s">
        <v>176</v>
      </c>
      <c r="Q1470" s="1" t="s">
        <v>176</v>
      </c>
      <c r="R1470" s="4" t="s">
        <v>4013</v>
      </c>
      <c r="S1470" s="4" t="s">
        <v>151</v>
      </c>
      <c r="U1470" s="5">
        <v>46175</v>
      </c>
      <c r="V1470" s="5">
        <v>46023</v>
      </c>
      <c r="W1470" s="5">
        <v>46387</v>
      </c>
      <c r="X1470" s="5">
        <v>46150</v>
      </c>
      <c r="Y1470" s="5">
        <v>46157</v>
      </c>
      <c r="Z1470" s="4"/>
      <c r="AA1470"/>
      <c r="AB1470"/>
      <c r="AD1470" s="4" t="s">
        <v>78</v>
      </c>
      <c r="AG1470" s="3" t="s">
        <v>1350</v>
      </c>
      <c r="AN1470" s="1" t="s">
        <v>76</v>
      </c>
      <c r="AQ1470" s="1">
        <v>26500</v>
      </c>
      <c r="AR1470" s="1">
        <v>26500</v>
      </c>
      <c r="AS1470" s="1">
        <v>0</v>
      </c>
      <c r="AT1470" s="1">
        <v>26500</v>
      </c>
      <c r="AU1470" s="1">
        <v>26500</v>
      </c>
      <c r="AV1470" s="1">
        <v>0</v>
      </c>
      <c r="AW1470" s="1">
        <v>18550</v>
      </c>
      <c r="AX1470" s="1">
        <v>18550</v>
      </c>
      <c r="AY1470" s="1">
        <v>0</v>
      </c>
      <c r="AZ1470" s="1">
        <v>18550</v>
      </c>
      <c r="BA1470" s="1">
        <v>18550</v>
      </c>
      <c r="BB1470" s="1">
        <v>0</v>
      </c>
      <c r="BC1470" s="1">
        <v>0</v>
      </c>
      <c r="BD1470" s="1">
        <v>0</v>
      </c>
      <c r="BE1470" s="1">
        <v>0</v>
      </c>
      <c r="BF1470" s="1">
        <v>0</v>
      </c>
      <c r="BG1470" s="1">
        <v>0</v>
      </c>
      <c r="BH1470" s="1">
        <v>0</v>
      </c>
      <c r="BI1470" s="1">
        <v>0</v>
      </c>
      <c r="BJ1470" s="1">
        <v>0</v>
      </c>
    </row>
    <row r="1471" spans="1:62">
      <c r="A1471" s="1" t="s">
        <v>6884</v>
      </c>
      <c r="B1471" s="4" t="s">
        <v>7072</v>
      </c>
      <c r="C1471" s="4" t="s">
        <v>7073</v>
      </c>
      <c r="D1471" s="4" t="s">
        <v>7074</v>
      </c>
      <c r="E1471" s="4" t="s">
        <v>66</v>
      </c>
      <c r="F1471" s="4" t="s">
        <v>4010</v>
      </c>
      <c r="G1471" s="4" t="s">
        <v>68</v>
      </c>
      <c r="H1471" s="4" t="s">
        <v>6888</v>
      </c>
      <c r="I1471" s="1" t="s">
        <v>6889</v>
      </c>
      <c r="J1471" s="4" t="s">
        <v>648</v>
      </c>
      <c r="K1471" s="4" t="s">
        <v>3932</v>
      </c>
      <c r="L1471" s="1" t="s">
        <v>4865</v>
      </c>
      <c r="P1471" s="1" t="s">
        <v>176</v>
      </c>
      <c r="Q1471" s="1" t="s">
        <v>176</v>
      </c>
      <c r="R1471" s="4" t="s">
        <v>4013</v>
      </c>
      <c r="S1471" s="4" t="s">
        <v>151</v>
      </c>
      <c r="U1471" s="5">
        <v>46177</v>
      </c>
      <c r="V1471" s="5">
        <v>46023</v>
      </c>
      <c r="W1471" s="5">
        <v>46387</v>
      </c>
      <c r="X1471" s="5">
        <v>46171</v>
      </c>
      <c r="Y1471" s="5">
        <v>46177</v>
      </c>
      <c r="Z1471" s="4"/>
      <c r="AA1471"/>
      <c r="AB1471"/>
      <c r="AD1471" s="4" t="s">
        <v>78</v>
      </c>
      <c r="AG1471" s="3" t="s">
        <v>423</v>
      </c>
      <c r="AN1471" s="1" t="s">
        <v>76</v>
      </c>
      <c r="AQ1471" s="1">
        <v>875</v>
      </c>
      <c r="AR1471" s="1">
        <v>875</v>
      </c>
      <c r="AS1471" s="1">
        <v>0</v>
      </c>
      <c r="AT1471" s="1">
        <v>875</v>
      </c>
      <c r="AU1471" s="1">
        <v>875</v>
      </c>
      <c r="AV1471" s="1">
        <v>0</v>
      </c>
      <c r="AW1471" s="1">
        <v>0</v>
      </c>
      <c r="AX1471" s="1">
        <v>0</v>
      </c>
      <c r="AY1471" s="1">
        <v>0</v>
      </c>
      <c r="AZ1471" s="1">
        <v>0</v>
      </c>
      <c r="BA1471" s="1">
        <v>0</v>
      </c>
      <c r="BB1471" s="1">
        <v>0</v>
      </c>
      <c r="BC1471" s="1">
        <v>0</v>
      </c>
      <c r="BD1471" s="1">
        <v>0</v>
      </c>
      <c r="BE1471" s="1">
        <v>0</v>
      </c>
      <c r="BF1471" s="1">
        <v>0</v>
      </c>
      <c r="BG1471" s="1">
        <v>0</v>
      </c>
      <c r="BH1471" s="1">
        <v>0</v>
      </c>
      <c r="BI1471" s="1">
        <v>0</v>
      </c>
      <c r="BJ1471" s="1">
        <v>0</v>
      </c>
    </row>
    <row r="1472" spans="1:62">
      <c r="A1472" s="1" t="s">
        <v>7075</v>
      </c>
      <c r="B1472" s="4" t="s">
        <v>7076</v>
      </c>
      <c r="C1472" s="4" t="s">
        <v>7077</v>
      </c>
      <c r="D1472" s="4" t="s">
        <v>7078</v>
      </c>
      <c r="E1472" s="4" t="s">
        <v>66</v>
      </c>
      <c r="F1472" s="4" t="s">
        <v>6363</v>
      </c>
      <c r="G1472" s="4" t="s">
        <v>68</v>
      </c>
      <c r="H1472" s="4" t="s">
        <v>7079</v>
      </c>
      <c r="I1472" s="1" t="s">
        <v>7080</v>
      </c>
      <c r="J1472" s="4" t="s">
        <v>648</v>
      </c>
      <c r="K1472" s="4" t="s">
        <v>3932</v>
      </c>
      <c r="L1472" s="1" t="s">
        <v>3933</v>
      </c>
      <c r="P1472" s="1" t="s">
        <v>855</v>
      </c>
      <c r="Q1472" s="1" t="s">
        <v>855</v>
      </c>
      <c r="R1472" s="4" t="s">
        <v>6367</v>
      </c>
      <c r="S1472" s="4" t="s">
        <v>151</v>
      </c>
      <c r="U1472" s="5">
        <v>46107</v>
      </c>
      <c r="V1472" s="5">
        <v>46023</v>
      </c>
      <c r="W1472" s="5">
        <v>46387</v>
      </c>
      <c r="X1472" s="5">
        <v>46023</v>
      </c>
      <c r="Y1472" s="5">
        <v>46173</v>
      </c>
      <c r="Z1472" s="4"/>
      <c r="AA1472"/>
      <c r="AB1472"/>
      <c r="AD1472" s="4" t="s">
        <v>78</v>
      </c>
      <c r="AG1472" s="3" t="s">
        <v>1085</v>
      </c>
      <c r="AN1472" s="1" t="s">
        <v>76</v>
      </c>
      <c r="AQ1472" s="1">
        <v>184000</v>
      </c>
      <c r="AR1472" s="1">
        <v>184000</v>
      </c>
      <c r="AS1472" s="1">
        <v>0</v>
      </c>
      <c r="AT1472" s="1">
        <v>184000</v>
      </c>
      <c r="AU1472" s="1">
        <v>184000</v>
      </c>
      <c r="AV1472" s="1">
        <v>0</v>
      </c>
      <c r="AW1472" s="1">
        <v>56774</v>
      </c>
      <c r="AX1472" s="1">
        <v>56774</v>
      </c>
      <c r="AY1472" s="1">
        <v>0</v>
      </c>
      <c r="AZ1472" s="1">
        <v>56774</v>
      </c>
      <c r="BA1472" s="1">
        <v>56774</v>
      </c>
      <c r="BB1472" s="1">
        <v>0</v>
      </c>
      <c r="BC1472" s="1">
        <v>0</v>
      </c>
      <c r="BD1472" s="1">
        <v>0</v>
      </c>
      <c r="BE1472" s="1">
        <v>0</v>
      </c>
      <c r="BF1472" s="1">
        <v>0</v>
      </c>
      <c r="BG1472" s="1">
        <v>0</v>
      </c>
      <c r="BH1472" s="1">
        <v>0</v>
      </c>
      <c r="BI1472" s="1">
        <v>0</v>
      </c>
      <c r="BJ1472" s="1">
        <v>0</v>
      </c>
    </row>
    <row r="1473" spans="1:62">
      <c r="A1473" s="1" t="s">
        <v>7081</v>
      </c>
      <c r="B1473" s="4" t="s">
        <v>7082</v>
      </c>
      <c r="C1473" s="4" t="s">
        <v>7083</v>
      </c>
      <c r="D1473" s="4" t="s">
        <v>7084</v>
      </c>
      <c r="E1473" s="4" t="s">
        <v>66</v>
      </c>
      <c r="F1473" s="4" t="s">
        <v>6363</v>
      </c>
      <c r="G1473" s="4" t="s">
        <v>68</v>
      </c>
      <c r="H1473" s="4" t="s">
        <v>7085</v>
      </c>
      <c r="I1473" s="1" t="s">
        <v>7086</v>
      </c>
      <c r="J1473" s="4" t="s">
        <v>648</v>
      </c>
      <c r="K1473" s="4" t="s">
        <v>3932</v>
      </c>
      <c r="L1473" s="1" t="s">
        <v>5025</v>
      </c>
      <c r="P1473" s="1" t="s">
        <v>855</v>
      </c>
      <c r="Q1473" s="1" t="s">
        <v>855</v>
      </c>
      <c r="R1473" s="4" t="s">
        <v>6367</v>
      </c>
      <c r="S1473" s="4" t="s">
        <v>151</v>
      </c>
      <c r="U1473" s="5">
        <v>46048</v>
      </c>
      <c r="V1473" s="5">
        <v>46023</v>
      </c>
      <c r="W1473" s="5">
        <v>46387</v>
      </c>
      <c r="X1473" s="5">
        <v>45901</v>
      </c>
      <c r="Y1473" s="5">
        <v>46387</v>
      </c>
      <c r="Z1473" s="4"/>
      <c r="AA1473"/>
      <c r="AB1473"/>
      <c r="AD1473" s="4" t="s">
        <v>78</v>
      </c>
      <c r="AG1473" s="3" t="s">
        <v>7087</v>
      </c>
      <c r="AN1473" s="1" t="s">
        <v>76</v>
      </c>
      <c r="AQ1473" s="1">
        <v>591016</v>
      </c>
      <c r="AR1473" s="1">
        <v>591016</v>
      </c>
      <c r="AS1473" s="1">
        <v>0</v>
      </c>
      <c r="AT1473" s="1">
        <v>591016</v>
      </c>
      <c r="AU1473" s="1">
        <v>591016</v>
      </c>
      <c r="AV1473" s="1">
        <v>0</v>
      </c>
      <c r="AW1473" s="1">
        <v>132845</v>
      </c>
      <c r="AX1473" s="1">
        <v>132845</v>
      </c>
      <c r="AY1473" s="1">
        <v>0</v>
      </c>
      <c r="AZ1473" s="1">
        <v>132845</v>
      </c>
      <c r="BA1473" s="1">
        <v>132845</v>
      </c>
      <c r="BB1473" s="1">
        <v>0</v>
      </c>
      <c r="BC1473" s="1">
        <v>0</v>
      </c>
      <c r="BD1473" s="1">
        <v>0</v>
      </c>
      <c r="BE1473" s="1">
        <v>0</v>
      </c>
      <c r="BF1473" s="1">
        <v>0</v>
      </c>
      <c r="BG1473" s="1">
        <v>0</v>
      </c>
      <c r="BH1473" s="1">
        <v>0</v>
      </c>
      <c r="BI1473" s="1">
        <v>0</v>
      </c>
      <c r="BJ1473" s="1">
        <v>0</v>
      </c>
    </row>
    <row r="1474" spans="1:62">
      <c r="A1474" s="1" t="s">
        <v>7081</v>
      </c>
      <c r="B1474" s="4" t="s">
        <v>7088</v>
      </c>
      <c r="C1474" s="4" t="s">
        <v>7089</v>
      </c>
      <c r="D1474" s="4" t="s">
        <v>7090</v>
      </c>
      <c r="E1474" s="4" t="s">
        <v>66</v>
      </c>
      <c r="F1474" s="4" t="s">
        <v>6363</v>
      </c>
      <c r="G1474" s="4" t="s">
        <v>68</v>
      </c>
      <c r="H1474" s="4" t="s">
        <v>7085</v>
      </c>
      <c r="I1474" s="1" t="s">
        <v>7086</v>
      </c>
      <c r="J1474" s="4" t="s">
        <v>648</v>
      </c>
      <c r="K1474" s="4" t="s">
        <v>3932</v>
      </c>
      <c r="L1474" s="1" t="s">
        <v>5025</v>
      </c>
      <c r="P1474" s="1" t="s">
        <v>855</v>
      </c>
      <c r="Q1474" s="1" t="s">
        <v>855</v>
      </c>
      <c r="R1474" s="4" t="s">
        <v>6367</v>
      </c>
      <c r="S1474" s="4" t="s">
        <v>151</v>
      </c>
      <c r="U1474" s="5">
        <v>46128</v>
      </c>
      <c r="V1474" s="5">
        <v>46023</v>
      </c>
      <c r="W1474" s="5">
        <v>46387</v>
      </c>
      <c r="X1474" s="5">
        <v>46113</v>
      </c>
      <c r="Y1474" s="5">
        <v>46173</v>
      </c>
      <c r="Z1474" s="4"/>
      <c r="AA1474"/>
      <c r="AB1474"/>
      <c r="AD1474" s="4" t="s">
        <v>78</v>
      </c>
      <c r="AG1474" s="3" t="s">
        <v>1253</v>
      </c>
      <c r="AN1474" s="1" t="s">
        <v>76</v>
      </c>
      <c r="AQ1474" s="1">
        <v>30000</v>
      </c>
      <c r="AR1474" s="1">
        <v>30000</v>
      </c>
      <c r="AS1474" s="1">
        <v>0</v>
      </c>
      <c r="AT1474" s="1">
        <v>30000</v>
      </c>
      <c r="AU1474" s="1">
        <v>30000</v>
      </c>
      <c r="AV1474" s="1">
        <v>0</v>
      </c>
      <c r="AW1474" s="1">
        <v>24960</v>
      </c>
      <c r="AX1474" s="1">
        <v>24960</v>
      </c>
      <c r="AY1474" s="1">
        <v>0</v>
      </c>
      <c r="AZ1474" s="1">
        <v>24960</v>
      </c>
      <c r="BA1474" s="1">
        <v>24960</v>
      </c>
      <c r="BB1474" s="1">
        <v>0</v>
      </c>
      <c r="BC1474" s="1">
        <v>0</v>
      </c>
      <c r="BD1474" s="1">
        <v>0</v>
      </c>
      <c r="BE1474" s="1">
        <v>0</v>
      </c>
      <c r="BF1474" s="1">
        <v>0</v>
      </c>
      <c r="BG1474" s="1">
        <v>0</v>
      </c>
      <c r="BH1474" s="1">
        <v>0</v>
      </c>
      <c r="BI1474" s="1">
        <v>0</v>
      </c>
      <c r="BJ1474" s="1">
        <v>0</v>
      </c>
    </row>
    <row r="1475" spans="1:62">
      <c r="A1475" s="1" t="s">
        <v>7091</v>
      </c>
      <c r="B1475" s="4" t="s">
        <v>7092</v>
      </c>
      <c r="C1475" s="4" t="s">
        <v>7093</v>
      </c>
      <c r="D1475" s="4" t="s">
        <v>7094</v>
      </c>
      <c r="E1475" s="4" t="s">
        <v>66</v>
      </c>
      <c r="F1475" s="4" t="s">
        <v>6354</v>
      </c>
      <c r="G1475" s="4" t="s">
        <v>68</v>
      </c>
      <c r="H1475" s="4" t="s">
        <v>7095</v>
      </c>
      <c r="I1475" s="1" t="s">
        <v>7096</v>
      </c>
      <c r="J1475" s="4" t="s">
        <v>648</v>
      </c>
      <c r="K1475" s="4" t="s">
        <v>3932</v>
      </c>
      <c r="L1475" s="1" t="s">
        <v>6357</v>
      </c>
      <c r="P1475" s="1" t="s">
        <v>5732</v>
      </c>
      <c r="Q1475" s="1" t="s">
        <v>5732</v>
      </c>
      <c r="R1475" s="4" t="s">
        <v>6358</v>
      </c>
      <c r="S1475" s="4" t="s">
        <v>151</v>
      </c>
      <c r="U1475" s="5">
        <v>46181</v>
      </c>
      <c r="V1475" s="5">
        <v>46023</v>
      </c>
      <c r="W1475" s="5">
        <v>46387</v>
      </c>
      <c r="X1475" s="5">
        <v>46181</v>
      </c>
      <c r="Y1475" s="5">
        <v>46181</v>
      </c>
      <c r="Z1475" s="4"/>
      <c r="AA1475"/>
      <c r="AB1475"/>
      <c r="AD1475" s="4" t="s">
        <v>78</v>
      </c>
      <c r="AG1475" s="3" t="s">
        <v>182</v>
      </c>
      <c r="AN1475" s="1" t="s">
        <v>76</v>
      </c>
      <c r="AQ1475" s="1">
        <v>34017.23</v>
      </c>
      <c r="AR1475" s="1">
        <v>34017.23</v>
      </c>
      <c r="AS1475" s="1">
        <v>0</v>
      </c>
      <c r="AT1475" s="1">
        <v>34017.23</v>
      </c>
      <c r="AU1475" s="1">
        <v>34017.23</v>
      </c>
      <c r="AV1475" s="1">
        <v>0</v>
      </c>
      <c r="AW1475" s="1">
        <v>14286.25</v>
      </c>
      <c r="AX1475" s="1">
        <v>14286.25</v>
      </c>
      <c r="AY1475" s="1">
        <v>0</v>
      </c>
      <c r="AZ1475" s="1">
        <v>14286.25</v>
      </c>
      <c r="BA1475" s="1">
        <v>14286.25</v>
      </c>
      <c r="BB1475" s="1">
        <v>0</v>
      </c>
      <c r="BC1475" s="1">
        <v>0</v>
      </c>
      <c r="BD1475" s="1">
        <v>0</v>
      </c>
      <c r="BE1475" s="1">
        <v>0</v>
      </c>
      <c r="BF1475" s="1">
        <v>0</v>
      </c>
      <c r="BG1475" s="1">
        <v>0</v>
      </c>
      <c r="BH1475" s="1">
        <v>0</v>
      </c>
      <c r="BI1475" s="1">
        <v>0</v>
      </c>
      <c r="BJ1475" s="1">
        <v>0</v>
      </c>
    </row>
    <row r="1476" spans="1:62">
      <c r="A1476" s="1" t="s">
        <v>7091</v>
      </c>
      <c r="B1476" s="4" t="s">
        <v>7097</v>
      </c>
      <c r="C1476" s="4" t="s">
        <v>7098</v>
      </c>
      <c r="D1476" s="4" t="s">
        <v>7099</v>
      </c>
      <c r="E1476" s="4" t="s">
        <v>66</v>
      </c>
      <c r="F1476" s="4" t="s">
        <v>6354</v>
      </c>
      <c r="G1476" s="4" t="s">
        <v>68</v>
      </c>
      <c r="H1476" s="4" t="s">
        <v>7095</v>
      </c>
      <c r="I1476" s="1" t="s">
        <v>7096</v>
      </c>
      <c r="J1476" s="4" t="s">
        <v>648</v>
      </c>
      <c r="K1476" s="4" t="s">
        <v>3932</v>
      </c>
      <c r="L1476" s="1" t="s">
        <v>6357</v>
      </c>
      <c r="P1476" s="1" t="s">
        <v>5732</v>
      </c>
      <c r="Q1476" s="1" t="s">
        <v>5732</v>
      </c>
      <c r="R1476" s="4" t="s">
        <v>6358</v>
      </c>
      <c r="S1476" s="4" t="s">
        <v>151</v>
      </c>
      <c r="U1476" s="5">
        <v>46181</v>
      </c>
      <c r="V1476" s="5">
        <v>46023</v>
      </c>
      <c r="W1476" s="5">
        <v>46387</v>
      </c>
      <c r="X1476" s="5">
        <v>46181</v>
      </c>
      <c r="Y1476" s="5">
        <v>46181</v>
      </c>
      <c r="Z1476" s="4"/>
      <c r="AA1476"/>
      <c r="AB1476"/>
      <c r="AD1476" s="4" t="s">
        <v>78</v>
      </c>
      <c r="AG1476" s="3" t="s">
        <v>182</v>
      </c>
      <c r="AN1476" s="1" t="s">
        <v>76</v>
      </c>
      <c r="AQ1476" s="1">
        <v>57933.19</v>
      </c>
      <c r="AR1476" s="1">
        <v>57933.19</v>
      </c>
      <c r="AS1476" s="1">
        <v>0</v>
      </c>
      <c r="AT1476" s="1">
        <v>57933.19</v>
      </c>
      <c r="AU1476" s="1">
        <v>57933.19</v>
      </c>
      <c r="AV1476" s="1">
        <v>0</v>
      </c>
      <c r="AW1476" s="1">
        <v>0</v>
      </c>
      <c r="AX1476" s="1">
        <v>0</v>
      </c>
      <c r="AY1476" s="1">
        <v>0</v>
      </c>
      <c r="AZ1476" s="1">
        <v>0</v>
      </c>
      <c r="BA1476" s="1">
        <v>0</v>
      </c>
      <c r="BB1476" s="1">
        <v>0</v>
      </c>
      <c r="BC1476" s="1">
        <v>0</v>
      </c>
      <c r="BD1476" s="1">
        <v>0</v>
      </c>
      <c r="BE1476" s="1">
        <v>0</v>
      </c>
      <c r="BF1476" s="1">
        <v>0</v>
      </c>
      <c r="BG1476" s="1">
        <v>0</v>
      </c>
      <c r="BH1476" s="1">
        <v>0</v>
      </c>
      <c r="BI1476" s="1">
        <v>0</v>
      </c>
      <c r="BJ1476" s="1">
        <v>0</v>
      </c>
    </row>
    <row r="1477" spans="1:62">
      <c r="A1477" s="1" t="s">
        <v>7100</v>
      </c>
      <c r="B1477" s="4" t="s">
        <v>7101</v>
      </c>
      <c r="C1477" s="4" t="s">
        <v>7102</v>
      </c>
      <c r="D1477" s="4" t="s">
        <v>7103</v>
      </c>
      <c r="E1477" s="4" t="s">
        <v>66</v>
      </c>
      <c r="F1477" s="4" t="s">
        <v>7104</v>
      </c>
      <c r="G1477" s="4" t="s">
        <v>68</v>
      </c>
      <c r="H1477" s="4" t="s">
        <v>7105</v>
      </c>
      <c r="I1477" s="1" t="s">
        <v>7106</v>
      </c>
      <c r="J1477" s="4" t="s">
        <v>648</v>
      </c>
      <c r="K1477" s="4" t="s">
        <v>3932</v>
      </c>
      <c r="L1477" s="1" t="s">
        <v>5700</v>
      </c>
      <c r="P1477" s="1" t="s">
        <v>176</v>
      </c>
      <c r="Q1477" s="1" t="s">
        <v>176</v>
      </c>
      <c r="R1477" s="4" t="s">
        <v>7107</v>
      </c>
      <c r="S1477" s="4" t="s">
        <v>151</v>
      </c>
      <c r="U1477" s="5">
        <v>46112</v>
      </c>
      <c r="V1477" s="5">
        <v>46023</v>
      </c>
      <c r="W1477" s="5">
        <v>46387</v>
      </c>
      <c r="X1477" s="5">
        <v>45992</v>
      </c>
      <c r="Y1477" s="5">
        <v>46023</v>
      </c>
      <c r="Z1477" s="4"/>
      <c r="AA1477"/>
      <c r="AB1477"/>
      <c r="AD1477" s="4" t="s">
        <v>78</v>
      </c>
      <c r="AG1477" s="3" t="s">
        <v>1914</v>
      </c>
      <c r="AN1477" s="1" t="s">
        <v>76</v>
      </c>
      <c r="AQ1477" s="1">
        <v>0</v>
      </c>
      <c r="AR1477" s="1">
        <v>0</v>
      </c>
      <c r="AS1477" s="1">
        <v>0</v>
      </c>
      <c r="AT1477" s="1">
        <v>0</v>
      </c>
      <c r="AU1477" s="1">
        <v>0</v>
      </c>
      <c r="AV1477" s="1">
        <v>0</v>
      </c>
      <c r="AW1477" s="1">
        <v>0</v>
      </c>
      <c r="AX1477" s="1">
        <v>0</v>
      </c>
      <c r="AY1477" s="1">
        <v>0</v>
      </c>
      <c r="AZ1477" s="1">
        <v>0</v>
      </c>
      <c r="BA1477" s="1">
        <v>0</v>
      </c>
      <c r="BB1477" s="1">
        <v>0</v>
      </c>
      <c r="BC1477" s="1">
        <v>0</v>
      </c>
      <c r="BD1477" s="1">
        <v>0</v>
      </c>
      <c r="BE1477" s="1">
        <v>0</v>
      </c>
      <c r="BF1477" s="1">
        <v>0</v>
      </c>
      <c r="BG1477" s="1">
        <v>0</v>
      </c>
      <c r="BH1477" s="1">
        <v>0</v>
      </c>
      <c r="BI1477" s="1">
        <v>0</v>
      </c>
      <c r="BJ1477" s="1">
        <v>0</v>
      </c>
    </row>
    <row r="1478" spans="1:62">
      <c r="A1478" s="1" t="s">
        <v>7100</v>
      </c>
      <c r="B1478" s="4" t="s">
        <v>7108</v>
      </c>
      <c r="C1478" s="4" t="s">
        <v>7109</v>
      </c>
      <c r="D1478" s="4" t="s">
        <v>7110</v>
      </c>
      <c r="E1478" s="4" t="s">
        <v>66</v>
      </c>
      <c r="F1478" s="4" t="s">
        <v>7104</v>
      </c>
      <c r="G1478" s="4" t="s">
        <v>68</v>
      </c>
      <c r="H1478" s="4" t="s">
        <v>7105</v>
      </c>
      <c r="I1478" s="1" t="s">
        <v>7106</v>
      </c>
      <c r="J1478" s="4" t="s">
        <v>648</v>
      </c>
      <c r="K1478" s="4" t="s">
        <v>3932</v>
      </c>
      <c r="L1478" s="1" t="s">
        <v>5700</v>
      </c>
      <c r="P1478" s="1" t="s">
        <v>176</v>
      </c>
      <c r="Q1478" s="1" t="s">
        <v>176</v>
      </c>
      <c r="R1478" s="4" t="s">
        <v>7107</v>
      </c>
      <c r="S1478" s="4" t="s">
        <v>151</v>
      </c>
      <c r="U1478" s="5">
        <v>46133</v>
      </c>
      <c r="V1478" s="5">
        <v>46023</v>
      </c>
      <c r="W1478" s="5">
        <v>46387</v>
      </c>
      <c r="X1478" s="5">
        <v>46054</v>
      </c>
      <c r="Y1478" s="5">
        <v>46054</v>
      </c>
      <c r="Z1478" s="4"/>
      <c r="AA1478"/>
      <c r="AB1478"/>
      <c r="AD1478" s="4" t="s">
        <v>78</v>
      </c>
      <c r="AG1478" s="3" t="s">
        <v>182</v>
      </c>
      <c r="AN1478" s="1" t="s">
        <v>76</v>
      </c>
      <c r="AQ1478" s="1">
        <v>0</v>
      </c>
      <c r="AR1478" s="1">
        <v>0</v>
      </c>
      <c r="AS1478" s="1">
        <v>0</v>
      </c>
      <c r="AT1478" s="1">
        <v>0</v>
      </c>
      <c r="AU1478" s="1">
        <v>0</v>
      </c>
      <c r="AV1478" s="1">
        <v>0</v>
      </c>
      <c r="AW1478" s="1">
        <v>0</v>
      </c>
      <c r="AX1478" s="1">
        <v>0</v>
      </c>
      <c r="AY1478" s="1">
        <v>0</v>
      </c>
      <c r="AZ1478" s="1">
        <v>0</v>
      </c>
      <c r="BA1478" s="1">
        <v>0</v>
      </c>
      <c r="BB1478" s="1">
        <v>0</v>
      </c>
      <c r="BC1478" s="1">
        <v>0</v>
      </c>
      <c r="BD1478" s="1">
        <v>0</v>
      </c>
      <c r="BE1478" s="1">
        <v>0</v>
      </c>
      <c r="BF1478" s="1">
        <v>0</v>
      </c>
      <c r="BG1478" s="1">
        <v>0</v>
      </c>
      <c r="BH1478" s="1">
        <v>0</v>
      </c>
      <c r="BI1478" s="1">
        <v>0</v>
      </c>
      <c r="BJ1478" s="1">
        <v>0</v>
      </c>
    </row>
    <row r="1479" spans="1:62">
      <c r="A1479" s="1" t="s">
        <v>7100</v>
      </c>
      <c r="B1479" s="4" t="s">
        <v>7111</v>
      </c>
      <c r="C1479" s="4" t="s">
        <v>7112</v>
      </c>
      <c r="D1479" s="4" t="s">
        <v>7113</v>
      </c>
      <c r="E1479" s="4" t="s">
        <v>66</v>
      </c>
      <c r="F1479" s="4" t="s">
        <v>7104</v>
      </c>
      <c r="G1479" s="4" t="s">
        <v>68</v>
      </c>
      <c r="H1479" s="4" t="s">
        <v>7105</v>
      </c>
      <c r="I1479" s="1" t="s">
        <v>7106</v>
      </c>
      <c r="J1479" s="4" t="s">
        <v>648</v>
      </c>
      <c r="K1479" s="4" t="s">
        <v>3932</v>
      </c>
      <c r="L1479" s="1" t="s">
        <v>5700</v>
      </c>
      <c r="P1479" s="1" t="s">
        <v>176</v>
      </c>
      <c r="Q1479" s="1" t="s">
        <v>176</v>
      </c>
      <c r="R1479" s="4" t="s">
        <v>7107</v>
      </c>
      <c r="S1479" s="4" t="s">
        <v>151</v>
      </c>
      <c r="U1479" s="5">
        <v>46133</v>
      </c>
      <c r="V1479" s="5">
        <v>46023</v>
      </c>
      <c r="W1479" s="5">
        <v>46387</v>
      </c>
      <c r="X1479" s="5">
        <v>46082</v>
      </c>
      <c r="Y1479" s="5">
        <v>46082</v>
      </c>
      <c r="Z1479" s="4"/>
      <c r="AA1479"/>
      <c r="AB1479"/>
      <c r="AD1479" s="4" t="s">
        <v>78</v>
      </c>
      <c r="AG1479" s="3" t="s">
        <v>182</v>
      </c>
      <c r="AN1479" s="1" t="s">
        <v>76</v>
      </c>
      <c r="AQ1479" s="1">
        <v>0</v>
      </c>
      <c r="AR1479" s="1">
        <v>0</v>
      </c>
      <c r="AS1479" s="1">
        <v>0</v>
      </c>
      <c r="AT1479" s="1">
        <v>0</v>
      </c>
      <c r="AU1479" s="1">
        <v>0</v>
      </c>
      <c r="AV1479" s="1">
        <v>0</v>
      </c>
      <c r="AW1479" s="1">
        <v>84800</v>
      </c>
      <c r="AX1479" s="1">
        <v>84800</v>
      </c>
      <c r="AY1479" s="1">
        <v>0</v>
      </c>
      <c r="AZ1479" s="1">
        <v>84800</v>
      </c>
      <c r="BA1479" s="1">
        <v>84800</v>
      </c>
      <c r="BB1479" s="1">
        <v>0</v>
      </c>
      <c r="BC1479" s="1">
        <v>0</v>
      </c>
      <c r="BD1479" s="1">
        <v>0</v>
      </c>
      <c r="BE1479" s="1">
        <v>0</v>
      </c>
      <c r="BF1479" s="1">
        <v>0</v>
      </c>
      <c r="BG1479" s="1">
        <v>0</v>
      </c>
      <c r="BH1479" s="1">
        <v>0</v>
      </c>
      <c r="BI1479" s="1">
        <v>0</v>
      </c>
      <c r="BJ1479" s="1">
        <v>0</v>
      </c>
    </row>
    <row r="1480" spans="1:62">
      <c r="A1480" s="1" t="s">
        <v>7114</v>
      </c>
      <c r="B1480" s="4" t="s">
        <v>7115</v>
      </c>
      <c r="C1480" s="4" t="s">
        <v>7116</v>
      </c>
      <c r="D1480" s="4" t="s">
        <v>7117</v>
      </c>
      <c r="E1480" s="4" t="s">
        <v>66</v>
      </c>
      <c r="F1480" s="4" t="s">
        <v>6363</v>
      </c>
      <c r="G1480" s="4" t="s">
        <v>68</v>
      </c>
      <c r="H1480" s="4" t="s">
        <v>7118</v>
      </c>
      <c r="I1480" s="1" t="s">
        <v>7119</v>
      </c>
      <c r="J1480" s="4" t="s">
        <v>648</v>
      </c>
      <c r="K1480" s="4" t="s">
        <v>3932</v>
      </c>
      <c r="L1480" s="1" t="s">
        <v>6366</v>
      </c>
      <c r="P1480" s="1" t="s">
        <v>311</v>
      </c>
      <c r="Q1480" s="1" t="s">
        <v>311</v>
      </c>
      <c r="R1480" s="4" t="s">
        <v>6367</v>
      </c>
      <c r="S1480" s="4" t="s">
        <v>151</v>
      </c>
      <c r="U1480" s="5">
        <v>46048</v>
      </c>
      <c r="V1480" s="5">
        <v>46023</v>
      </c>
      <c r="W1480" s="5">
        <v>46387</v>
      </c>
      <c r="X1480" s="5">
        <v>45992</v>
      </c>
      <c r="Y1480" s="5">
        <v>46053</v>
      </c>
      <c r="Z1480" s="4"/>
      <c r="AA1480"/>
      <c r="AB1480"/>
      <c r="AD1480" s="4" t="s">
        <v>78</v>
      </c>
      <c r="AG1480" s="3" t="s">
        <v>3160</v>
      </c>
      <c r="AN1480" s="1" t="s">
        <v>76</v>
      </c>
      <c r="AQ1480" s="1">
        <v>1200000</v>
      </c>
      <c r="AR1480" s="1">
        <v>1200000</v>
      </c>
      <c r="AS1480" s="1">
        <v>0</v>
      </c>
      <c r="AT1480" s="1">
        <v>1200000</v>
      </c>
      <c r="AU1480" s="1">
        <v>1200000</v>
      </c>
      <c r="AV1480" s="1">
        <v>0</v>
      </c>
      <c r="AW1480" s="1">
        <v>36285</v>
      </c>
      <c r="AX1480" s="1">
        <v>36285</v>
      </c>
      <c r="AY1480" s="1">
        <v>0</v>
      </c>
      <c r="AZ1480" s="1">
        <v>36285</v>
      </c>
      <c r="BA1480" s="1">
        <v>36285</v>
      </c>
      <c r="BB1480" s="1">
        <v>0</v>
      </c>
      <c r="BC1480" s="1">
        <v>0</v>
      </c>
      <c r="BD1480" s="1">
        <v>0</v>
      </c>
      <c r="BE1480" s="1">
        <v>0</v>
      </c>
      <c r="BF1480" s="1">
        <v>0</v>
      </c>
      <c r="BG1480" s="1">
        <v>0</v>
      </c>
      <c r="BH1480" s="1">
        <v>0</v>
      </c>
      <c r="BI1480" s="1">
        <v>0</v>
      </c>
      <c r="BJ1480" s="1">
        <v>0</v>
      </c>
    </row>
    <row r="1481" spans="1:62">
      <c r="A1481" s="1" t="s">
        <v>7114</v>
      </c>
      <c r="B1481" s="4" t="s">
        <v>7120</v>
      </c>
      <c r="C1481" s="4" t="s">
        <v>7121</v>
      </c>
      <c r="D1481" s="4" t="s">
        <v>7122</v>
      </c>
      <c r="E1481" s="4" t="s">
        <v>66</v>
      </c>
      <c r="F1481" s="4" t="s">
        <v>6363</v>
      </c>
      <c r="G1481" s="4" t="s">
        <v>68</v>
      </c>
      <c r="H1481" s="4" t="s">
        <v>7118</v>
      </c>
      <c r="I1481" s="1" t="s">
        <v>7119</v>
      </c>
      <c r="J1481" s="4" t="s">
        <v>648</v>
      </c>
      <c r="K1481" s="4" t="s">
        <v>3932</v>
      </c>
      <c r="L1481" s="1" t="s">
        <v>6366</v>
      </c>
      <c r="P1481" s="1" t="s">
        <v>311</v>
      </c>
      <c r="Q1481" s="1" t="s">
        <v>311</v>
      </c>
      <c r="R1481" s="4" t="s">
        <v>6367</v>
      </c>
      <c r="S1481" s="4" t="s">
        <v>151</v>
      </c>
      <c r="U1481" s="5">
        <v>46048</v>
      </c>
      <c r="V1481" s="5">
        <v>46023</v>
      </c>
      <c r="W1481" s="5">
        <v>46387</v>
      </c>
      <c r="X1481" s="5">
        <v>45658</v>
      </c>
      <c r="Y1481" s="5">
        <v>46387</v>
      </c>
      <c r="Z1481" s="4"/>
      <c r="AA1481"/>
      <c r="AB1481"/>
      <c r="AD1481" s="4" t="s">
        <v>78</v>
      </c>
      <c r="AG1481" s="3" t="s">
        <v>156</v>
      </c>
      <c r="AN1481" s="1" t="s">
        <v>76</v>
      </c>
      <c r="AQ1481" s="1">
        <v>11934179.13</v>
      </c>
      <c r="AR1481" s="1">
        <v>11934179.13</v>
      </c>
      <c r="AS1481" s="1">
        <v>0</v>
      </c>
      <c r="AT1481" s="1">
        <v>11934179.13</v>
      </c>
      <c r="AU1481" s="1">
        <v>11934179.13</v>
      </c>
      <c r="AV1481" s="1">
        <v>0</v>
      </c>
      <c r="AW1481" s="1">
        <v>1762056.34</v>
      </c>
      <c r="AX1481" s="1">
        <v>1762056.34</v>
      </c>
      <c r="AY1481" s="1">
        <v>0</v>
      </c>
      <c r="AZ1481" s="1">
        <v>1762056.34</v>
      </c>
      <c r="BA1481" s="1">
        <v>1762056.34</v>
      </c>
      <c r="BB1481" s="1">
        <v>0</v>
      </c>
      <c r="BC1481" s="1">
        <v>0</v>
      </c>
      <c r="BD1481" s="1">
        <v>0</v>
      </c>
      <c r="BE1481" s="1">
        <v>0</v>
      </c>
      <c r="BF1481" s="1">
        <v>0</v>
      </c>
      <c r="BG1481" s="1">
        <v>0</v>
      </c>
      <c r="BH1481" s="1">
        <v>0</v>
      </c>
      <c r="BI1481" s="1">
        <v>0</v>
      </c>
      <c r="BJ1481" s="1">
        <v>0</v>
      </c>
    </row>
    <row r="1482" spans="1:62">
      <c r="A1482" s="1" t="s">
        <v>7114</v>
      </c>
      <c r="B1482" s="4" t="s">
        <v>7123</v>
      </c>
      <c r="C1482" s="4" t="s">
        <v>7124</v>
      </c>
      <c r="D1482" s="4" t="s">
        <v>7125</v>
      </c>
      <c r="E1482" s="4" t="s">
        <v>66</v>
      </c>
      <c r="F1482" s="4" t="s">
        <v>6363</v>
      </c>
      <c r="G1482" s="4" t="s">
        <v>68</v>
      </c>
      <c r="H1482" s="4" t="s">
        <v>7118</v>
      </c>
      <c r="I1482" s="1" t="s">
        <v>7119</v>
      </c>
      <c r="J1482" s="4" t="s">
        <v>648</v>
      </c>
      <c r="K1482" s="4" t="s">
        <v>3932</v>
      </c>
      <c r="L1482" s="1" t="s">
        <v>6366</v>
      </c>
      <c r="P1482" s="1" t="s">
        <v>311</v>
      </c>
      <c r="Q1482" s="1" t="s">
        <v>311</v>
      </c>
      <c r="R1482" s="4" t="s">
        <v>6367</v>
      </c>
      <c r="S1482" s="4" t="s">
        <v>151</v>
      </c>
      <c r="U1482" s="5">
        <v>46132</v>
      </c>
      <c r="V1482" s="5">
        <v>46023</v>
      </c>
      <c r="W1482" s="5">
        <v>46387</v>
      </c>
      <c r="X1482" s="5">
        <v>46082</v>
      </c>
      <c r="Y1482" s="5">
        <v>46176</v>
      </c>
      <c r="Z1482" s="4"/>
      <c r="AA1482"/>
      <c r="AB1482"/>
      <c r="AD1482" s="4" t="s">
        <v>220</v>
      </c>
      <c r="AG1482" s="3" t="s">
        <v>6549</v>
      </c>
      <c r="AN1482" s="1" t="s">
        <v>76</v>
      </c>
      <c r="AQ1482" s="1">
        <v>48000</v>
      </c>
      <c r="AR1482" s="1">
        <v>48000</v>
      </c>
      <c r="AS1482" s="1">
        <v>0</v>
      </c>
      <c r="AT1482" s="1">
        <v>48000</v>
      </c>
      <c r="AU1482" s="1">
        <v>48000</v>
      </c>
      <c r="AV1482" s="1">
        <v>0</v>
      </c>
      <c r="AW1482" s="1">
        <v>85794</v>
      </c>
      <c r="AX1482" s="1">
        <v>85794</v>
      </c>
      <c r="AY1482" s="1">
        <v>0</v>
      </c>
      <c r="AZ1482" s="1">
        <v>85794</v>
      </c>
      <c r="BA1482" s="1">
        <v>85794</v>
      </c>
      <c r="BB1482" s="1">
        <v>0</v>
      </c>
      <c r="BC1482" s="1">
        <v>0</v>
      </c>
      <c r="BD1482" s="1">
        <v>0</v>
      </c>
      <c r="BE1482" s="1">
        <v>0</v>
      </c>
      <c r="BF1482" s="1">
        <v>0</v>
      </c>
      <c r="BG1482" s="1">
        <v>0</v>
      </c>
      <c r="BH1482" s="1">
        <v>0</v>
      </c>
      <c r="BI1482" s="1">
        <v>0</v>
      </c>
      <c r="BJ1482" s="1">
        <v>0</v>
      </c>
    </row>
    <row r="1483" spans="1:62">
      <c r="A1483" s="1" t="s">
        <v>7114</v>
      </c>
      <c r="B1483" s="4" t="s">
        <v>7126</v>
      </c>
      <c r="C1483" s="4" t="s">
        <v>7127</v>
      </c>
      <c r="D1483" s="4" t="s">
        <v>7128</v>
      </c>
      <c r="E1483" s="4" t="s">
        <v>66</v>
      </c>
      <c r="F1483" s="4" t="s">
        <v>6363</v>
      </c>
      <c r="G1483" s="4" t="s">
        <v>68</v>
      </c>
      <c r="H1483" s="4" t="s">
        <v>7118</v>
      </c>
      <c r="I1483" s="1" t="s">
        <v>7119</v>
      </c>
      <c r="J1483" s="4" t="s">
        <v>648</v>
      </c>
      <c r="K1483" s="4" t="s">
        <v>3932</v>
      </c>
      <c r="L1483" s="1" t="s">
        <v>6366</v>
      </c>
      <c r="P1483" s="1" t="s">
        <v>311</v>
      </c>
      <c r="Q1483" s="1" t="s">
        <v>311</v>
      </c>
      <c r="R1483" s="4" t="s">
        <v>6367</v>
      </c>
      <c r="S1483" s="4" t="s">
        <v>151</v>
      </c>
      <c r="U1483" s="5">
        <v>46171</v>
      </c>
      <c r="V1483" s="5">
        <v>46023</v>
      </c>
      <c r="W1483" s="5">
        <v>46387</v>
      </c>
      <c r="X1483" s="5">
        <v>46113</v>
      </c>
      <c r="Y1483" s="5">
        <v>46387</v>
      </c>
      <c r="Z1483" s="4"/>
      <c r="AA1483"/>
      <c r="AB1483"/>
      <c r="AD1483" s="4" t="s">
        <v>78</v>
      </c>
      <c r="AG1483" s="3" t="s">
        <v>693</v>
      </c>
      <c r="AN1483" s="1" t="s">
        <v>76</v>
      </c>
      <c r="AQ1483" s="1">
        <v>240000</v>
      </c>
      <c r="AR1483" s="1">
        <v>240000</v>
      </c>
      <c r="AS1483" s="1">
        <v>0</v>
      </c>
      <c r="AT1483" s="1">
        <v>240000</v>
      </c>
      <c r="AU1483" s="1">
        <v>240000</v>
      </c>
      <c r="AV1483" s="1">
        <v>0</v>
      </c>
      <c r="AW1483" s="1">
        <v>7125</v>
      </c>
      <c r="AX1483" s="1">
        <v>7125</v>
      </c>
      <c r="AY1483" s="1">
        <v>0</v>
      </c>
      <c r="AZ1483" s="1">
        <v>7125</v>
      </c>
      <c r="BA1483" s="1">
        <v>7125</v>
      </c>
      <c r="BB1483" s="1">
        <v>0</v>
      </c>
      <c r="BC1483" s="1">
        <v>0</v>
      </c>
      <c r="BD1483" s="1">
        <v>0</v>
      </c>
      <c r="BE1483" s="1">
        <v>0</v>
      </c>
      <c r="BF1483" s="1">
        <v>0</v>
      </c>
      <c r="BG1483" s="1">
        <v>0</v>
      </c>
      <c r="BH1483" s="1">
        <v>0</v>
      </c>
      <c r="BI1483" s="1">
        <v>0</v>
      </c>
      <c r="BJ1483" s="1">
        <v>0</v>
      </c>
    </row>
    <row r="1484" spans="1:62">
      <c r="A1484" s="1" t="s">
        <v>7129</v>
      </c>
      <c r="B1484" s="4" t="s">
        <v>7130</v>
      </c>
      <c r="C1484" s="4" t="s">
        <v>7131</v>
      </c>
      <c r="D1484" s="4" t="s">
        <v>7132</v>
      </c>
      <c r="E1484" s="4" t="s">
        <v>66</v>
      </c>
      <c r="F1484" s="4" t="s">
        <v>7104</v>
      </c>
      <c r="G1484" s="4" t="s">
        <v>68</v>
      </c>
      <c r="H1484" s="4" t="s">
        <v>7133</v>
      </c>
      <c r="I1484" s="1" t="s">
        <v>7134</v>
      </c>
      <c r="J1484" s="4" t="s">
        <v>648</v>
      </c>
      <c r="K1484" s="4" t="s">
        <v>3932</v>
      </c>
      <c r="L1484" s="1" t="s">
        <v>3933</v>
      </c>
      <c r="P1484" s="1" t="s">
        <v>176</v>
      </c>
      <c r="Q1484" s="1" t="s">
        <v>176</v>
      </c>
      <c r="R1484" s="4" t="s">
        <v>7107</v>
      </c>
      <c r="S1484" s="4" t="s">
        <v>151</v>
      </c>
      <c r="U1484" s="5">
        <v>46034</v>
      </c>
      <c r="V1484" s="5">
        <v>46023</v>
      </c>
      <c r="W1484" s="5">
        <v>46387</v>
      </c>
      <c r="X1484" s="5">
        <v>46023</v>
      </c>
      <c r="Y1484" s="5">
        <v>46023</v>
      </c>
      <c r="Z1484" s="4"/>
      <c r="AA1484"/>
      <c r="AB1484"/>
      <c r="AD1484" s="4" t="s">
        <v>78</v>
      </c>
      <c r="AG1484" s="3" t="s">
        <v>182</v>
      </c>
      <c r="AN1484" s="1" t="s">
        <v>76</v>
      </c>
      <c r="AQ1484" s="1">
        <v>154500</v>
      </c>
      <c r="AR1484" s="1">
        <v>154500</v>
      </c>
      <c r="AS1484" s="1">
        <v>0</v>
      </c>
      <c r="AT1484" s="1">
        <v>154500</v>
      </c>
      <c r="AU1484" s="1">
        <v>154500</v>
      </c>
      <c r="AV1484" s="1">
        <v>0</v>
      </c>
      <c r="AW1484" s="1">
        <v>150000</v>
      </c>
      <c r="AX1484" s="1">
        <v>150000</v>
      </c>
      <c r="AY1484" s="1">
        <v>0</v>
      </c>
      <c r="AZ1484" s="1">
        <v>150000</v>
      </c>
      <c r="BA1484" s="1">
        <v>150000</v>
      </c>
      <c r="BB1484" s="1">
        <v>0</v>
      </c>
      <c r="BC1484" s="1">
        <v>0</v>
      </c>
      <c r="BD1484" s="1">
        <v>0</v>
      </c>
      <c r="BE1484" s="1">
        <v>0</v>
      </c>
      <c r="BF1484" s="1">
        <v>0</v>
      </c>
      <c r="BG1484" s="1">
        <v>0</v>
      </c>
      <c r="BH1484" s="1">
        <v>0</v>
      </c>
      <c r="BI1484" s="1">
        <v>0</v>
      </c>
      <c r="BJ1484" s="1">
        <v>0</v>
      </c>
    </row>
    <row r="1485" spans="1:62">
      <c r="A1485" s="1" t="s">
        <v>7129</v>
      </c>
      <c r="B1485" s="4" t="s">
        <v>7135</v>
      </c>
      <c r="C1485" s="4" t="s">
        <v>7136</v>
      </c>
      <c r="D1485" s="4" t="s">
        <v>7137</v>
      </c>
      <c r="E1485" s="4" t="s">
        <v>66</v>
      </c>
      <c r="F1485" s="4" t="s">
        <v>7104</v>
      </c>
      <c r="G1485" s="4" t="s">
        <v>68</v>
      </c>
      <c r="H1485" s="4" t="s">
        <v>7133</v>
      </c>
      <c r="I1485" s="1" t="s">
        <v>7134</v>
      </c>
      <c r="J1485" s="4" t="s">
        <v>648</v>
      </c>
      <c r="K1485" s="4" t="s">
        <v>3932</v>
      </c>
      <c r="L1485" s="1" t="s">
        <v>3933</v>
      </c>
      <c r="P1485" s="1" t="s">
        <v>176</v>
      </c>
      <c r="Q1485" s="1" t="s">
        <v>176</v>
      </c>
      <c r="R1485" s="4" t="s">
        <v>7107</v>
      </c>
      <c r="S1485" s="4" t="s">
        <v>151</v>
      </c>
      <c r="U1485" s="5">
        <v>46057</v>
      </c>
      <c r="V1485" s="5">
        <v>46023</v>
      </c>
      <c r="W1485" s="5">
        <v>46387</v>
      </c>
      <c r="X1485" s="5">
        <v>46054</v>
      </c>
      <c r="Y1485" s="5">
        <v>46054</v>
      </c>
      <c r="Z1485" s="4"/>
      <c r="AA1485"/>
      <c r="AB1485"/>
      <c r="AD1485" s="4" t="s">
        <v>78</v>
      </c>
      <c r="AG1485" s="3" t="s">
        <v>182</v>
      </c>
      <c r="AN1485" s="1" t="s">
        <v>76</v>
      </c>
      <c r="AQ1485" s="1">
        <v>96000</v>
      </c>
      <c r="AR1485" s="1">
        <v>96000</v>
      </c>
      <c r="AS1485" s="1">
        <v>0</v>
      </c>
      <c r="AT1485" s="1">
        <v>96000</v>
      </c>
      <c r="AU1485" s="1">
        <v>96000</v>
      </c>
      <c r="AV1485" s="1">
        <v>0</v>
      </c>
      <c r="AW1485" s="1">
        <v>96000</v>
      </c>
      <c r="AX1485" s="1">
        <v>96000</v>
      </c>
      <c r="AY1485" s="1">
        <v>0</v>
      </c>
      <c r="AZ1485" s="1">
        <v>96000</v>
      </c>
      <c r="BA1485" s="1">
        <v>96000</v>
      </c>
      <c r="BB1485" s="1">
        <v>0</v>
      </c>
      <c r="BC1485" s="1">
        <v>0</v>
      </c>
      <c r="BD1485" s="1">
        <v>0</v>
      </c>
      <c r="BE1485" s="1">
        <v>0</v>
      </c>
      <c r="BF1485" s="1">
        <v>0</v>
      </c>
      <c r="BG1485" s="1">
        <v>0</v>
      </c>
      <c r="BH1485" s="1">
        <v>0</v>
      </c>
      <c r="BI1485" s="1">
        <v>0</v>
      </c>
      <c r="BJ1485" s="1">
        <v>0</v>
      </c>
    </row>
    <row r="1486" spans="1:62">
      <c r="A1486" s="1" t="s">
        <v>7129</v>
      </c>
      <c r="B1486" s="4" t="s">
        <v>7138</v>
      </c>
      <c r="C1486" s="4" t="s">
        <v>7139</v>
      </c>
      <c r="D1486" s="4" t="s">
        <v>7140</v>
      </c>
      <c r="E1486" s="4" t="s">
        <v>66</v>
      </c>
      <c r="F1486" s="4" t="s">
        <v>7104</v>
      </c>
      <c r="G1486" s="4" t="s">
        <v>68</v>
      </c>
      <c r="H1486" s="4" t="s">
        <v>7133</v>
      </c>
      <c r="I1486" s="1" t="s">
        <v>7134</v>
      </c>
      <c r="J1486" s="4" t="s">
        <v>648</v>
      </c>
      <c r="K1486" s="4" t="s">
        <v>3932</v>
      </c>
      <c r="L1486" s="1" t="s">
        <v>3933</v>
      </c>
      <c r="P1486" s="1" t="s">
        <v>176</v>
      </c>
      <c r="Q1486" s="1" t="s">
        <v>176</v>
      </c>
      <c r="R1486" s="4" t="s">
        <v>7107</v>
      </c>
      <c r="S1486" s="4" t="s">
        <v>151</v>
      </c>
      <c r="U1486" s="5">
        <v>46099</v>
      </c>
      <c r="V1486" s="5">
        <v>46023</v>
      </c>
      <c r="W1486" s="5">
        <v>46387</v>
      </c>
      <c r="X1486" s="5">
        <v>46023</v>
      </c>
      <c r="Y1486" s="5">
        <v>46023</v>
      </c>
      <c r="Z1486" s="4"/>
      <c r="AA1486"/>
      <c r="AB1486"/>
      <c r="AD1486" s="4" t="s">
        <v>78</v>
      </c>
      <c r="AG1486" s="3" t="s">
        <v>182</v>
      </c>
      <c r="AN1486" s="1" t="s">
        <v>76</v>
      </c>
      <c r="AQ1486" s="1">
        <v>265000</v>
      </c>
      <c r="AR1486" s="1">
        <v>265000</v>
      </c>
      <c r="AS1486" s="1">
        <v>0</v>
      </c>
      <c r="AT1486" s="1">
        <v>265000</v>
      </c>
      <c r="AU1486" s="1">
        <v>265000</v>
      </c>
      <c r="AV1486" s="1">
        <v>0</v>
      </c>
      <c r="AW1486" s="1">
        <v>250000</v>
      </c>
      <c r="AX1486" s="1">
        <v>250000</v>
      </c>
      <c r="AY1486" s="1">
        <v>0</v>
      </c>
      <c r="AZ1486" s="1">
        <v>250000</v>
      </c>
      <c r="BA1486" s="1">
        <v>250000</v>
      </c>
      <c r="BB1486" s="1">
        <v>0</v>
      </c>
      <c r="BC1486" s="1">
        <v>0</v>
      </c>
      <c r="BD1486" s="1">
        <v>0</v>
      </c>
      <c r="BE1486" s="1">
        <v>0</v>
      </c>
      <c r="BF1486" s="1">
        <v>0</v>
      </c>
      <c r="BG1486" s="1">
        <v>0</v>
      </c>
      <c r="BH1486" s="1">
        <v>0</v>
      </c>
      <c r="BI1486" s="1">
        <v>0</v>
      </c>
      <c r="BJ1486" s="1">
        <v>0</v>
      </c>
    </row>
    <row r="1487" spans="1:62">
      <c r="A1487" s="1" t="s">
        <v>7129</v>
      </c>
      <c r="B1487" s="4" t="s">
        <v>7141</v>
      </c>
      <c r="C1487" s="4" t="s">
        <v>7142</v>
      </c>
      <c r="D1487" s="4" t="s">
        <v>7143</v>
      </c>
      <c r="E1487" s="4" t="s">
        <v>66</v>
      </c>
      <c r="F1487" s="4" t="s">
        <v>7104</v>
      </c>
      <c r="G1487" s="4" t="s">
        <v>68</v>
      </c>
      <c r="H1487" s="4" t="s">
        <v>7133</v>
      </c>
      <c r="I1487" s="1" t="s">
        <v>7134</v>
      </c>
      <c r="J1487" s="4" t="s">
        <v>648</v>
      </c>
      <c r="K1487" s="4" t="s">
        <v>3932</v>
      </c>
      <c r="L1487" s="1" t="s">
        <v>3933</v>
      </c>
      <c r="P1487" s="1" t="s">
        <v>176</v>
      </c>
      <c r="Q1487" s="1" t="s">
        <v>176</v>
      </c>
      <c r="R1487" s="4" t="s">
        <v>7107</v>
      </c>
      <c r="S1487" s="4" t="s">
        <v>151</v>
      </c>
      <c r="U1487" s="5">
        <v>46113</v>
      </c>
      <c r="V1487" s="5">
        <v>46023</v>
      </c>
      <c r="W1487" s="5">
        <v>46387</v>
      </c>
      <c r="X1487" s="5">
        <v>46023</v>
      </c>
      <c r="Y1487" s="5">
        <v>46053</v>
      </c>
      <c r="Z1487" s="4"/>
      <c r="AA1487"/>
      <c r="AB1487"/>
      <c r="AD1487" s="4" t="s">
        <v>78</v>
      </c>
      <c r="AG1487" s="3" t="s">
        <v>1443</v>
      </c>
      <c r="AN1487" s="1" t="s">
        <v>76</v>
      </c>
      <c r="AQ1487" s="1">
        <v>366196.7</v>
      </c>
      <c r="AR1487" s="1">
        <v>366196.7</v>
      </c>
      <c r="AS1487" s="1">
        <v>0</v>
      </c>
      <c r="AT1487" s="1">
        <v>366196.7</v>
      </c>
      <c r="AU1487" s="1">
        <v>366196.7</v>
      </c>
      <c r="AV1487" s="1">
        <v>0</v>
      </c>
      <c r="AW1487" s="1">
        <v>206196.7</v>
      </c>
      <c r="AX1487" s="1">
        <v>206196.7</v>
      </c>
      <c r="AY1487" s="1">
        <v>0</v>
      </c>
      <c r="AZ1487" s="1">
        <v>206196.7</v>
      </c>
      <c r="BA1487" s="1">
        <v>206196.7</v>
      </c>
      <c r="BB1487" s="1">
        <v>0</v>
      </c>
      <c r="BC1487" s="1">
        <v>0</v>
      </c>
      <c r="BD1487" s="1">
        <v>0</v>
      </c>
      <c r="BE1487" s="1">
        <v>0</v>
      </c>
      <c r="BF1487" s="1">
        <v>0</v>
      </c>
      <c r="BG1487" s="1">
        <v>0</v>
      </c>
      <c r="BH1487" s="1">
        <v>0</v>
      </c>
      <c r="BI1487" s="1">
        <v>0</v>
      </c>
      <c r="BJ1487" s="1">
        <v>0</v>
      </c>
    </row>
    <row r="1488" spans="1:62">
      <c r="A1488" s="1" t="s">
        <v>7129</v>
      </c>
      <c r="B1488" s="4" t="s">
        <v>7144</v>
      </c>
      <c r="C1488" s="4" t="s">
        <v>7145</v>
      </c>
      <c r="D1488" s="4" t="s">
        <v>7146</v>
      </c>
      <c r="E1488" s="4" t="s">
        <v>66</v>
      </c>
      <c r="F1488" s="4" t="s">
        <v>7104</v>
      </c>
      <c r="G1488" s="4" t="s">
        <v>68</v>
      </c>
      <c r="H1488" s="4" t="s">
        <v>7133</v>
      </c>
      <c r="I1488" s="1" t="s">
        <v>7134</v>
      </c>
      <c r="J1488" s="4" t="s">
        <v>648</v>
      </c>
      <c r="K1488" s="4" t="s">
        <v>3932</v>
      </c>
      <c r="L1488" s="1" t="s">
        <v>3933</v>
      </c>
      <c r="P1488" s="1" t="s">
        <v>176</v>
      </c>
      <c r="Q1488" s="1" t="s">
        <v>176</v>
      </c>
      <c r="R1488" s="4" t="s">
        <v>7107</v>
      </c>
      <c r="S1488" s="4" t="s">
        <v>151</v>
      </c>
      <c r="U1488" s="5">
        <v>46119</v>
      </c>
      <c r="V1488" s="5">
        <v>46023</v>
      </c>
      <c r="W1488" s="5">
        <v>46387</v>
      </c>
      <c r="X1488" s="5">
        <v>46102</v>
      </c>
      <c r="Y1488" s="5">
        <v>46102</v>
      </c>
      <c r="Z1488" s="4"/>
      <c r="AA1488"/>
      <c r="AB1488"/>
      <c r="AD1488" s="4" t="s">
        <v>78</v>
      </c>
      <c r="AG1488" s="3" t="s">
        <v>182</v>
      </c>
      <c r="AN1488" s="1" t="s">
        <v>76</v>
      </c>
      <c r="AQ1488" s="1">
        <v>127200</v>
      </c>
      <c r="AR1488" s="1">
        <v>127200</v>
      </c>
      <c r="AS1488" s="1">
        <v>0</v>
      </c>
      <c r="AT1488" s="1">
        <v>127200</v>
      </c>
      <c r="AU1488" s="1">
        <v>127200</v>
      </c>
      <c r="AV1488" s="1">
        <v>0</v>
      </c>
      <c r="AW1488" s="1">
        <v>120000</v>
      </c>
      <c r="AX1488" s="1">
        <v>120000</v>
      </c>
      <c r="AY1488" s="1">
        <v>0</v>
      </c>
      <c r="AZ1488" s="1">
        <v>120000</v>
      </c>
      <c r="BA1488" s="1">
        <v>120000</v>
      </c>
      <c r="BB1488" s="1">
        <v>0</v>
      </c>
      <c r="BC1488" s="1">
        <v>0</v>
      </c>
      <c r="BD1488" s="1">
        <v>0</v>
      </c>
      <c r="BE1488" s="1">
        <v>0</v>
      </c>
      <c r="BF1488" s="1">
        <v>0</v>
      </c>
      <c r="BG1488" s="1">
        <v>0</v>
      </c>
      <c r="BH1488" s="1">
        <v>0</v>
      </c>
      <c r="BI1488" s="1">
        <v>0</v>
      </c>
      <c r="BJ1488" s="1">
        <v>0</v>
      </c>
    </row>
    <row r="1489" spans="1:62">
      <c r="A1489" s="1" t="s">
        <v>7129</v>
      </c>
      <c r="B1489" s="4" t="s">
        <v>7147</v>
      </c>
      <c r="C1489" s="4" t="s">
        <v>7148</v>
      </c>
      <c r="D1489" s="4" t="s">
        <v>7149</v>
      </c>
      <c r="E1489" s="4" t="s">
        <v>66</v>
      </c>
      <c r="F1489" s="4" t="s">
        <v>7104</v>
      </c>
      <c r="G1489" s="4" t="s">
        <v>68</v>
      </c>
      <c r="H1489" s="4" t="s">
        <v>7133</v>
      </c>
      <c r="I1489" s="1" t="s">
        <v>7134</v>
      </c>
      <c r="J1489" s="4" t="s">
        <v>648</v>
      </c>
      <c r="K1489" s="4" t="s">
        <v>3932</v>
      </c>
      <c r="L1489" s="1" t="s">
        <v>3933</v>
      </c>
      <c r="P1489" s="1" t="s">
        <v>176</v>
      </c>
      <c r="Q1489" s="1" t="s">
        <v>176</v>
      </c>
      <c r="R1489" s="4" t="s">
        <v>7107</v>
      </c>
      <c r="S1489" s="4" t="s">
        <v>151</v>
      </c>
      <c r="U1489" s="5">
        <v>46161</v>
      </c>
      <c r="V1489" s="5">
        <v>46023</v>
      </c>
      <c r="W1489" s="5">
        <v>46387</v>
      </c>
      <c r="X1489" s="5">
        <v>46082</v>
      </c>
      <c r="Y1489" s="5">
        <v>46082</v>
      </c>
      <c r="Z1489" s="4"/>
      <c r="AA1489"/>
      <c r="AB1489"/>
      <c r="AD1489" s="4" t="s">
        <v>78</v>
      </c>
      <c r="AG1489" s="3" t="s">
        <v>182</v>
      </c>
      <c r="AN1489" s="1" t="s">
        <v>76</v>
      </c>
      <c r="AQ1489" s="1">
        <v>40000</v>
      </c>
      <c r="AR1489" s="1">
        <v>40000</v>
      </c>
      <c r="AS1489" s="1">
        <v>0</v>
      </c>
      <c r="AT1489" s="1">
        <v>40000</v>
      </c>
      <c r="AU1489" s="1">
        <v>40000</v>
      </c>
      <c r="AV1489" s="1">
        <v>0</v>
      </c>
      <c r="AW1489" s="1">
        <v>40000</v>
      </c>
      <c r="AX1489" s="1">
        <v>40000</v>
      </c>
      <c r="AY1489" s="1">
        <v>0</v>
      </c>
      <c r="AZ1489" s="1">
        <v>40000</v>
      </c>
      <c r="BA1489" s="1">
        <v>40000</v>
      </c>
      <c r="BB1489" s="1">
        <v>0</v>
      </c>
      <c r="BC1489" s="1">
        <v>0</v>
      </c>
      <c r="BD1489" s="1">
        <v>0</v>
      </c>
      <c r="BE1489" s="1">
        <v>0</v>
      </c>
      <c r="BF1489" s="1">
        <v>0</v>
      </c>
      <c r="BG1489" s="1">
        <v>0</v>
      </c>
      <c r="BH1489" s="1">
        <v>0</v>
      </c>
      <c r="BI1489" s="1">
        <v>0</v>
      </c>
      <c r="BJ1489" s="1">
        <v>0</v>
      </c>
    </row>
    <row r="1490" spans="1:62">
      <c r="A1490" s="1" t="s">
        <v>7129</v>
      </c>
      <c r="B1490" s="4" t="s">
        <v>7150</v>
      </c>
      <c r="C1490" s="4" t="s">
        <v>7151</v>
      </c>
      <c r="D1490" s="4" t="s">
        <v>7152</v>
      </c>
      <c r="E1490" s="4" t="s">
        <v>66</v>
      </c>
      <c r="F1490" s="4" t="s">
        <v>7104</v>
      </c>
      <c r="G1490" s="4" t="s">
        <v>68</v>
      </c>
      <c r="H1490" s="4" t="s">
        <v>7133</v>
      </c>
      <c r="I1490" s="1" t="s">
        <v>7134</v>
      </c>
      <c r="J1490" s="4" t="s">
        <v>648</v>
      </c>
      <c r="K1490" s="4" t="s">
        <v>3932</v>
      </c>
      <c r="L1490" s="1" t="s">
        <v>3933</v>
      </c>
      <c r="P1490" s="1" t="s">
        <v>176</v>
      </c>
      <c r="Q1490" s="1" t="s">
        <v>176</v>
      </c>
      <c r="R1490" s="4" t="s">
        <v>7107</v>
      </c>
      <c r="S1490" s="4" t="s">
        <v>151</v>
      </c>
      <c r="U1490" s="5">
        <v>46162</v>
      </c>
      <c r="V1490" s="5">
        <v>46023</v>
      </c>
      <c r="W1490" s="5">
        <v>46387</v>
      </c>
      <c r="X1490" s="5">
        <v>46113</v>
      </c>
      <c r="Y1490" s="5">
        <v>46120</v>
      </c>
      <c r="Z1490" s="4"/>
      <c r="AA1490"/>
      <c r="AB1490"/>
      <c r="AD1490" s="4" t="s">
        <v>78</v>
      </c>
      <c r="AG1490" s="3" t="s">
        <v>1350</v>
      </c>
      <c r="AN1490" s="1" t="s">
        <v>76</v>
      </c>
      <c r="AQ1490" s="1">
        <v>30000</v>
      </c>
      <c r="AR1490" s="1">
        <v>30000</v>
      </c>
      <c r="AS1490" s="1">
        <v>0</v>
      </c>
      <c r="AT1490" s="1">
        <v>30000</v>
      </c>
      <c r="AU1490" s="1">
        <v>30000</v>
      </c>
      <c r="AV1490" s="1">
        <v>0</v>
      </c>
      <c r="AW1490" s="1">
        <v>30000</v>
      </c>
      <c r="AX1490" s="1">
        <v>30000</v>
      </c>
      <c r="AY1490" s="1">
        <v>0</v>
      </c>
      <c r="AZ1490" s="1">
        <v>30000</v>
      </c>
      <c r="BA1490" s="1">
        <v>30000</v>
      </c>
      <c r="BB1490" s="1">
        <v>0</v>
      </c>
      <c r="BC1490" s="1">
        <v>0</v>
      </c>
      <c r="BD1490" s="1">
        <v>0</v>
      </c>
      <c r="BE1490" s="1">
        <v>0</v>
      </c>
      <c r="BF1490" s="1">
        <v>0</v>
      </c>
      <c r="BG1490" s="1">
        <v>0</v>
      </c>
      <c r="BH1490" s="1">
        <v>0</v>
      </c>
      <c r="BI1490" s="1">
        <v>0</v>
      </c>
      <c r="BJ1490" s="1">
        <v>0</v>
      </c>
    </row>
    <row r="1491" spans="1:62">
      <c r="A1491" s="1" t="s">
        <v>7129</v>
      </c>
      <c r="B1491" s="4" t="s">
        <v>7153</v>
      </c>
      <c r="C1491" s="4" t="s">
        <v>7154</v>
      </c>
      <c r="D1491" s="4" t="s">
        <v>7155</v>
      </c>
      <c r="E1491" s="4" t="s">
        <v>66</v>
      </c>
      <c r="F1491" s="4" t="s">
        <v>7104</v>
      </c>
      <c r="G1491" s="4" t="s">
        <v>68</v>
      </c>
      <c r="H1491" s="4" t="s">
        <v>7133</v>
      </c>
      <c r="I1491" s="1" t="s">
        <v>7134</v>
      </c>
      <c r="J1491" s="4" t="s">
        <v>648</v>
      </c>
      <c r="K1491" s="4" t="s">
        <v>3932</v>
      </c>
      <c r="L1491" s="1" t="s">
        <v>3933</v>
      </c>
      <c r="P1491" s="1" t="s">
        <v>176</v>
      </c>
      <c r="Q1491" s="1" t="s">
        <v>176</v>
      </c>
      <c r="R1491" s="4" t="s">
        <v>7107</v>
      </c>
      <c r="S1491" s="4" t="s">
        <v>151</v>
      </c>
      <c r="U1491" s="5">
        <v>46183</v>
      </c>
      <c r="V1491" s="5">
        <v>46023</v>
      </c>
      <c r="W1491" s="5">
        <v>46387</v>
      </c>
      <c r="X1491" s="5">
        <v>46113</v>
      </c>
      <c r="Y1491" s="5">
        <v>46113</v>
      </c>
      <c r="Z1491" s="4"/>
      <c r="AA1491"/>
      <c r="AB1491"/>
      <c r="AD1491" s="4" t="s">
        <v>78</v>
      </c>
      <c r="AG1491" s="3" t="s">
        <v>182</v>
      </c>
      <c r="AN1491" s="1" t="s">
        <v>76</v>
      </c>
      <c r="AQ1491" s="1">
        <v>30000</v>
      </c>
      <c r="AR1491" s="1">
        <v>30000</v>
      </c>
      <c r="AS1491" s="1">
        <v>0</v>
      </c>
      <c r="AT1491" s="1">
        <v>30000</v>
      </c>
      <c r="AU1491" s="1">
        <v>30000</v>
      </c>
      <c r="AV1491" s="1">
        <v>0</v>
      </c>
      <c r="AW1491" s="1">
        <v>0</v>
      </c>
      <c r="AX1491" s="1">
        <v>0</v>
      </c>
      <c r="AY1491" s="1">
        <v>0</v>
      </c>
      <c r="AZ1491" s="1">
        <v>0</v>
      </c>
      <c r="BA1491" s="1">
        <v>0</v>
      </c>
      <c r="BB1491" s="1">
        <v>0</v>
      </c>
      <c r="BC1491" s="1">
        <v>0</v>
      </c>
      <c r="BD1491" s="1">
        <v>0</v>
      </c>
      <c r="BE1491" s="1">
        <v>0</v>
      </c>
      <c r="BF1491" s="1">
        <v>0</v>
      </c>
      <c r="BG1491" s="1">
        <v>0</v>
      </c>
      <c r="BH1491" s="1">
        <v>0</v>
      </c>
      <c r="BI1491" s="1">
        <v>0</v>
      </c>
      <c r="BJ1491" s="1">
        <v>0</v>
      </c>
    </row>
    <row r="1492" spans="1:62">
      <c r="A1492" s="1" t="s">
        <v>7156</v>
      </c>
      <c r="B1492" s="4" t="s">
        <v>7157</v>
      </c>
      <c r="C1492" s="4" t="s">
        <v>7158</v>
      </c>
      <c r="D1492" s="4" t="s">
        <v>7159</v>
      </c>
      <c r="E1492" s="4" t="s">
        <v>66</v>
      </c>
      <c r="F1492" s="4" t="s">
        <v>7160</v>
      </c>
      <c r="G1492" s="4" t="s">
        <v>68</v>
      </c>
      <c r="H1492" s="4" t="s">
        <v>7161</v>
      </c>
      <c r="I1492" s="1" t="s">
        <v>7162</v>
      </c>
      <c r="J1492" s="4" t="s">
        <v>648</v>
      </c>
      <c r="K1492" s="4" t="s">
        <v>3932</v>
      </c>
      <c r="L1492" s="1" t="s">
        <v>6366</v>
      </c>
      <c r="P1492" s="1" t="s">
        <v>3921</v>
      </c>
      <c r="Q1492" s="1" t="s">
        <v>3921</v>
      </c>
      <c r="R1492" s="4" t="s">
        <v>3922</v>
      </c>
      <c r="S1492" s="4" t="s">
        <v>151</v>
      </c>
      <c r="U1492" s="5">
        <v>46045</v>
      </c>
      <c r="V1492" s="5">
        <v>46023</v>
      </c>
      <c r="W1492" s="5">
        <v>46387</v>
      </c>
      <c r="X1492" s="5">
        <v>46037</v>
      </c>
      <c r="Y1492" s="5">
        <v>46067</v>
      </c>
      <c r="Z1492" s="4"/>
      <c r="AA1492"/>
      <c r="AB1492"/>
      <c r="AD1492" s="4" t="s">
        <v>78</v>
      </c>
      <c r="AG1492" s="3" t="s">
        <v>1443</v>
      </c>
      <c r="AN1492" s="1" t="s">
        <v>76</v>
      </c>
      <c r="AQ1492" s="1">
        <v>2212324.7</v>
      </c>
      <c r="AR1492" s="1">
        <v>2212324.7</v>
      </c>
      <c r="AS1492" s="1">
        <v>0</v>
      </c>
      <c r="AT1492" s="1">
        <v>2212324.7</v>
      </c>
      <c r="AU1492" s="1">
        <v>2212324.7</v>
      </c>
      <c r="AV1492" s="1">
        <v>0</v>
      </c>
      <c r="AW1492" s="1">
        <v>1106433.3</v>
      </c>
      <c r="AX1492" s="1">
        <v>1106433.3</v>
      </c>
      <c r="AY1492" s="1">
        <v>0</v>
      </c>
      <c r="AZ1492" s="1">
        <v>1106433.3</v>
      </c>
      <c r="BA1492" s="1">
        <v>1106433.3</v>
      </c>
      <c r="BB1492" s="1">
        <v>0</v>
      </c>
      <c r="BC1492" s="1">
        <v>0</v>
      </c>
      <c r="BD1492" s="1">
        <v>0</v>
      </c>
      <c r="BE1492" s="1">
        <v>0</v>
      </c>
      <c r="BF1492" s="1">
        <v>0</v>
      </c>
      <c r="BG1492" s="1">
        <v>0</v>
      </c>
      <c r="BH1492" s="1">
        <v>0</v>
      </c>
      <c r="BI1492" s="1">
        <v>0</v>
      </c>
      <c r="BJ1492" s="1">
        <v>0</v>
      </c>
    </row>
    <row r="1493" spans="1:62">
      <c r="A1493" s="1" t="s">
        <v>7163</v>
      </c>
      <c r="B1493" s="4" t="s">
        <v>7164</v>
      </c>
      <c r="C1493" s="4" t="s">
        <v>7165</v>
      </c>
      <c r="D1493" s="4" t="s">
        <v>7166</v>
      </c>
      <c r="E1493" s="4" t="s">
        <v>66</v>
      </c>
      <c r="F1493" s="4" t="s">
        <v>3917</v>
      </c>
      <c r="G1493" s="4" t="s">
        <v>68</v>
      </c>
      <c r="H1493" s="4" t="s">
        <v>7167</v>
      </c>
      <c r="I1493" s="1" t="s">
        <v>7168</v>
      </c>
      <c r="J1493" s="4" t="s">
        <v>648</v>
      </c>
      <c r="K1493" s="4" t="s">
        <v>3932</v>
      </c>
      <c r="L1493" s="1" t="s">
        <v>6366</v>
      </c>
      <c r="P1493" s="1" t="s">
        <v>3921</v>
      </c>
      <c r="Q1493" s="1" t="s">
        <v>3921</v>
      </c>
      <c r="R1493" s="4" t="s">
        <v>3922</v>
      </c>
      <c r="S1493" s="4" t="s">
        <v>151</v>
      </c>
      <c r="U1493" s="5">
        <v>46051</v>
      </c>
      <c r="V1493" s="5">
        <v>46023</v>
      </c>
      <c r="W1493" s="5">
        <v>46387</v>
      </c>
      <c r="X1493" s="5">
        <v>46023</v>
      </c>
      <c r="Y1493" s="5">
        <v>46051</v>
      </c>
      <c r="Z1493" s="4"/>
      <c r="AA1493"/>
      <c r="AB1493"/>
      <c r="AD1493" s="4" t="s">
        <v>78</v>
      </c>
      <c r="AG1493" s="3" t="s">
        <v>7169</v>
      </c>
      <c r="AN1493" s="1" t="s">
        <v>76</v>
      </c>
      <c r="AQ1493" s="1">
        <v>6000</v>
      </c>
      <c r="AR1493" s="1">
        <v>6000</v>
      </c>
      <c r="AS1493" s="1">
        <v>0</v>
      </c>
      <c r="AT1493" s="1">
        <v>6000</v>
      </c>
      <c r="AU1493" s="1">
        <v>6000</v>
      </c>
      <c r="AV1493" s="1">
        <v>0</v>
      </c>
      <c r="AW1493" s="1">
        <v>5000</v>
      </c>
      <c r="AX1493" s="1">
        <v>5000</v>
      </c>
      <c r="AY1493" s="1">
        <v>0</v>
      </c>
      <c r="AZ1493" s="1">
        <v>5000</v>
      </c>
      <c r="BA1493" s="1">
        <v>5000</v>
      </c>
      <c r="BB1493" s="1">
        <v>0</v>
      </c>
      <c r="BC1493" s="1">
        <v>0</v>
      </c>
      <c r="BD1493" s="1">
        <v>0</v>
      </c>
      <c r="BE1493" s="1">
        <v>0</v>
      </c>
      <c r="BF1493" s="1">
        <v>0</v>
      </c>
      <c r="BG1493" s="1">
        <v>0</v>
      </c>
      <c r="BH1493" s="1">
        <v>0</v>
      </c>
      <c r="BI1493" s="1">
        <v>0</v>
      </c>
      <c r="BJ1493" s="1">
        <v>0</v>
      </c>
    </row>
    <row r="1494" spans="1:62">
      <c r="A1494" s="1" t="s">
        <v>7163</v>
      </c>
      <c r="B1494" s="4" t="s">
        <v>7170</v>
      </c>
      <c r="C1494" s="4" t="s">
        <v>7171</v>
      </c>
      <c r="D1494" s="4" t="s">
        <v>7172</v>
      </c>
      <c r="E1494" s="4" t="s">
        <v>66</v>
      </c>
      <c r="F1494" s="4" t="s">
        <v>3917</v>
      </c>
      <c r="G1494" s="4" t="s">
        <v>68</v>
      </c>
      <c r="H1494" s="4" t="s">
        <v>7167</v>
      </c>
      <c r="I1494" s="1" t="s">
        <v>7168</v>
      </c>
      <c r="J1494" s="4" t="s">
        <v>648</v>
      </c>
      <c r="K1494" s="4" t="s">
        <v>3932</v>
      </c>
      <c r="L1494" s="1" t="s">
        <v>6366</v>
      </c>
      <c r="P1494" s="1" t="s">
        <v>3921</v>
      </c>
      <c r="Q1494" s="1" t="s">
        <v>3921</v>
      </c>
      <c r="R1494" s="4" t="s">
        <v>3922</v>
      </c>
      <c r="S1494" s="4" t="s">
        <v>151</v>
      </c>
      <c r="U1494" s="5">
        <v>46083</v>
      </c>
      <c r="V1494" s="5">
        <v>46023</v>
      </c>
      <c r="W1494" s="5">
        <v>46387</v>
      </c>
      <c r="X1494" s="5">
        <v>46023</v>
      </c>
      <c r="Y1494" s="5">
        <v>46053</v>
      </c>
      <c r="Z1494" s="4"/>
      <c r="AA1494"/>
      <c r="AB1494"/>
      <c r="AD1494" s="4" t="s">
        <v>78</v>
      </c>
      <c r="AG1494" s="3" t="s">
        <v>1443</v>
      </c>
      <c r="AN1494" s="1" t="s">
        <v>76</v>
      </c>
      <c r="AQ1494" s="1">
        <v>213614.16</v>
      </c>
      <c r="AR1494" s="1">
        <v>213614.16</v>
      </c>
      <c r="AS1494" s="1">
        <v>0</v>
      </c>
      <c r="AT1494" s="1">
        <v>213614.16</v>
      </c>
      <c r="AU1494" s="1">
        <v>213614.16</v>
      </c>
      <c r="AV1494" s="1">
        <v>0</v>
      </c>
      <c r="AW1494" s="1">
        <v>173811.64</v>
      </c>
      <c r="AX1494" s="1">
        <v>173811.64</v>
      </c>
      <c r="AY1494" s="1">
        <v>0</v>
      </c>
      <c r="AZ1494" s="1">
        <v>173811.64</v>
      </c>
      <c r="BA1494" s="1">
        <v>173811.64</v>
      </c>
      <c r="BB1494" s="1">
        <v>0</v>
      </c>
      <c r="BC1494" s="1">
        <v>0</v>
      </c>
      <c r="BD1494" s="1">
        <v>0</v>
      </c>
      <c r="BE1494" s="1">
        <v>0</v>
      </c>
      <c r="BF1494" s="1">
        <v>0</v>
      </c>
      <c r="BG1494" s="1">
        <v>0</v>
      </c>
      <c r="BH1494" s="1">
        <v>0</v>
      </c>
      <c r="BI1494" s="1">
        <v>0</v>
      </c>
      <c r="BJ1494" s="1">
        <v>0</v>
      </c>
    </row>
    <row r="1495" spans="1:62">
      <c r="A1495" s="1" t="s">
        <v>7163</v>
      </c>
      <c r="B1495" s="4" t="s">
        <v>7173</v>
      </c>
      <c r="C1495" s="4" t="s">
        <v>7174</v>
      </c>
      <c r="D1495" s="4" t="s">
        <v>7175</v>
      </c>
      <c r="E1495" s="4" t="s">
        <v>66</v>
      </c>
      <c r="F1495" s="4" t="s">
        <v>3917</v>
      </c>
      <c r="G1495" s="4" t="s">
        <v>68</v>
      </c>
      <c r="H1495" s="4" t="s">
        <v>7167</v>
      </c>
      <c r="I1495" s="1" t="s">
        <v>7168</v>
      </c>
      <c r="J1495" s="4" t="s">
        <v>648</v>
      </c>
      <c r="K1495" s="4" t="s">
        <v>3932</v>
      </c>
      <c r="L1495" s="1" t="s">
        <v>6366</v>
      </c>
      <c r="P1495" s="1" t="s">
        <v>3921</v>
      </c>
      <c r="Q1495" s="1" t="s">
        <v>3921</v>
      </c>
      <c r="R1495" s="4" t="s">
        <v>3922</v>
      </c>
      <c r="S1495" s="4" t="s">
        <v>151</v>
      </c>
      <c r="U1495" s="5">
        <v>46098</v>
      </c>
      <c r="V1495" s="5">
        <v>46023</v>
      </c>
      <c r="W1495" s="5">
        <v>46387</v>
      </c>
      <c r="X1495" s="5">
        <v>46023</v>
      </c>
      <c r="Y1495" s="5">
        <v>46053</v>
      </c>
      <c r="Z1495" s="4"/>
      <c r="AA1495"/>
      <c r="AB1495"/>
      <c r="AD1495" s="4" t="s">
        <v>78</v>
      </c>
      <c r="AG1495" s="3" t="s">
        <v>1443</v>
      </c>
      <c r="AN1495" s="1" t="s">
        <v>76</v>
      </c>
      <c r="AQ1495" s="1">
        <v>13440</v>
      </c>
      <c r="AR1495" s="1">
        <v>13440</v>
      </c>
      <c r="AS1495" s="1">
        <v>0</v>
      </c>
      <c r="AT1495" s="1">
        <v>13440</v>
      </c>
      <c r="AU1495" s="1">
        <v>13440</v>
      </c>
      <c r="AV1495" s="1">
        <v>0</v>
      </c>
      <c r="AW1495" s="1">
        <v>12000</v>
      </c>
      <c r="AX1495" s="1">
        <v>12000</v>
      </c>
      <c r="AY1495" s="1">
        <v>0</v>
      </c>
      <c r="AZ1495" s="1">
        <v>12000</v>
      </c>
      <c r="BA1495" s="1">
        <v>12000</v>
      </c>
      <c r="BB1495" s="1">
        <v>0</v>
      </c>
      <c r="BC1495" s="1">
        <v>0</v>
      </c>
      <c r="BD1495" s="1">
        <v>0</v>
      </c>
      <c r="BE1495" s="1">
        <v>0</v>
      </c>
      <c r="BF1495" s="1">
        <v>0</v>
      </c>
      <c r="BG1495" s="1">
        <v>0</v>
      </c>
      <c r="BH1495" s="1">
        <v>0</v>
      </c>
      <c r="BI1495" s="1">
        <v>0</v>
      </c>
      <c r="BJ1495" s="1">
        <v>0</v>
      </c>
    </row>
    <row r="1496" spans="1:62">
      <c r="A1496" s="1" t="s">
        <v>7163</v>
      </c>
      <c r="B1496" s="4" t="s">
        <v>7176</v>
      </c>
      <c r="C1496" s="4" t="s">
        <v>7177</v>
      </c>
      <c r="D1496" s="4" t="s">
        <v>7178</v>
      </c>
      <c r="E1496" s="4" t="s">
        <v>66</v>
      </c>
      <c r="F1496" s="4" t="s">
        <v>3917</v>
      </c>
      <c r="G1496" s="4" t="s">
        <v>68</v>
      </c>
      <c r="H1496" s="4" t="s">
        <v>7167</v>
      </c>
      <c r="I1496" s="1" t="s">
        <v>7168</v>
      </c>
      <c r="J1496" s="4" t="s">
        <v>648</v>
      </c>
      <c r="K1496" s="4" t="s">
        <v>3932</v>
      </c>
      <c r="L1496" s="1" t="s">
        <v>6366</v>
      </c>
      <c r="P1496" s="1" t="s">
        <v>3921</v>
      </c>
      <c r="Q1496" s="1" t="s">
        <v>3921</v>
      </c>
      <c r="R1496" s="4" t="s">
        <v>3922</v>
      </c>
      <c r="S1496" s="4" t="s">
        <v>151</v>
      </c>
      <c r="U1496" s="5">
        <v>46104</v>
      </c>
      <c r="V1496" s="5">
        <v>46023</v>
      </c>
      <c r="W1496" s="5">
        <v>46387</v>
      </c>
      <c r="X1496" s="5">
        <v>46023</v>
      </c>
      <c r="Y1496" s="5">
        <v>46104</v>
      </c>
      <c r="Z1496" s="4"/>
      <c r="AA1496"/>
      <c r="AB1496"/>
      <c r="AD1496" s="4" t="s">
        <v>78</v>
      </c>
      <c r="AG1496" s="3" t="s">
        <v>3962</v>
      </c>
      <c r="AN1496" s="1" t="s">
        <v>76</v>
      </c>
      <c r="AQ1496" s="1">
        <v>600</v>
      </c>
      <c r="AR1496" s="1">
        <v>600</v>
      </c>
      <c r="AS1496" s="1">
        <v>0</v>
      </c>
      <c r="AT1496" s="1">
        <v>600</v>
      </c>
      <c r="AU1496" s="1">
        <v>600</v>
      </c>
      <c r="AV1496" s="1">
        <v>0</v>
      </c>
      <c r="AW1496" s="1">
        <v>0</v>
      </c>
      <c r="AX1496" s="1">
        <v>0</v>
      </c>
      <c r="AY1496" s="1">
        <v>0</v>
      </c>
      <c r="AZ1496" s="1">
        <v>0</v>
      </c>
      <c r="BA1496" s="1">
        <v>0</v>
      </c>
      <c r="BB1496" s="1">
        <v>0</v>
      </c>
      <c r="BC1496" s="1">
        <v>0</v>
      </c>
      <c r="BD1496" s="1">
        <v>0</v>
      </c>
      <c r="BE1496" s="1">
        <v>0</v>
      </c>
      <c r="BF1496" s="1">
        <v>0</v>
      </c>
      <c r="BG1496" s="1">
        <v>0</v>
      </c>
      <c r="BH1496" s="1">
        <v>0</v>
      </c>
      <c r="BI1496" s="1">
        <v>0</v>
      </c>
      <c r="BJ1496" s="1">
        <v>0</v>
      </c>
    </row>
    <row r="1497" spans="1:62">
      <c r="A1497" s="1" t="s">
        <v>7163</v>
      </c>
      <c r="B1497" s="4" t="s">
        <v>7179</v>
      </c>
      <c r="C1497" s="4" t="s">
        <v>7180</v>
      </c>
      <c r="D1497" s="4" t="s">
        <v>7181</v>
      </c>
      <c r="E1497" s="4" t="s">
        <v>66</v>
      </c>
      <c r="F1497" s="4" t="s">
        <v>3917</v>
      </c>
      <c r="G1497" s="4" t="s">
        <v>68</v>
      </c>
      <c r="H1497" s="4" t="s">
        <v>7167</v>
      </c>
      <c r="I1497" s="1" t="s">
        <v>7168</v>
      </c>
      <c r="J1497" s="4" t="s">
        <v>648</v>
      </c>
      <c r="K1497" s="4" t="s">
        <v>3932</v>
      </c>
      <c r="L1497" s="1" t="s">
        <v>6366</v>
      </c>
      <c r="P1497" s="1" t="s">
        <v>3921</v>
      </c>
      <c r="Q1497" s="1" t="s">
        <v>3921</v>
      </c>
      <c r="R1497" s="4" t="s">
        <v>3922</v>
      </c>
      <c r="S1497" s="4" t="s">
        <v>151</v>
      </c>
      <c r="U1497" s="5">
        <v>46104</v>
      </c>
      <c r="V1497" s="5">
        <v>46023</v>
      </c>
      <c r="W1497" s="5">
        <v>46387</v>
      </c>
      <c r="X1497" s="5">
        <v>46023</v>
      </c>
      <c r="Y1497" s="5">
        <v>46053</v>
      </c>
      <c r="Z1497" s="4"/>
      <c r="AA1497"/>
      <c r="AB1497"/>
      <c r="AD1497" s="4" t="s">
        <v>78</v>
      </c>
      <c r="AG1497" s="3" t="s">
        <v>1443</v>
      </c>
      <c r="AN1497" s="1" t="s">
        <v>76</v>
      </c>
      <c r="AQ1497" s="1">
        <v>22000</v>
      </c>
      <c r="AR1497" s="1">
        <v>22000</v>
      </c>
      <c r="AS1497" s="1">
        <v>0</v>
      </c>
      <c r="AT1497" s="1">
        <v>22000</v>
      </c>
      <c r="AU1497" s="1">
        <v>22000</v>
      </c>
      <c r="AV1497" s="1">
        <v>0</v>
      </c>
      <c r="AW1497" s="1">
        <v>9900</v>
      </c>
      <c r="AX1497" s="1">
        <v>9900</v>
      </c>
      <c r="AY1497" s="1">
        <v>0</v>
      </c>
      <c r="AZ1497" s="1">
        <v>9900</v>
      </c>
      <c r="BA1497" s="1">
        <v>9900</v>
      </c>
      <c r="BB1497" s="1">
        <v>0</v>
      </c>
      <c r="BC1497" s="1">
        <v>0</v>
      </c>
      <c r="BD1497" s="1">
        <v>0</v>
      </c>
      <c r="BE1497" s="1">
        <v>0</v>
      </c>
      <c r="BF1497" s="1">
        <v>0</v>
      </c>
      <c r="BG1497" s="1">
        <v>0</v>
      </c>
      <c r="BH1497" s="1">
        <v>0</v>
      </c>
      <c r="BI1497" s="1">
        <v>0</v>
      </c>
      <c r="BJ1497" s="1">
        <v>0</v>
      </c>
    </row>
    <row r="1498" spans="1:62">
      <c r="A1498" s="1" t="s">
        <v>7163</v>
      </c>
      <c r="B1498" s="4" t="s">
        <v>7182</v>
      </c>
      <c r="C1498" s="4" t="s">
        <v>7183</v>
      </c>
      <c r="D1498" s="4" t="s">
        <v>7184</v>
      </c>
      <c r="E1498" s="4" t="s">
        <v>66</v>
      </c>
      <c r="F1498" s="4" t="s">
        <v>3917</v>
      </c>
      <c r="G1498" s="4" t="s">
        <v>68</v>
      </c>
      <c r="H1498" s="4" t="s">
        <v>7167</v>
      </c>
      <c r="I1498" s="1" t="s">
        <v>7168</v>
      </c>
      <c r="J1498" s="4" t="s">
        <v>648</v>
      </c>
      <c r="K1498" s="4" t="s">
        <v>3932</v>
      </c>
      <c r="L1498" s="1" t="s">
        <v>6366</v>
      </c>
      <c r="P1498" s="1" t="s">
        <v>3921</v>
      </c>
      <c r="Q1498" s="1" t="s">
        <v>3921</v>
      </c>
      <c r="R1498" s="4" t="s">
        <v>3922</v>
      </c>
      <c r="S1498" s="4" t="s">
        <v>151</v>
      </c>
      <c r="U1498" s="5">
        <v>46122</v>
      </c>
      <c r="V1498" s="5">
        <v>46023</v>
      </c>
      <c r="W1498" s="5">
        <v>46387</v>
      </c>
      <c r="X1498" s="5">
        <v>46107</v>
      </c>
      <c r="Y1498" s="5">
        <v>46107</v>
      </c>
      <c r="Z1498" s="4"/>
      <c r="AA1498"/>
      <c r="AB1498"/>
      <c r="AD1498" s="4" t="s">
        <v>78</v>
      </c>
      <c r="AG1498" s="3" t="s">
        <v>182</v>
      </c>
      <c r="AN1498" s="1" t="s">
        <v>76</v>
      </c>
      <c r="AQ1498" s="1">
        <v>11050</v>
      </c>
      <c r="AR1498" s="1">
        <v>11050</v>
      </c>
      <c r="AS1498" s="1">
        <v>0</v>
      </c>
      <c r="AT1498" s="1">
        <v>11050</v>
      </c>
      <c r="AU1498" s="1">
        <v>11050</v>
      </c>
      <c r="AV1498" s="1">
        <v>0</v>
      </c>
      <c r="AW1498" s="1">
        <v>746.93</v>
      </c>
      <c r="AX1498" s="1">
        <v>746.93</v>
      </c>
      <c r="AY1498" s="1">
        <v>0</v>
      </c>
      <c r="AZ1498" s="1">
        <v>746.93</v>
      </c>
      <c r="BA1498" s="1">
        <v>746.93</v>
      </c>
      <c r="BB1498" s="1">
        <v>0</v>
      </c>
      <c r="BC1498" s="1">
        <v>0</v>
      </c>
      <c r="BD1498" s="1">
        <v>0</v>
      </c>
      <c r="BE1498" s="1">
        <v>0</v>
      </c>
      <c r="BF1498" s="1">
        <v>0</v>
      </c>
      <c r="BG1498" s="1">
        <v>0</v>
      </c>
      <c r="BH1498" s="1">
        <v>0</v>
      </c>
      <c r="BI1498" s="1">
        <v>0</v>
      </c>
      <c r="BJ1498" s="1">
        <v>0</v>
      </c>
    </row>
    <row r="1499" spans="1:62">
      <c r="A1499" s="1" t="s">
        <v>7163</v>
      </c>
      <c r="B1499" s="4" t="s">
        <v>7185</v>
      </c>
      <c r="C1499" s="4" t="s">
        <v>7186</v>
      </c>
      <c r="D1499" s="4" t="s">
        <v>7187</v>
      </c>
      <c r="E1499" s="4" t="s">
        <v>66</v>
      </c>
      <c r="F1499" s="4" t="s">
        <v>3917</v>
      </c>
      <c r="G1499" s="4" t="s">
        <v>68</v>
      </c>
      <c r="H1499" s="4" t="s">
        <v>7167</v>
      </c>
      <c r="I1499" s="1" t="s">
        <v>7168</v>
      </c>
      <c r="J1499" s="4" t="s">
        <v>648</v>
      </c>
      <c r="K1499" s="4" t="s">
        <v>3932</v>
      </c>
      <c r="L1499" s="1" t="s">
        <v>6366</v>
      </c>
      <c r="P1499" s="1" t="s">
        <v>3921</v>
      </c>
      <c r="Q1499" s="1" t="s">
        <v>3921</v>
      </c>
      <c r="R1499" s="4" t="s">
        <v>3922</v>
      </c>
      <c r="S1499" s="4" t="s">
        <v>151</v>
      </c>
      <c r="U1499" s="5">
        <v>46153</v>
      </c>
      <c r="V1499" s="5">
        <v>46023</v>
      </c>
      <c r="W1499" s="5">
        <v>46387</v>
      </c>
      <c r="X1499" s="5">
        <v>46023</v>
      </c>
      <c r="Y1499" s="5">
        <v>46053</v>
      </c>
      <c r="Z1499" s="4"/>
      <c r="AA1499"/>
      <c r="AB1499"/>
      <c r="AD1499" s="4" t="s">
        <v>78</v>
      </c>
      <c r="AG1499" s="3" t="s">
        <v>1443</v>
      </c>
      <c r="AN1499" s="1" t="s">
        <v>76</v>
      </c>
      <c r="AQ1499" s="1">
        <v>310</v>
      </c>
      <c r="AR1499" s="1">
        <v>310</v>
      </c>
      <c r="AS1499" s="1">
        <v>0</v>
      </c>
      <c r="AT1499" s="1">
        <v>310</v>
      </c>
      <c r="AU1499" s="1">
        <v>310</v>
      </c>
      <c r="AV1499" s="1">
        <v>0</v>
      </c>
      <c r="AW1499" s="1">
        <v>0</v>
      </c>
      <c r="AX1499" s="1">
        <v>0</v>
      </c>
      <c r="AY1499" s="1">
        <v>0</v>
      </c>
      <c r="AZ1499" s="1">
        <v>0</v>
      </c>
      <c r="BA1499" s="1">
        <v>0</v>
      </c>
      <c r="BB1499" s="1">
        <v>0</v>
      </c>
      <c r="BC1499" s="1">
        <v>0</v>
      </c>
      <c r="BD1499" s="1">
        <v>0</v>
      </c>
      <c r="BE1499" s="1">
        <v>0</v>
      </c>
      <c r="BF1499" s="1">
        <v>0</v>
      </c>
      <c r="BG1499" s="1">
        <v>0</v>
      </c>
      <c r="BH1499" s="1">
        <v>0</v>
      </c>
      <c r="BI1499" s="1">
        <v>0</v>
      </c>
      <c r="BJ1499" s="1">
        <v>0</v>
      </c>
    </row>
    <row r="1500" spans="1:62">
      <c r="A1500" s="1" t="s">
        <v>7163</v>
      </c>
      <c r="B1500" s="4" t="s">
        <v>7188</v>
      </c>
      <c r="C1500" s="4" t="s">
        <v>7189</v>
      </c>
      <c r="D1500" s="4" t="s">
        <v>7190</v>
      </c>
      <c r="E1500" s="4" t="s">
        <v>66</v>
      </c>
      <c r="F1500" s="4" t="s">
        <v>3917</v>
      </c>
      <c r="G1500" s="4" t="s">
        <v>68</v>
      </c>
      <c r="H1500" s="4" t="s">
        <v>7167</v>
      </c>
      <c r="I1500" s="1" t="s">
        <v>7168</v>
      </c>
      <c r="J1500" s="4" t="s">
        <v>648</v>
      </c>
      <c r="K1500" s="4" t="s">
        <v>3932</v>
      </c>
      <c r="L1500" s="1" t="s">
        <v>6366</v>
      </c>
      <c r="P1500" s="1" t="s">
        <v>3921</v>
      </c>
      <c r="Q1500" s="1" t="s">
        <v>3921</v>
      </c>
      <c r="R1500" s="4" t="s">
        <v>3922</v>
      </c>
      <c r="S1500" s="4" t="s">
        <v>151</v>
      </c>
      <c r="U1500" s="5">
        <v>46168</v>
      </c>
      <c r="V1500" s="5">
        <v>46023</v>
      </c>
      <c r="W1500" s="5">
        <v>46387</v>
      </c>
      <c r="X1500" s="5">
        <v>46023</v>
      </c>
      <c r="Y1500" s="5">
        <v>46053</v>
      </c>
      <c r="Z1500" s="4"/>
      <c r="AA1500"/>
      <c r="AB1500"/>
      <c r="AD1500" s="4" t="s">
        <v>78</v>
      </c>
      <c r="AG1500" s="3" t="s">
        <v>1443</v>
      </c>
      <c r="AN1500" s="1" t="s">
        <v>76</v>
      </c>
      <c r="AQ1500" s="1">
        <v>600</v>
      </c>
      <c r="AR1500" s="1">
        <v>600</v>
      </c>
      <c r="AS1500" s="1">
        <v>0</v>
      </c>
      <c r="AT1500" s="1">
        <v>600</v>
      </c>
      <c r="AU1500" s="1">
        <v>600</v>
      </c>
      <c r="AV1500" s="1">
        <v>0</v>
      </c>
      <c r="AW1500" s="1">
        <v>0</v>
      </c>
      <c r="AX1500" s="1">
        <v>0</v>
      </c>
      <c r="AY1500" s="1">
        <v>0</v>
      </c>
      <c r="AZ1500" s="1">
        <v>0</v>
      </c>
      <c r="BA1500" s="1">
        <v>0</v>
      </c>
      <c r="BB1500" s="1">
        <v>0</v>
      </c>
      <c r="BC1500" s="1">
        <v>0</v>
      </c>
      <c r="BD1500" s="1">
        <v>0</v>
      </c>
      <c r="BE1500" s="1">
        <v>0</v>
      </c>
      <c r="BF1500" s="1">
        <v>0</v>
      </c>
      <c r="BG1500" s="1">
        <v>0</v>
      </c>
      <c r="BH1500" s="1">
        <v>0</v>
      </c>
      <c r="BI1500" s="1">
        <v>0</v>
      </c>
      <c r="BJ1500" s="1">
        <v>0</v>
      </c>
    </row>
    <row r="1501" spans="1:62">
      <c r="A1501" s="1" t="s">
        <v>7163</v>
      </c>
      <c r="B1501" s="4" t="s">
        <v>7191</v>
      </c>
      <c r="C1501" s="4" t="s">
        <v>7192</v>
      </c>
      <c r="D1501" s="4" t="s">
        <v>7193</v>
      </c>
      <c r="E1501" s="4" t="s">
        <v>66</v>
      </c>
      <c r="F1501" s="4" t="s">
        <v>3917</v>
      </c>
      <c r="G1501" s="4" t="s">
        <v>68</v>
      </c>
      <c r="H1501" s="4" t="s">
        <v>7167</v>
      </c>
      <c r="I1501" s="1" t="s">
        <v>7168</v>
      </c>
      <c r="J1501" s="4" t="s">
        <v>648</v>
      </c>
      <c r="K1501" s="4" t="s">
        <v>3932</v>
      </c>
      <c r="L1501" s="1" t="s">
        <v>6366</v>
      </c>
      <c r="P1501" s="1" t="s">
        <v>3921</v>
      </c>
      <c r="Q1501" s="1" t="s">
        <v>3921</v>
      </c>
      <c r="R1501" s="4" t="s">
        <v>3922</v>
      </c>
      <c r="S1501" s="4" t="s">
        <v>151</v>
      </c>
      <c r="U1501" s="5">
        <v>46181</v>
      </c>
      <c r="V1501" s="5">
        <v>46023</v>
      </c>
      <c r="W1501" s="5">
        <v>46387</v>
      </c>
      <c r="X1501" s="5">
        <v>46105</v>
      </c>
      <c r="Y1501" s="5">
        <v>46149</v>
      </c>
      <c r="Z1501" s="4"/>
      <c r="AA1501"/>
      <c r="AB1501"/>
      <c r="AD1501" s="4" t="s">
        <v>78</v>
      </c>
      <c r="AG1501" s="3" t="s">
        <v>5029</v>
      </c>
      <c r="AN1501" s="1" t="s">
        <v>76</v>
      </c>
      <c r="AQ1501" s="1">
        <v>712.6</v>
      </c>
      <c r="AR1501" s="1">
        <v>712.6</v>
      </c>
      <c r="AS1501" s="1">
        <v>0</v>
      </c>
      <c r="AT1501" s="1">
        <v>712.6</v>
      </c>
      <c r="AU1501" s="1">
        <v>712.6</v>
      </c>
      <c r="AV1501" s="1">
        <v>0</v>
      </c>
      <c r="AW1501" s="1">
        <v>0</v>
      </c>
      <c r="AX1501" s="1">
        <v>0</v>
      </c>
      <c r="AY1501" s="1">
        <v>0</v>
      </c>
      <c r="AZ1501" s="1">
        <v>0</v>
      </c>
      <c r="BA1501" s="1">
        <v>0</v>
      </c>
      <c r="BB1501" s="1">
        <v>0</v>
      </c>
      <c r="BC1501" s="1">
        <v>0</v>
      </c>
      <c r="BD1501" s="1">
        <v>0</v>
      </c>
      <c r="BE1501" s="1">
        <v>0</v>
      </c>
      <c r="BF1501" s="1">
        <v>0</v>
      </c>
      <c r="BG1501" s="1">
        <v>0</v>
      </c>
      <c r="BH1501" s="1">
        <v>0</v>
      </c>
      <c r="BI1501" s="1">
        <v>0</v>
      </c>
      <c r="BJ1501" s="1">
        <v>0</v>
      </c>
    </row>
    <row r="1502" spans="1:62">
      <c r="A1502" s="1" t="s">
        <v>7163</v>
      </c>
      <c r="B1502" s="4" t="s">
        <v>7194</v>
      </c>
      <c r="C1502" s="4" t="s">
        <v>7195</v>
      </c>
      <c r="D1502" s="4" t="s">
        <v>7196</v>
      </c>
      <c r="E1502" s="4" t="s">
        <v>66</v>
      </c>
      <c r="F1502" s="4" t="s">
        <v>3917</v>
      </c>
      <c r="G1502" s="4" t="s">
        <v>68</v>
      </c>
      <c r="H1502" s="4" t="s">
        <v>7167</v>
      </c>
      <c r="I1502" s="1" t="s">
        <v>7168</v>
      </c>
      <c r="J1502" s="4" t="s">
        <v>648</v>
      </c>
      <c r="K1502" s="4" t="s">
        <v>3932</v>
      </c>
      <c r="L1502" s="1" t="s">
        <v>6366</v>
      </c>
      <c r="P1502" s="1" t="s">
        <v>3921</v>
      </c>
      <c r="Q1502" s="1" t="s">
        <v>3921</v>
      </c>
      <c r="R1502" s="4" t="s">
        <v>3922</v>
      </c>
      <c r="S1502" s="4" t="s">
        <v>151</v>
      </c>
      <c r="U1502" s="5">
        <v>46181</v>
      </c>
      <c r="V1502" s="5">
        <v>46023</v>
      </c>
      <c r="W1502" s="5">
        <v>46387</v>
      </c>
      <c r="X1502" s="5">
        <v>46054</v>
      </c>
      <c r="Y1502" s="5">
        <v>46081</v>
      </c>
      <c r="Z1502" s="4"/>
      <c r="AA1502"/>
      <c r="AB1502"/>
      <c r="AD1502" s="4" t="s">
        <v>78</v>
      </c>
      <c r="AG1502" s="3" t="s">
        <v>3889</v>
      </c>
      <c r="AN1502" s="1" t="s">
        <v>76</v>
      </c>
      <c r="AQ1502" s="1">
        <v>5000</v>
      </c>
      <c r="AR1502" s="1">
        <v>5000</v>
      </c>
      <c r="AS1502" s="1">
        <v>0</v>
      </c>
      <c r="AT1502" s="1">
        <v>5000</v>
      </c>
      <c r="AU1502" s="1">
        <v>5000</v>
      </c>
      <c r="AV1502" s="1">
        <v>0</v>
      </c>
      <c r="AW1502" s="1">
        <v>0</v>
      </c>
      <c r="AX1502" s="1">
        <v>0</v>
      </c>
      <c r="AY1502" s="1">
        <v>0</v>
      </c>
      <c r="AZ1502" s="1">
        <v>0</v>
      </c>
      <c r="BA1502" s="1">
        <v>0</v>
      </c>
      <c r="BB1502" s="1">
        <v>0</v>
      </c>
      <c r="BC1502" s="1">
        <v>0</v>
      </c>
      <c r="BD1502" s="1">
        <v>0</v>
      </c>
      <c r="BE1502" s="1">
        <v>0</v>
      </c>
      <c r="BF1502" s="1">
        <v>0</v>
      </c>
      <c r="BG1502" s="1">
        <v>0</v>
      </c>
      <c r="BH1502" s="1">
        <v>0</v>
      </c>
      <c r="BI1502" s="1">
        <v>0</v>
      </c>
      <c r="BJ1502" s="1">
        <v>0</v>
      </c>
    </row>
    <row r="1503" spans="1:62">
      <c r="A1503" s="1" t="s">
        <v>7197</v>
      </c>
      <c r="B1503" s="4" t="s">
        <v>7198</v>
      </c>
      <c r="C1503" s="4" t="s">
        <v>7199</v>
      </c>
      <c r="D1503" s="4" t="s">
        <v>7200</v>
      </c>
      <c r="E1503" s="4" t="s">
        <v>66</v>
      </c>
      <c r="F1503" s="4" t="s">
        <v>3976</v>
      </c>
      <c r="G1503" s="4" t="s">
        <v>68</v>
      </c>
      <c r="H1503" s="4" t="s">
        <v>7201</v>
      </c>
      <c r="I1503" s="1" t="s">
        <v>7202</v>
      </c>
      <c r="J1503" s="4" t="s">
        <v>648</v>
      </c>
      <c r="K1503" s="4" t="s">
        <v>3932</v>
      </c>
      <c r="L1503" s="1" t="s">
        <v>3933</v>
      </c>
      <c r="P1503" s="1" t="s">
        <v>867</v>
      </c>
      <c r="Q1503" s="1" t="s">
        <v>867</v>
      </c>
      <c r="R1503" s="4" t="s">
        <v>3980</v>
      </c>
      <c r="S1503" s="4" t="s">
        <v>151</v>
      </c>
      <c r="U1503" s="5">
        <v>46057</v>
      </c>
      <c r="V1503" s="5">
        <v>46023</v>
      </c>
      <c r="W1503" s="5">
        <v>46387</v>
      </c>
      <c r="X1503" s="5">
        <v>46082</v>
      </c>
      <c r="Y1503" s="5">
        <v>46173</v>
      </c>
      <c r="Z1503" s="4"/>
      <c r="AA1503"/>
      <c r="AB1503"/>
      <c r="AD1503" s="4" t="s">
        <v>78</v>
      </c>
      <c r="AG1503" s="3" t="s">
        <v>4076</v>
      </c>
      <c r="AN1503" s="1" t="s">
        <v>76</v>
      </c>
      <c r="AQ1503" s="1">
        <v>34920.2</v>
      </c>
      <c r="AR1503" s="1">
        <v>34920.2</v>
      </c>
      <c r="AS1503" s="1">
        <v>0</v>
      </c>
      <c r="AT1503" s="1">
        <v>34920.2</v>
      </c>
      <c r="AU1503" s="1">
        <v>34920.2</v>
      </c>
      <c r="AV1503" s="1">
        <v>0</v>
      </c>
      <c r="AW1503" s="1">
        <v>45807.74</v>
      </c>
      <c r="AX1503" s="1">
        <v>45807.74</v>
      </c>
      <c r="AY1503" s="1">
        <v>0</v>
      </c>
      <c r="AZ1503" s="1">
        <v>45807.74</v>
      </c>
      <c r="BA1503" s="1">
        <v>45807.74</v>
      </c>
      <c r="BB1503" s="1">
        <v>0</v>
      </c>
      <c r="BC1503" s="1">
        <v>0</v>
      </c>
      <c r="BD1503" s="1">
        <v>0</v>
      </c>
      <c r="BE1503" s="1">
        <v>0</v>
      </c>
      <c r="BF1503" s="1">
        <v>0</v>
      </c>
      <c r="BG1503" s="1">
        <v>0</v>
      </c>
      <c r="BH1503" s="1">
        <v>0</v>
      </c>
      <c r="BI1503" s="1">
        <v>0</v>
      </c>
      <c r="BJ1503" s="1">
        <v>0</v>
      </c>
    </row>
    <row r="1504" spans="1:62">
      <c r="A1504" s="1" t="s">
        <v>7197</v>
      </c>
      <c r="B1504" s="4" t="s">
        <v>7203</v>
      </c>
      <c r="C1504" s="4" t="s">
        <v>7204</v>
      </c>
      <c r="D1504" s="4" t="s">
        <v>7205</v>
      </c>
      <c r="E1504" s="4" t="s">
        <v>66</v>
      </c>
      <c r="F1504" s="4" t="s">
        <v>3976</v>
      </c>
      <c r="G1504" s="4" t="s">
        <v>68</v>
      </c>
      <c r="H1504" s="4" t="s">
        <v>7201</v>
      </c>
      <c r="I1504" s="1" t="s">
        <v>7202</v>
      </c>
      <c r="J1504" s="4" t="s">
        <v>648</v>
      </c>
      <c r="K1504" s="4" t="s">
        <v>3932</v>
      </c>
      <c r="L1504" s="1" t="s">
        <v>3933</v>
      </c>
      <c r="P1504" s="1" t="s">
        <v>867</v>
      </c>
      <c r="Q1504" s="1" t="s">
        <v>867</v>
      </c>
      <c r="R1504" s="4" t="s">
        <v>3980</v>
      </c>
      <c r="S1504" s="4" t="s">
        <v>151</v>
      </c>
      <c r="U1504" s="5">
        <v>46057</v>
      </c>
      <c r="V1504" s="5">
        <v>46023</v>
      </c>
      <c r="W1504" s="5">
        <v>46387</v>
      </c>
      <c r="X1504" s="5">
        <v>46023</v>
      </c>
      <c r="Y1504" s="5">
        <v>46093</v>
      </c>
      <c r="Z1504" s="4"/>
      <c r="AA1504"/>
      <c r="AB1504"/>
      <c r="AD1504" s="4" t="s">
        <v>78</v>
      </c>
      <c r="AG1504" s="3" t="s">
        <v>3726</v>
      </c>
      <c r="AN1504" s="1" t="s">
        <v>76</v>
      </c>
      <c r="AQ1504" s="1">
        <v>3398.48</v>
      </c>
      <c r="AR1504" s="1">
        <v>3398.48</v>
      </c>
      <c r="AS1504" s="1">
        <v>0</v>
      </c>
      <c r="AT1504" s="1">
        <v>3398.48</v>
      </c>
      <c r="AU1504" s="1">
        <v>3398.48</v>
      </c>
      <c r="AV1504" s="1">
        <v>0</v>
      </c>
      <c r="AW1504" s="1">
        <v>0</v>
      </c>
      <c r="AX1504" s="1">
        <v>0</v>
      </c>
      <c r="AY1504" s="1">
        <v>0</v>
      </c>
      <c r="AZ1504" s="1">
        <v>0</v>
      </c>
      <c r="BA1504" s="1">
        <v>0</v>
      </c>
      <c r="BB1504" s="1">
        <v>0</v>
      </c>
      <c r="BC1504" s="1">
        <v>0</v>
      </c>
      <c r="BD1504" s="1">
        <v>0</v>
      </c>
      <c r="BE1504" s="1">
        <v>0</v>
      </c>
      <c r="BF1504" s="1">
        <v>0</v>
      </c>
      <c r="BG1504" s="1">
        <v>0</v>
      </c>
      <c r="BH1504" s="1">
        <v>0</v>
      </c>
      <c r="BI1504" s="1">
        <v>0</v>
      </c>
      <c r="BJ1504" s="1">
        <v>0</v>
      </c>
    </row>
    <row r="1505" spans="1:62">
      <c r="A1505" s="1" t="s">
        <v>7197</v>
      </c>
      <c r="B1505" s="4" t="s">
        <v>7206</v>
      </c>
      <c r="C1505" s="4" t="s">
        <v>7207</v>
      </c>
      <c r="D1505" s="4" t="s">
        <v>7208</v>
      </c>
      <c r="E1505" s="4" t="s">
        <v>66</v>
      </c>
      <c r="F1505" s="4" t="s">
        <v>3976</v>
      </c>
      <c r="G1505" s="4" t="s">
        <v>68</v>
      </c>
      <c r="H1505" s="4" t="s">
        <v>7201</v>
      </c>
      <c r="I1505" s="1" t="s">
        <v>7202</v>
      </c>
      <c r="J1505" s="4" t="s">
        <v>648</v>
      </c>
      <c r="K1505" s="4" t="s">
        <v>3932</v>
      </c>
      <c r="L1505" s="1" t="s">
        <v>3933</v>
      </c>
      <c r="P1505" s="1" t="s">
        <v>867</v>
      </c>
      <c r="Q1505" s="1" t="s">
        <v>867</v>
      </c>
      <c r="R1505" s="4" t="s">
        <v>3980</v>
      </c>
      <c r="S1505" s="4" t="s">
        <v>151</v>
      </c>
      <c r="U1505" s="5">
        <v>46057</v>
      </c>
      <c r="V1505" s="5">
        <v>46023</v>
      </c>
      <c r="W1505" s="5">
        <v>46387</v>
      </c>
      <c r="X1505" s="5">
        <v>46023</v>
      </c>
      <c r="Y1505" s="5">
        <v>46142</v>
      </c>
      <c r="Z1505" s="4"/>
      <c r="AA1505"/>
      <c r="AB1505"/>
      <c r="AD1505" s="4" t="s">
        <v>78</v>
      </c>
      <c r="AG1505" s="3" t="s">
        <v>597</v>
      </c>
      <c r="AN1505" s="1" t="s">
        <v>76</v>
      </c>
      <c r="AQ1505" s="1">
        <v>202583.5</v>
      </c>
      <c r="AR1505" s="1">
        <v>202583.5</v>
      </c>
      <c r="AS1505" s="1">
        <v>0</v>
      </c>
      <c r="AT1505" s="1">
        <v>202583.5</v>
      </c>
      <c r="AU1505" s="1">
        <v>202583.5</v>
      </c>
      <c r="AV1505" s="1">
        <v>0</v>
      </c>
      <c r="AW1505" s="1">
        <v>126943.04</v>
      </c>
      <c r="AX1505" s="1">
        <v>126943.04</v>
      </c>
      <c r="AY1505" s="1">
        <v>0</v>
      </c>
      <c r="AZ1505" s="1">
        <v>126943.04</v>
      </c>
      <c r="BA1505" s="1">
        <v>126943.04</v>
      </c>
      <c r="BB1505" s="1">
        <v>0</v>
      </c>
      <c r="BC1505" s="1">
        <v>0</v>
      </c>
      <c r="BD1505" s="1">
        <v>0</v>
      </c>
      <c r="BE1505" s="1">
        <v>0</v>
      </c>
      <c r="BF1505" s="1">
        <v>0</v>
      </c>
      <c r="BG1505" s="1">
        <v>0</v>
      </c>
      <c r="BH1505" s="1">
        <v>0</v>
      </c>
      <c r="BI1505" s="1">
        <v>0</v>
      </c>
      <c r="BJ1505" s="1">
        <v>0</v>
      </c>
    </row>
    <row r="1506" spans="1:62">
      <c r="A1506" s="1" t="s">
        <v>7197</v>
      </c>
      <c r="B1506" s="4" t="s">
        <v>7209</v>
      </c>
      <c r="C1506" s="4" t="s">
        <v>7210</v>
      </c>
      <c r="D1506" s="4" t="s">
        <v>7211</v>
      </c>
      <c r="E1506" s="4" t="s">
        <v>66</v>
      </c>
      <c r="F1506" s="4" t="s">
        <v>3976</v>
      </c>
      <c r="G1506" s="4" t="s">
        <v>68</v>
      </c>
      <c r="H1506" s="4" t="s">
        <v>7201</v>
      </c>
      <c r="I1506" s="1" t="s">
        <v>7202</v>
      </c>
      <c r="J1506" s="4" t="s">
        <v>648</v>
      </c>
      <c r="K1506" s="4" t="s">
        <v>3932</v>
      </c>
      <c r="L1506" s="1" t="s">
        <v>3933</v>
      </c>
      <c r="P1506" s="1" t="s">
        <v>867</v>
      </c>
      <c r="Q1506" s="1" t="s">
        <v>867</v>
      </c>
      <c r="R1506" s="4" t="s">
        <v>3980</v>
      </c>
      <c r="S1506" s="4" t="s">
        <v>151</v>
      </c>
      <c r="U1506" s="5">
        <v>46090</v>
      </c>
      <c r="V1506" s="5">
        <v>46023</v>
      </c>
      <c r="W1506" s="5">
        <v>46387</v>
      </c>
      <c r="X1506" s="5">
        <v>46090</v>
      </c>
      <c r="Y1506" s="5">
        <v>46090</v>
      </c>
      <c r="Z1506" s="4"/>
      <c r="AA1506"/>
      <c r="AB1506"/>
      <c r="AD1506" s="4" t="s">
        <v>78</v>
      </c>
      <c r="AG1506" s="3" t="s">
        <v>182</v>
      </c>
      <c r="AN1506" s="1" t="s">
        <v>76</v>
      </c>
      <c r="AQ1506" s="1">
        <v>700</v>
      </c>
      <c r="AR1506" s="1">
        <v>700</v>
      </c>
      <c r="AS1506" s="1">
        <v>0</v>
      </c>
      <c r="AT1506" s="1">
        <v>700</v>
      </c>
      <c r="AU1506" s="1">
        <v>700</v>
      </c>
      <c r="AV1506" s="1">
        <v>0</v>
      </c>
      <c r="AW1506" s="1">
        <v>0</v>
      </c>
      <c r="AX1506" s="1">
        <v>0</v>
      </c>
      <c r="AY1506" s="1">
        <v>0</v>
      </c>
      <c r="AZ1506" s="1">
        <v>0</v>
      </c>
      <c r="BA1506" s="1">
        <v>0</v>
      </c>
      <c r="BB1506" s="1">
        <v>0</v>
      </c>
      <c r="BC1506" s="1">
        <v>0</v>
      </c>
      <c r="BD1506" s="1">
        <v>0</v>
      </c>
      <c r="BE1506" s="1">
        <v>0</v>
      </c>
      <c r="BF1506" s="1">
        <v>0</v>
      </c>
      <c r="BG1506" s="1">
        <v>0</v>
      </c>
      <c r="BH1506" s="1">
        <v>0</v>
      </c>
      <c r="BI1506" s="1">
        <v>0</v>
      </c>
      <c r="BJ1506" s="1">
        <v>0</v>
      </c>
    </row>
    <row r="1507" spans="1:62">
      <c r="A1507" s="1" t="s">
        <v>7197</v>
      </c>
      <c r="B1507" s="4" t="s">
        <v>7212</v>
      </c>
      <c r="C1507" s="4" t="s">
        <v>7213</v>
      </c>
      <c r="D1507" s="4" t="s">
        <v>7214</v>
      </c>
      <c r="E1507" s="4" t="s">
        <v>66</v>
      </c>
      <c r="F1507" s="4" t="s">
        <v>3976</v>
      </c>
      <c r="G1507" s="4" t="s">
        <v>68</v>
      </c>
      <c r="H1507" s="4" t="s">
        <v>7201</v>
      </c>
      <c r="I1507" s="1" t="s">
        <v>7202</v>
      </c>
      <c r="J1507" s="4" t="s">
        <v>648</v>
      </c>
      <c r="K1507" s="4" t="s">
        <v>3932</v>
      </c>
      <c r="L1507" s="1" t="s">
        <v>3933</v>
      </c>
      <c r="P1507" s="1" t="s">
        <v>867</v>
      </c>
      <c r="Q1507" s="1" t="s">
        <v>867</v>
      </c>
      <c r="R1507" s="4" t="s">
        <v>3980</v>
      </c>
      <c r="S1507" s="4" t="s">
        <v>151</v>
      </c>
      <c r="U1507" s="5">
        <v>46099</v>
      </c>
      <c r="V1507" s="5">
        <v>46023</v>
      </c>
      <c r="W1507" s="5">
        <v>46387</v>
      </c>
      <c r="X1507" s="5">
        <v>46099</v>
      </c>
      <c r="Y1507" s="5">
        <v>46115</v>
      </c>
      <c r="Z1507" s="4"/>
      <c r="AA1507"/>
      <c r="AB1507"/>
      <c r="AD1507" s="4" t="s">
        <v>78</v>
      </c>
      <c r="AG1507" s="3" t="s">
        <v>272</v>
      </c>
      <c r="AN1507" s="1" t="s">
        <v>76</v>
      </c>
      <c r="AQ1507" s="1">
        <v>60000</v>
      </c>
      <c r="AR1507" s="1">
        <v>60000</v>
      </c>
      <c r="AS1507" s="1">
        <v>0</v>
      </c>
      <c r="AT1507" s="1">
        <v>60000</v>
      </c>
      <c r="AU1507" s="1">
        <v>60000</v>
      </c>
      <c r="AV1507" s="1">
        <v>0</v>
      </c>
      <c r="AW1507" s="1">
        <v>40018.87</v>
      </c>
      <c r="AX1507" s="1">
        <v>40018.87</v>
      </c>
      <c r="AY1507" s="1">
        <v>0</v>
      </c>
      <c r="AZ1507" s="1">
        <v>40018.87</v>
      </c>
      <c r="BA1507" s="1">
        <v>40018.87</v>
      </c>
      <c r="BB1507" s="1">
        <v>0</v>
      </c>
      <c r="BC1507" s="1">
        <v>0</v>
      </c>
      <c r="BD1507" s="1">
        <v>0</v>
      </c>
      <c r="BE1507" s="1">
        <v>0</v>
      </c>
      <c r="BF1507" s="1">
        <v>0</v>
      </c>
      <c r="BG1507" s="1">
        <v>0</v>
      </c>
      <c r="BH1507" s="1">
        <v>0</v>
      </c>
      <c r="BI1507" s="1">
        <v>0</v>
      </c>
      <c r="BJ1507" s="1">
        <v>0</v>
      </c>
    </row>
    <row r="1508" spans="1:62">
      <c r="A1508" s="1" t="s">
        <v>7215</v>
      </c>
      <c r="B1508" s="4" t="s">
        <v>7216</v>
      </c>
      <c r="C1508" s="4" t="s">
        <v>7217</v>
      </c>
      <c r="D1508" s="4" t="s">
        <v>7218</v>
      </c>
      <c r="E1508" s="4" t="s">
        <v>66</v>
      </c>
      <c r="F1508" s="4" t="s">
        <v>3917</v>
      </c>
      <c r="G1508" s="4" t="s">
        <v>68</v>
      </c>
      <c r="H1508" s="4" t="s">
        <v>7219</v>
      </c>
      <c r="I1508" s="1" t="s">
        <v>7220</v>
      </c>
      <c r="J1508" s="4" t="s">
        <v>648</v>
      </c>
      <c r="K1508" s="4" t="s">
        <v>4299</v>
      </c>
      <c r="L1508" s="1" t="s">
        <v>4300</v>
      </c>
      <c r="P1508" s="1" t="s">
        <v>3921</v>
      </c>
      <c r="Q1508" s="1" t="s">
        <v>3921</v>
      </c>
      <c r="R1508" s="4" t="s">
        <v>3922</v>
      </c>
      <c r="S1508" s="4" t="s">
        <v>151</v>
      </c>
      <c r="U1508" s="5">
        <v>45905</v>
      </c>
      <c r="V1508" s="5">
        <v>45778</v>
      </c>
      <c r="W1508" s="5">
        <v>46022</v>
      </c>
      <c r="X1508" s="5">
        <v>45870</v>
      </c>
      <c r="Y1508" s="5">
        <v>45900</v>
      </c>
      <c r="Z1508" s="4"/>
      <c r="AA1508"/>
      <c r="AB1508"/>
      <c r="AD1508" s="4" t="s">
        <v>78</v>
      </c>
      <c r="AG1508" s="3" t="s">
        <v>1443</v>
      </c>
      <c r="AN1508" s="1" t="s">
        <v>76</v>
      </c>
      <c r="AQ1508" s="1">
        <v>0</v>
      </c>
      <c r="AR1508" s="1">
        <v>0</v>
      </c>
      <c r="AS1508" s="1">
        <v>0</v>
      </c>
      <c r="AT1508" s="1">
        <v>0</v>
      </c>
      <c r="AU1508" s="1">
        <v>0</v>
      </c>
      <c r="AV1508" s="1">
        <v>0</v>
      </c>
      <c r="AW1508" s="1">
        <v>11453.56</v>
      </c>
      <c r="AX1508" s="1">
        <v>11453.56</v>
      </c>
      <c r="AY1508" s="1">
        <v>0</v>
      </c>
      <c r="AZ1508" s="1">
        <v>11453.56</v>
      </c>
      <c r="BA1508" s="1">
        <v>11453.56</v>
      </c>
      <c r="BB1508" s="1">
        <v>0</v>
      </c>
      <c r="BC1508" s="1">
        <v>0</v>
      </c>
      <c r="BD1508" s="1">
        <v>0</v>
      </c>
      <c r="BE1508" s="1">
        <v>0</v>
      </c>
      <c r="BF1508" s="1">
        <v>0</v>
      </c>
      <c r="BG1508" s="1">
        <v>0</v>
      </c>
      <c r="BH1508" s="1">
        <v>0</v>
      </c>
      <c r="BI1508" s="1">
        <v>0</v>
      </c>
      <c r="BJ1508" s="1">
        <v>0</v>
      </c>
    </row>
    <row r="1509" spans="1:62">
      <c r="A1509" s="1" t="s">
        <v>7215</v>
      </c>
      <c r="B1509" s="4" t="s">
        <v>7221</v>
      </c>
      <c r="C1509" s="4" t="s">
        <v>7222</v>
      </c>
      <c r="D1509" s="4" t="s">
        <v>7223</v>
      </c>
      <c r="E1509" s="4" t="s">
        <v>66</v>
      </c>
      <c r="F1509" s="4" t="s">
        <v>3917</v>
      </c>
      <c r="G1509" s="4" t="s">
        <v>68</v>
      </c>
      <c r="H1509" s="4" t="s">
        <v>7219</v>
      </c>
      <c r="I1509" s="1" t="s">
        <v>7220</v>
      </c>
      <c r="J1509" s="4" t="s">
        <v>648</v>
      </c>
      <c r="K1509" s="4" t="s">
        <v>4299</v>
      </c>
      <c r="L1509" s="1" t="s">
        <v>4300</v>
      </c>
      <c r="P1509" s="1" t="s">
        <v>3921</v>
      </c>
      <c r="Q1509" s="1" t="s">
        <v>3921</v>
      </c>
      <c r="R1509" s="4" t="s">
        <v>3922</v>
      </c>
      <c r="S1509" s="4" t="s">
        <v>151</v>
      </c>
      <c r="U1509" s="5">
        <v>45941</v>
      </c>
      <c r="V1509" s="5">
        <v>45778</v>
      </c>
      <c r="W1509" s="5">
        <v>46022</v>
      </c>
      <c r="X1509" s="5">
        <v>45901</v>
      </c>
      <c r="Y1509" s="5">
        <v>45930</v>
      </c>
      <c r="Z1509" s="4"/>
      <c r="AA1509"/>
      <c r="AB1509"/>
      <c r="AD1509" s="4" t="s">
        <v>78</v>
      </c>
      <c r="AG1509" s="3" t="s">
        <v>3934</v>
      </c>
      <c r="AN1509" s="1" t="s">
        <v>76</v>
      </c>
      <c r="AQ1509" s="1">
        <v>0</v>
      </c>
      <c r="AR1509" s="1">
        <v>0</v>
      </c>
      <c r="AS1509" s="1">
        <v>0</v>
      </c>
      <c r="AT1509" s="1">
        <v>0</v>
      </c>
      <c r="AU1509" s="1">
        <v>0</v>
      </c>
      <c r="AV1509" s="1">
        <v>0</v>
      </c>
      <c r="AW1509" s="1">
        <v>15885.3</v>
      </c>
      <c r="AX1509" s="1">
        <v>15885.3</v>
      </c>
      <c r="AY1509" s="1">
        <v>0</v>
      </c>
      <c r="AZ1509" s="1">
        <v>15885.3</v>
      </c>
      <c r="BA1509" s="1">
        <v>15885.3</v>
      </c>
      <c r="BB1509" s="1">
        <v>0</v>
      </c>
      <c r="BC1509" s="1">
        <v>0</v>
      </c>
      <c r="BD1509" s="1">
        <v>0</v>
      </c>
      <c r="BE1509" s="1">
        <v>0</v>
      </c>
      <c r="BF1509" s="1">
        <v>0</v>
      </c>
      <c r="BG1509" s="1">
        <v>0</v>
      </c>
      <c r="BH1509" s="1">
        <v>0</v>
      </c>
      <c r="BI1509" s="1">
        <v>0</v>
      </c>
      <c r="BJ1509" s="1">
        <v>0</v>
      </c>
    </row>
    <row r="1510" spans="1:62">
      <c r="A1510" s="1" t="s">
        <v>7215</v>
      </c>
      <c r="B1510" s="4" t="s">
        <v>7224</v>
      </c>
      <c r="C1510" s="4" t="s">
        <v>7225</v>
      </c>
      <c r="D1510" s="4" t="s">
        <v>7226</v>
      </c>
      <c r="E1510" s="4" t="s">
        <v>66</v>
      </c>
      <c r="F1510" s="4" t="s">
        <v>3917</v>
      </c>
      <c r="G1510" s="4" t="s">
        <v>68</v>
      </c>
      <c r="H1510" s="4" t="s">
        <v>7219</v>
      </c>
      <c r="I1510" s="1" t="s">
        <v>7220</v>
      </c>
      <c r="J1510" s="4" t="s">
        <v>648</v>
      </c>
      <c r="K1510" s="4" t="s">
        <v>4299</v>
      </c>
      <c r="L1510" s="1" t="s">
        <v>4300</v>
      </c>
      <c r="P1510" s="1" t="s">
        <v>3921</v>
      </c>
      <c r="Q1510" s="1" t="s">
        <v>3921</v>
      </c>
      <c r="R1510" s="4" t="s">
        <v>3922</v>
      </c>
      <c r="S1510" s="4" t="s">
        <v>151</v>
      </c>
      <c r="U1510" s="5">
        <v>45965</v>
      </c>
      <c r="V1510" s="5">
        <v>45778</v>
      </c>
      <c r="W1510" s="5">
        <v>46022</v>
      </c>
      <c r="X1510" s="5">
        <v>45931</v>
      </c>
      <c r="Y1510" s="5">
        <v>45961</v>
      </c>
      <c r="Z1510" s="4"/>
      <c r="AA1510"/>
      <c r="AB1510"/>
      <c r="AD1510" s="4" t="s">
        <v>78</v>
      </c>
      <c r="AG1510" s="3" t="s">
        <v>1443</v>
      </c>
      <c r="AN1510" s="1" t="s">
        <v>76</v>
      </c>
      <c r="AQ1510" s="1">
        <v>0</v>
      </c>
      <c r="AR1510" s="1">
        <v>0</v>
      </c>
      <c r="AS1510" s="1">
        <v>0</v>
      </c>
      <c r="AT1510" s="1">
        <v>0</v>
      </c>
      <c r="AU1510" s="1">
        <v>0</v>
      </c>
      <c r="AV1510" s="1">
        <v>0</v>
      </c>
      <c r="AW1510" s="1">
        <v>295.63</v>
      </c>
      <c r="AX1510" s="1">
        <v>295.63</v>
      </c>
      <c r="AY1510" s="1">
        <v>0</v>
      </c>
      <c r="AZ1510" s="1">
        <v>295.63</v>
      </c>
      <c r="BA1510" s="1">
        <v>295.63</v>
      </c>
      <c r="BB1510" s="1">
        <v>0</v>
      </c>
      <c r="BC1510" s="1">
        <v>0</v>
      </c>
      <c r="BD1510" s="1">
        <v>0</v>
      </c>
      <c r="BE1510" s="1">
        <v>0</v>
      </c>
      <c r="BF1510" s="1">
        <v>0</v>
      </c>
      <c r="BG1510" s="1">
        <v>0</v>
      </c>
      <c r="BH1510" s="1">
        <v>0</v>
      </c>
      <c r="BI1510" s="1">
        <v>0</v>
      </c>
      <c r="BJ1510" s="1">
        <v>0</v>
      </c>
    </row>
    <row r="1511" spans="1:62">
      <c r="A1511" s="1" t="s">
        <v>7215</v>
      </c>
      <c r="B1511" s="4" t="s">
        <v>7227</v>
      </c>
      <c r="C1511" s="4" t="s">
        <v>7228</v>
      </c>
      <c r="D1511" s="4" t="s">
        <v>7229</v>
      </c>
      <c r="E1511" s="4" t="s">
        <v>66</v>
      </c>
      <c r="F1511" s="4" t="s">
        <v>3917</v>
      </c>
      <c r="G1511" s="4" t="s">
        <v>68</v>
      </c>
      <c r="H1511" s="4" t="s">
        <v>7219</v>
      </c>
      <c r="I1511" s="1" t="s">
        <v>7220</v>
      </c>
      <c r="J1511" s="4" t="s">
        <v>648</v>
      </c>
      <c r="K1511" s="4" t="s">
        <v>4299</v>
      </c>
      <c r="L1511" s="1" t="s">
        <v>4300</v>
      </c>
      <c r="P1511" s="1" t="s">
        <v>3921</v>
      </c>
      <c r="Q1511" s="1" t="s">
        <v>3921</v>
      </c>
      <c r="R1511" s="4" t="s">
        <v>3922</v>
      </c>
      <c r="S1511" s="4" t="s">
        <v>151</v>
      </c>
      <c r="U1511" s="5">
        <v>45994</v>
      </c>
      <c r="V1511" s="5">
        <v>45778</v>
      </c>
      <c r="W1511" s="5">
        <v>46022</v>
      </c>
      <c r="X1511" s="5">
        <v>45962</v>
      </c>
      <c r="Y1511" s="5">
        <v>45991</v>
      </c>
      <c r="Z1511" s="4"/>
      <c r="AA1511"/>
      <c r="AB1511"/>
      <c r="AD1511" s="4" t="s">
        <v>78</v>
      </c>
      <c r="AG1511" s="3" t="s">
        <v>3934</v>
      </c>
      <c r="AN1511" s="1" t="s">
        <v>76</v>
      </c>
      <c r="AQ1511" s="1">
        <v>0</v>
      </c>
      <c r="AR1511" s="1">
        <v>0</v>
      </c>
      <c r="AS1511" s="1">
        <v>0</v>
      </c>
      <c r="AT1511" s="1">
        <v>0</v>
      </c>
      <c r="AU1511" s="1">
        <v>0</v>
      </c>
      <c r="AV1511" s="1">
        <v>0</v>
      </c>
      <c r="AW1511" s="1">
        <v>2289.11</v>
      </c>
      <c r="AX1511" s="1">
        <v>2289.11</v>
      </c>
      <c r="AY1511" s="1">
        <v>0</v>
      </c>
      <c r="AZ1511" s="1">
        <v>2289.11</v>
      </c>
      <c r="BA1511" s="1">
        <v>2289.11</v>
      </c>
      <c r="BB1511" s="1">
        <v>0</v>
      </c>
      <c r="BC1511" s="1">
        <v>0</v>
      </c>
      <c r="BD1511" s="1">
        <v>0</v>
      </c>
      <c r="BE1511" s="1">
        <v>0</v>
      </c>
      <c r="BF1511" s="1">
        <v>0</v>
      </c>
      <c r="BG1511" s="1">
        <v>0</v>
      </c>
      <c r="BH1511" s="1">
        <v>0</v>
      </c>
      <c r="BI1511" s="1">
        <v>0</v>
      </c>
      <c r="BJ1511" s="1">
        <v>0</v>
      </c>
    </row>
    <row r="1512" spans="1:62">
      <c r="A1512" s="1" t="s">
        <v>7215</v>
      </c>
      <c r="B1512" s="4" t="s">
        <v>7230</v>
      </c>
      <c r="C1512" s="4" t="s">
        <v>7231</v>
      </c>
      <c r="D1512" s="4" t="s">
        <v>7232</v>
      </c>
      <c r="E1512" s="4" t="s">
        <v>66</v>
      </c>
      <c r="F1512" s="4" t="s">
        <v>3917</v>
      </c>
      <c r="G1512" s="4" t="s">
        <v>68</v>
      </c>
      <c r="H1512" s="4" t="s">
        <v>7219</v>
      </c>
      <c r="I1512" s="1" t="s">
        <v>7220</v>
      </c>
      <c r="J1512" s="4" t="s">
        <v>648</v>
      </c>
      <c r="K1512" s="4" t="s">
        <v>4299</v>
      </c>
      <c r="L1512" s="1" t="s">
        <v>4300</v>
      </c>
      <c r="P1512" s="1" t="s">
        <v>3921</v>
      </c>
      <c r="Q1512" s="1" t="s">
        <v>3921</v>
      </c>
      <c r="R1512" s="4" t="s">
        <v>3922</v>
      </c>
      <c r="S1512" s="4" t="s">
        <v>151</v>
      </c>
      <c r="U1512" s="5">
        <v>46029</v>
      </c>
      <c r="V1512" s="5">
        <v>45778</v>
      </c>
      <c r="W1512" s="5">
        <v>46022</v>
      </c>
      <c r="X1512" s="5">
        <v>45992</v>
      </c>
      <c r="Y1512" s="5">
        <v>46022</v>
      </c>
      <c r="Z1512" s="4"/>
      <c r="AA1512"/>
      <c r="AB1512"/>
      <c r="AD1512" s="4" t="s">
        <v>78</v>
      </c>
      <c r="AG1512" s="3" t="s">
        <v>1443</v>
      </c>
      <c r="AN1512" s="1" t="s">
        <v>76</v>
      </c>
      <c r="AQ1512" s="1">
        <v>0</v>
      </c>
      <c r="AR1512" s="1">
        <v>0</v>
      </c>
      <c r="AS1512" s="1">
        <v>0</v>
      </c>
      <c r="AT1512" s="1">
        <v>0</v>
      </c>
      <c r="AU1512" s="1">
        <v>0</v>
      </c>
      <c r="AV1512" s="1">
        <v>0</v>
      </c>
      <c r="AW1512" s="1">
        <v>639.81</v>
      </c>
      <c r="AX1512" s="1">
        <v>639.81</v>
      </c>
      <c r="AY1512" s="1">
        <v>0</v>
      </c>
      <c r="AZ1512" s="1">
        <v>639.81</v>
      </c>
      <c r="BA1512" s="1">
        <v>639.81</v>
      </c>
      <c r="BB1512" s="1">
        <v>0</v>
      </c>
      <c r="BC1512" s="1">
        <v>0</v>
      </c>
      <c r="BD1512" s="1">
        <v>0</v>
      </c>
      <c r="BE1512" s="1">
        <v>0</v>
      </c>
      <c r="BF1512" s="1">
        <v>0</v>
      </c>
      <c r="BG1512" s="1">
        <v>0</v>
      </c>
      <c r="BH1512" s="1">
        <v>0</v>
      </c>
      <c r="BI1512" s="1">
        <v>0</v>
      </c>
      <c r="BJ1512" s="1">
        <v>0</v>
      </c>
    </row>
    <row r="1513" spans="1:62">
      <c r="A1513" s="1" t="s">
        <v>7233</v>
      </c>
      <c r="B1513" s="4" t="s">
        <v>7234</v>
      </c>
      <c r="C1513" s="4" t="s">
        <v>7235</v>
      </c>
      <c r="D1513" s="4" t="s">
        <v>7236</v>
      </c>
      <c r="E1513" s="4" t="s">
        <v>66</v>
      </c>
      <c r="F1513" s="4" t="s">
        <v>3917</v>
      </c>
      <c r="G1513" s="4" t="s">
        <v>68</v>
      </c>
      <c r="H1513" s="4" t="s">
        <v>7237</v>
      </c>
      <c r="I1513" s="1" t="s">
        <v>7238</v>
      </c>
      <c r="J1513" s="4" t="s">
        <v>648</v>
      </c>
      <c r="K1513" s="4" t="s">
        <v>4299</v>
      </c>
      <c r="L1513" s="1" t="s">
        <v>4300</v>
      </c>
      <c r="P1513" s="1" t="s">
        <v>3921</v>
      </c>
      <c r="Q1513" s="1" t="s">
        <v>3921</v>
      </c>
      <c r="R1513" s="4" t="s">
        <v>3922</v>
      </c>
      <c r="S1513" s="4" t="s">
        <v>151</v>
      </c>
      <c r="U1513" s="5">
        <v>45693</v>
      </c>
      <c r="V1513" s="5">
        <v>45677</v>
      </c>
      <c r="W1513" s="5">
        <v>46022</v>
      </c>
      <c r="X1513" s="5">
        <v>45658</v>
      </c>
      <c r="Y1513" s="5">
        <v>45692</v>
      </c>
      <c r="Z1513" s="4"/>
      <c r="AA1513"/>
      <c r="AB1513"/>
      <c r="AD1513" s="4" t="s">
        <v>78</v>
      </c>
      <c r="AG1513" s="3" t="s">
        <v>2023</v>
      </c>
      <c r="AN1513" s="1" t="s">
        <v>76</v>
      </c>
      <c r="AQ1513" s="1">
        <v>20000</v>
      </c>
      <c r="AR1513" s="1">
        <v>20000</v>
      </c>
      <c r="AS1513" s="1">
        <v>0</v>
      </c>
      <c r="AT1513" s="1">
        <v>20000</v>
      </c>
      <c r="AU1513" s="1">
        <v>20000</v>
      </c>
      <c r="AV1513" s="1">
        <v>0</v>
      </c>
      <c r="AW1513" s="1">
        <v>0</v>
      </c>
      <c r="AX1513" s="1">
        <v>0</v>
      </c>
      <c r="AY1513" s="1">
        <v>0</v>
      </c>
      <c r="AZ1513" s="1">
        <v>0</v>
      </c>
      <c r="BA1513" s="1">
        <v>0</v>
      </c>
      <c r="BB1513" s="1">
        <v>0</v>
      </c>
      <c r="BC1513" s="1">
        <v>0</v>
      </c>
      <c r="BD1513" s="1">
        <v>0</v>
      </c>
      <c r="BE1513" s="1">
        <v>0</v>
      </c>
      <c r="BF1513" s="1">
        <v>0</v>
      </c>
      <c r="BG1513" s="1">
        <v>0</v>
      </c>
      <c r="BH1513" s="1">
        <v>0</v>
      </c>
      <c r="BI1513" s="1">
        <v>0</v>
      </c>
      <c r="BJ1513" s="1">
        <v>0</v>
      </c>
    </row>
    <row r="1514" spans="1:62">
      <c r="A1514" s="1" t="s">
        <v>7233</v>
      </c>
      <c r="B1514" s="4" t="s">
        <v>7239</v>
      </c>
      <c r="C1514" s="4" t="s">
        <v>7240</v>
      </c>
      <c r="D1514" s="4" t="s">
        <v>7241</v>
      </c>
      <c r="E1514" s="4" t="s">
        <v>66</v>
      </c>
      <c r="F1514" s="4" t="s">
        <v>3917</v>
      </c>
      <c r="G1514" s="4" t="s">
        <v>68</v>
      </c>
      <c r="H1514" s="4" t="s">
        <v>7237</v>
      </c>
      <c r="I1514" s="1" t="s">
        <v>7238</v>
      </c>
      <c r="J1514" s="4" t="s">
        <v>648</v>
      </c>
      <c r="K1514" s="4" t="s">
        <v>4299</v>
      </c>
      <c r="L1514" s="1" t="s">
        <v>4300</v>
      </c>
      <c r="P1514" s="1" t="s">
        <v>3921</v>
      </c>
      <c r="Q1514" s="1" t="s">
        <v>3921</v>
      </c>
      <c r="R1514" s="4" t="s">
        <v>3922</v>
      </c>
      <c r="S1514" s="4" t="s">
        <v>151</v>
      </c>
      <c r="U1514" s="5">
        <v>45698</v>
      </c>
      <c r="V1514" s="5">
        <v>45677</v>
      </c>
      <c r="W1514" s="5">
        <v>46022</v>
      </c>
      <c r="X1514" s="5">
        <v>45698</v>
      </c>
      <c r="Y1514" s="5">
        <v>45757</v>
      </c>
      <c r="Z1514" s="4"/>
      <c r="AA1514"/>
      <c r="AB1514"/>
      <c r="AD1514" s="4" t="s">
        <v>78</v>
      </c>
      <c r="AG1514" s="3" t="s">
        <v>3882</v>
      </c>
      <c r="AN1514" s="1" t="s">
        <v>76</v>
      </c>
      <c r="AQ1514" s="1">
        <v>0</v>
      </c>
      <c r="AR1514" s="1">
        <v>0</v>
      </c>
      <c r="AS1514" s="1">
        <v>0</v>
      </c>
      <c r="AT1514" s="1">
        <v>0</v>
      </c>
      <c r="AU1514" s="1">
        <v>0</v>
      </c>
      <c r="AV1514" s="1">
        <v>0</v>
      </c>
      <c r="AW1514" s="1">
        <v>50000</v>
      </c>
      <c r="AX1514" s="1">
        <v>50000</v>
      </c>
      <c r="AY1514" s="1">
        <v>0</v>
      </c>
      <c r="AZ1514" s="1">
        <v>50000</v>
      </c>
      <c r="BA1514" s="1">
        <v>50000</v>
      </c>
      <c r="BB1514" s="1">
        <v>0</v>
      </c>
      <c r="BC1514" s="1">
        <v>0</v>
      </c>
      <c r="BD1514" s="1">
        <v>0</v>
      </c>
      <c r="BE1514" s="1">
        <v>0</v>
      </c>
      <c r="BF1514" s="1">
        <v>0</v>
      </c>
      <c r="BG1514" s="1">
        <v>0</v>
      </c>
      <c r="BH1514" s="1">
        <v>0</v>
      </c>
      <c r="BI1514" s="1">
        <v>0</v>
      </c>
      <c r="BJ1514" s="1">
        <v>0</v>
      </c>
    </row>
    <row r="1515" spans="1:62">
      <c r="A1515" s="1" t="s">
        <v>7233</v>
      </c>
      <c r="B1515" s="4" t="s">
        <v>7242</v>
      </c>
      <c r="C1515" s="4" t="s">
        <v>7243</v>
      </c>
      <c r="D1515" s="4" t="s">
        <v>7244</v>
      </c>
      <c r="E1515" s="4" t="s">
        <v>66</v>
      </c>
      <c r="F1515" s="4" t="s">
        <v>3917</v>
      </c>
      <c r="G1515" s="4" t="s">
        <v>68</v>
      </c>
      <c r="H1515" s="4" t="s">
        <v>7237</v>
      </c>
      <c r="I1515" s="1" t="s">
        <v>7238</v>
      </c>
      <c r="J1515" s="4" t="s">
        <v>648</v>
      </c>
      <c r="K1515" s="4" t="s">
        <v>4299</v>
      </c>
      <c r="L1515" s="1" t="s">
        <v>4300</v>
      </c>
      <c r="P1515" s="1" t="s">
        <v>3921</v>
      </c>
      <c r="Q1515" s="1" t="s">
        <v>3921</v>
      </c>
      <c r="R1515" s="4" t="s">
        <v>3922</v>
      </c>
      <c r="S1515" s="4" t="s">
        <v>151</v>
      </c>
      <c r="U1515" s="5">
        <v>45700</v>
      </c>
      <c r="V1515" s="5">
        <v>45677</v>
      </c>
      <c r="W1515" s="5">
        <v>46022</v>
      </c>
      <c r="X1515" s="5">
        <v>45658</v>
      </c>
      <c r="Y1515" s="5">
        <v>45688</v>
      </c>
      <c r="Z1515" s="4"/>
      <c r="AA1515"/>
      <c r="AB1515"/>
      <c r="AD1515" s="4" t="s">
        <v>78</v>
      </c>
      <c r="AG1515" s="3" t="s">
        <v>1443</v>
      </c>
      <c r="AN1515" s="1" t="s">
        <v>76</v>
      </c>
      <c r="AQ1515" s="1">
        <v>0</v>
      </c>
      <c r="AR1515" s="1">
        <v>0</v>
      </c>
      <c r="AS1515" s="1">
        <v>0</v>
      </c>
      <c r="AT1515" s="1">
        <v>0</v>
      </c>
      <c r="AU1515" s="1">
        <v>0</v>
      </c>
      <c r="AV1515" s="1">
        <v>0</v>
      </c>
      <c r="AW1515" s="1">
        <v>72565.52</v>
      </c>
      <c r="AX1515" s="1">
        <v>72565.52</v>
      </c>
      <c r="AY1515" s="1">
        <v>0</v>
      </c>
      <c r="AZ1515" s="1">
        <v>72565.52</v>
      </c>
      <c r="BA1515" s="1">
        <v>72565.52</v>
      </c>
      <c r="BB1515" s="1">
        <v>0</v>
      </c>
      <c r="BC1515" s="1">
        <v>0</v>
      </c>
      <c r="BD1515" s="1">
        <v>0</v>
      </c>
      <c r="BE1515" s="1">
        <v>0</v>
      </c>
      <c r="BF1515" s="1">
        <v>0</v>
      </c>
      <c r="BG1515" s="1">
        <v>0</v>
      </c>
      <c r="BH1515" s="1">
        <v>0</v>
      </c>
      <c r="BI1515" s="1">
        <v>0</v>
      </c>
      <c r="BJ1515" s="1">
        <v>0</v>
      </c>
    </row>
    <row r="1516" spans="1:62">
      <c r="A1516" s="1" t="s">
        <v>7233</v>
      </c>
      <c r="B1516" s="4" t="s">
        <v>7245</v>
      </c>
      <c r="C1516" s="4" t="s">
        <v>7246</v>
      </c>
      <c r="D1516" s="4" t="s">
        <v>7247</v>
      </c>
      <c r="E1516" s="4" t="s">
        <v>66</v>
      </c>
      <c r="F1516" s="4" t="s">
        <v>3917</v>
      </c>
      <c r="G1516" s="4" t="s">
        <v>68</v>
      </c>
      <c r="H1516" s="4" t="s">
        <v>7237</v>
      </c>
      <c r="I1516" s="1" t="s">
        <v>7238</v>
      </c>
      <c r="J1516" s="4" t="s">
        <v>648</v>
      </c>
      <c r="K1516" s="4" t="s">
        <v>4299</v>
      </c>
      <c r="L1516" s="1" t="s">
        <v>4300</v>
      </c>
      <c r="P1516" s="1" t="s">
        <v>3921</v>
      </c>
      <c r="Q1516" s="1" t="s">
        <v>3921</v>
      </c>
      <c r="R1516" s="4" t="s">
        <v>3922</v>
      </c>
      <c r="S1516" s="4" t="s">
        <v>151</v>
      </c>
      <c r="U1516" s="5">
        <v>45700</v>
      </c>
      <c r="V1516" s="5">
        <v>45677</v>
      </c>
      <c r="W1516" s="5">
        <v>46022</v>
      </c>
      <c r="X1516" s="5">
        <v>45700</v>
      </c>
      <c r="Y1516" s="5">
        <v>45700</v>
      </c>
      <c r="Z1516" s="4"/>
      <c r="AA1516"/>
      <c r="AB1516"/>
      <c r="AD1516" s="4" t="s">
        <v>78</v>
      </c>
      <c r="AG1516" s="3" t="s">
        <v>182</v>
      </c>
      <c r="AN1516" s="1" t="s">
        <v>76</v>
      </c>
      <c r="AQ1516" s="1">
        <v>0</v>
      </c>
      <c r="AR1516" s="1">
        <v>0</v>
      </c>
      <c r="AS1516" s="1">
        <v>0</v>
      </c>
      <c r="AT1516" s="1">
        <v>0</v>
      </c>
      <c r="AU1516" s="1">
        <v>0</v>
      </c>
      <c r="AV1516" s="1">
        <v>0</v>
      </c>
      <c r="AW1516" s="1">
        <v>4900</v>
      </c>
      <c r="AX1516" s="1">
        <v>4900</v>
      </c>
      <c r="AY1516" s="1">
        <v>0</v>
      </c>
      <c r="AZ1516" s="1">
        <v>4900</v>
      </c>
      <c r="BA1516" s="1">
        <v>4900</v>
      </c>
      <c r="BB1516" s="1">
        <v>0</v>
      </c>
      <c r="BC1516" s="1">
        <v>0</v>
      </c>
      <c r="BD1516" s="1">
        <v>0</v>
      </c>
      <c r="BE1516" s="1">
        <v>0</v>
      </c>
      <c r="BF1516" s="1">
        <v>0</v>
      </c>
      <c r="BG1516" s="1">
        <v>0</v>
      </c>
      <c r="BH1516" s="1">
        <v>0</v>
      </c>
      <c r="BI1516" s="1">
        <v>0</v>
      </c>
      <c r="BJ1516" s="1">
        <v>0</v>
      </c>
    </row>
    <row r="1517" spans="1:62">
      <c r="A1517" s="1" t="s">
        <v>7233</v>
      </c>
      <c r="B1517" s="4" t="s">
        <v>7248</v>
      </c>
      <c r="C1517" s="4" t="s">
        <v>7249</v>
      </c>
      <c r="D1517" s="4" t="s">
        <v>7250</v>
      </c>
      <c r="E1517" s="4" t="s">
        <v>66</v>
      </c>
      <c r="F1517" s="4" t="s">
        <v>3917</v>
      </c>
      <c r="G1517" s="4" t="s">
        <v>68</v>
      </c>
      <c r="H1517" s="4" t="s">
        <v>7237</v>
      </c>
      <c r="I1517" s="1" t="s">
        <v>7238</v>
      </c>
      <c r="J1517" s="4" t="s">
        <v>648</v>
      </c>
      <c r="K1517" s="4" t="s">
        <v>4299</v>
      </c>
      <c r="L1517" s="1" t="s">
        <v>4300</v>
      </c>
      <c r="P1517" s="1" t="s">
        <v>3921</v>
      </c>
      <c r="Q1517" s="1" t="s">
        <v>3921</v>
      </c>
      <c r="R1517" s="4" t="s">
        <v>3922</v>
      </c>
      <c r="S1517" s="4" t="s">
        <v>151</v>
      </c>
      <c r="U1517" s="5">
        <v>45748</v>
      </c>
      <c r="V1517" s="5">
        <v>45677</v>
      </c>
      <c r="W1517" s="5">
        <v>46022</v>
      </c>
      <c r="X1517" s="5">
        <v>45717</v>
      </c>
      <c r="Y1517" s="5">
        <v>45747</v>
      </c>
      <c r="Z1517" s="4"/>
      <c r="AA1517"/>
      <c r="AB1517"/>
      <c r="AD1517" s="4" t="s">
        <v>78</v>
      </c>
      <c r="AG1517" s="3" t="s">
        <v>1443</v>
      </c>
      <c r="AN1517" s="1" t="s">
        <v>76</v>
      </c>
      <c r="AQ1517" s="1">
        <v>4434.84</v>
      </c>
      <c r="AR1517" s="1">
        <v>4434.84</v>
      </c>
      <c r="AS1517" s="1">
        <v>0</v>
      </c>
      <c r="AT1517" s="1">
        <v>4434.84</v>
      </c>
      <c r="AU1517" s="1">
        <v>4434.84</v>
      </c>
      <c r="AV1517" s="1">
        <v>0</v>
      </c>
      <c r="AW1517" s="1">
        <v>0</v>
      </c>
      <c r="AX1517" s="1">
        <v>0</v>
      </c>
      <c r="AY1517" s="1">
        <v>0</v>
      </c>
      <c r="AZ1517" s="1">
        <v>0</v>
      </c>
      <c r="BA1517" s="1">
        <v>0</v>
      </c>
      <c r="BB1517" s="1">
        <v>0</v>
      </c>
      <c r="BC1517" s="1">
        <v>0</v>
      </c>
      <c r="BD1517" s="1">
        <v>0</v>
      </c>
      <c r="BE1517" s="1">
        <v>0</v>
      </c>
      <c r="BF1517" s="1">
        <v>0</v>
      </c>
      <c r="BG1517" s="1">
        <v>0</v>
      </c>
      <c r="BH1517" s="1">
        <v>0</v>
      </c>
      <c r="BI1517" s="1">
        <v>0</v>
      </c>
      <c r="BJ1517" s="1">
        <v>0</v>
      </c>
    </row>
    <row r="1518" spans="1:62">
      <c r="A1518" s="1" t="s">
        <v>7233</v>
      </c>
      <c r="B1518" s="4" t="s">
        <v>7251</v>
      </c>
      <c r="C1518" s="4" t="s">
        <v>7252</v>
      </c>
      <c r="D1518" s="4" t="s">
        <v>7253</v>
      </c>
      <c r="E1518" s="4" t="s">
        <v>66</v>
      </c>
      <c r="F1518" s="4" t="s">
        <v>3917</v>
      </c>
      <c r="G1518" s="4" t="s">
        <v>68</v>
      </c>
      <c r="H1518" s="4" t="s">
        <v>7237</v>
      </c>
      <c r="I1518" s="1" t="s">
        <v>7238</v>
      </c>
      <c r="J1518" s="4" t="s">
        <v>648</v>
      </c>
      <c r="K1518" s="4" t="s">
        <v>4299</v>
      </c>
      <c r="L1518" s="1" t="s">
        <v>4300</v>
      </c>
      <c r="P1518" s="1" t="s">
        <v>3921</v>
      </c>
      <c r="Q1518" s="1" t="s">
        <v>3921</v>
      </c>
      <c r="R1518" s="4" t="s">
        <v>3922</v>
      </c>
      <c r="S1518" s="4" t="s">
        <v>151</v>
      </c>
      <c r="U1518" s="5">
        <v>45749</v>
      </c>
      <c r="V1518" s="5">
        <v>45677</v>
      </c>
      <c r="W1518" s="5">
        <v>46022</v>
      </c>
      <c r="X1518" s="5">
        <v>45689</v>
      </c>
      <c r="Y1518" s="5">
        <v>45716</v>
      </c>
      <c r="Z1518" s="4"/>
      <c r="AA1518"/>
      <c r="AB1518"/>
      <c r="AD1518" s="4" t="s">
        <v>78</v>
      </c>
      <c r="AG1518" s="3" t="s">
        <v>3889</v>
      </c>
      <c r="AN1518" s="1" t="s">
        <v>76</v>
      </c>
      <c r="AQ1518" s="1">
        <v>124249.32</v>
      </c>
      <c r="AR1518" s="1">
        <v>124249.32</v>
      </c>
      <c r="AS1518" s="1">
        <v>0</v>
      </c>
      <c r="AT1518" s="1">
        <v>124249.32</v>
      </c>
      <c r="AU1518" s="1">
        <v>124249.32</v>
      </c>
      <c r="AV1518" s="1">
        <v>0</v>
      </c>
      <c r="AW1518" s="1">
        <v>0</v>
      </c>
      <c r="AX1518" s="1">
        <v>0</v>
      </c>
      <c r="AY1518" s="1">
        <v>0</v>
      </c>
      <c r="AZ1518" s="1">
        <v>0</v>
      </c>
      <c r="BA1518" s="1">
        <v>0</v>
      </c>
      <c r="BB1518" s="1">
        <v>0</v>
      </c>
      <c r="BC1518" s="1">
        <v>0</v>
      </c>
      <c r="BD1518" s="1">
        <v>0</v>
      </c>
      <c r="BE1518" s="1">
        <v>0</v>
      </c>
      <c r="BF1518" s="1">
        <v>0</v>
      </c>
      <c r="BG1518" s="1">
        <v>0</v>
      </c>
      <c r="BH1518" s="1">
        <v>0</v>
      </c>
      <c r="BI1518" s="1">
        <v>0</v>
      </c>
      <c r="BJ1518" s="1">
        <v>0</v>
      </c>
    </row>
    <row r="1519" spans="1:62">
      <c r="A1519" s="1" t="s">
        <v>7233</v>
      </c>
      <c r="B1519" s="4" t="s">
        <v>7254</v>
      </c>
      <c r="C1519" s="4" t="s">
        <v>7255</v>
      </c>
      <c r="D1519" s="4" t="s">
        <v>7256</v>
      </c>
      <c r="E1519" s="4" t="s">
        <v>66</v>
      </c>
      <c r="F1519" s="4" t="s">
        <v>3917</v>
      </c>
      <c r="G1519" s="4" t="s">
        <v>68</v>
      </c>
      <c r="H1519" s="4" t="s">
        <v>7237</v>
      </c>
      <c r="I1519" s="1" t="s">
        <v>7238</v>
      </c>
      <c r="J1519" s="4" t="s">
        <v>648</v>
      </c>
      <c r="K1519" s="4" t="s">
        <v>4299</v>
      </c>
      <c r="L1519" s="1" t="s">
        <v>4300</v>
      </c>
      <c r="P1519" s="1" t="s">
        <v>3921</v>
      </c>
      <c r="Q1519" s="1" t="s">
        <v>3921</v>
      </c>
      <c r="R1519" s="4" t="s">
        <v>3922</v>
      </c>
      <c r="S1519" s="4" t="s">
        <v>151</v>
      </c>
      <c r="U1519" s="5">
        <v>45765</v>
      </c>
      <c r="V1519" s="5">
        <v>45677</v>
      </c>
      <c r="W1519" s="5">
        <v>46022</v>
      </c>
      <c r="X1519" s="5">
        <v>45689</v>
      </c>
      <c r="Y1519" s="5">
        <v>45765</v>
      </c>
      <c r="Z1519" s="4"/>
      <c r="AA1519"/>
      <c r="AB1519"/>
      <c r="AD1519" s="4" t="s">
        <v>78</v>
      </c>
      <c r="AG1519" s="3" t="s">
        <v>6709</v>
      </c>
      <c r="AN1519" s="1" t="s">
        <v>76</v>
      </c>
      <c r="AQ1519" s="1">
        <v>248.4</v>
      </c>
      <c r="AR1519" s="1">
        <v>248.4</v>
      </c>
      <c r="AS1519" s="1">
        <v>0</v>
      </c>
      <c r="AT1519" s="1">
        <v>248.4</v>
      </c>
      <c r="AU1519" s="1">
        <v>248.4</v>
      </c>
      <c r="AV1519" s="1">
        <v>0</v>
      </c>
      <c r="AW1519" s="1">
        <v>0</v>
      </c>
      <c r="AX1519" s="1">
        <v>0</v>
      </c>
      <c r="AY1519" s="1">
        <v>0</v>
      </c>
      <c r="AZ1519" s="1">
        <v>0</v>
      </c>
      <c r="BA1519" s="1">
        <v>0</v>
      </c>
      <c r="BB1519" s="1">
        <v>0</v>
      </c>
      <c r="BC1519" s="1">
        <v>0</v>
      </c>
      <c r="BD1519" s="1">
        <v>0</v>
      </c>
      <c r="BE1519" s="1">
        <v>0</v>
      </c>
      <c r="BF1519" s="1">
        <v>0</v>
      </c>
      <c r="BG1519" s="1">
        <v>0</v>
      </c>
      <c r="BH1519" s="1">
        <v>0</v>
      </c>
      <c r="BI1519" s="1">
        <v>0</v>
      </c>
      <c r="BJ1519" s="1">
        <v>0</v>
      </c>
    </row>
    <row r="1520" spans="1:62">
      <c r="A1520" s="1" t="s">
        <v>7233</v>
      </c>
      <c r="B1520" s="4" t="s">
        <v>7257</v>
      </c>
      <c r="C1520" s="4" t="s">
        <v>7258</v>
      </c>
      <c r="D1520" s="4" t="s">
        <v>7259</v>
      </c>
      <c r="E1520" s="4" t="s">
        <v>66</v>
      </c>
      <c r="F1520" s="4" t="s">
        <v>3917</v>
      </c>
      <c r="G1520" s="4" t="s">
        <v>68</v>
      </c>
      <c r="H1520" s="4" t="s">
        <v>7237</v>
      </c>
      <c r="I1520" s="1" t="s">
        <v>7238</v>
      </c>
      <c r="J1520" s="4" t="s">
        <v>648</v>
      </c>
      <c r="K1520" s="4" t="s">
        <v>4299</v>
      </c>
      <c r="L1520" s="1" t="s">
        <v>4300</v>
      </c>
      <c r="P1520" s="1" t="s">
        <v>3921</v>
      </c>
      <c r="Q1520" s="1" t="s">
        <v>3921</v>
      </c>
      <c r="R1520" s="4" t="s">
        <v>3922</v>
      </c>
      <c r="S1520" s="4" t="s">
        <v>151</v>
      </c>
      <c r="U1520" s="5">
        <v>45775</v>
      </c>
      <c r="V1520" s="5">
        <v>45677</v>
      </c>
      <c r="W1520" s="5">
        <v>46022</v>
      </c>
      <c r="X1520" s="5">
        <v>45748</v>
      </c>
      <c r="Y1520" s="5">
        <v>45775</v>
      </c>
      <c r="Z1520" s="4"/>
      <c r="AA1520"/>
      <c r="AB1520"/>
      <c r="AD1520" s="4" t="s">
        <v>78</v>
      </c>
      <c r="AG1520" s="3" t="s">
        <v>3889</v>
      </c>
      <c r="AN1520" s="1" t="s">
        <v>76</v>
      </c>
      <c r="AQ1520" s="1">
        <v>165.6</v>
      </c>
      <c r="AR1520" s="1">
        <v>165.6</v>
      </c>
      <c r="AS1520" s="1">
        <v>0</v>
      </c>
      <c r="AT1520" s="1">
        <v>165.6</v>
      </c>
      <c r="AU1520" s="1">
        <v>165.6</v>
      </c>
      <c r="AV1520" s="1">
        <v>0</v>
      </c>
      <c r="AW1520" s="1">
        <v>0</v>
      </c>
      <c r="AX1520" s="1">
        <v>0</v>
      </c>
      <c r="AY1520" s="1">
        <v>0</v>
      </c>
      <c r="AZ1520" s="1">
        <v>0</v>
      </c>
      <c r="BA1520" s="1">
        <v>0</v>
      </c>
      <c r="BB1520" s="1">
        <v>0</v>
      </c>
      <c r="BC1520" s="1">
        <v>0</v>
      </c>
      <c r="BD1520" s="1">
        <v>0</v>
      </c>
      <c r="BE1520" s="1">
        <v>0</v>
      </c>
      <c r="BF1520" s="1">
        <v>0</v>
      </c>
      <c r="BG1520" s="1">
        <v>0</v>
      </c>
      <c r="BH1520" s="1">
        <v>0</v>
      </c>
      <c r="BI1520" s="1">
        <v>0</v>
      </c>
      <c r="BJ1520" s="1">
        <v>0</v>
      </c>
    </row>
    <row r="1521" spans="1:62">
      <c r="A1521" s="1" t="s">
        <v>7233</v>
      </c>
      <c r="B1521" s="4" t="s">
        <v>7260</v>
      </c>
      <c r="C1521" s="4" t="s">
        <v>7261</v>
      </c>
      <c r="D1521" s="4" t="s">
        <v>7262</v>
      </c>
      <c r="E1521" s="4" t="s">
        <v>66</v>
      </c>
      <c r="F1521" s="4" t="s">
        <v>3917</v>
      </c>
      <c r="G1521" s="4" t="s">
        <v>68</v>
      </c>
      <c r="H1521" s="4" t="s">
        <v>7237</v>
      </c>
      <c r="I1521" s="1" t="s">
        <v>7238</v>
      </c>
      <c r="J1521" s="4" t="s">
        <v>648</v>
      </c>
      <c r="K1521" s="4" t="s">
        <v>4299</v>
      </c>
      <c r="L1521" s="1" t="s">
        <v>4300</v>
      </c>
      <c r="P1521" s="1" t="s">
        <v>3921</v>
      </c>
      <c r="Q1521" s="1" t="s">
        <v>3921</v>
      </c>
      <c r="R1521" s="4" t="s">
        <v>3922</v>
      </c>
      <c r="S1521" s="4" t="s">
        <v>151</v>
      </c>
      <c r="U1521" s="5">
        <v>45775</v>
      </c>
      <c r="V1521" s="5">
        <v>45677</v>
      </c>
      <c r="W1521" s="5">
        <v>46022</v>
      </c>
      <c r="X1521" s="5">
        <v>45748</v>
      </c>
      <c r="Y1521" s="5">
        <v>45775</v>
      </c>
      <c r="Z1521" s="4"/>
      <c r="AA1521"/>
      <c r="AB1521"/>
      <c r="AD1521" s="4" t="s">
        <v>78</v>
      </c>
      <c r="AG1521" s="3" t="s">
        <v>3889</v>
      </c>
      <c r="AN1521" s="1" t="s">
        <v>76</v>
      </c>
      <c r="AQ1521" s="1">
        <v>82.8</v>
      </c>
      <c r="AR1521" s="1">
        <v>82.8</v>
      </c>
      <c r="AS1521" s="1">
        <v>0</v>
      </c>
      <c r="AT1521" s="1">
        <v>82.8</v>
      </c>
      <c r="AU1521" s="1">
        <v>82.8</v>
      </c>
      <c r="AV1521" s="1">
        <v>0</v>
      </c>
      <c r="AW1521" s="1">
        <v>0</v>
      </c>
      <c r="AX1521" s="1">
        <v>0</v>
      </c>
      <c r="AY1521" s="1">
        <v>0</v>
      </c>
      <c r="AZ1521" s="1">
        <v>0</v>
      </c>
      <c r="BA1521" s="1">
        <v>0</v>
      </c>
      <c r="BB1521" s="1">
        <v>0</v>
      </c>
      <c r="BC1521" s="1">
        <v>0</v>
      </c>
      <c r="BD1521" s="1">
        <v>0</v>
      </c>
      <c r="BE1521" s="1">
        <v>0</v>
      </c>
      <c r="BF1521" s="1">
        <v>0</v>
      </c>
      <c r="BG1521" s="1">
        <v>0</v>
      </c>
      <c r="BH1521" s="1">
        <v>0</v>
      </c>
      <c r="BI1521" s="1">
        <v>0</v>
      </c>
      <c r="BJ1521" s="1">
        <v>0</v>
      </c>
    </row>
    <row r="1522" spans="1:62">
      <c r="A1522" s="1" t="s">
        <v>7233</v>
      </c>
      <c r="B1522" s="4" t="s">
        <v>7263</v>
      </c>
      <c r="C1522" s="4" t="s">
        <v>7264</v>
      </c>
      <c r="D1522" s="4" t="s">
        <v>7265</v>
      </c>
      <c r="E1522" s="4" t="s">
        <v>66</v>
      </c>
      <c r="F1522" s="4" t="s">
        <v>3917</v>
      </c>
      <c r="G1522" s="4" t="s">
        <v>68</v>
      </c>
      <c r="H1522" s="4" t="s">
        <v>7237</v>
      </c>
      <c r="I1522" s="1" t="s">
        <v>7238</v>
      </c>
      <c r="J1522" s="4" t="s">
        <v>648</v>
      </c>
      <c r="K1522" s="4" t="s">
        <v>4299</v>
      </c>
      <c r="L1522" s="1" t="s">
        <v>4300</v>
      </c>
      <c r="P1522" s="1" t="s">
        <v>3921</v>
      </c>
      <c r="Q1522" s="1" t="s">
        <v>3921</v>
      </c>
      <c r="R1522" s="4" t="s">
        <v>3922</v>
      </c>
      <c r="S1522" s="4" t="s">
        <v>151</v>
      </c>
      <c r="U1522" s="5">
        <v>45785</v>
      </c>
      <c r="V1522" s="5">
        <v>45677</v>
      </c>
      <c r="W1522" s="5">
        <v>46022</v>
      </c>
      <c r="X1522" s="5">
        <v>45778</v>
      </c>
      <c r="Y1522" s="5">
        <v>45785</v>
      </c>
      <c r="Z1522" s="4"/>
      <c r="AA1522"/>
      <c r="AB1522"/>
      <c r="AD1522" s="4" t="s">
        <v>78</v>
      </c>
      <c r="AG1522" s="3" t="s">
        <v>1350</v>
      </c>
      <c r="AN1522" s="1" t="s">
        <v>76</v>
      </c>
      <c r="AQ1522" s="1">
        <v>43.53</v>
      </c>
      <c r="AR1522" s="1">
        <v>43.53</v>
      </c>
      <c r="AS1522" s="1">
        <v>0</v>
      </c>
      <c r="AT1522" s="1">
        <v>43.53</v>
      </c>
      <c r="AU1522" s="1">
        <v>43.53</v>
      </c>
      <c r="AV1522" s="1">
        <v>0</v>
      </c>
      <c r="AW1522" s="1">
        <v>0</v>
      </c>
      <c r="AX1522" s="1">
        <v>0</v>
      </c>
      <c r="AY1522" s="1">
        <v>0</v>
      </c>
      <c r="AZ1522" s="1">
        <v>0</v>
      </c>
      <c r="BA1522" s="1">
        <v>0</v>
      </c>
      <c r="BB1522" s="1">
        <v>0</v>
      </c>
      <c r="BC1522" s="1">
        <v>0</v>
      </c>
      <c r="BD1522" s="1">
        <v>0</v>
      </c>
      <c r="BE1522" s="1">
        <v>0</v>
      </c>
      <c r="BF1522" s="1">
        <v>0</v>
      </c>
      <c r="BG1522" s="1">
        <v>0</v>
      </c>
      <c r="BH1522" s="1">
        <v>0</v>
      </c>
      <c r="BI1522" s="1">
        <v>0</v>
      </c>
      <c r="BJ1522" s="1">
        <v>0</v>
      </c>
    </row>
    <row r="1523" spans="1:62">
      <c r="A1523" s="1" t="s">
        <v>7233</v>
      </c>
      <c r="B1523" s="4" t="s">
        <v>7266</v>
      </c>
      <c r="C1523" s="4" t="s">
        <v>7267</v>
      </c>
      <c r="D1523" s="4" t="s">
        <v>7268</v>
      </c>
      <c r="E1523" s="4" t="s">
        <v>66</v>
      </c>
      <c r="F1523" s="4" t="s">
        <v>3917</v>
      </c>
      <c r="G1523" s="4" t="s">
        <v>68</v>
      </c>
      <c r="H1523" s="4" t="s">
        <v>7237</v>
      </c>
      <c r="I1523" s="1" t="s">
        <v>7238</v>
      </c>
      <c r="J1523" s="4" t="s">
        <v>648</v>
      </c>
      <c r="K1523" s="4" t="s">
        <v>4299</v>
      </c>
      <c r="L1523" s="1" t="s">
        <v>4300</v>
      </c>
      <c r="P1523" s="1" t="s">
        <v>3921</v>
      </c>
      <c r="Q1523" s="1" t="s">
        <v>3921</v>
      </c>
      <c r="R1523" s="4" t="s">
        <v>3922</v>
      </c>
      <c r="S1523" s="4" t="s">
        <v>151</v>
      </c>
      <c r="U1523" s="5">
        <v>45786</v>
      </c>
      <c r="V1523" s="5">
        <v>45677</v>
      </c>
      <c r="W1523" s="5">
        <v>46022</v>
      </c>
      <c r="X1523" s="5">
        <v>45748</v>
      </c>
      <c r="Y1523" s="5">
        <v>45777</v>
      </c>
      <c r="Z1523" s="4"/>
      <c r="AA1523"/>
      <c r="AB1523"/>
      <c r="AD1523" s="4" t="s">
        <v>78</v>
      </c>
      <c r="AG1523" s="3" t="s">
        <v>3934</v>
      </c>
      <c r="AN1523" s="1" t="s">
        <v>76</v>
      </c>
      <c r="AQ1523" s="1">
        <v>131527.94</v>
      </c>
      <c r="AR1523" s="1">
        <v>131527.94</v>
      </c>
      <c r="AS1523" s="1">
        <v>0</v>
      </c>
      <c r="AT1523" s="1">
        <v>131527.94</v>
      </c>
      <c r="AU1523" s="1">
        <v>131527.94</v>
      </c>
      <c r="AV1523" s="1">
        <v>0</v>
      </c>
      <c r="AW1523" s="1">
        <v>0</v>
      </c>
      <c r="AX1523" s="1">
        <v>0</v>
      </c>
      <c r="AY1523" s="1">
        <v>0</v>
      </c>
      <c r="AZ1523" s="1">
        <v>0</v>
      </c>
      <c r="BA1523" s="1">
        <v>0</v>
      </c>
      <c r="BB1523" s="1">
        <v>0</v>
      </c>
      <c r="BC1523" s="1">
        <v>0</v>
      </c>
      <c r="BD1523" s="1">
        <v>0</v>
      </c>
      <c r="BE1523" s="1">
        <v>0</v>
      </c>
      <c r="BF1523" s="1">
        <v>0</v>
      </c>
      <c r="BG1523" s="1">
        <v>0</v>
      </c>
      <c r="BH1523" s="1">
        <v>0</v>
      </c>
      <c r="BI1523" s="1">
        <v>0</v>
      </c>
      <c r="BJ1523" s="1">
        <v>0</v>
      </c>
    </row>
    <row r="1524" spans="1:62">
      <c r="A1524" s="1" t="s">
        <v>7233</v>
      </c>
      <c r="B1524" s="4" t="s">
        <v>7269</v>
      </c>
      <c r="C1524" s="4" t="s">
        <v>7270</v>
      </c>
      <c r="D1524" s="4" t="s">
        <v>7271</v>
      </c>
      <c r="E1524" s="4" t="s">
        <v>66</v>
      </c>
      <c r="F1524" s="4" t="s">
        <v>3917</v>
      </c>
      <c r="G1524" s="4" t="s">
        <v>68</v>
      </c>
      <c r="H1524" s="4" t="s">
        <v>7237</v>
      </c>
      <c r="I1524" s="1" t="s">
        <v>7238</v>
      </c>
      <c r="J1524" s="4" t="s">
        <v>648</v>
      </c>
      <c r="K1524" s="4" t="s">
        <v>4299</v>
      </c>
      <c r="L1524" s="1" t="s">
        <v>4300</v>
      </c>
      <c r="P1524" s="1" t="s">
        <v>3921</v>
      </c>
      <c r="Q1524" s="1" t="s">
        <v>3921</v>
      </c>
      <c r="R1524" s="4" t="s">
        <v>3922</v>
      </c>
      <c r="S1524" s="4" t="s">
        <v>151</v>
      </c>
      <c r="U1524" s="5">
        <v>45839</v>
      </c>
      <c r="V1524" s="5">
        <v>45677</v>
      </c>
      <c r="W1524" s="5">
        <v>46022</v>
      </c>
      <c r="X1524" s="5">
        <v>45809</v>
      </c>
      <c r="Y1524" s="5">
        <v>45838</v>
      </c>
      <c r="Z1524" s="4"/>
      <c r="AA1524"/>
      <c r="AB1524"/>
      <c r="AD1524" s="4" t="s">
        <v>78</v>
      </c>
      <c r="AG1524" s="3" t="s">
        <v>3934</v>
      </c>
      <c r="AN1524" s="1" t="s">
        <v>76</v>
      </c>
      <c r="AQ1524" s="1">
        <v>94309.32</v>
      </c>
      <c r="AR1524" s="1">
        <v>94309.32</v>
      </c>
      <c r="AS1524" s="1">
        <v>0</v>
      </c>
      <c r="AT1524" s="1">
        <v>94309.32</v>
      </c>
      <c r="AU1524" s="1">
        <v>94309.32</v>
      </c>
      <c r="AV1524" s="1">
        <v>0</v>
      </c>
      <c r="AW1524" s="1">
        <v>0</v>
      </c>
      <c r="AX1524" s="1">
        <v>0</v>
      </c>
      <c r="AY1524" s="1">
        <v>0</v>
      </c>
      <c r="AZ1524" s="1">
        <v>0</v>
      </c>
      <c r="BA1524" s="1">
        <v>0</v>
      </c>
      <c r="BB1524" s="1">
        <v>0</v>
      </c>
      <c r="BC1524" s="1">
        <v>0</v>
      </c>
      <c r="BD1524" s="1">
        <v>0</v>
      </c>
      <c r="BE1524" s="1">
        <v>0</v>
      </c>
      <c r="BF1524" s="1">
        <v>0</v>
      </c>
      <c r="BG1524" s="1">
        <v>0</v>
      </c>
      <c r="BH1524" s="1">
        <v>0</v>
      </c>
      <c r="BI1524" s="1">
        <v>0</v>
      </c>
      <c r="BJ1524" s="1">
        <v>0</v>
      </c>
    </row>
    <row r="1525" spans="1:62">
      <c r="A1525" s="1" t="s">
        <v>7233</v>
      </c>
      <c r="B1525" s="4" t="s">
        <v>7272</v>
      </c>
      <c r="C1525" s="4" t="s">
        <v>7273</v>
      </c>
      <c r="D1525" s="4" t="s">
        <v>7274</v>
      </c>
      <c r="E1525" s="4" t="s">
        <v>66</v>
      </c>
      <c r="F1525" s="4" t="s">
        <v>3917</v>
      </c>
      <c r="G1525" s="4" t="s">
        <v>68</v>
      </c>
      <c r="H1525" s="4" t="s">
        <v>7237</v>
      </c>
      <c r="I1525" s="1" t="s">
        <v>7238</v>
      </c>
      <c r="J1525" s="4" t="s">
        <v>648</v>
      </c>
      <c r="K1525" s="4" t="s">
        <v>4299</v>
      </c>
      <c r="L1525" s="1" t="s">
        <v>4300</v>
      </c>
      <c r="P1525" s="1" t="s">
        <v>3921</v>
      </c>
      <c r="Q1525" s="1" t="s">
        <v>3921</v>
      </c>
      <c r="R1525" s="4" t="s">
        <v>3922</v>
      </c>
      <c r="S1525" s="4" t="s">
        <v>151</v>
      </c>
      <c r="U1525" s="5">
        <v>45873</v>
      </c>
      <c r="V1525" s="5">
        <v>45677</v>
      </c>
      <c r="W1525" s="5">
        <v>46022</v>
      </c>
      <c r="X1525" s="5">
        <v>45839</v>
      </c>
      <c r="Y1525" s="5">
        <v>45869</v>
      </c>
      <c r="Z1525" s="4"/>
      <c r="AA1525"/>
      <c r="AB1525"/>
      <c r="AD1525" s="4" t="s">
        <v>78</v>
      </c>
      <c r="AG1525" s="3" t="s">
        <v>1443</v>
      </c>
      <c r="AN1525" s="1" t="s">
        <v>76</v>
      </c>
      <c r="AQ1525" s="1">
        <v>111645.52</v>
      </c>
      <c r="AR1525" s="1">
        <v>111645.52</v>
      </c>
      <c r="AS1525" s="1">
        <v>0</v>
      </c>
      <c r="AT1525" s="1">
        <v>111645.52</v>
      </c>
      <c r="AU1525" s="1">
        <v>111645.52</v>
      </c>
      <c r="AV1525" s="1">
        <v>0</v>
      </c>
      <c r="AW1525" s="1">
        <v>0</v>
      </c>
      <c r="AX1525" s="1">
        <v>0</v>
      </c>
      <c r="AY1525" s="1">
        <v>0</v>
      </c>
      <c r="AZ1525" s="1">
        <v>0</v>
      </c>
      <c r="BA1525" s="1">
        <v>0</v>
      </c>
      <c r="BB1525" s="1">
        <v>0</v>
      </c>
      <c r="BC1525" s="1">
        <v>0</v>
      </c>
      <c r="BD1525" s="1">
        <v>0</v>
      </c>
      <c r="BE1525" s="1">
        <v>0</v>
      </c>
      <c r="BF1525" s="1">
        <v>0</v>
      </c>
      <c r="BG1525" s="1">
        <v>0</v>
      </c>
      <c r="BH1525" s="1">
        <v>0</v>
      </c>
      <c r="BI1525" s="1">
        <v>0</v>
      </c>
      <c r="BJ1525" s="1">
        <v>0</v>
      </c>
    </row>
    <row r="1526" spans="1:62">
      <c r="A1526" s="1" t="s">
        <v>7233</v>
      </c>
      <c r="B1526" s="4" t="s">
        <v>7275</v>
      </c>
      <c r="C1526" s="4" t="s">
        <v>7276</v>
      </c>
      <c r="D1526" s="4" t="s">
        <v>7277</v>
      </c>
      <c r="E1526" s="4" t="s">
        <v>66</v>
      </c>
      <c r="F1526" s="4" t="s">
        <v>3917</v>
      </c>
      <c r="G1526" s="4" t="s">
        <v>68</v>
      </c>
      <c r="H1526" s="4" t="s">
        <v>7237</v>
      </c>
      <c r="I1526" s="1" t="s">
        <v>7238</v>
      </c>
      <c r="J1526" s="4" t="s">
        <v>648</v>
      </c>
      <c r="K1526" s="4" t="s">
        <v>4299</v>
      </c>
      <c r="L1526" s="1" t="s">
        <v>4300</v>
      </c>
      <c r="P1526" s="1" t="s">
        <v>3921</v>
      </c>
      <c r="Q1526" s="1" t="s">
        <v>3921</v>
      </c>
      <c r="R1526" s="4" t="s">
        <v>3922</v>
      </c>
      <c r="S1526" s="4" t="s">
        <v>151</v>
      </c>
      <c r="U1526" s="5">
        <v>45902</v>
      </c>
      <c r="V1526" s="5">
        <v>45677</v>
      </c>
      <c r="W1526" s="5">
        <v>46022</v>
      </c>
      <c r="X1526" s="5">
        <v>45870</v>
      </c>
      <c r="Y1526" s="5">
        <v>45900</v>
      </c>
      <c r="Z1526" s="4"/>
      <c r="AA1526"/>
      <c r="AB1526"/>
      <c r="AD1526" s="4" t="s">
        <v>78</v>
      </c>
      <c r="AG1526" s="3" t="s">
        <v>1443</v>
      </c>
      <c r="AN1526" s="1" t="s">
        <v>76</v>
      </c>
      <c r="AQ1526" s="1">
        <v>80383</v>
      </c>
      <c r="AR1526" s="1">
        <v>80383</v>
      </c>
      <c r="AS1526" s="1">
        <v>0</v>
      </c>
      <c r="AT1526" s="1">
        <v>80383</v>
      </c>
      <c r="AU1526" s="1">
        <v>80383</v>
      </c>
      <c r="AV1526" s="1">
        <v>0</v>
      </c>
      <c r="AW1526" s="1">
        <v>0</v>
      </c>
      <c r="AX1526" s="1">
        <v>0</v>
      </c>
      <c r="AY1526" s="1">
        <v>0</v>
      </c>
      <c r="AZ1526" s="1">
        <v>0</v>
      </c>
      <c r="BA1526" s="1">
        <v>0</v>
      </c>
      <c r="BB1526" s="1">
        <v>0</v>
      </c>
      <c r="BC1526" s="1">
        <v>0</v>
      </c>
      <c r="BD1526" s="1">
        <v>0</v>
      </c>
      <c r="BE1526" s="1">
        <v>0</v>
      </c>
      <c r="BF1526" s="1">
        <v>0</v>
      </c>
      <c r="BG1526" s="1">
        <v>0</v>
      </c>
      <c r="BH1526" s="1">
        <v>0</v>
      </c>
      <c r="BI1526" s="1">
        <v>0</v>
      </c>
      <c r="BJ1526" s="1">
        <v>0</v>
      </c>
    </row>
    <row r="1527" spans="1:62">
      <c r="A1527" s="1" t="s">
        <v>7233</v>
      </c>
      <c r="B1527" s="4" t="s">
        <v>7278</v>
      </c>
      <c r="C1527" s="4" t="s">
        <v>7279</v>
      </c>
      <c r="D1527" s="4" t="s">
        <v>7280</v>
      </c>
      <c r="E1527" s="4" t="s">
        <v>66</v>
      </c>
      <c r="F1527" s="4" t="s">
        <v>3917</v>
      </c>
      <c r="G1527" s="4" t="s">
        <v>68</v>
      </c>
      <c r="H1527" s="4" t="s">
        <v>7237</v>
      </c>
      <c r="I1527" s="1" t="s">
        <v>7238</v>
      </c>
      <c r="J1527" s="4" t="s">
        <v>648</v>
      </c>
      <c r="K1527" s="4" t="s">
        <v>4299</v>
      </c>
      <c r="L1527" s="1" t="s">
        <v>4300</v>
      </c>
      <c r="P1527" s="1" t="s">
        <v>3921</v>
      </c>
      <c r="Q1527" s="1" t="s">
        <v>3921</v>
      </c>
      <c r="R1527" s="4" t="s">
        <v>3922</v>
      </c>
      <c r="S1527" s="4" t="s">
        <v>151</v>
      </c>
      <c r="U1527" s="5">
        <v>45939</v>
      </c>
      <c r="V1527" s="5">
        <v>45677</v>
      </c>
      <c r="W1527" s="5">
        <v>46022</v>
      </c>
      <c r="X1527" s="5">
        <v>45901</v>
      </c>
      <c r="Y1527" s="5">
        <v>45930</v>
      </c>
      <c r="Z1527" s="4"/>
      <c r="AA1527"/>
      <c r="AB1527"/>
      <c r="AD1527" s="4" t="s">
        <v>78</v>
      </c>
      <c r="AG1527" s="3" t="s">
        <v>3934</v>
      </c>
      <c r="AN1527" s="1" t="s">
        <v>76</v>
      </c>
      <c r="AQ1527" s="1">
        <v>5996.16</v>
      </c>
      <c r="AR1527" s="1">
        <v>5996.16</v>
      </c>
      <c r="AS1527" s="1">
        <v>0</v>
      </c>
      <c r="AT1527" s="1">
        <v>5996.16</v>
      </c>
      <c r="AU1527" s="1">
        <v>5996.16</v>
      </c>
      <c r="AV1527" s="1">
        <v>0</v>
      </c>
      <c r="AW1527" s="1">
        <v>0</v>
      </c>
      <c r="AX1527" s="1">
        <v>0</v>
      </c>
      <c r="AY1527" s="1">
        <v>0</v>
      </c>
      <c r="AZ1527" s="1">
        <v>0</v>
      </c>
      <c r="BA1527" s="1">
        <v>0</v>
      </c>
      <c r="BB1527" s="1">
        <v>0</v>
      </c>
      <c r="BC1527" s="1">
        <v>0</v>
      </c>
      <c r="BD1527" s="1">
        <v>0</v>
      </c>
      <c r="BE1527" s="1">
        <v>0</v>
      </c>
      <c r="BF1527" s="1">
        <v>0</v>
      </c>
      <c r="BG1527" s="1">
        <v>0</v>
      </c>
      <c r="BH1527" s="1">
        <v>0</v>
      </c>
      <c r="BI1527" s="1">
        <v>0</v>
      </c>
      <c r="BJ1527" s="1">
        <v>0</v>
      </c>
    </row>
    <row r="1528" spans="1:62">
      <c r="A1528" s="1" t="s">
        <v>7233</v>
      </c>
      <c r="B1528" s="4" t="s">
        <v>7281</v>
      </c>
      <c r="C1528" s="4" t="s">
        <v>7282</v>
      </c>
      <c r="D1528" s="4" t="s">
        <v>7283</v>
      </c>
      <c r="E1528" s="4" t="s">
        <v>66</v>
      </c>
      <c r="F1528" s="4" t="s">
        <v>3917</v>
      </c>
      <c r="G1528" s="4" t="s">
        <v>68</v>
      </c>
      <c r="H1528" s="4" t="s">
        <v>7237</v>
      </c>
      <c r="I1528" s="1" t="s">
        <v>7238</v>
      </c>
      <c r="J1528" s="4" t="s">
        <v>648</v>
      </c>
      <c r="K1528" s="4" t="s">
        <v>4299</v>
      </c>
      <c r="L1528" s="1" t="s">
        <v>4300</v>
      </c>
      <c r="P1528" s="1" t="s">
        <v>3921</v>
      </c>
      <c r="Q1528" s="1" t="s">
        <v>3921</v>
      </c>
      <c r="R1528" s="4" t="s">
        <v>3922</v>
      </c>
      <c r="S1528" s="4" t="s">
        <v>151</v>
      </c>
      <c r="U1528" s="5">
        <v>46007</v>
      </c>
      <c r="V1528" s="5">
        <v>45677</v>
      </c>
      <c r="W1528" s="5">
        <v>46022</v>
      </c>
      <c r="X1528" s="5">
        <v>46007</v>
      </c>
      <c r="Y1528" s="5">
        <v>46007</v>
      </c>
      <c r="Z1528" s="4"/>
      <c r="AA1528"/>
      <c r="AB1528"/>
      <c r="AD1528" s="4" t="s">
        <v>78</v>
      </c>
      <c r="AG1528" s="3" t="s">
        <v>182</v>
      </c>
      <c r="AN1528" s="1" t="s">
        <v>76</v>
      </c>
      <c r="AQ1528" s="1">
        <v>0</v>
      </c>
      <c r="AR1528" s="1">
        <v>0</v>
      </c>
      <c r="AS1528" s="1">
        <v>0</v>
      </c>
      <c r="AT1528" s="1">
        <v>0</v>
      </c>
      <c r="AU1528" s="1">
        <v>0</v>
      </c>
      <c r="AV1528" s="1">
        <v>0</v>
      </c>
      <c r="AW1528" s="1">
        <v>2999</v>
      </c>
      <c r="AX1528" s="1">
        <v>2999</v>
      </c>
      <c r="AY1528" s="1">
        <v>0</v>
      </c>
      <c r="AZ1528" s="1">
        <v>2999</v>
      </c>
      <c r="BA1528" s="1">
        <v>2999</v>
      </c>
      <c r="BB1528" s="1">
        <v>0</v>
      </c>
      <c r="BC1528" s="1">
        <v>0</v>
      </c>
      <c r="BD1528" s="1">
        <v>0</v>
      </c>
      <c r="BE1528" s="1">
        <v>0</v>
      </c>
      <c r="BF1528" s="1">
        <v>0</v>
      </c>
      <c r="BG1528" s="1">
        <v>0</v>
      </c>
      <c r="BH1528" s="1">
        <v>0</v>
      </c>
      <c r="BI1528" s="1">
        <v>0</v>
      </c>
      <c r="BJ1528" s="1">
        <v>0</v>
      </c>
    </row>
    <row r="1529" spans="1:62">
      <c r="A1529" s="1" t="s">
        <v>7284</v>
      </c>
      <c r="B1529" s="4" t="s">
        <v>7285</v>
      </c>
      <c r="C1529" s="4" t="s">
        <v>7286</v>
      </c>
      <c r="D1529" s="4" t="s">
        <v>7287</v>
      </c>
      <c r="E1529" s="4" t="s">
        <v>66</v>
      </c>
      <c r="F1529" s="4" t="s">
        <v>3917</v>
      </c>
      <c r="G1529" s="4" t="s">
        <v>68</v>
      </c>
      <c r="H1529" s="4" t="s">
        <v>7288</v>
      </c>
      <c r="I1529" s="1" t="s">
        <v>7289</v>
      </c>
      <c r="J1529" s="4" t="s">
        <v>648</v>
      </c>
      <c r="K1529" s="4" t="s">
        <v>4299</v>
      </c>
      <c r="L1529" s="1" t="s">
        <v>4300</v>
      </c>
      <c r="P1529" s="1" t="s">
        <v>7290</v>
      </c>
      <c r="Q1529" s="1" t="s">
        <v>7290</v>
      </c>
      <c r="R1529" s="4" t="s">
        <v>3922</v>
      </c>
      <c r="S1529" s="4" t="s">
        <v>151</v>
      </c>
      <c r="U1529" s="5">
        <v>45553</v>
      </c>
      <c r="V1529" s="5">
        <v>45658</v>
      </c>
      <c r="W1529" s="5">
        <v>46022</v>
      </c>
      <c r="X1529" s="5">
        <v>45649</v>
      </c>
      <c r="Y1529" s="5">
        <v>46181</v>
      </c>
      <c r="Z1529" s="4"/>
      <c r="AA1529"/>
      <c r="AB1529"/>
      <c r="AD1529" s="4" t="s">
        <v>78</v>
      </c>
      <c r="AG1529" s="3" t="s">
        <v>7291</v>
      </c>
      <c r="AN1529" s="1" t="s">
        <v>76</v>
      </c>
      <c r="AQ1529" s="1">
        <v>12011.9</v>
      </c>
      <c r="AR1529" s="1">
        <v>12011.9</v>
      </c>
      <c r="AS1529" s="1">
        <v>0</v>
      </c>
      <c r="AT1529" s="1">
        <v>12011.9</v>
      </c>
      <c r="AU1529" s="1">
        <v>12011.9</v>
      </c>
      <c r="AV1529" s="1">
        <v>0</v>
      </c>
      <c r="AW1529" s="1">
        <v>10000</v>
      </c>
      <c r="AX1529" s="1">
        <v>10000</v>
      </c>
      <c r="AY1529" s="1">
        <v>0</v>
      </c>
      <c r="AZ1529" s="1">
        <v>10000</v>
      </c>
      <c r="BA1529" s="1">
        <v>10000</v>
      </c>
      <c r="BB1529" s="1">
        <v>0</v>
      </c>
      <c r="BC1529" s="1">
        <v>0</v>
      </c>
      <c r="BD1529" s="1">
        <v>0</v>
      </c>
      <c r="BE1529" s="1">
        <v>0</v>
      </c>
      <c r="BF1529" s="1">
        <v>0</v>
      </c>
      <c r="BG1529" s="1">
        <v>0</v>
      </c>
      <c r="BH1529" s="1">
        <v>0</v>
      </c>
      <c r="BI1529" s="1">
        <v>0</v>
      </c>
      <c r="BJ1529" s="1">
        <v>0</v>
      </c>
    </row>
    <row r="1530" spans="1:62">
      <c r="A1530" s="1" t="s">
        <v>7284</v>
      </c>
      <c r="B1530" s="4" t="s">
        <v>7292</v>
      </c>
      <c r="C1530" s="4" t="s">
        <v>7293</v>
      </c>
      <c r="D1530" s="4" t="s">
        <v>7294</v>
      </c>
      <c r="E1530" s="4" t="s">
        <v>66</v>
      </c>
      <c r="F1530" s="4" t="s">
        <v>3917</v>
      </c>
      <c r="G1530" s="4" t="s">
        <v>68</v>
      </c>
      <c r="H1530" s="4" t="s">
        <v>7288</v>
      </c>
      <c r="I1530" s="1" t="s">
        <v>7289</v>
      </c>
      <c r="J1530" s="4" t="s">
        <v>648</v>
      </c>
      <c r="K1530" s="4" t="s">
        <v>4299</v>
      </c>
      <c r="L1530" s="1" t="s">
        <v>4300</v>
      </c>
      <c r="P1530" s="1" t="s">
        <v>7290</v>
      </c>
      <c r="Q1530" s="1" t="s">
        <v>7290</v>
      </c>
      <c r="R1530" s="4" t="s">
        <v>3922</v>
      </c>
      <c r="S1530" s="4" t="s">
        <v>151</v>
      </c>
      <c r="U1530" s="5">
        <v>45670</v>
      </c>
      <c r="V1530" s="5">
        <v>45658</v>
      </c>
      <c r="W1530" s="5">
        <v>46022</v>
      </c>
      <c r="X1530" s="5">
        <v>45670</v>
      </c>
      <c r="Y1530" s="5">
        <v>45716</v>
      </c>
      <c r="Z1530" s="4"/>
      <c r="AA1530"/>
      <c r="AB1530"/>
      <c r="AD1530" s="4" t="s">
        <v>78</v>
      </c>
      <c r="AG1530" s="3" t="s">
        <v>1680</v>
      </c>
      <c r="AN1530" s="1" t="s">
        <v>76</v>
      </c>
      <c r="AQ1530" s="1">
        <v>0</v>
      </c>
      <c r="AR1530" s="1">
        <v>0</v>
      </c>
      <c r="AS1530" s="1">
        <v>0</v>
      </c>
      <c r="AT1530" s="1">
        <v>0</v>
      </c>
      <c r="AU1530" s="1">
        <v>0</v>
      </c>
      <c r="AV1530" s="1">
        <v>0</v>
      </c>
      <c r="AW1530" s="1">
        <v>50000</v>
      </c>
      <c r="AX1530" s="1">
        <v>50000</v>
      </c>
      <c r="AY1530" s="1">
        <v>0</v>
      </c>
      <c r="AZ1530" s="1">
        <v>50000</v>
      </c>
      <c r="BA1530" s="1">
        <v>50000</v>
      </c>
      <c r="BB1530" s="1">
        <v>0</v>
      </c>
      <c r="BC1530" s="1">
        <v>0</v>
      </c>
      <c r="BD1530" s="1">
        <v>0</v>
      </c>
      <c r="BE1530" s="1">
        <v>0</v>
      </c>
      <c r="BF1530" s="1">
        <v>0</v>
      </c>
      <c r="BG1530" s="1">
        <v>0</v>
      </c>
      <c r="BH1530" s="1">
        <v>0</v>
      </c>
      <c r="BI1530" s="1">
        <v>0</v>
      </c>
      <c r="BJ1530" s="1">
        <v>0</v>
      </c>
    </row>
    <row r="1531" spans="1:62">
      <c r="A1531" s="1" t="s">
        <v>7284</v>
      </c>
      <c r="B1531" s="4" t="s">
        <v>7295</v>
      </c>
      <c r="C1531" s="4" t="s">
        <v>7296</v>
      </c>
      <c r="D1531" s="4" t="s">
        <v>7297</v>
      </c>
      <c r="E1531" s="4" t="s">
        <v>66</v>
      </c>
      <c r="F1531" s="4" t="s">
        <v>3917</v>
      </c>
      <c r="G1531" s="4" t="s">
        <v>68</v>
      </c>
      <c r="H1531" s="4" t="s">
        <v>7288</v>
      </c>
      <c r="I1531" s="1" t="s">
        <v>7289</v>
      </c>
      <c r="J1531" s="4" t="s">
        <v>648</v>
      </c>
      <c r="K1531" s="4" t="s">
        <v>4299</v>
      </c>
      <c r="L1531" s="1" t="s">
        <v>4300</v>
      </c>
      <c r="P1531" s="1" t="s">
        <v>7290</v>
      </c>
      <c r="Q1531" s="1" t="s">
        <v>7290</v>
      </c>
      <c r="R1531" s="4" t="s">
        <v>3922</v>
      </c>
      <c r="S1531" s="4" t="s">
        <v>151</v>
      </c>
      <c r="U1531" s="5">
        <v>45677</v>
      </c>
      <c r="V1531" s="5">
        <v>45658</v>
      </c>
      <c r="W1531" s="5">
        <v>46022</v>
      </c>
      <c r="X1531" s="5">
        <v>45677</v>
      </c>
      <c r="Y1531" s="5">
        <v>45708</v>
      </c>
      <c r="Z1531" s="4"/>
      <c r="AA1531"/>
      <c r="AB1531"/>
      <c r="AD1531" s="4" t="s">
        <v>78</v>
      </c>
      <c r="AG1531" s="3" t="s">
        <v>1914</v>
      </c>
      <c r="AN1531" s="1" t="s">
        <v>76</v>
      </c>
      <c r="AQ1531" s="1">
        <v>0</v>
      </c>
      <c r="AR1531" s="1">
        <v>0</v>
      </c>
      <c r="AS1531" s="1">
        <v>0</v>
      </c>
      <c r="AT1531" s="1">
        <v>0</v>
      </c>
      <c r="AU1531" s="1">
        <v>0</v>
      </c>
      <c r="AV1531" s="1">
        <v>0</v>
      </c>
      <c r="AW1531" s="1">
        <v>100000</v>
      </c>
      <c r="AX1531" s="1">
        <v>100000</v>
      </c>
      <c r="AY1531" s="1">
        <v>0</v>
      </c>
      <c r="AZ1531" s="1">
        <v>100000</v>
      </c>
      <c r="BA1531" s="1">
        <v>100000</v>
      </c>
      <c r="BB1531" s="1">
        <v>0</v>
      </c>
      <c r="BC1531" s="1">
        <v>0</v>
      </c>
      <c r="BD1531" s="1">
        <v>0</v>
      </c>
      <c r="BE1531" s="1">
        <v>0</v>
      </c>
      <c r="BF1531" s="1">
        <v>0</v>
      </c>
      <c r="BG1531" s="1">
        <v>0</v>
      </c>
      <c r="BH1531" s="1">
        <v>0</v>
      </c>
      <c r="BI1531" s="1">
        <v>0</v>
      </c>
      <c r="BJ1531" s="1">
        <v>0</v>
      </c>
    </row>
    <row r="1532" spans="1:62">
      <c r="A1532" s="1" t="s">
        <v>7284</v>
      </c>
      <c r="B1532" s="4" t="s">
        <v>7298</v>
      </c>
      <c r="C1532" s="4" t="s">
        <v>7299</v>
      </c>
      <c r="D1532" s="4" t="s">
        <v>7300</v>
      </c>
      <c r="E1532" s="4" t="s">
        <v>66</v>
      </c>
      <c r="F1532" s="4" t="s">
        <v>3917</v>
      </c>
      <c r="G1532" s="4" t="s">
        <v>68</v>
      </c>
      <c r="H1532" s="4" t="s">
        <v>7288</v>
      </c>
      <c r="I1532" s="1" t="s">
        <v>7289</v>
      </c>
      <c r="J1532" s="4" t="s">
        <v>648</v>
      </c>
      <c r="K1532" s="4" t="s">
        <v>4299</v>
      </c>
      <c r="L1532" s="1" t="s">
        <v>4300</v>
      </c>
      <c r="P1532" s="1" t="s">
        <v>7290</v>
      </c>
      <c r="Q1532" s="1" t="s">
        <v>7290</v>
      </c>
      <c r="R1532" s="4" t="s">
        <v>3922</v>
      </c>
      <c r="S1532" s="4" t="s">
        <v>151</v>
      </c>
      <c r="U1532" s="5">
        <v>45693</v>
      </c>
      <c r="V1532" s="5">
        <v>45658</v>
      </c>
      <c r="W1532" s="5">
        <v>46022</v>
      </c>
      <c r="X1532" s="5">
        <v>45658</v>
      </c>
      <c r="Y1532" s="5">
        <v>45688</v>
      </c>
      <c r="Z1532" s="4"/>
      <c r="AA1532"/>
      <c r="AB1532"/>
      <c r="AD1532" s="4" t="s">
        <v>78</v>
      </c>
      <c r="AG1532" s="3" t="s">
        <v>1443</v>
      </c>
      <c r="AN1532" s="1" t="s">
        <v>76</v>
      </c>
      <c r="AQ1532" s="1">
        <v>120000</v>
      </c>
      <c r="AR1532" s="1">
        <v>120000</v>
      </c>
      <c r="AS1532" s="1">
        <v>0</v>
      </c>
      <c r="AT1532" s="1">
        <v>120000</v>
      </c>
      <c r="AU1532" s="1">
        <v>120000</v>
      </c>
      <c r="AV1532" s="1">
        <v>0</v>
      </c>
      <c r="AW1532" s="1">
        <v>0</v>
      </c>
      <c r="AX1532" s="1">
        <v>0</v>
      </c>
      <c r="AY1532" s="1">
        <v>0</v>
      </c>
      <c r="AZ1532" s="1">
        <v>0</v>
      </c>
      <c r="BA1532" s="1">
        <v>0</v>
      </c>
      <c r="BB1532" s="1">
        <v>0</v>
      </c>
      <c r="BC1532" s="1">
        <v>0</v>
      </c>
      <c r="BD1532" s="1">
        <v>0</v>
      </c>
      <c r="BE1532" s="1">
        <v>0</v>
      </c>
      <c r="BF1532" s="1">
        <v>0</v>
      </c>
      <c r="BG1532" s="1">
        <v>0</v>
      </c>
      <c r="BH1532" s="1">
        <v>0</v>
      </c>
      <c r="BI1532" s="1">
        <v>0</v>
      </c>
      <c r="BJ1532" s="1">
        <v>0</v>
      </c>
    </row>
    <row r="1533" spans="1:62">
      <c r="A1533" s="1" t="s">
        <v>7284</v>
      </c>
      <c r="B1533" s="4" t="s">
        <v>7301</v>
      </c>
      <c r="C1533" s="4" t="s">
        <v>7302</v>
      </c>
      <c r="D1533" s="4" t="s">
        <v>7303</v>
      </c>
      <c r="E1533" s="4" t="s">
        <v>66</v>
      </c>
      <c r="F1533" s="4" t="s">
        <v>3917</v>
      </c>
      <c r="G1533" s="4" t="s">
        <v>68</v>
      </c>
      <c r="H1533" s="4" t="s">
        <v>7288</v>
      </c>
      <c r="I1533" s="1" t="s">
        <v>7289</v>
      </c>
      <c r="J1533" s="4" t="s">
        <v>648</v>
      </c>
      <c r="K1533" s="4" t="s">
        <v>4299</v>
      </c>
      <c r="L1533" s="1" t="s">
        <v>4300</v>
      </c>
      <c r="P1533" s="1" t="s">
        <v>7290</v>
      </c>
      <c r="Q1533" s="1" t="s">
        <v>7290</v>
      </c>
      <c r="R1533" s="4" t="s">
        <v>3922</v>
      </c>
      <c r="S1533" s="4" t="s">
        <v>151</v>
      </c>
      <c r="U1533" s="5">
        <v>45693</v>
      </c>
      <c r="V1533" s="5">
        <v>45658</v>
      </c>
      <c r="W1533" s="5">
        <v>46022</v>
      </c>
      <c r="X1533" s="5">
        <v>45658</v>
      </c>
      <c r="Y1533" s="5">
        <v>45688</v>
      </c>
      <c r="Z1533" s="4"/>
      <c r="AA1533"/>
      <c r="AB1533"/>
      <c r="AD1533" s="4" t="s">
        <v>78</v>
      </c>
      <c r="AG1533" s="3" t="s">
        <v>1443</v>
      </c>
      <c r="AN1533" s="1" t="s">
        <v>76</v>
      </c>
      <c r="AQ1533" s="1">
        <v>75974.46</v>
      </c>
      <c r="AR1533" s="1">
        <v>75974.46</v>
      </c>
      <c r="AS1533" s="1">
        <v>0</v>
      </c>
      <c r="AT1533" s="1">
        <v>75974.46</v>
      </c>
      <c r="AU1533" s="1">
        <v>75974.46</v>
      </c>
      <c r="AV1533" s="1">
        <v>0</v>
      </c>
      <c r="AW1533" s="1">
        <v>0</v>
      </c>
      <c r="AX1533" s="1">
        <v>0</v>
      </c>
      <c r="AY1533" s="1">
        <v>0</v>
      </c>
      <c r="AZ1533" s="1">
        <v>0</v>
      </c>
      <c r="BA1533" s="1">
        <v>0</v>
      </c>
      <c r="BB1533" s="1">
        <v>0</v>
      </c>
      <c r="BC1533" s="1">
        <v>0</v>
      </c>
      <c r="BD1533" s="1">
        <v>0</v>
      </c>
      <c r="BE1533" s="1">
        <v>0</v>
      </c>
      <c r="BF1533" s="1">
        <v>0</v>
      </c>
      <c r="BG1533" s="1">
        <v>0</v>
      </c>
      <c r="BH1533" s="1">
        <v>0</v>
      </c>
      <c r="BI1533" s="1">
        <v>0</v>
      </c>
      <c r="BJ1533" s="1">
        <v>0</v>
      </c>
    </row>
    <row r="1534" spans="1:62">
      <c r="A1534" s="1" t="s">
        <v>7284</v>
      </c>
      <c r="B1534" s="4" t="s">
        <v>7304</v>
      </c>
      <c r="C1534" s="4" t="s">
        <v>7305</v>
      </c>
      <c r="D1534" s="4" t="s">
        <v>7306</v>
      </c>
      <c r="E1534" s="4" t="s">
        <v>66</v>
      </c>
      <c r="F1534" s="4" t="s">
        <v>3917</v>
      </c>
      <c r="G1534" s="4" t="s">
        <v>68</v>
      </c>
      <c r="H1534" s="4" t="s">
        <v>7288</v>
      </c>
      <c r="I1534" s="1" t="s">
        <v>7289</v>
      </c>
      <c r="J1534" s="4" t="s">
        <v>648</v>
      </c>
      <c r="K1534" s="4" t="s">
        <v>4299</v>
      </c>
      <c r="L1534" s="1" t="s">
        <v>4300</v>
      </c>
      <c r="P1534" s="1" t="s">
        <v>7290</v>
      </c>
      <c r="Q1534" s="1" t="s">
        <v>7290</v>
      </c>
      <c r="R1534" s="4" t="s">
        <v>3922</v>
      </c>
      <c r="S1534" s="4" t="s">
        <v>151</v>
      </c>
      <c r="U1534" s="5">
        <v>45701</v>
      </c>
      <c r="V1534" s="5">
        <v>45658</v>
      </c>
      <c r="W1534" s="5">
        <v>46022</v>
      </c>
      <c r="X1534" s="5">
        <v>45701</v>
      </c>
      <c r="Y1534" s="5">
        <v>45716</v>
      </c>
      <c r="Z1534" s="4"/>
      <c r="AA1534"/>
      <c r="AB1534"/>
      <c r="AD1534" s="4" t="s">
        <v>78</v>
      </c>
      <c r="AG1534" s="3" t="s">
        <v>4781</v>
      </c>
      <c r="AN1534" s="1" t="s">
        <v>76</v>
      </c>
      <c r="AQ1534" s="1">
        <v>0</v>
      </c>
      <c r="AR1534" s="1">
        <v>0</v>
      </c>
      <c r="AS1534" s="1">
        <v>0</v>
      </c>
      <c r="AT1534" s="1">
        <v>0</v>
      </c>
      <c r="AU1534" s="1">
        <v>0</v>
      </c>
      <c r="AV1534" s="1">
        <v>0</v>
      </c>
      <c r="AW1534" s="1">
        <v>200000</v>
      </c>
      <c r="AX1534" s="1">
        <v>200000</v>
      </c>
      <c r="AY1534" s="1">
        <v>0</v>
      </c>
      <c r="AZ1534" s="1">
        <v>200000</v>
      </c>
      <c r="BA1534" s="1">
        <v>200000</v>
      </c>
      <c r="BB1534" s="1">
        <v>0</v>
      </c>
      <c r="BC1534" s="1">
        <v>0</v>
      </c>
      <c r="BD1534" s="1">
        <v>0</v>
      </c>
      <c r="BE1534" s="1">
        <v>0</v>
      </c>
      <c r="BF1534" s="1">
        <v>0</v>
      </c>
      <c r="BG1534" s="1">
        <v>0</v>
      </c>
      <c r="BH1534" s="1">
        <v>0</v>
      </c>
      <c r="BI1534" s="1">
        <v>0</v>
      </c>
      <c r="BJ1534" s="1">
        <v>0</v>
      </c>
    </row>
    <row r="1535" spans="1:62">
      <c r="A1535" s="1" t="s">
        <v>7284</v>
      </c>
      <c r="B1535" s="4" t="s">
        <v>7307</v>
      </c>
      <c r="C1535" s="4" t="s">
        <v>7308</v>
      </c>
      <c r="D1535" s="4" t="s">
        <v>7309</v>
      </c>
      <c r="E1535" s="4" t="s">
        <v>66</v>
      </c>
      <c r="F1535" s="4" t="s">
        <v>3917</v>
      </c>
      <c r="G1535" s="4" t="s">
        <v>68</v>
      </c>
      <c r="H1535" s="4" t="s">
        <v>7288</v>
      </c>
      <c r="I1535" s="1" t="s">
        <v>7289</v>
      </c>
      <c r="J1535" s="4" t="s">
        <v>648</v>
      </c>
      <c r="K1535" s="4" t="s">
        <v>4299</v>
      </c>
      <c r="L1535" s="1" t="s">
        <v>4300</v>
      </c>
      <c r="P1535" s="1" t="s">
        <v>7290</v>
      </c>
      <c r="Q1535" s="1" t="s">
        <v>7290</v>
      </c>
      <c r="R1535" s="4" t="s">
        <v>3922</v>
      </c>
      <c r="S1535" s="4" t="s">
        <v>151</v>
      </c>
      <c r="U1535" s="5">
        <v>45701</v>
      </c>
      <c r="V1535" s="5">
        <v>45658</v>
      </c>
      <c r="W1535" s="5">
        <v>46022</v>
      </c>
      <c r="X1535" s="5">
        <v>45658</v>
      </c>
      <c r="Y1535" s="5">
        <v>45688</v>
      </c>
      <c r="Z1535" s="4"/>
      <c r="AA1535"/>
      <c r="AB1535"/>
      <c r="AD1535" s="4" t="s">
        <v>78</v>
      </c>
      <c r="AG1535" s="3" t="s">
        <v>1443</v>
      </c>
      <c r="AN1535" s="1" t="s">
        <v>76</v>
      </c>
      <c r="AQ1535" s="1">
        <v>23984</v>
      </c>
      <c r="AR1535" s="1">
        <v>23984</v>
      </c>
      <c r="AS1535" s="1">
        <v>0</v>
      </c>
      <c r="AT1535" s="1">
        <v>23984</v>
      </c>
      <c r="AU1535" s="1">
        <v>23984</v>
      </c>
      <c r="AV1535" s="1">
        <v>0</v>
      </c>
      <c r="AW1535" s="1">
        <v>0</v>
      </c>
      <c r="AX1535" s="1">
        <v>0</v>
      </c>
      <c r="AY1535" s="1">
        <v>0</v>
      </c>
      <c r="AZ1535" s="1">
        <v>0</v>
      </c>
      <c r="BA1535" s="1">
        <v>0</v>
      </c>
      <c r="BB1535" s="1">
        <v>0</v>
      </c>
      <c r="BC1535" s="1">
        <v>0</v>
      </c>
      <c r="BD1535" s="1">
        <v>0</v>
      </c>
      <c r="BE1535" s="1">
        <v>0</v>
      </c>
      <c r="BF1535" s="1">
        <v>0</v>
      </c>
      <c r="BG1535" s="1">
        <v>0</v>
      </c>
      <c r="BH1535" s="1">
        <v>0</v>
      </c>
      <c r="BI1535" s="1">
        <v>0</v>
      </c>
      <c r="BJ1535" s="1">
        <v>0</v>
      </c>
    </row>
    <row r="1536" spans="1:62">
      <c r="A1536" s="1" t="s">
        <v>7284</v>
      </c>
      <c r="B1536" s="4" t="s">
        <v>7310</v>
      </c>
      <c r="C1536" s="4" t="s">
        <v>7311</v>
      </c>
      <c r="D1536" s="4" t="s">
        <v>7312</v>
      </c>
      <c r="E1536" s="4" t="s">
        <v>66</v>
      </c>
      <c r="F1536" s="4" t="s">
        <v>3917</v>
      </c>
      <c r="G1536" s="4" t="s">
        <v>68</v>
      </c>
      <c r="H1536" s="4" t="s">
        <v>7288</v>
      </c>
      <c r="I1536" s="1" t="s">
        <v>7289</v>
      </c>
      <c r="J1536" s="4" t="s">
        <v>648</v>
      </c>
      <c r="K1536" s="4" t="s">
        <v>4299</v>
      </c>
      <c r="L1536" s="1" t="s">
        <v>4300</v>
      </c>
      <c r="P1536" s="1" t="s">
        <v>7290</v>
      </c>
      <c r="Q1536" s="1" t="s">
        <v>7290</v>
      </c>
      <c r="R1536" s="4" t="s">
        <v>3922</v>
      </c>
      <c r="S1536" s="4" t="s">
        <v>151</v>
      </c>
      <c r="U1536" s="5">
        <v>45719</v>
      </c>
      <c r="V1536" s="5">
        <v>45658</v>
      </c>
      <c r="W1536" s="5">
        <v>46022</v>
      </c>
      <c r="X1536" s="5">
        <v>45689</v>
      </c>
      <c r="Y1536" s="5">
        <v>45716</v>
      </c>
      <c r="Z1536" s="4"/>
      <c r="AA1536"/>
      <c r="AB1536"/>
      <c r="AD1536" s="4" t="s">
        <v>78</v>
      </c>
      <c r="AG1536" s="3" t="s">
        <v>3889</v>
      </c>
      <c r="AN1536" s="1" t="s">
        <v>76</v>
      </c>
      <c r="AQ1536" s="1">
        <v>105000</v>
      </c>
      <c r="AR1536" s="1">
        <v>105000</v>
      </c>
      <c r="AS1536" s="1">
        <v>0</v>
      </c>
      <c r="AT1536" s="1">
        <v>105000</v>
      </c>
      <c r="AU1536" s="1">
        <v>105000</v>
      </c>
      <c r="AV1536" s="1">
        <v>0</v>
      </c>
      <c r="AW1536" s="1">
        <v>0</v>
      </c>
      <c r="AX1536" s="1">
        <v>0</v>
      </c>
      <c r="AY1536" s="1">
        <v>0</v>
      </c>
      <c r="AZ1536" s="1">
        <v>0</v>
      </c>
      <c r="BA1536" s="1">
        <v>0</v>
      </c>
      <c r="BB1536" s="1">
        <v>0</v>
      </c>
      <c r="BC1536" s="1">
        <v>0</v>
      </c>
      <c r="BD1536" s="1">
        <v>0</v>
      </c>
      <c r="BE1536" s="1">
        <v>0</v>
      </c>
      <c r="BF1536" s="1">
        <v>0</v>
      </c>
      <c r="BG1536" s="1">
        <v>0</v>
      </c>
      <c r="BH1536" s="1">
        <v>0</v>
      </c>
      <c r="BI1536" s="1">
        <v>0</v>
      </c>
      <c r="BJ1536" s="1">
        <v>0</v>
      </c>
    </row>
    <row r="1537" spans="1:62">
      <c r="A1537" s="1" t="s">
        <v>7284</v>
      </c>
      <c r="B1537" s="4" t="s">
        <v>7313</v>
      </c>
      <c r="C1537" s="4" t="s">
        <v>7314</v>
      </c>
      <c r="D1537" s="4" t="s">
        <v>7315</v>
      </c>
      <c r="E1537" s="4" t="s">
        <v>66</v>
      </c>
      <c r="F1537" s="4" t="s">
        <v>3917</v>
      </c>
      <c r="G1537" s="4" t="s">
        <v>68</v>
      </c>
      <c r="H1537" s="4" t="s">
        <v>7288</v>
      </c>
      <c r="I1537" s="1" t="s">
        <v>7289</v>
      </c>
      <c r="J1537" s="4" t="s">
        <v>648</v>
      </c>
      <c r="K1537" s="4" t="s">
        <v>4299</v>
      </c>
      <c r="L1537" s="1" t="s">
        <v>4300</v>
      </c>
      <c r="P1537" s="1" t="s">
        <v>7290</v>
      </c>
      <c r="Q1537" s="1" t="s">
        <v>7290</v>
      </c>
      <c r="R1537" s="4" t="s">
        <v>3922</v>
      </c>
      <c r="S1537" s="4" t="s">
        <v>151</v>
      </c>
      <c r="U1537" s="5">
        <v>45719</v>
      </c>
      <c r="V1537" s="5">
        <v>45658</v>
      </c>
      <c r="W1537" s="5">
        <v>46022</v>
      </c>
      <c r="X1537" s="5">
        <v>45689</v>
      </c>
      <c r="Y1537" s="5">
        <v>45716</v>
      </c>
      <c r="Z1537" s="4"/>
      <c r="AA1537"/>
      <c r="AB1537"/>
      <c r="AD1537" s="4" t="s">
        <v>78</v>
      </c>
      <c r="AG1537" s="3" t="s">
        <v>3889</v>
      </c>
      <c r="AN1537" s="1" t="s">
        <v>76</v>
      </c>
      <c r="AQ1537" s="1">
        <v>44458.65</v>
      </c>
      <c r="AR1537" s="1">
        <v>44458.65</v>
      </c>
      <c r="AS1537" s="1">
        <v>0</v>
      </c>
      <c r="AT1537" s="1">
        <v>44458.65</v>
      </c>
      <c r="AU1537" s="1">
        <v>44458.65</v>
      </c>
      <c r="AV1537" s="1">
        <v>0</v>
      </c>
      <c r="AW1537" s="1">
        <v>0</v>
      </c>
      <c r="AX1537" s="1">
        <v>0</v>
      </c>
      <c r="AY1537" s="1">
        <v>0</v>
      </c>
      <c r="AZ1537" s="1">
        <v>0</v>
      </c>
      <c r="BA1537" s="1">
        <v>0</v>
      </c>
      <c r="BB1537" s="1">
        <v>0</v>
      </c>
      <c r="BC1537" s="1">
        <v>0</v>
      </c>
      <c r="BD1537" s="1">
        <v>0</v>
      </c>
      <c r="BE1537" s="1">
        <v>0</v>
      </c>
      <c r="BF1537" s="1">
        <v>0</v>
      </c>
      <c r="BG1537" s="1">
        <v>0</v>
      </c>
      <c r="BH1537" s="1">
        <v>0</v>
      </c>
      <c r="BI1537" s="1">
        <v>0</v>
      </c>
      <c r="BJ1537" s="1">
        <v>0</v>
      </c>
    </row>
    <row r="1538" spans="1:62">
      <c r="A1538" s="1" t="s">
        <v>7284</v>
      </c>
      <c r="B1538" s="4" t="s">
        <v>7316</v>
      </c>
      <c r="C1538" s="4" t="s">
        <v>7317</v>
      </c>
      <c r="D1538" s="4" t="s">
        <v>7318</v>
      </c>
      <c r="E1538" s="4" t="s">
        <v>66</v>
      </c>
      <c r="F1538" s="4" t="s">
        <v>3917</v>
      </c>
      <c r="G1538" s="4" t="s">
        <v>68</v>
      </c>
      <c r="H1538" s="4" t="s">
        <v>7288</v>
      </c>
      <c r="I1538" s="1" t="s">
        <v>7289</v>
      </c>
      <c r="J1538" s="4" t="s">
        <v>648</v>
      </c>
      <c r="K1538" s="4" t="s">
        <v>4299</v>
      </c>
      <c r="L1538" s="1" t="s">
        <v>4300</v>
      </c>
      <c r="P1538" s="1" t="s">
        <v>7290</v>
      </c>
      <c r="Q1538" s="1" t="s">
        <v>7290</v>
      </c>
      <c r="R1538" s="4" t="s">
        <v>3922</v>
      </c>
      <c r="S1538" s="4" t="s">
        <v>151</v>
      </c>
      <c r="U1538" s="5">
        <v>45733</v>
      </c>
      <c r="V1538" s="5">
        <v>45658</v>
      </c>
      <c r="W1538" s="5">
        <v>46022</v>
      </c>
      <c r="X1538" s="5">
        <v>45733</v>
      </c>
      <c r="Y1538" s="5">
        <v>45747</v>
      </c>
      <c r="Z1538" s="4"/>
      <c r="AA1538"/>
      <c r="AB1538"/>
      <c r="AD1538" s="4" t="s">
        <v>78</v>
      </c>
      <c r="AG1538" s="3" t="s">
        <v>470</v>
      </c>
      <c r="AN1538" s="1" t="s">
        <v>76</v>
      </c>
      <c r="AQ1538" s="1">
        <v>0</v>
      </c>
      <c r="AR1538" s="1">
        <v>0</v>
      </c>
      <c r="AS1538" s="1">
        <v>0</v>
      </c>
      <c r="AT1538" s="1">
        <v>0</v>
      </c>
      <c r="AU1538" s="1">
        <v>0</v>
      </c>
      <c r="AV1538" s="1">
        <v>0</v>
      </c>
      <c r="AW1538" s="1">
        <v>300000</v>
      </c>
      <c r="AX1538" s="1">
        <v>300000</v>
      </c>
      <c r="AY1538" s="1">
        <v>0</v>
      </c>
      <c r="AZ1538" s="1">
        <v>300000</v>
      </c>
      <c r="BA1538" s="1">
        <v>300000</v>
      </c>
      <c r="BB1538" s="1">
        <v>0</v>
      </c>
      <c r="BC1538" s="1">
        <v>0</v>
      </c>
      <c r="BD1538" s="1">
        <v>0</v>
      </c>
      <c r="BE1538" s="1">
        <v>0</v>
      </c>
      <c r="BF1538" s="1">
        <v>0</v>
      </c>
      <c r="BG1538" s="1">
        <v>0</v>
      </c>
      <c r="BH1538" s="1">
        <v>0</v>
      </c>
      <c r="BI1538" s="1">
        <v>0</v>
      </c>
      <c r="BJ1538" s="1">
        <v>0</v>
      </c>
    </row>
    <row r="1539" spans="1:62">
      <c r="A1539" s="1" t="s">
        <v>7284</v>
      </c>
      <c r="B1539" s="4" t="s">
        <v>7319</v>
      </c>
      <c r="C1539" s="4" t="s">
        <v>7320</v>
      </c>
      <c r="D1539" s="4" t="s">
        <v>7321</v>
      </c>
      <c r="E1539" s="4" t="s">
        <v>66</v>
      </c>
      <c r="F1539" s="4" t="s">
        <v>3917</v>
      </c>
      <c r="G1539" s="4" t="s">
        <v>68</v>
      </c>
      <c r="H1539" s="4" t="s">
        <v>7288</v>
      </c>
      <c r="I1539" s="1" t="s">
        <v>7289</v>
      </c>
      <c r="J1539" s="4" t="s">
        <v>648</v>
      </c>
      <c r="K1539" s="4" t="s">
        <v>4299</v>
      </c>
      <c r="L1539" s="1" t="s">
        <v>4300</v>
      </c>
      <c r="P1539" s="1" t="s">
        <v>7290</v>
      </c>
      <c r="Q1539" s="1" t="s">
        <v>7290</v>
      </c>
      <c r="R1539" s="4" t="s">
        <v>3922</v>
      </c>
      <c r="S1539" s="4" t="s">
        <v>151</v>
      </c>
      <c r="U1539" s="5">
        <v>45743</v>
      </c>
      <c r="V1539" s="5">
        <v>45658</v>
      </c>
      <c r="W1539" s="5">
        <v>46022</v>
      </c>
      <c r="X1539" s="5">
        <v>45658</v>
      </c>
      <c r="Y1539" s="5">
        <v>45716</v>
      </c>
      <c r="Z1539" s="4"/>
      <c r="AA1539"/>
      <c r="AB1539"/>
      <c r="AD1539" s="4" t="s">
        <v>78</v>
      </c>
      <c r="AG1539" s="3" t="s">
        <v>4515</v>
      </c>
      <c r="AN1539" s="1" t="s">
        <v>76</v>
      </c>
      <c r="AQ1539" s="1">
        <v>1231.09</v>
      </c>
      <c r="AR1539" s="1">
        <v>1231.09</v>
      </c>
      <c r="AS1539" s="1">
        <v>0</v>
      </c>
      <c r="AT1539" s="1">
        <v>1231.09</v>
      </c>
      <c r="AU1539" s="1">
        <v>1231.09</v>
      </c>
      <c r="AV1539" s="1">
        <v>0</v>
      </c>
      <c r="AW1539" s="1">
        <v>0</v>
      </c>
      <c r="AX1539" s="1">
        <v>0</v>
      </c>
      <c r="AY1539" s="1">
        <v>0</v>
      </c>
      <c r="AZ1539" s="1">
        <v>0</v>
      </c>
      <c r="BA1539" s="1">
        <v>0</v>
      </c>
      <c r="BB1539" s="1">
        <v>0</v>
      </c>
      <c r="BC1539" s="1">
        <v>0</v>
      </c>
      <c r="BD1539" s="1">
        <v>0</v>
      </c>
      <c r="BE1539" s="1">
        <v>0</v>
      </c>
      <c r="BF1539" s="1">
        <v>0</v>
      </c>
      <c r="BG1539" s="1">
        <v>0</v>
      </c>
      <c r="BH1539" s="1">
        <v>0</v>
      </c>
      <c r="BI1539" s="1">
        <v>0</v>
      </c>
      <c r="BJ1539" s="1">
        <v>0</v>
      </c>
    </row>
    <row r="1540" spans="1:62">
      <c r="A1540" s="1" t="s">
        <v>7284</v>
      </c>
      <c r="B1540" s="4" t="s">
        <v>7322</v>
      </c>
      <c r="C1540" s="4" t="s">
        <v>7323</v>
      </c>
      <c r="D1540" s="4" t="s">
        <v>7324</v>
      </c>
      <c r="E1540" s="4" t="s">
        <v>66</v>
      </c>
      <c r="F1540" s="4" t="s">
        <v>3917</v>
      </c>
      <c r="G1540" s="4" t="s">
        <v>68</v>
      </c>
      <c r="H1540" s="4" t="s">
        <v>7288</v>
      </c>
      <c r="I1540" s="1" t="s">
        <v>7289</v>
      </c>
      <c r="J1540" s="4" t="s">
        <v>648</v>
      </c>
      <c r="K1540" s="4" t="s">
        <v>4299</v>
      </c>
      <c r="L1540" s="1" t="s">
        <v>4300</v>
      </c>
      <c r="P1540" s="1" t="s">
        <v>7290</v>
      </c>
      <c r="Q1540" s="1" t="s">
        <v>7290</v>
      </c>
      <c r="R1540" s="4" t="s">
        <v>3922</v>
      </c>
      <c r="S1540" s="4" t="s">
        <v>151</v>
      </c>
      <c r="U1540" s="5">
        <v>45748</v>
      </c>
      <c r="V1540" s="5">
        <v>45658</v>
      </c>
      <c r="W1540" s="5">
        <v>46022</v>
      </c>
      <c r="X1540" s="5">
        <v>45717</v>
      </c>
      <c r="Y1540" s="5">
        <v>45747</v>
      </c>
      <c r="Z1540" s="4"/>
      <c r="AA1540"/>
      <c r="AB1540"/>
      <c r="AD1540" s="4" t="s">
        <v>78</v>
      </c>
      <c r="AG1540" s="3" t="s">
        <v>1443</v>
      </c>
      <c r="AN1540" s="1" t="s">
        <v>76</v>
      </c>
      <c r="AQ1540" s="1">
        <v>100000</v>
      </c>
      <c r="AR1540" s="1">
        <v>100000</v>
      </c>
      <c r="AS1540" s="1">
        <v>0</v>
      </c>
      <c r="AT1540" s="1">
        <v>100000</v>
      </c>
      <c r="AU1540" s="1">
        <v>100000</v>
      </c>
      <c r="AV1540" s="1">
        <v>0</v>
      </c>
      <c r="AW1540" s="1">
        <v>0</v>
      </c>
      <c r="AX1540" s="1">
        <v>0</v>
      </c>
      <c r="AY1540" s="1">
        <v>0</v>
      </c>
      <c r="AZ1540" s="1">
        <v>0</v>
      </c>
      <c r="BA1540" s="1">
        <v>0</v>
      </c>
      <c r="BB1540" s="1">
        <v>0</v>
      </c>
      <c r="BC1540" s="1">
        <v>0</v>
      </c>
      <c r="BD1540" s="1">
        <v>0</v>
      </c>
      <c r="BE1540" s="1">
        <v>0</v>
      </c>
      <c r="BF1540" s="1">
        <v>0</v>
      </c>
      <c r="BG1540" s="1">
        <v>0</v>
      </c>
      <c r="BH1540" s="1">
        <v>0</v>
      </c>
      <c r="BI1540" s="1">
        <v>0</v>
      </c>
      <c r="BJ1540" s="1">
        <v>0</v>
      </c>
    </row>
    <row r="1541" spans="1:62">
      <c r="A1541" s="1" t="s">
        <v>7284</v>
      </c>
      <c r="B1541" s="4" t="s">
        <v>7325</v>
      </c>
      <c r="C1541" s="4" t="s">
        <v>7326</v>
      </c>
      <c r="D1541" s="4" t="s">
        <v>7327</v>
      </c>
      <c r="E1541" s="4" t="s">
        <v>66</v>
      </c>
      <c r="F1541" s="4" t="s">
        <v>3917</v>
      </c>
      <c r="G1541" s="4" t="s">
        <v>68</v>
      </c>
      <c r="H1541" s="4" t="s">
        <v>7288</v>
      </c>
      <c r="I1541" s="1" t="s">
        <v>7289</v>
      </c>
      <c r="J1541" s="4" t="s">
        <v>648</v>
      </c>
      <c r="K1541" s="4" t="s">
        <v>4299</v>
      </c>
      <c r="L1541" s="1" t="s">
        <v>4300</v>
      </c>
      <c r="P1541" s="1" t="s">
        <v>7290</v>
      </c>
      <c r="Q1541" s="1" t="s">
        <v>7290</v>
      </c>
      <c r="R1541" s="4" t="s">
        <v>3922</v>
      </c>
      <c r="S1541" s="4" t="s">
        <v>151</v>
      </c>
      <c r="U1541" s="5">
        <v>45748</v>
      </c>
      <c r="V1541" s="5">
        <v>45658</v>
      </c>
      <c r="W1541" s="5">
        <v>46022</v>
      </c>
      <c r="X1541" s="5">
        <v>45717</v>
      </c>
      <c r="Y1541" s="5">
        <v>45747</v>
      </c>
      <c r="Z1541" s="4"/>
      <c r="AA1541"/>
      <c r="AB1541"/>
      <c r="AD1541" s="4" t="s">
        <v>78</v>
      </c>
      <c r="AG1541" s="3" t="s">
        <v>1443</v>
      </c>
      <c r="AN1541" s="1" t="s">
        <v>76</v>
      </c>
      <c r="AQ1541" s="1">
        <v>88431.38</v>
      </c>
      <c r="AR1541" s="1">
        <v>88431.38</v>
      </c>
      <c r="AS1541" s="1">
        <v>0</v>
      </c>
      <c r="AT1541" s="1">
        <v>88431.38</v>
      </c>
      <c r="AU1541" s="1">
        <v>88431.38</v>
      </c>
      <c r="AV1541" s="1">
        <v>0</v>
      </c>
      <c r="AW1541" s="1">
        <v>0</v>
      </c>
      <c r="AX1541" s="1">
        <v>0</v>
      </c>
      <c r="AY1541" s="1">
        <v>0</v>
      </c>
      <c r="AZ1541" s="1">
        <v>0</v>
      </c>
      <c r="BA1541" s="1">
        <v>0</v>
      </c>
      <c r="BB1541" s="1">
        <v>0</v>
      </c>
      <c r="BC1541" s="1">
        <v>0</v>
      </c>
      <c r="BD1541" s="1">
        <v>0</v>
      </c>
      <c r="BE1541" s="1">
        <v>0</v>
      </c>
      <c r="BF1541" s="1">
        <v>0</v>
      </c>
      <c r="BG1541" s="1">
        <v>0</v>
      </c>
      <c r="BH1541" s="1">
        <v>0</v>
      </c>
      <c r="BI1541" s="1">
        <v>0</v>
      </c>
      <c r="BJ1541" s="1">
        <v>0</v>
      </c>
    </row>
    <row r="1542" spans="1:62">
      <c r="A1542" s="1" t="s">
        <v>7284</v>
      </c>
      <c r="B1542" s="4" t="s">
        <v>7328</v>
      </c>
      <c r="C1542" s="4" t="s">
        <v>7329</v>
      </c>
      <c r="D1542" s="4" t="s">
        <v>7330</v>
      </c>
      <c r="E1542" s="4" t="s">
        <v>66</v>
      </c>
      <c r="F1542" s="4" t="s">
        <v>3917</v>
      </c>
      <c r="G1542" s="4" t="s">
        <v>68</v>
      </c>
      <c r="H1542" s="4" t="s">
        <v>7288</v>
      </c>
      <c r="I1542" s="1" t="s">
        <v>7289</v>
      </c>
      <c r="J1542" s="4" t="s">
        <v>648</v>
      </c>
      <c r="K1542" s="4" t="s">
        <v>4299</v>
      </c>
      <c r="L1542" s="1" t="s">
        <v>4300</v>
      </c>
      <c r="P1542" s="1" t="s">
        <v>7290</v>
      </c>
      <c r="Q1542" s="1" t="s">
        <v>7290</v>
      </c>
      <c r="R1542" s="4" t="s">
        <v>3922</v>
      </c>
      <c r="S1542" s="4" t="s">
        <v>151</v>
      </c>
      <c r="U1542" s="5">
        <v>45783</v>
      </c>
      <c r="V1542" s="5">
        <v>45658</v>
      </c>
      <c r="W1542" s="5">
        <v>46022</v>
      </c>
      <c r="X1542" s="5">
        <v>45748</v>
      </c>
      <c r="Y1542" s="5">
        <v>45777</v>
      </c>
      <c r="Z1542" s="4"/>
      <c r="AA1542"/>
      <c r="AB1542"/>
      <c r="AD1542" s="4" t="s">
        <v>78</v>
      </c>
      <c r="AG1542" s="3" t="s">
        <v>3934</v>
      </c>
      <c r="AN1542" s="1" t="s">
        <v>76</v>
      </c>
      <c r="AQ1542" s="1">
        <v>104000</v>
      </c>
      <c r="AR1542" s="1">
        <v>104000</v>
      </c>
      <c r="AS1542" s="1">
        <v>0</v>
      </c>
      <c r="AT1542" s="1">
        <v>104000</v>
      </c>
      <c r="AU1542" s="1">
        <v>104000</v>
      </c>
      <c r="AV1542" s="1">
        <v>0</v>
      </c>
      <c r="AW1542" s="1">
        <v>0</v>
      </c>
      <c r="AX1542" s="1">
        <v>0</v>
      </c>
      <c r="AY1542" s="1">
        <v>0</v>
      </c>
      <c r="AZ1542" s="1">
        <v>0</v>
      </c>
      <c r="BA1542" s="1">
        <v>0</v>
      </c>
      <c r="BB1542" s="1">
        <v>0</v>
      </c>
      <c r="BC1542" s="1">
        <v>0</v>
      </c>
      <c r="BD1542" s="1">
        <v>0</v>
      </c>
      <c r="BE1542" s="1">
        <v>0</v>
      </c>
      <c r="BF1542" s="1">
        <v>0</v>
      </c>
      <c r="BG1542" s="1">
        <v>0</v>
      </c>
      <c r="BH1542" s="1">
        <v>0</v>
      </c>
      <c r="BI1542" s="1">
        <v>0</v>
      </c>
      <c r="BJ1542" s="1">
        <v>0</v>
      </c>
    </row>
    <row r="1543" spans="1:62">
      <c r="A1543" s="1" t="s">
        <v>7284</v>
      </c>
      <c r="B1543" s="4" t="s">
        <v>7331</v>
      </c>
      <c r="C1543" s="4" t="s">
        <v>7332</v>
      </c>
      <c r="D1543" s="4" t="s">
        <v>7333</v>
      </c>
      <c r="E1543" s="4" t="s">
        <v>66</v>
      </c>
      <c r="F1543" s="4" t="s">
        <v>3917</v>
      </c>
      <c r="G1543" s="4" t="s">
        <v>68</v>
      </c>
      <c r="H1543" s="4" t="s">
        <v>7288</v>
      </c>
      <c r="I1543" s="1" t="s">
        <v>7289</v>
      </c>
      <c r="J1543" s="4" t="s">
        <v>648</v>
      </c>
      <c r="K1543" s="4" t="s">
        <v>4299</v>
      </c>
      <c r="L1543" s="1" t="s">
        <v>4300</v>
      </c>
      <c r="P1543" s="1" t="s">
        <v>7290</v>
      </c>
      <c r="Q1543" s="1" t="s">
        <v>7290</v>
      </c>
      <c r="R1543" s="4" t="s">
        <v>3922</v>
      </c>
      <c r="S1543" s="4" t="s">
        <v>151</v>
      </c>
      <c r="U1543" s="5">
        <v>45783</v>
      </c>
      <c r="V1543" s="5">
        <v>45658</v>
      </c>
      <c r="W1543" s="5">
        <v>46022</v>
      </c>
      <c r="X1543" s="5">
        <v>45748</v>
      </c>
      <c r="Y1543" s="5">
        <v>45777</v>
      </c>
      <c r="Z1543" s="4"/>
      <c r="AA1543"/>
      <c r="AB1543"/>
      <c r="AD1543" s="4" t="s">
        <v>78</v>
      </c>
      <c r="AG1543" s="3" t="s">
        <v>3934</v>
      </c>
      <c r="AN1543" s="1" t="s">
        <v>76</v>
      </c>
      <c r="AQ1543" s="1">
        <v>102378.8</v>
      </c>
      <c r="AR1543" s="1">
        <v>102378.8</v>
      </c>
      <c r="AS1543" s="1">
        <v>0</v>
      </c>
      <c r="AT1543" s="1">
        <v>102378.8</v>
      </c>
      <c r="AU1543" s="1">
        <v>102378.8</v>
      </c>
      <c r="AV1543" s="1">
        <v>0</v>
      </c>
      <c r="AW1543" s="1">
        <v>0</v>
      </c>
      <c r="AX1543" s="1">
        <v>0</v>
      </c>
      <c r="AY1543" s="1">
        <v>0</v>
      </c>
      <c r="AZ1543" s="1">
        <v>0</v>
      </c>
      <c r="BA1543" s="1">
        <v>0</v>
      </c>
      <c r="BB1543" s="1">
        <v>0</v>
      </c>
      <c r="BC1543" s="1">
        <v>0</v>
      </c>
      <c r="BD1543" s="1">
        <v>0</v>
      </c>
      <c r="BE1543" s="1">
        <v>0</v>
      </c>
      <c r="BF1543" s="1">
        <v>0</v>
      </c>
      <c r="BG1543" s="1">
        <v>0</v>
      </c>
      <c r="BH1543" s="1">
        <v>0</v>
      </c>
      <c r="BI1543" s="1">
        <v>0</v>
      </c>
      <c r="BJ1543" s="1">
        <v>0</v>
      </c>
    </row>
    <row r="1544" spans="1:62">
      <c r="A1544" s="1" t="s">
        <v>7284</v>
      </c>
      <c r="B1544" s="4" t="s">
        <v>7334</v>
      </c>
      <c r="C1544" s="4" t="s">
        <v>7335</v>
      </c>
      <c r="D1544" s="4" t="s">
        <v>7336</v>
      </c>
      <c r="E1544" s="4" t="s">
        <v>66</v>
      </c>
      <c r="F1544" s="4" t="s">
        <v>3917</v>
      </c>
      <c r="G1544" s="4" t="s">
        <v>68</v>
      </c>
      <c r="H1544" s="4" t="s">
        <v>7288</v>
      </c>
      <c r="I1544" s="1" t="s">
        <v>7289</v>
      </c>
      <c r="J1544" s="4" t="s">
        <v>648</v>
      </c>
      <c r="K1544" s="4" t="s">
        <v>4299</v>
      </c>
      <c r="L1544" s="1" t="s">
        <v>4300</v>
      </c>
      <c r="P1544" s="1" t="s">
        <v>7290</v>
      </c>
      <c r="Q1544" s="1" t="s">
        <v>7290</v>
      </c>
      <c r="R1544" s="4" t="s">
        <v>3922</v>
      </c>
      <c r="S1544" s="4" t="s">
        <v>151</v>
      </c>
      <c r="U1544" s="5">
        <v>45784</v>
      </c>
      <c r="V1544" s="5">
        <v>45658</v>
      </c>
      <c r="W1544" s="5">
        <v>46022</v>
      </c>
      <c r="X1544" s="5">
        <v>45784</v>
      </c>
      <c r="Y1544" s="5">
        <v>45784</v>
      </c>
      <c r="Z1544" s="4"/>
      <c r="AA1544"/>
      <c r="AB1544"/>
      <c r="AD1544" s="4" t="s">
        <v>78</v>
      </c>
      <c r="AG1544" s="3" t="s">
        <v>182</v>
      </c>
      <c r="AN1544" s="1" t="s">
        <v>76</v>
      </c>
      <c r="AQ1544" s="1">
        <v>0</v>
      </c>
      <c r="AR1544" s="1">
        <v>0</v>
      </c>
      <c r="AS1544" s="1">
        <v>0</v>
      </c>
      <c r="AT1544" s="1">
        <v>0</v>
      </c>
      <c r="AU1544" s="1">
        <v>0</v>
      </c>
      <c r="AV1544" s="1">
        <v>0</v>
      </c>
      <c r="AW1544" s="1">
        <v>3000</v>
      </c>
      <c r="AX1544" s="1">
        <v>3000</v>
      </c>
      <c r="AY1544" s="1">
        <v>0</v>
      </c>
      <c r="AZ1544" s="1">
        <v>3000</v>
      </c>
      <c r="BA1544" s="1">
        <v>3000</v>
      </c>
      <c r="BB1544" s="1">
        <v>0</v>
      </c>
      <c r="BC1544" s="1">
        <v>0</v>
      </c>
      <c r="BD1544" s="1">
        <v>0</v>
      </c>
      <c r="BE1544" s="1">
        <v>0</v>
      </c>
      <c r="BF1544" s="1">
        <v>0</v>
      </c>
      <c r="BG1544" s="1">
        <v>0</v>
      </c>
      <c r="BH1544" s="1">
        <v>0</v>
      </c>
      <c r="BI1544" s="1">
        <v>0</v>
      </c>
      <c r="BJ1544" s="1">
        <v>0</v>
      </c>
    </row>
    <row r="1545" spans="1:62">
      <c r="A1545" s="1" t="s">
        <v>7284</v>
      </c>
      <c r="B1545" s="4" t="s">
        <v>7337</v>
      </c>
      <c r="C1545" s="4" t="s">
        <v>7338</v>
      </c>
      <c r="D1545" s="4" t="s">
        <v>7339</v>
      </c>
      <c r="E1545" s="4" t="s">
        <v>66</v>
      </c>
      <c r="F1545" s="4" t="s">
        <v>3917</v>
      </c>
      <c r="G1545" s="4" t="s">
        <v>68</v>
      </c>
      <c r="H1545" s="4" t="s">
        <v>7288</v>
      </c>
      <c r="I1545" s="1" t="s">
        <v>7289</v>
      </c>
      <c r="J1545" s="4" t="s">
        <v>648</v>
      </c>
      <c r="K1545" s="4" t="s">
        <v>4299</v>
      </c>
      <c r="L1545" s="1" t="s">
        <v>4300</v>
      </c>
      <c r="P1545" s="1" t="s">
        <v>7290</v>
      </c>
      <c r="Q1545" s="1" t="s">
        <v>7290</v>
      </c>
      <c r="R1545" s="4" t="s">
        <v>3922</v>
      </c>
      <c r="S1545" s="4" t="s">
        <v>151</v>
      </c>
      <c r="U1545" s="5">
        <v>45790</v>
      </c>
      <c r="V1545" s="5">
        <v>45658</v>
      </c>
      <c r="W1545" s="5">
        <v>46022</v>
      </c>
      <c r="X1545" s="5">
        <v>45790</v>
      </c>
      <c r="Y1545" s="5">
        <v>45838</v>
      </c>
      <c r="Z1545" s="4"/>
      <c r="AA1545"/>
      <c r="AB1545"/>
      <c r="AD1545" s="4" t="s">
        <v>78</v>
      </c>
      <c r="AG1545" s="3" t="s">
        <v>4060</v>
      </c>
      <c r="AN1545" s="1" t="s">
        <v>76</v>
      </c>
      <c r="AQ1545" s="1">
        <v>0</v>
      </c>
      <c r="AR1545" s="1">
        <v>0</v>
      </c>
      <c r="AS1545" s="1">
        <v>0</v>
      </c>
      <c r="AT1545" s="1">
        <v>0</v>
      </c>
      <c r="AU1545" s="1">
        <v>0</v>
      </c>
      <c r="AV1545" s="1">
        <v>0</v>
      </c>
      <c r="AW1545" s="1">
        <v>300000</v>
      </c>
      <c r="AX1545" s="1">
        <v>300000</v>
      </c>
      <c r="AY1545" s="1">
        <v>0</v>
      </c>
      <c r="AZ1545" s="1">
        <v>300000</v>
      </c>
      <c r="BA1545" s="1">
        <v>300000</v>
      </c>
      <c r="BB1545" s="1">
        <v>0</v>
      </c>
      <c r="BC1545" s="1">
        <v>0</v>
      </c>
      <c r="BD1545" s="1">
        <v>0</v>
      </c>
      <c r="BE1545" s="1">
        <v>0</v>
      </c>
      <c r="BF1545" s="1">
        <v>0</v>
      </c>
      <c r="BG1545" s="1">
        <v>0</v>
      </c>
      <c r="BH1545" s="1">
        <v>0</v>
      </c>
      <c r="BI1545" s="1">
        <v>0</v>
      </c>
      <c r="BJ1545" s="1">
        <v>0</v>
      </c>
    </row>
    <row r="1546" spans="1:62">
      <c r="A1546" s="1" t="s">
        <v>7284</v>
      </c>
      <c r="B1546" s="4" t="s">
        <v>7340</v>
      </c>
      <c r="C1546" s="4" t="s">
        <v>7341</v>
      </c>
      <c r="D1546" s="4" t="s">
        <v>7342</v>
      </c>
      <c r="E1546" s="4" t="s">
        <v>66</v>
      </c>
      <c r="F1546" s="4" t="s">
        <v>3917</v>
      </c>
      <c r="G1546" s="4" t="s">
        <v>68</v>
      </c>
      <c r="H1546" s="4" t="s">
        <v>7288</v>
      </c>
      <c r="I1546" s="1" t="s">
        <v>7289</v>
      </c>
      <c r="J1546" s="4" t="s">
        <v>648</v>
      </c>
      <c r="K1546" s="4" t="s">
        <v>4299</v>
      </c>
      <c r="L1546" s="1" t="s">
        <v>4300</v>
      </c>
      <c r="P1546" s="1" t="s">
        <v>7290</v>
      </c>
      <c r="Q1546" s="1" t="s">
        <v>7290</v>
      </c>
      <c r="R1546" s="4" t="s">
        <v>3922</v>
      </c>
      <c r="S1546" s="4" t="s">
        <v>151</v>
      </c>
      <c r="U1546" s="5">
        <v>45811</v>
      </c>
      <c r="V1546" s="5">
        <v>45658</v>
      </c>
      <c r="W1546" s="5">
        <v>46022</v>
      </c>
      <c r="X1546" s="5">
        <v>45778</v>
      </c>
      <c r="Y1546" s="5">
        <v>45950</v>
      </c>
      <c r="Z1546" s="4"/>
      <c r="AA1546"/>
      <c r="AB1546"/>
      <c r="AD1546" s="4" t="s">
        <v>78</v>
      </c>
      <c r="AG1546" s="3" t="s">
        <v>7343</v>
      </c>
      <c r="AN1546" s="1" t="s">
        <v>76</v>
      </c>
      <c r="AQ1546" s="1">
        <v>88877.71</v>
      </c>
      <c r="AR1546" s="1">
        <v>88877.71</v>
      </c>
      <c r="AS1546" s="1">
        <v>0</v>
      </c>
      <c r="AT1546" s="1">
        <v>88877.71</v>
      </c>
      <c r="AU1546" s="1">
        <v>88877.71</v>
      </c>
      <c r="AV1546" s="1">
        <v>0</v>
      </c>
      <c r="AW1546" s="1">
        <v>0</v>
      </c>
      <c r="AX1546" s="1">
        <v>0</v>
      </c>
      <c r="AY1546" s="1">
        <v>0</v>
      </c>
      <c r="AZ1546" s="1">
        <v>0</v>
      </c>
      <c r="BA1546" s="1">
        <v>0</v>
      </c>
      <c r="BB1546" s="1">
        <v>0</v>
      </c>
      <c r="BC1546" s="1">
        <v>0</v>
      </c>
      <c r="BD1546" s="1">
        <v>0</v>
      </c>
      <c r="BE1546" s="1">
        <v>0</v>
      </c>
      <c r="BF1546" s="1">
        <v>0</v>
      </c>
      <c r="BG1546" s="1">
        <v>0</v>
      </c>
      <c r="BH1546" s="1">
        <v>0</v>
      </c>
      <c r="BI1546" s="1">
        <v>0</v>
      </c>
      <c r="BJ1546" s="1">
        <v>0</v>
      </c>
    </row>
    <row r="1547" spans="1:62">
      <c r="A1547" s="1" t="s">
        <v>7284</v>
      </c>
      <c r="B1547" s="4" t="s">
        <v>7344</v>
      </c>
      <c r="C1547" s="4" t="s">
        <v>7345</v>
      </c>
      <c r="D1547" s="4" t="s">
        <v>7346</v>
      </c>
      <c r="E1547" s="4" t="s">
        <v>66</v>
      </c>
      <c r="F1547" s="4" t="s">
        <v>3917</v>
      </c>
      <c r="G1547" s="4" t="s">
        <v>68</v>
      </c>
      <c r="H1547" s="4" t="s">
        <v>7288</v>
      </c>
      <c r="I1547" s="1" t="s">
        <v>7289</v>
      </c>
      <c r="J1547" s="4" t="s">
        <v>648</v>
      </c>
      <c r="K1547" s="4" t="s">
        <v>4299</v>
      </c>
      <c r="L1547" s="1" t="s">
        <v>4300</v>
      </c>
      <c r="P1547" s="1" t="s">
        <v>7290</v>
      </c>
      <c r="Q1547" s="1" t="s">
        <v>7290</v>
      </c>
      <c r="R1547" s="4" t="s">
        <v>3922</v>
      </c>
      <c r="S1547" s="4" t="s">
        <v>151</v>
      </c>
      <c r="U1547" s="5">
        <v>45812</v>
      </c>
      <c r="V1547" s="5">
        <v>45658</v>
      </c>
      <c r="W1547" s="5">
        <v>46022</v>
      </c>
      <c r="X1547" s="5">
        <v>45812</v>
      </c>
      <c r="Y1547" s="5">
        <v>45812</v>
      </c>
      <c r="Z1547" s="4"/>
      <c r="AA1547"/>
      <c r="AB1547"/>
      <c r="AD1547" s="4" t="s">
        <v>78</v>
      </c>
      <c r="AG1547" s="3" t="s">
        <v>182</v>
      </c>
      <c r="AN1547" s="1" t="s">
        <v>76</v>
      </c>
      <c r="AQ1547" s="1">
        <v>46000</v>
      </c>
      <c r="AR1547" s="1">
        <v>46000</v>
      </c>
      <c r="AS1547" s="1">
        <v>0</v>
      </c>
      <c r="AT1547" s="1">
        <v>46000</v>
      </c>
      <c r="AU1547" s="1">
        <v>46000</v>
      </c>
      <c r="AV1547" s="1">
        <v>0</v>
      </c>
      <c r="AW1547" s="1">
        <v>0</v>
      </c>
      <c r="AX1547" s="1">
        <v>0</v>
      </c>
      <c r="AY1547" s="1">
        <v>0</v>
      </c>
      <c r="AZ1547" s="1">
        <v>0</v>
      </c>
      <c r="BA1547" s="1">
        <v>0</v>
      </c>
      <c r="BB1547" s="1">
        <v>0</v>
      </c>
      <c r="BC1547" s="1">
        <v>0</v>
      </c>
      <c r="BD1547" s="1">
        <v>0</v>
      </c>
      <c r="BE1547" s="1">
        <v>0</v>
      </c>
      <c r="BF1547" s="1">
        <v>0</v>
      </c>
      <c r="BG1547" s="1">
        <v>0</v>
      </c>
      <c r="BH1547" s="1">
        <v>0</v>
      </c>
      <c r="BI1547" s="1">
        <v>0</v>
      </c>
      <c r="BJ1547" s="1">
        <v>0</v>
      </c>
    </row>
    <row r="1548" spans="1:62">
      <c r="A1548" s="1" t="s">
        <v>7284</v>
      </c>
      <c r="B1548" s="4" t="s">
        <v>7347</v>
      </c>
      <c r="C1548" s="4" t="s">
        <v>7348</v>
      </c>
      <c r="D1548" s="4" t="s">
        <v>7349</v>
      </c>
      <c r="E1548" s="4" t="s">
        <v>66</v>
      </c>
      <c r="F1548" s="4" t="s">
        <v>3917</v>
      </c>
      <c r="G1548" s="4" t="s">
        <v>68</v>
      </c>
      <c r="H1548" s="4" t="s">
        <v>7288</v>
      </c>
      <c r="I1548" s="1" t="s">
        <v>7289</v>
      </c>
      <c r="J1548" s="4" t="s">
        <v>648</v>
      </c>
      <c r="K1548" s="4" t="s">
        <v>4299</v>
      </c>
      <c r="L1548" s="1" t="s">
        <v>4300</v>
      </c>
      <c r="P1548" s="1" t="s">
        <v>7290</v>
      </c>
      <c r="Q1548" s="1" t="s">
        <v>7290</v>
      </c>
      <c r="R1548" s="4" t="s">
        <v>3922</v>
      </c>
      <c r="S1548" s="4" t="s">
        <v>151</v>
      </c>
      <c r="U1548" s="5">
        <v>45828</v>
      </c>
      <c r="V1548" s="5">
        <v>45658</v>
      </c>
      <c r="W1548" s="5">
        <v>46022</v>
      </c>
      <c r="X1548" s="5">
        <v>45838</v>
      </c>
      <c r="Y1548" s="5">
        <v>45869</v>
      </c>
      <c r="Z1548" s="4"/>
      <c r="AA1548"/>
      <c r="AB1548"/>
      <c r="AD1548" s="4" t="s">
        <v>78</v>
      </c>
      <c r="AG1548" s="3" t="s">
        <v>1914</v>
      </c>
      <c r="AN1548" s="1" t="s">
        <v>76</v>
      </c>
      <c r="AQ1548" s="1">
        <v>0</v>
      </c>
      <c r="AR1548" s="1">
        <v>0</v>
      </c>
      <c r="AS1548" s="1">
        <v>0</v>
      </c>
      <c r="AT1548" s="1">
        <v>0</v>
      </c>
      <c r="AU1548" s="1">
        <v>0</v>
      </c>
      <c r="AV1548" s="1">
        <v>0</v>
      </c>
      <c r="AW1548" s="1">
        <v>200000</v>
      </c>
      <c r="AX1548" s="1">
        <v>200000</v>
      </c>
      <c r="AY1548" s="1">
        <v>0</v>
      </c>
      <c r="AZ1548" s="1">
        <v>200000</v>
      </c>
      <c r="BA1548" s="1">
        <v>200000</v>
      </c>
      <c r="BB1548" s="1">
        <v>0</v>
      </c>
      <c r="BC1548" s="1">
        <v>0</v>
      </c>
      <c r="BD1548" s="1">
        <v>0</v>
      </c>
      <c r="BE1548" s="1">
        <v>0</v>
      </c>
      <c r="BF1548" s="1">
        <v>0</v>
      </c>
      <c r="BG1548" s="1">
        <v>0</v>
      </c>
      <c r="BH1548" s="1">
        <v>0</v>
      </c>
      <c r="BI1548" s="1">
        <v>0</v>
      </c>
      <c r="BJ1548" s="1">
        <v>0</v>
      </c>
    </row>
    <row r="1549" spans="1:62">
      <c r="A1549" s="1" t="s">
        <v>7284</v>
      </c>
      <c r="B1549" s="4" t="s">
        <v>7350</v>
      </c>
      <c r="C1549" s="4" t="s">
        <v>7351</v>
      </c>
      <c r="D1549" s="4" t="s">
        <v>7352</v>
      </c>
      <c r="E1549" s="4" t="s">
        <v>66</v>
      </c>
      <c r="F1549" s="4" t="s">
        <v>3917</v>
      </c>
      <c r="G1549" s="4" t="s">
        <v>68</v>
      </c>
      <c r="H1549" s="4" t="s">
        <v>7288</v>
      </c>
      <c r="I1549" s="1" t="s">
        <v>7289</v>
      </c>
      <c r="J1549" s="4" t="s">
        <v>648</v>
      </c>
      <c r="K1549" s="4" t="s">
        <v>4299</v>
      </c>
      <c r="L1549" s="1" t="s">
        <v>4300</v>
      </c>
      <c r="P1549" s="1" t="s">
        <v>7290</v>
      </c>
      <c r="Q1549" s="1" t="s">
        <v>7290</v>
      </c>
      <c r="R1549" s="4" t="s">
        <v>3922</v>
      </c>
      <c r="S1549" s="4" t="s">
        <v>151</v>
      </c>
      <c r="U1549" s="5">
        <v>45839</v>
      </c>
      <c r="V1549" s="5">
        <v>45658</v>
      </c>
      <c r="W1549" s="5">
        <v>46022</v>
      </c>
      <c r="X1549" s="5">
        <v>45809</v>
      </c>
      <c r="Y1549" s="5">
        <v>45838</v>
      </c>
      <c r="Z1549" s="4"/>
      <c r="AA1549"/>
      <c r="AB1549"/>
      <c r="AD1549" s="4" t="s">
        <v>78</v>
      </c>
      <c r="AG1549" s="3" t="s">
        <v>3934</v>
      </c>
      <c r="AN1549" s="1" t="s">
        <v>76</v>
      </c>
      <c r="AQ1549" s="1">
        <v>111546.56</v>
      </c>
      <c r="AR1549" s="1">
        <v>111546.56</v>
      </c>
      <c r="AS1549" s="1">
        <v>0</v>
      </c>
      <c r="AT1549" s="1">
        <v>111546.56</v>
      </c>
      <c r="AU1549" s="1">
        <v>111546.56</v>
      </c>
      <c r="AV1549" s="1">
        <v>0</v>
      </c>
      <c r="AW1549" s="1">
        <v>0</v>
      </c>
      <c r="AX1549" s="1">
        <v>0</v>
      </c>
      <c r="AY1549" s="1">
        <v>0</v>
      </c>
      <c r="AZ1549" s="1">
        <v>0</v>
      </c>
      <c r="BA1549" s="1">
        <v>0</v>
      </c>
      <c r="BB1549" s="1">
        <v>0</v>
      </c>
      <c r="BC1549" s="1">
        <v>0</v>
      </c>
      <c r="BD1549" s="1">
        <v>0</v>
      </c>
      <c r="BE1549" s="1">
        <v>0</v>
      </c>
      <c r="BF1549" s="1">
        <v>0</v>
      </c>
      <c r="BG1549" s="1">
        <v>0</v>
      </c>
      <c r="BH1549" s="1">
        <v>0</v>
      </c>
      <c r="BI1549" s="1">
        <v>0</v>
      </c>
      <c r="BJ1549" s="1">
        <v>0</v>
      </c>
    </row>
    <row r="1550" spans="1:62">
      <c r="A1550" s="1" t="s">
        <v>7284</v>
      </c>
      <c r="B1550" s="4" t="s">
        <v>7353</v>
      </c>
      <c r="C1550" s="4" t="s">
        <v>7354</v>
      </c>
      <c r="D1550" s="4" t="s">
        <v>7355</v>
      </c>
      <c r="E1550" s="4" t="s">
        <v>66</v>
      </c>
      <c r="F1550" s="4" t="s">
        <v>3917</v>
      </c>
      <c r="G1550" s="4" t="s">
        <v>68</v>
      </c>
      <c r="H1550" s="4" t="s">
        <v>7288</v>
      </c>
      <c r="I1550" s="1" t="s">
        <v>7289</v>
      </c>
      <c r="J1550" s="4" t="s">
        <v>648</v>
      </c>
      <c r="K1550" s="4" t="s">
        <v>4299</v>
      </c>
      <c r="L1550" s="1" t="s">
        <v>4300</v>
      </c>
      <c r="P1550" s="1" t="s">
        <v>7290</v>
      </c>
      <c r="Q1550" s="1" t="s">
        <v>7290</v>
      </c>
      <c r="R1550" s="4" t="s">
        <v>3922</v>
      </c>
      <c r="S1550" s="4" t="s">
        <v>151</v>
      </c>
      <c r="U1550" s="5">
        <v>45839</v>
      </c>
      <c r="V1550" s="5">
        <v>45658</v>
      </c>
      <c r="W1550" s="5">
        <v>46022</v>
      </c>
      <c r="X1550" s="5">
        <v>45809</v>
      </c>
      <c r="Y1550" s="5">
        <v>45838</v>
      </c>
      <c r="Z1550" s="4"/>
      <c r="AA1550"/>
      <c r="AB1550"/>
      <c r="AD1550" s="4" t="s">
        <v>78</v>
      </c>
      <c r="AG1550" s="3" t="s">
        <v>3934</v>
      </c>
      <c r="AN1550" s="1" t="s">
        <v>76</v>
      </c>
      <c r="AQ1550" s="1">
        <v>71023.76</v>
      </c>
      <c r="AR1550" s="1">
        <v>71023.76</v>
      </c>
      <c r="AS1550" s="1">
        <v>0</v>
      </c>
      <c r="AT1550" s="1">
        <v>71023.76</v>
      </c>
      <c r="AU1550" s="1">
        <v>71023.76</v>
      </c>
      <c r="AV1550" s="1">
        <v>0</v>
      </c>
      <c r="AW1550" s="1">
        <v>0</v>
      </c>
      <c r="AX1550" s="1">
        <v>0</v>
      </c>
      <c r="AY1550" s="1">
        <v>0</v>
      </c>
      <c r="AZ1550" s="1">
        <v>0</v>
      </c>
      <c r="BA1550" s="1">
        <v>0</v>
      </c>
      <c r="BB1550" s="1">
        <v>0</v>
      </c>
      <c r="BC1550" s="1">
        <v>0</v>
      </c>
      <c r="BD1550" s="1">
        <v>0</v>
      </c>
      <c r="BE1550" s="1">
        <v>0</v>
      </c>
      <c r="BF1550" s="1">
        <v>0</v>
      </c>
      <c r="BG1550" s="1">
        <v>0</v>
      </c>
      <c r="BH1550" s="1">
        <v>0</v>
      </c>
      <c r="BI1550" s="1">
        <v>0</v>
      </c>
      <c r="BJ1550" s="1">
        <v>0</v>
      </c>
    </row>
    <row r="1551" spans="1:62">
      <c r="A1551" s="1" t="s">
        <v>7284</v>
      </c>
      <c r="B1551" s="4" t="s">
        <v>7356</v>
      </c>
      <c r="C1551" s="4" t="s">
        <v>7357</v>
      </c>
      <c r="D1551" s="4" t="s">
        <v>7358</v>
      </c>
      <c r="E1551" s="4" t="s">
        <v>66</v>
      </c>
      <c r="F1551" s="4" t="s">
        <v>3917</v>
      </c>
      <c r="G1551" s="4" t="s">
        <v>68</v>
      </c>
      <c r="H1551" s="4" t="s">
        <v>7288</v>
      </c>
      <c r="I1551" s="1" t="s">
        <v>7289</v>
      </c>
      <c r="J1551" s="4" t="s">
        <v>648</v>
      </c>
      <c r="K1551" s="4" t="s">
        <v>4299</v>
      </c>
      <c r="L1551" s="1" t="s">
        <v>4300</v>
      </c>
      <c r="P1551" s="1" t="s">
        <v>7290</v>
      </c>
      <c r="Q1551" s="1" t="s">
        <v>7290</v>
      </c>
      <c r="R1551" s="4" t="s">
        <v>3922</v>
      </c>
      <c r="S1551" s="4" t="s">
        <v>151</v>
      </c>
      <c r="U1551" s="5">
        <v>45868</v>
      </c>
      <c r="V1551" s="5">
        <v>45658</v>
      </c>
      <c r="W1551" s="5">
        <v>46022</v>
      </c>
      <c r="X1551" s="5">
        <v>45870</v>
      </c>
      <c r="Y1551" s="5">
        <v>45900</v>
      </c>
      <c r="Z1551" s="4"/>
      <c r="AA1551"/>
      <c r="AB1551"/>
      <c r="AD1551" s="4" t="s">
        <v>78</v>
      </c>
      <c r="AG1551" s="3" t="s">
        <v>1443</v>
      </c>
      <c r="AN1551" s="1" t="s">
        <v>76</v>
      </c>
      <c r="AQ1551" s="1">
        <v>0</v>
      </c>
      <c r="AR1551" s="1">
        <v>0</v>
      </c>
      <c r="AS1551" s="1">
        <v>0</v>
      </c>
      <c r="AT1551" s="1">
        <v>0</v>
      </c>
      <c r="AU1551" s="1">
        <v>0</v>
      </c>
      <c r="AV1551" s="1">
        <v>0</v>
      </c>
      <c r="AW1551" s="1">
        <v>250000</v>
      </c>
      <c r="AX1551" s="1">
        <v>250000</v>
      </c>
      <c r="AY1551" s="1">
        <v>0</v>
      </c>
      <c r="AZ1551" s="1">
        <v>250000</v>
      </c>
      <c r="BA1551" s="1">
        <v>250000</v>
      </c>
      <c r="BB1551" s="1">
        <v>0</v>
      </c>
      <c r="BC1551" s="1">
        <v>0</v>
      </c>
      <c r="BD1551" s="1">
        <v>0</v>
      </c>
      <c r="BE1551" s="1">
        <v>0</v>
      </c>
      <c r="BF1551" s="1">
        <v>0</v>
      </c>
      <c r="BG1551" s="1">
        <v>0</v>
      </c>
      <c r="BH1551" s="1">
        <v>0</v>
      </c>
      <c r="BI1551" s="1">
        <v>0</v>
      </c>
      <c r="BJ1551" s="1">
        <v>0</v>
      </c>
    </row>
    <row r="1552" spans="1:62">
      <c r="A1552" s="1" t="s">
        <v>7284</v>
      </c>
      <c r="B1552" s="4" t="s">
        <v>7359</v>
      </c>
      <c r="C1552" s="4" t="s">
        <v>7360</v>
      </c>
      <c r="D1552" s="4" t="s">
        <v>7361</v>
      </c>
      <c r="E1552" s="4" t="s">
        <v>66</v>
      </c>
      <c r="F1552" s="4" t="s">
        <v>3917</v>
      </c>
      <c r="G1552" s="4" t="s">
        <v>68</v>
      </c>
      <c r="H1552" s="4" t="s">
        <v>7288</v>
      </c>
      <c r="I1552" s="1" t="s">
        <v>7289</v>
      </c>
      <c r="J1552" s="4" t="s">
        <v>648</v>
      </c>
      <c r="K1552" s="4" t="s">
        <v>4299</v>
      </c>
      <c r="L1552" s="1" t="s">
        <v>4300</v>
      </c>
      <c r="P1552" s="1" t="s">
        <v>7290</v>
      </c>
      <c r="Q1552" s="1" t="s">
        <v>7290</v>
      </c>
      <c r="R1552" s="4" t="s">
        <v>3922</v>
      </c>
      <c r="S1552" s="4" t="s">
        <v>151</v>
      </c>
      <c r="U1552" s="5">
        <v>45873</v>
      </c>
      <c r="V1552" s="5">
        <v>45658</v>
      </c>
      <c r="W1552" s="5">
        <v>46022</v>
      </c>
      <c r="X1552" s="5">
        <v>45839</v>
      </c>
      <c r="Y1552" s="5">
        <v>45869</v>
      </c>
      <c r="Z1552" s="4"/>
      <c r="AA1552"/>
      <c r="AB1552"/>
      <c r="AD1552" s="4" t="s">
        <v>78</v>
      </c>
      <c r="AG1552" s="3" t="s">
        <v>1443</v>
      </c>
      <c r="AN1552" s="1" t="s">
        <v>76</v>
      </c>
      <c r="AQ1552" s="1">
        <v>45025.53</v>
      </c>
      <c r="AR1552" s="1">
        <v>45025.53</v>
      </c>
      <c r="AS1552" s="1">
        <v>0</v>
      </c>
      <c r="AT1552" s="1">
        <v>45025.53</v>
      </c>
      <c r="AU1552" s="1">
        <v>45025.53</v>
      </c>
      <c r="AV1552" s="1">
        <v>0</v>
      </c>
      <c r="AW1552" s="1">
        <v>0</v>
      </c>
      <c r="AX1552" s="1">
        <v>0</v>
      </c>
      <c r="AY1552" s="1">
        <v>0</v>
      </c>
      <c r="AZ1552" s="1">
        <v>0</v>
      </c>
      <c r="BA1552" s="1">
        <v>0</v>
      </c>
      <c r="BB1552" s="1">
        <v>0</v>
      </c>
      <c r="BC1552" s="1">
        <v>0</v>
      </c>
      <c r="BD1552" s="1">
        <v>0</v>
      </c>
      <c r="BE1552" s="1">
        <v>0</v>
      </c>
      <c r="BF1552" s="1">
        <v>0</v>
      </c>
      <c r="BG1552" s="1">
        <v>0</v>
      </c>
      <c r="BH1552" s="1">
        <v>0</v>
      </c>
      <c r="BI1552" s="1">
        <v>0</v>
      </c>
      <c r="BJ1552" s="1">
        <v>0</v>
      </c>
    </row>
    <row r="1553" spans="1:62">
      <c r="A1553" s="1" t="s">
        <v>7284</v>
      </c>
      <c r="B1553" s="4" t="s">
        <v>7362</v>
      </c>
      <c r="C1553" s="4" t="s">
        <v>7363</v>
      </c>
      <c r="D1553" s="4" t="s">
        <v>7364</v>
      </c>
      <c r="E1553" s="4" t="s">
        <v>66</v>
      </c>
      <c r="F1553" s="4" t="s">
        <v>3917</v>
      </c>
      <c r="G1553" s="4" t="s">
        <v>68</v>
      </c>
      <c r="H1553" s="4" t="s">
        <v>7288</v>
      </c>
      <c r="I1553" s="1" t="s">
        <v>7289</v>
      </c>
      <c r="J1553" s="4" t="s">
        <v>648</v>
      </c>
      <c r="K1553" s="4" t="s">
        <v>4299</v>
      </c>
      <c r="L1553" s="1" t="s">
        <v>4300</v>
      </c>
      <c r="P1553" s="1" t="s">
        <v>7290</v>
      </c>
      <c r="Q1553" s="1" t="s">
        <v>7290</v>
      </c>
      <c r="R1553" s="4" t="s">
        <v>3922</v>
      </c>
      <c r="S1553" s="4" t="s">
        <v>151</v>
      </c>
      <c r="U1553" s="5">
        <v>45873</v>
      </c>
      <c r="V1553" s="5">
        <v>45658</v>
      </c>
      <c r="W1553" s="5">
        <v>46022</v>
      </c>
      <c r="X1553" s="5">
        <v>45838</v>
      </c>
      <c r="Y1553" s="5">
        <v>45873</v>
      </c>
      <c r="Z1553" s="4"/>
      <c r="AA1553"/>
      <c r="AB1553"/>
      <c r="AD1553" s="4" t="s">
        <v>78</v>
      </c>
      <c r="AG1553" s="3" t="s">
        <v>4044</v>
      </c>
      <c r="AN1553" s="1" t="s">
        <v>76</v>
      </c>
      <c r="AQ1553" s="1">
        <v>105539.24</v>
      </c>
      <c r="AR1553" s="1">
        <v>105539.24</v>
      </c>
      <c r="AS1553" s="1">
        <v>0</v>
      </c>
      <c r="AT1553" s="1">
        <v>105539.24</v>
      </c>
      <c r="AU1553" s="1">
        <v>105539.24</v>
      </c>
      <c r="AV1553" s="1">
        <v>0</v>
      </c>
      <c r="AW1553" s="1">
        <v>0</v>
      </c>
      <c r="AX1553" s="1">
        <v>0</v>
      </c>
      <c r="AY1553" s="1">
        <v>0</v>
      </c>
      <c r="AZ1553" s="1">
        <v>0</v>
      </c>
      <c r="BA1553" s="1">
        <v>0</v>
      </c>
      <c r="BB1553" s="1">
        <v>0</v>
      </c>
      <c r="BC1553" s="1">
        <v>0</v>
      </c>
      <c r="BD1553" s="1">
        <v>0</v>
      </c>
      <c r="BE1553" s="1">
        <v>0</v>
      </c>
      <c r="BF1553" s="1">
        <v>0</v>
      </c>
      <c r="BG1553" s="1">
        <v>0</v>
      </c>
      <c r="BH1553" s="1">
        <v>0</v>
      </c>
      <c r="BI1553" s="1">
        <v>0</v>
      </c>
      <c r="BJ1553" s="1">
        <v>0</v>
      </c>
    </row>
    <row r="1554" spans="1:62">
      <c r="A1554" s="1" t="s">
        <v>7284</v>
      </c>
      <c r="B1554" s="4" t="s">
        <v>7365</v>
      </c>
      <c r="C1554" s="4" t="s">
        <v>7366</v>
      </c>
      <c r="D1554" s="4" t="s">
        <v>7367</v>
      </c>
      <c r="E1554" s="4" t="s">
        <v>66</v>
      </c>
      <c r="F1554" s="4" t="s">
        <v>3917</v>
      </c>
      <c r="G1554" s="4" t="s">
        <v>68</v>
      </c>
      <c r="H1554" s="4" t="s">
        <v>7288</v>
      </c>
      <c r="I1554" s="1" t="s">
        <v>7289</v>
      </c>
      <c r="J1554" s="4" t="s">
        <v>648</v>
      </c>
      <c r="K1554" s="4" t="s">
        <v>4299</v>
      </c>
      <c r="L1554" s="1" t="s">
        <v>4300</v>
      </c>
      <c r="P1554" s="1" t="s">
        <v>7290</v>
      </c>
      <c r="Q1554" s="1" t="s">
        <v>7290</v>
      </c>
      <c r="R1554" s="4" t="s">
        <v>3922</v>
      </c>
      <c r="S1554" s="4" t="s">
        <v>151</v>
      </c>
      <c r="U1554" s="5">
        <v>45901</v>
      </c>
      <c r="V1554" s="5">
        <v>45658</v>
      </c>
      <c r="W1554" s="5">
        <v>46022</v>
      </c>
      <c r="X1554" s="5">
        <v>45870</v>
      </c>
      <c r="Y1554" s="5">
        <v>45900</v>
      </c>
      <c r="Z1554" s="4"/>
      <c r="AA1554"/>
      <c r="AB1554"/>
      <c r="AD1554" s="4" t="s">
        <v>78</v>
      </c>
      <c r="AG1554" s="3" t="s">
        <v>1443</v>
      </c>
      <c r="AN1554" s="1" t="s">
        <v>76</v>
      </c>
      <c r="AQ1554" s="1">
        <v>38995.37</v>
      </c>
      <c r="AR1554" s="1">
        <v>38995.37</v>
      </c>
      <c r="AS1554" s="1">
        <v>0</v>
      </c>
      <c r="AT1554" s="1">
        <v>38995.37</v>
      </c>
      <c r="AU1554" s="1">
        <v>38995.37</v>
      </c>
      <c r="AV1554" s="1">
        <v>0</v>
      </c>
      <c r="AW1554" s="1">
        <v>0</v>
      </c>
      <c r="AX1554" s="1">
        <v>0</v>
      </c>
      <c r="AY1554" s="1">
        <v>0</v>
      </c>
      <c r="AZ1554" s="1">
        <v>0</v>
      </c>
      <c r="BA1554" s="1">
        <v>0</v>
      </c>
      <c r="BB1554" s="1">
        <v>0</v>
      </c>
      <c r="BC1554" s="1">
        <v>0</v>
      </c>
      <c r="BD1554" s="1">
        <v>0</v>
      </c>
      <c r="BE1554" s="1">
        <v>0</v>
      </c>
      <c r="BF1554" s="1">
        <v>0</v>
      </c>
      <c r="BG1554" s="1">
        <v>0</v>
      </c>
      <c r="BH1554" s="1">
        <v>0</v>
      </c>
      <c r="BI1554" s="1">
        <v>0</v>
      </c>
      <c r="BJ1554" s="1">
        <v>0</v>
      </c>
    </row>
    <row r="1555" spans="1:62">
      <c r="A1555" s="1" t="s">
        <v>7284</v>
      </c>
      <c r="B1555" s="4" t="s">
        <v>7368</v>
      </c>
      <c r="C1555" s="4" t="s">
        <v>7369</v>
      </c>
      <c r="D1555" s="4" t="s">
        <v>7370</v>
      </c>
      <c r="E1555" s="4" t="s">
        <v>66</v>
      </c>
      <c r="F1555" s="4" t="s">
        <v>3917</v>
      </c>
      <c r="G1555" s="4" t="s">
        <v>68</v>
      </c>
      <c r="H1555" s="4" t="s">
        <v>7288</v>
      </c>
      <c r="I1555" s="1" t="s">
        <v>7289</v>
      </c>
      <c r="J1555" s="4" t="s">
        <v>648</v>
      </c>
      <c r="K1555" s="4" t="s">
        <v>4299</v>
      </c>
      <c r="L1555" s="1" t="s">
        <v>4300</v>
      </c>
      <c r="P1555" s="1" t="s">
        <v>7290</v>
      </c>
      <c r="Q1555" s="1" t="s">
        <v>7290</v>
      </c>
      <c r="R1555" s="4" t="s">
        <v>3922</v>
      </c>
      <c r="S1555" s="4" t="s">
        <v>151</v>
      </c>
      <c r="U1555" s="5">
        <v>45901</v>
      </c>
      <c r="V1555" s="5">
        <v>45658</v>
      </c>
      <c r="W1555" s="5">
        <v>46022</v>
      </c>
      <c r="X1555" s="5">
        <v>45717</v>
      </c>
      <c r="Y1555" s="5">
        <v>45869</v>
      </c>
      <c r="Z1555" s="4"/>
      <c r="AA1555"/>
      <c r="AB1555"/>
      <c r="AD1555" s="4" t="s">
        <v>78</v>
      </c>
      <c r="AG1555" s="3" t="s">
        <v>4605</v>
      </c>
      <c r="AN1555" s="1" t="s">
        <v>76</v>
      </c>
      <c r="AQ1555" s="1">
        <v>844.79</v>
      </c>
      <c r="AR1555" s="1">
        <v>844.79</v>
      </c>
      <c r="AS1555" s="1">
        <v>0</v>
      </c>
      <c r="AT1555" s="1">
        <v>844.79</v>
      </c>
      <c r="AU1555" s="1">
        <v>844.79</v>
      </c>
      <c r="AV1555" s="1">
        <v>0</v>
      </c>
      <c r="AW1555" s="1">
        <v>0</v>
      </c>
      <c r="AX1555" s="1">
        <v>0</v>
      </c>
      <c r="AY1555" s="1">
        <v>0</v>
      </c>
      <c r="AZ1555" s="1">
        <v>0</v>
      </c>
      <c r="BA1555" s="1">
        <v>0</v>
      </c>
      <c r="BB1555" s="1">
        <v>0</v>
      </c>
      <c r="BC1555" s="1">
        <v>0</v>
      </c>
      <c r="BD1555" s="1">
        <v>0</v>
      </c>
      <c r="BE1555" s="1">
        <v>0</v>
      </c>
      <c r="BF1555" s="1">
        <v>0</v>
      </c>
      <c r="BG1555" s="1">
        <v>0</v>
      </c>
      <c r="BH1555" s="1">
        <v>0</v>
      </c>
      <c r="BI1555" s="1">
        <v>0</v>
      </c>
      <c r="BJ1555" s="1">
        <v>0</v>
      </c>
    </row>
    <row r="1556" spans="1:62">
      <c r="A1556" s="1" t="s">
        <v>7284</v>
      </c>
      <c r="B1556" s="4" t="s">
        <v>7371</v>
      </c>
      <c r="C1556" s="4" t="s">
        <v>7372</v>
      </c>
      <c r="D1556" s="4" t="s">
        <v>7373</v>
      </c>
      <c r="E1556" s="4" t="s">
        <v>66</v>
      </c>
      <c r="F1556" s="4" t="s">
        <v>3917</v>
      </c>
      <c r="G1556" s="4" t="s">
        <v>68</v>
      </c>
      <c r="H1556" s="4" t="s">
        <v>7288</v>
      </c>
      <c r="I1556" s="1" t="s">
        <v>7289</v>
      </c>
      <c r="J1556" s="4" t="s">
        <v>648</v>
      </c>
      <c r="K1556" s="4" t="s">
        <v>4299</v>
      </c>
      <c r="L1556" s="1" t="s">
        <v>4300</v>
      </c>
      <c r="P1556" s="1" t="s">
        <v>7290</v>
      </c>
      <c r="Q1556" s="1" t="s">
        <v>7290</v>
      </c>
      <c r="R1556" s="4" t="s">
        <v>3922</v>
      </c>
      <c r="S1556" s="4" t="s">
        <v>151</v>
      </c>
      <c r="U1556" s="5">
        <v>45902</v>
      </c>
      <c r="V1556" s="5">
        <v>45658</v>
      </c>
      <c r="W1556" s="5">
        <v>46022</v>
      </c>
      <c r="X1556" s="5">
        <v>45870</v>
      </c>
      <c r="Y1556" s="5">
        <v>45900</v>
      </c>
      <c r="Z1556" s="4"/>
      <c r="AA1556"/>
      <c r="AB1556"/>
      <c r="AD1556" s="4" t="s">
        <v>78</v>
      </c>
      <c r="AG1556" s="3" t="s">
        <v>1443</v>
      </c>
      <c r="AN1556" s="1" t="s">
        <v>76</v>
      </c>
      <c r="AQ1556" s="1">
        <v>25330.19</v>
      </c>
      <c r="AR1556" s="1">
        <v>25330.19</v>
      </c>
      <c r="AS1556" s="1">
        <v>0</v>
      </c>
      <c r="AT1556" s="1">
        <v>25330.19</v>
      </c>
      <c r="AU1556" s="1">
        <v>25330.19</v>
      </c>
      <c r="AV1556" s="1">
        <v>0</v>
      </c>
      <c r="AW1556" s="1">
        <v>0</v>
      </c>
      <c r="AX1556" s="1">
        <v>0</v>
      </c>
      <c r="AY1556" s="1">
        <v>0</v>
      </c>
      <c r="AZ1556" s="1">
        <v>0</v>
      </c>
      <c r="BA1556" s="1">
        <v>0</v>
      </c>
      <c r="BB1556" s="1">
        <v>0</v>
      </c>
      <c r="BC1556" s="1">
        <v>0</v>
      </c>
      <c r="BD1556" s="1">
        <v>0</v>
      </c>
      <c r="BE1556" s="1">
        <v>0</v>
      </c>
      <c r="BF1556" s="1">
        <v>0</v>
      </c>
      <c r="BG1556" s="1">
        <v>0</v>
      </c>
      <c r="BH1556" s="1">
        <v>0</v>
      </c>
      <c r="BI1556" s="1">
        <v>0</v>
      </c>
      <c r="BJ1556" s="1">
        <v>0</v>
      </c>
    </row>
    <row r="1557" spans="1:62">
      <c r="A1557" s="1" t="s">
        <v>7284</v>
      </c>
      <c r="B1557" s="4" t="s">
        <v>7374</v>
      </c>
      <c r="C1557" s="4" t="s">
        <v>7375</v>
      </c>
      <c r="D1557" s="4" t="s">
        <v>7376</v>
      </c>
      <c r="E1557" s="4" t="s">
        <v>66</v>
      </c>
      <c r="F1557" s="4" t="s">
        <v>3917</v>
      </c>
      <c r="G1557" s="4" t="s">
        <v>68</v>
      </c>
      <c r="H1557" s="4" t="s">
        <v>7288</v>
      </c>
      <c r="I1557" s="1" t="s">
        <v>7289</v>
      </c>
      <c r="J1557" s="4" t="s">
        <v>648</v>
      </c>
      <c r="K1557" s="4" t="s">
        <v>4299</v>
      </c>
      <c r="L1557" s="1" t="s">
        <v>4300</v>
      </c>
      <c r="P1557" s="1" t="s">
        <v>7290</v>
      </c>
      <c r="Q1557" s="1" t="s">
        <v>7290</v>
      </c>
      <c r="R1557" s="4" t="s">
        <v>3922</v>
      </c>
      <c r="S1557" s="4" t="s">
        <v>151</v>
      </c>
      <c r="U1557" s="5">
        <v>45939</v>
      </c>
      <c r="V1557" s="5">
        <v>45658</v>
      </c>
      <c r="W1557" s="5">
        <v>46022</v>
      </c>
      <c r="X1557" s="5">
        <v>45901</v>
      </c>
      <c r="Y1557" s="5">
        <v>45930</v>
      </c>
      <c r="Z1557" s="4"/>
      <c r="AA1557"/>
      <c r="AB1557"/>
      <c r="AD1557" s="4" t="s">
        <v>78</v>
      </c>
      <c r="AG1557" s="3" t="s">
        <v>3934</v>
      </c>
      <c r="AN1557" s="1" t="s">
        <v>76</v>
      </c>
      <c r="AQ1557" s="1">
        <v>1605.56</v>
      </c>
      <c r="AR1557" s="1">
        <v>1605.56</v>
      </c>
      <c r="AS1557" s="1">
        <v>0</v>
      </c>
      <c r="AT1557" s="1">
        <v>1605.56</v>
      </c>
      <c r="AU1557" s="1">
        <v>1605.56</v>
      </c>
      <c r="AV1557" s="1">
        <v>0</v>
      </c>
      <c r="AW1557" s="1">
        <v>0</v>
      </c>
      <c r="AX1557" s="1">
        <v>0</v>
      </c>
      <c r="AY1557" s="1">
        <v>0</v>
      </c>
      <c r="AZ1557" s="1">
        <v>0</v>
      </c>
      <c r="BA1557" s="1">
        <v>0</v>
      </c>
      <c r="BB1557" s="1">
        <v>0</v>
      </c>
      <c r="BC1557" s="1">
        <v>0</v>
      </c>
      <c r="BD1557" s="1">
        <v>0</v>
      </c>
      <c r="BE1557" s="1">
        <v>0</v>
      </c>
      <c r="BF1557" s="1">
        <v>0</v>
      </c>
      <c r="BG1557" s="1">
        <v>0</v>
      </c>
      <c r="BH1557" s="1">
        <v>0</v>
      </c>
      <c r="BI1557" s="1">
        <v>0</v>
      </c>
      <c r="BJ1557" s="1">
        <v>0</v>
      </c>
    </row>
    <row r="1558" spans="1:62">
      <c r="A1558" s="1" t="s">
        <v>7377</v>
      </c>
      <c r="B1558" s="4" t="s">
        <v>7378</v>
      </c>
      <c r="C1558" s="4" t="s">
        <v>7379</v>
      </c>
      <c r="D1558" s="4" t="s">
        <v>7380</v>
      </c>
      <c r="E1558" s="4" t="s">
        <v>66</v>
      </c>
      <c r="F1558" s="4" t="s">
        <v>3917</v>
      </c>
      <c r="G1558" s="4" t="s">
        <v>68</v>
      </c>
      <c r="H1558" s="4" t="s">
        <v>4297</v>
      </c>
      <c r="I1558" s="1" t="s">
        <v>4298</v>
      </c>
      <c r="J1558" s="4" t="s">
        <v>648</v>
      </c>
      <c r="K1558" s="4" t="s">
        <v>4299</v>
      </c>
      <c r="L1558" s="1" t="s">
        <v>4300</v>
      </c>
      <c r="P1558" s="1" t="s">
        <v>7290</v>
      </c>
      <c r="Q1558" s="1" t="s">
        <v>7290</v>
      </c>
      <c r="R1558" s="4" t="s">
        <v>3922</v>
      </c>
      <c r="S1558" s="4" t="s">
        <v>151</v>
      </c>
      <c r="U1558" s="5">
        <v>46036</v>
      </c>
      <c r="V1558" s="5">
        <v>46023</v>
      </c>
      <c r="W1558" s="5">
        <v>46387</v>
      </c>
      <c r="X1558" s="5">
        <v>46036</v>
      </c>
      <c r="Y1558" s="5">
        <v>46121</v>
      </c>
      <c r="Z1558" s="4"/>
      <c r="AA1558"/>
      <c r="AB1558"/>
      <c r="AD1558" s="4" t="s">
        <v>78</v>
      </c>
      <c r="AG1558" s="3" t="s">
        <v>4462</v>
      </c>
      <c r="AN1558" s="1" t="s">
        <v>76</v>
      </c>
      <c r="AQ1558" s="1">
        <v>315.29</v>
      </c>
      <c r="AR1558" s="1">
        <v>315.29</v>
      </c>
      <c r="AS1558" s="1">
        <v>0</v>
      </c>
      <c r="AT1558" s="1">
        <v>315.29</v>
      </c>
      <c r="AU1558" s="1">
        <v>315.29</v>
      </c>
      <c r="AV1558" s="1">
        <v>0</v>
      </c>
      <c r="AW1558" s="1">
        <v>0</v>
      </c>
      <c r="AX1558" s="1">
        <v>0</v>
      </c>
      <c r="AY1558" s="1">
        <v>0</v>
      </c>
      <c r="AZ1558" s="1">
        <v>0</v>
      </c>
      <c r="BA1558" s="1">
        <v>0</v>
      </c>
      <c r="BB1558" s="1">
        <v>0</v>
      </c>
      <c r="BC1558" s="1">
        <v>0</v>
      </c>
      <c r="BD1558" s="1">
        <v>0</v>
      </c>
      <c r="BE1558" s="1">
        <v>0</v>
      </c>
      <c r="BF1558" s="1">
        <v>0</v>
      </c>
      <c r="BG1558" s="1">
        <v>0</v>
      </c>
      <c r="BH1558" s="1">
        <v>0</v>
      </c>
      <c r="BI1558" s="1">
        <v>0</v>
      </c>
      <c r="BJ1558" s="1">
        <v>0</v>
      </c>
    </row>
    <row r="1559" spans="1:62">
      <c r="A1559" s="1" t="s">
        <v>7381</v>
      </c>
      <c r="B1559" s="4" t="s">
        <v>7382</v>
      </c>
      <c r="C1559" s="4" t="s">
        <v>7383</v>
      </c>
      <c r="D1559" s="4" t="s">
        <v>7384</v>
      </c>
      <c r="E1559" s="4" t="s">
        <v>66</v>
      </c>
      <c r="F1559" s="4" t="s">
        <v>3976</v>
      </c>
      <c r="G1559" s="4" t="s">
        <v>68</v>
      </c>
      <c r="H1559" s="4" t="s">
        <v>7385</v>
      </c>
      <c r="I1559" s="1" t="s">
        <v>7386</v>
      </c>
      <c r="J1559" s="4" t="s">
        <v>648</v>
      </c>
      <c r="K1559" s="4" t="s">
        <v>4299</v>
      </c>
      <c r="L1559" s="1" t="s">
        <v>4300</v>
      </c>
      <c r="P1559" s="1" t="s">
        <v>867</v>
      </c>
      <c r="Q1559" s="1" t="s">
        <v>867</v>
      </c>
      <c r="R1559" s="4" t="s">
        <v>3980</v>
      </c>
      <c r="S1559" s="4" t="s">
        <v>151</v>
      </c>
      <c r="U1559" s="5">
        <v>46037</v>
      </c>
      <c r="V1559" s="5">
        <v>46023</v>
      </c>
      <c r="W1559" s="5">
        <v>46387</v>
      </c>
      <c r="X1559" s="5">
        <v>46037</v>
      </c>
      <c r="Y1559" s="5">
        <v>46173</v>
      </c>
      <c r="Z1559" s="4"/>
      <c r="AA1559"/>
      <c r="AB1559"/>
      <c r="AD1559" s="4" t="s">
        <v>78</v>
      </c>
      <c r="AG1559" s="3" t="s">
        <v>2076</v>
      </c>
      <c r="AN1559" s="1" t="s">
        <v>76</v>
      </c>
      <c r="AQ1559" s="1">
        <v>0</v>
      </c>
      <c r="AR1559" s="1">
        <v>0</v>
      </c>
      <c r="AS1559" s="1">
        <v>0</v>
      </c>
      <c r="AT1559" s="1">
        <v>0</v>
      </c>
      <c r="AU1559" s="1">
        <v>0</v>
      </c>
      <c r="AV1559" s="1">
        <v>0</v>
      </c>
      <c r="AW1559" s="1">
        <v>4064.04</v>
      </c>
      <c r="AX1559" s="1">
        <v>4064.04</v>
      </c>
      <c r="AY1559" s="1">
        <v>0</v>
      </c>
      <c r="AZ1559" s="1">
        <v>4064.04</v>
      </c>
      <c r="BA1559" s="1">
        <v>4064.04</v>
      </c>
      <c r="BB1559" s="1">
        <v>0</v>
      </c>
      <c r="BC1559" s="1">
        <v>0</v>
      </c>
      <c r="BD1559" s="1">
        <v>0</v>
      </c>
      <c r="BE1559" s="1">
        <v>0</v>
      </c>
      <c r="BF1559" s="1">
        <v>0</v>
      </c>
      <c r="BG1559" s="1">
        <v>0</v>
      </c>
      <c r="BH1559" s="1">
        <v>0</v>
      </c>
      <c r="BI1559" s="1">
        <v>0</v>
      </c>
      <c r="BJ1559" s="1">
        <v>0</v>
      </c>
    </row>
    <row r="1560" spans="1:62">
      <c r="A1560" s="1" t="s">
        <v>7381</v>
      </c>
      <c r="B1560" s="4" t="s">
        <v>7387</v>
      </c>
      <c r="C1560" s="4" t="s">
        <v>7388</v>
      </c>
      <c r="D1560" s="4" t="s">
        <v>7389</v>
      </c>
      <c r="E1560" s="4" t="s">
        <v>66</v>
      </c>
      <c r="F1560" s="4" t="s">
        <v>3976</v>
      </c>
      <c r="G1560" s="4" t="s">
        <v>68</v>
      </c>
      <c r="H1560" s="4" t="s">
        <v>7385</v>
      </c>
      <c r="I1560" s="1" t="s">
        <v>7386</v>
      </c>
      <c r="J1560" s="4" t="s">
        <v>648</v>
      </c>
      <c r="K1560" s="4" t="s">
        <v>4299</v>
      </c>
      <c r="L1560" s="1" t="s">
        <v>4300</v>
      </c>
      <c r="P1560" s="1" t="s">
        <v>867</v>
      </c>
      <c r="Q1560" s="1" t="s">
        <v>867</v>
      </c>
      <c r="R1560" s="4" t="s">
        <v>3980</v>
      </c>
      <c r="S1560" s="4" t="s">
        <v>151</v>
      </c>
      <c r="U1560" s="5">
        <v>46055</v>
      </c>
      <c r="V1560" s="5">
        <v>46023</v>
      </c>
      <c r="W1560" s="5">
        <v>46387</v>
      </c>
      <c r="X1560" s="5">
        <v>46023</v>
      </c>
      <c r="Y1560" s="5">
        <v>46177</v>
      </c>
      <c r="Z1560" s="4"/>
      <c r="AA1560"/>
      <c r="AB1560"/>
      <c r="AD1560" s="4" t="s">
        <v>78</v>
      </c>
      <c r="AG1560" s="3" t="s">
        <v>4324</v>
      </c>
      <c r="AN1560" s="1" t="s">
        <v>76</v>
      </c>
      <c r="AQ1560" s="1">
        <v>489446.22</v>
      </c>
      <c r="AR1560" s="1">
        <v>489446.22</v>
      </c>
      <c r="AS1560" s="1">
        <v>0</v>
      </c>
      <c r="AT1560" s="1">
        <v>489446.22</v>
      </c>
      <c r="AU1560" s="1">
        <v>489446.22</v>
      </c>
      <c r="AV1560" s="1">
        <v>0</v>
      </c>
      <c r="AW1560" s="1">
        <v>165455.94</v>
      </c>
      <c r="AX1560" s="1">
        <v>165455.94</v>
      </c>
      <c r="AY1560" s="1">
        <v>0</v>
      </c>
      <c r="AZ1560" s="1">
        <v>165455.94</v>
      </c>
      <c r="BA1560" s="1">
        <v>165455.94</v>
      </c>
      <c r="BB1560" s="1">
        <v>0</v>
      </c>
      <c r="BC1560" s="1">
        <v>0</v>
      </c>
      <c r="BD1560" s="1">
        <v>0</v>
      </c>
      <c r="BE1560" s="1">
        <v>0</v>
      </c>
      <c r="BF1560" s="1">
        <v>0</v>
      </c>
      <c r="BG1560" s="1">
        <v>0</v>
      </c>
      <c r="BH1560" s="1">
        <v>0</v>
      </c>
      <c r="BI1560" s="1">
        <v>0</v>
      </c>
      <c r="BJ1560" s="1">
        <v>0</v>
      </c>
    </row>
    <row r="1561" spans="1:62">
      <c r="A1561" s="1" t="s">
        <v>7381</v>
      </c>
      <c r="B1561" s="4" t="s">
        <v>7390</v>
      </c>
      <c r="C1561" s="4" t="s">
        <v>7391</v>
      </c>
      <c r="D1561" s="4" t="s">
        <v>7392</v>
      </c>
      <c r="E1561" s="4" t="s">
        <v>66</v>
      </c>
      <c r="F1561" s="4" t="s">
        <v>3976</v>
      </c>
      <c r="G1561" s="4" t="s">
        <v>68</v>
      </c>
      <c r="H1561" s="4" t="s">
        <v>7385</v>
      </c>
      <c r="I1561" s="1" t="s">
        <v>7386</v>
      </c>
      <c r="J1561" s="4" t="s">
        <v>648</v>
      </c>
      <c r="K1561" s="4" t="s">
        <v>4299</v>
      </c>
      <c r="L1561" s="1" t="s">
        <v>4300</v>
      </c>
      <c r="P1561" s="1" t="s">
        <v>867</v>
      </c>
      <c r="Q1561" s="1" t="s">
        <v>867</v>
      </c>
      <c r="R1561" s="4" t="s">
        <v>3980</v>
      </c>
      <c r="S1561" s="4" t="s">
        <v>151</v>
      </c>
      <c r="U1561" s="5">
        <v>46055</v>
      </c>
      <c r="V1561" s="5">
        <v>46023</v>
      </c>
      <c r="W1561" s="5">
        <v>46387</v>
      </c>
      <c r="X1561" s="5">
        <v>46023</v>
      </c>
      <c r="Y1561" s="5">
        <v>46176</v>
      </c>
      <c r="Z1561" s="4"/>
      <c r="AA1561"/>
      <c r="AB1561"/>
      <c r="AD1561" s="4" t="s">
        <v>78</v>
      </c>
      <c r="AG1561" s="3" t="s">
        <v>7393</v>
      </c>
      <c r="AN1561" s="1" t="s">
        <v>76</v>
      </c>
      <c r="AQ1561" s="1">
        <v>25316.97</v>
      </c>
      <c r="AR1561" s="1">
        <v>25316.97</v>
      </c>
      <c r="AS1561" s="1">
        <v>0</v>
      </c>
      <c r="AT1561" s="1">
        <v>25316.97</v>
      </c>
      <c r="AU1561" s="1">
        <v>25316.97</v>
      </c>
      <c r="AV1561" s="1">
        <v>0</v>
      </c>
      <c r="AW1561" s="1">
        <v>22229.17</v>
      </c>
      <c r="AX1561" s="1">
        <v>22229.17</v>
      </c>
      <c r="AY1561" s="1">
        <v>0</v>
      </c>
      <c r="AZ1561" s="1">
        <v>22229.17</v>
      </c>
      <c r="BA1561" s="1">
        <v>22229.17</v>
      </c>
      <c r="BB1561" s="1">
        <v>0</v>
      </c>
      <c r="BC1561" s="1">
        <v>0</v>
      </c>
      <c r="BD1561" s="1">
        <v>0</v>
      </c>
      <c r="BE1561" s="1">
        <v>0</v>
      </c>
      <c r="BF1561" s="1">
        <v>0</v>
      </c>
      <c r="BG1561" s="1">
        <v>0</v>
      </c>
      <c r="BH1561" s="1">
        <v>0</v>
      </c>
      <c r="BI1561" s="1">
        <v>0</v>
      </c>
      <c r="BJ1561" s="1">
        <v>0</v>
      </c>
    </row>
    <row r="1562" spans="1:62">
      <c r="A1562" s="1" t="s">
        <v>7381</v>
      </c>
      <c r="B1562" s="4" t="s">
        <v>7394</v>
      </c>
      <c r="C1562" s="4" t="s">
        <v>7395</v>
      </c>
      <c r="D1562" s="4" t="s">
        <v>7396</v>
      </c>
      <c r="E1562" s="4" t="s">
        <v>66</v>
      </c>
      <c r="F1562" s="4" t="s">
        <v>3976</v>
      </c>
      <c r="G1562" s="4" t="s">
        <v>68</v>
      </c>
      <c r="H1562" s="4" t="s">
        <v>7385</v>
      </c>
      <c r="I1562" s="1" t="s">
        <v>7386</v>
      </c>
      <c r="J1562" s="4" t="s">
        <v>648</v>
      </c>
      <c r="K1562" s="4" t="s">
        <v>4299</v>
      </c>
      <c r="L1562" s="1" t="s">
        <v>4300</v>
      </c>
      <c r="P1562" s="1" t="s">
        <v>867</v>
      </c>
      <c r="Q1562" s="1" t="s">
        <v>867</v>
      </c>
      <c r="R1562" s="4" t="s">
        <v>3980</v>
      </c>
      <c r="S1562" s="4" t="s">
        <v>151</v>
      </c>
      <c r="U1562" s="5">
        <v>46057</v>
      </c>
      <c r="V1562" s="5">
        <v>46023</v>
      </c>
      <c r="W1562" s="5">
        <v>46387</v>
      </c>
      <c r="X1562" s="5">
        <v>46023</v>
      </c>
      <c r="Y1562" s="5">
        <v>46127</v>
      </c>
      <c r="Z1562" s="4"/>
      <c r="AA1562"/>
      <c r="AB1562"/>
      <c r="AD1562" s="4" t="s">
        <v>78</v>
      </c>
      <c r="AG1562" s="3" t="s">
        <v>3994</v>
      </c>
      <c r="AN1562" s="1" t="s">
        <v>76</v>
      </c>
      <c r="AQ1562" s="1">
        <v>0</v>
      </c>
      <c r="AR1562" s="1">
        <v>0</v>
      </c>
      <c r="AS1562" s="1">
        <v>0</v>
      </c>
      <c r="AT1562" s="1">
        <v>0</v>
      </c>
      <c r="AU1562" s="1">
        <v>0</v>
      </c>
      <c r="AV1562" s="1">
        <v>0</v>
      </c>
      <c r="AW1562" s="1">
        <v>8688.42</v>
      </c>
      <c r="AX1562" s="1">
        <v>8688.42</v>
      </c>
      <c r="AY1562" s="1">
        <v>0</v>
      </c>
      <c r="AZ1562" s="1">
        <v>8688.42</v>
      </c>
      <c r="BA1562" s="1">
        <v>8688.42</v>
      </c>
      <c r="BB1562" s="1">
        <v>0</v>
      </c>
      <c r="BC1562" s="1">
        <v>0</v>
      </c>
      <c r="BD1562" s="1">
        <v>0</v>
      </c>
      <c r="BE1562" s="1">
        <v>0</v>
      </c>
      <c r="BF1562" s="1">
        <v>0</v>
      </c>
      <c r="BG1562" s="1">
        <v>0</v>
      </c>
      <c r="BH1562" s="1">
        <v>0</v>
      </c>
      <c r="BI1562" s="1">
        <v>0</v>
      </c>
      <c r="BJ1562" s="1">
        <v>0</v>
      </c>
    </row>
    <row r="1563" spans="1:62">
      <c r="A1563" s="1" t="s">
        <v>7381</v>
      </c>
      <c r="B1563" s="4" t="s">
        <v>7397</v>
      </c>
      <c r="C1563" s="4" t="s">
        <v>7398</v>
      </c>
      <c r="D1563" s="4" t="s">
        <v>7399</v>
      </c>
      <c r="E1563" s="4" t="s">
        <v>66</v>
      </c>
      <c r="F1563" s="4" t="s">
        <v>3976</v>
      </c>
      <c r="G1563" s="4" t="s">
        <v>68</v>
      </c>
      <c r="H1563" s="4" t="s">
        <v>7385</v>
      </c>
      <c r="I1563" s="1" t="s">
        <v>7386</v>
      </c>
      <c r="J1563" s="4" t="s">
        <v>648</v>
      </c>
      <c r="K1563" s="4" t="s">
        <v>4299</v>
      </c>
      <c r="L1563" s="1" t="s">
        <v>4300</v>
      </c>
      <c r="P1563" s="1" t="s">
        <v>867</v>
      </c>
      <c r="Q1563" s="1" t="s">
        <v>867</v>
      </c>
      <c r="R1563" s="4" t="s">
        <v>3980</v>
      </c>
      <c r="S1563" s="4" t="s">
        <v>151</v>
      </c>
      <c r="U1563" s="5">
        <v>46058</v>
      </c>
      <c r="V1563" s="5">
        <v>46023</v>
      </c>
      <c r="W1563" s="5">
        <v>46387</v>
      </c>
      <c r="X1563" s="5">
        <v>46023</v>
      </c>
      <c r="Y1563" s="5">
        <v>46177</v>
      </c>
      <c r="Z1563" s="4"/>
      <c r="AA1563"/>
      <c r="AB1563"/>
      <c r="AD1563" s="4" t="s">
        <v>78</v>
      </c>
      <c r="AG1563" s="3" t="s">
        <v>4324</v>
      </c>
      <c r="AN1563" s="1" t="s">
        <v>76</v>
      </c>
      <c r="AQ1563" s="1">
        <v>0</v>
      </c>
      <c r="AR1563" s="1">
        <v>0</v>
      </c>
      <c r="AS1563" s="1">
        <v>0</v>
      </c>
      <c r="AT1563" s="1">
        <v>0</v>
      </c>
      <c r="AU1563" s="1">
        <v>0</v>
      </c>
      <c r="AV1563" s="1">
        <v>0</v>
      </c>
      <c r="AW1563" s="1">
        <v>2094.98</v>
      </c>
      <c r="AX1563" s="1">
        <v>2094.98</v>
      </c>
      <c r="AY1563" s="1">
        <v>0</v>
      </c>
      <c r="AZ1563" s="1">
        <v>2094.98</v>
      </c>
      <c r="BA1563" s="1">
        <v>2094.98</v>
      </c>
      <c r="BB1563" s="1">
        <v>0</v>
      </c>
      <c r="BC1563" s="1">
        <v>0</v>
      </c>
      <c r="BD1563" s="1">
        <v>0</v>
      </c>
      <c r="BE1563" s="1">
        <v>0</v>
      </c>
      <c r="BF1563" s="1">
        <v>0</v>
      </c>
      <c r="BG1563" s="1">
        <v>0</v>
      </c>
      <c r="BH1563" s="1">
        <v>0</v>
      </c>
      <c r="BI1563" s="1">
        <v>0</v>
      </c>
      <c r="BJ1563" s="1">
        <v>0</v>
      </c>
    </row>
    <row r="1564" spans="1:62">
      <c r="A1564" s="1" t="s">
        <v>7381</v>
      </c>
      <c r="B1564" s="4" t="s">
        <v>7400</v>
      </c>
      <c r="C1564" s="4" t="s">
        <v>7401</v>
      </c>
      <c r="D1564" s="4" t="s">
        <v>7402</v>
      </c>
      <c r="E1564" s="4" t="s">
        <v>66</v>
      </c>
      <c r="F1564" s="4" t="s">
        <v>3976</v>
      </c>
      <c r="G1564" s="4" t="s">
        <v>68</v>
      </c>
      <c r="H1564" s="4" t="s">
        <v>7385</v>
      </c>
      <c r="I1564" s="1" t="s">
        <v>7386</v>
      </c>
      <c r="J1564" s="4" t="s">
        <v>648</v>
      </c>
      <c r="K1564" s="4" t="s">
        <v>4299</v>
      </c>
      <c r="L1564" s="1" t="s">
        <v>4300</v>
      </c>
      <c r="P1564" s="1" t="s">
        <v>867</v>
      </c>
      <c r="Q1564" s="1" t="s">
        <v>867</v>
      </c>
      <c r="R1564" s="4" t="s">
        <v>3980</v>
      </c>
      <c r="S1564" s="4" t="s">
        <v>151</v>
      </c>
      <c r="U1564" s="5">
        <v>46107</v>
      </c>
      <c r="V1564" s="5">
        <v>46023</v>
      </c>
      <c r="W1564" s="5">
        <v>46387</v>
      </c>
      <c r="X1564" s="5">
        <v>46107</v>
      </c>
      <c r="Y1564" s="5">
        <v>46107</v>
      </c>
      <c r="Z1564" s="4"/>
      <c r="AA1564"/>
      <c r="AB1564"/>
      <c r="AD1564" s="4" t="s">
        <v>78</v>
      </c>
      <c r="AG1564" s="3" t="s">
        <v>182</v>
      </c>
      <c r="AN1564" s="1" t="s">
        <v>76</v>
      </c>
      <c r="AQ1564" s="1">
        <v>0</v>
      </c>
      <c r="AR1564" s="1">
        <v>0</v>
      </c>
      <c r="AS1564" s="1">
        <v>0</v>
      </c>
      <c r="AT1564" s="1">
        <v>0</v>
      </c>
      <c r="AU1564" s="1">
        <v>0</v>
      </c>
      <c r="AV1564" s="1">
        <v>0</v>
      </c>
      <c r="AW1564" s="1">
        <v>1272</v>
      </c>
      <c r="AX1564" s="1">
        <v>1272</v>
      </c>
      <c r="AY1564" s="1">
        <v>0</v>
      </c>
      <c r="AZ1564" s="1">
        <v>1272</v>
      </c>
      <c r="BA1564" s="1">
        <v>1272</v>
      </c>
      <c r="BB1564" s="1">
        <v>0</v>
      </c>
      <c r="BC1564" s="1">
        <v>0</v>
      </c>
      <c r="BD1564" s="1">
        <v>0</v>
      </c>
      <c r="BE1564" s="1">
        <v>0</v>
      </c>
      <c r="BF1564" s="1">
        <v>0</v>
      </c>
      <c r="BG1564" s="1">
        <v>0</v>
      </c>
      <c r="BH1564" s="1">
        <v>0</v>
      </c>
      <c r="BI1564" s="1">
        <v>0</v>
      </c>
      <c r="BJ1564" s="1">
        <v>0</v>
      </c>
    </row>
    <row r="1565" spans="1:62">
      <c r="A1565" s="1" t="s">
        <v>7381</v>
      </c>
      <c r="B1565" s="4" t="s">
        <v>7403</v>
      </c>
      <c r="C1565" s="4" t="s">
        <v>7404</v>
      </c>
      <c r="D1565" s="4" t="s">
        <v>7405</v>
      </c>
      <c r="E1565" s="4" t="s">
        <v>66</v>
      </c>
      <c r="F1565" s="4" t="s">
        <v>3976</v>
      </c>
      <c r="G1565" s="4" t="s">
        <v>68</v>
      </c>
      <c r="H1565" s="4" t="s">
        <v>7385</v>
      </c>
      <c r="I1565" s="1" t="s">
        <v>7386</v>
      </c>
      <c r="J1565" s="4" t="s">
        <v>648</v>
      </c>
      <c r="K1565" s="4" t="s">
        <v>4299</v>
      </c>
      <c r="L1565" s="1" t="s">
        <v>4300</v>
      </c>
      <c r="P1565" s="1" t="s">
        <v>867</v>
      </c>
      <c r="Q1565" s="1" t="s">
        <v>867</v>
      </c>
      <c r="R1565" s="4" t="s">
        <v>3980</v>
      </c>
      <c r="S1565" s="4" t="s">
        <v>151</v>
      </c>
      <c r="U1565" s="5">
        <v>46150</v>
      </c>
      <c r="V1565" s="5">
        <v>46023</v>
      </c>
      <c r="W1565" s="5">
        <v>46387</v>
      </c>
      <c r="X1565" s="5">
        <v>46150</v>
      </c>
      <c r="Y1565" s="5">
        <v>46176</v>
      </c>
      <c r="Z1565" s="4"/>
      <c r="AA1565"/>
      <c r="AB1565"/>
      <c r="AD1565" s="4" t="s">
        <v>78</v>
      </c>
      <c r="AG1565" s="3" t="s">
        <v>340</v>
      </c>
      <c r="AN1565" s="1" t="s">
        <v>76</v>
      </c>
      <c r="AQ1565" s="1">
        <v>0</v>
      </c>
      <c r="AR1565" s="1">
        <v>0</v>
      </c>
      <c r="AS1565" s="1">
        <v>0</v>
      </c>
      <c r="AT1565" s="1">
        <v>0</v>
      </c>
      <c r="AU1565" s="1">
        <v>0</v>
      </c>
      <c r="AV1565" s="1">
        <v>0</v>
      </c>
      <c r="AW1565" s="1">
        <v>1537.98</v>
      </c>
      <c r="AX1565" s="1">
        <v>1537.98</v>
      </c>
      <c r="AY1565" s="1">
        <v>0</v>
      </c>
      <c r="AZ1565" s="1">
        <v>1537.98</v>
      </c>
      <c r="BA1565" s="1">
        <v>1537.98</v>
      </c>
      <c r="BB1565" s="1">
        <v>0</v>
      </c>
      <c r="BC1565" s="1">
        <v>0</v>
      </c>
      <c r="BD1565" s="1">
        <v>0</v>
      </c>
      <c r="BE1565" s="1">
        <v>0</v>
      </c>
      <c r="BF1565" s="1">
        <v>0</v>
      </c>
      <c r="BG1565" s="1">
        <v>0</v>
      </c>
      <c r="BH1565" s="1">
        <v>0</v>
      </c>
      <c r="BI1565" s="1">
        <v>0</v>
      </c>
      <c r="BJ1565" s="1">
        <v>0</v>
      </c>
    </row>
    <row r="1566" spans="1:62">
      <c r="A1566" s="1" t="s">
        <v>7381</v>
      </c>
      <c r="B1566" s="4" t="s">
        <v>7406</v>
      </c>
      <c r="C1566" s="4" t="s">
        <v>7407</v>
      </c>
      <c r="D1566" s="4" t="s">
        <v>7408</v>
      </c>
      <c r="E1566" s="4" t="s">
        <v>66</v>
      </c>
      <c r="F1566" s="4" t="s">
        <v>3976</v>
      </c>
      <c r="G1566" s="4" t="s">
        <v>68</v>
      </c>
      <c r="H1566" s="4" t="s">
        <v>7385</v>
      </c>
      <c r="I1566" s="1" t="s">
        <v>7386</v>
      </c>
      <c r="J1566" s="4" t="s">
        <v>648</v>
      </c>
      <c r="K1566" s="4" t="s">
        <v>4299</v>
      </c>
      <c r="L1566" s="1" t="s">
        <v>4300</v>
      </c>
      <c r="P1566" s="1" t="s">
        <v>867</v>
      </c>
      <c r="Q1566" s="1" t="s">
        <v>867</v>
      </c>
      <c r="R1566" s="4" t="s">
        <v>3980</v>
      </c>
      <c r="S1566" s="4" t="s">
        <v>151</v>
      </c>
      <c r="U1566" s="5">
        <v>46169</v>
      </c>
      <c r="V1566" s="5">
        <v>46023</v>
      </c>
      <c r="W1566" s="5">
        <v>46387</v>
      </c>
      <c r="X1566" s="5">
        <v>46169</v>
      </c>
      <c r="Y1566" s="5">
        <v>46177</v>
      </c>
      <c r="Z1566" s="4"/>
      <c r="AA1566"/>
      <c r="AB1566"/>
      <c r="AD1566" s="4" t="s">
        <v>78</v>
      </c>
      <c r="AG1566" s="3" t="s">
        <v>2916</v>
      </c>
      <c r="AN1566" s="1" t="s">
        <v>76</v>
      </c>
      <c r="AQ1566" s="1">
        <v>0</v>
      </c>
      <c r="AR1566" s="1">
        <v>0</v>
      </c>
      <c r="AS1566" s="1">
        <v>0</v>
      </c>
      <c r="AT1566" s="1">
        <v>0</v>
      </c>
      <c r="AU1566" s="1">
        <v>0</v>
      </c>
      <c r="AV1566" s="1">
        <v>0</v>
      </c>
      <c r="AW1566" s="1">
        <v>5639.2</v>
      </c>
      <c r="AX1566" s="1">
        <v>5639.2</v>
      </c>
      <c r="AY1566" s="1">
        <v>0</v>
      </c>
      <c r="AZ1566" s="1">
        <v>5639.2</v>
      </c>
      <c r="BA1566" s="1">
        <v>5639.2</v>
      </c>
      <c r="BB1566" s="1">
        <v>0</v>
      </c>
      <c r="BC1566" s="1">
        <v>0</v>
      </c>
      <c r="BD1566" s="1">
        <v>0</v>
      </c>
      <c r="BE1566" s="1">
        <v>0</v>
      </c>
      <c r="BF1566" s="1">
        <v>0</v>
      </c>
      <c r="BG1566" s="1">
        <v>0</v>
      </c>
      <c r="BH1566" s="1">
        <v>0</v>
      </c>
      <c r="BI1566" s="1">
        <v>0</v>
      </c>
      <c r="BJ1566" s="1">
        <v>0</v>
      </c>
    </row>
    <row r="1567" spans="1:62">
      <c r="A1567" s="1" t="s">
        <v>7409</v>
      </c>
      <c r="B1567" s="4" t="s">
        <v>7410</v>
      </c>
      <c r="C1567" s="4" t="s">
        <v>7411</v>
      </c>
      <c r="D1567" s="4" t="s">
        <v>7412</v>
      </c>
      <c r="E1567" s="4" t="s">
        <v>66</v>
      </c>
      <c r="F1567" s="4" t="s">
        <v>853</v>
      </c>
      <c r="G1567" s="4" t="s">
        <v>68</v>
      </c>
      <c r="H1567" s="4" t="s">
        <v>7413</v>
      </c>
      <c r="I1567" s="1" t="s">
        <v>7414</v>
      </c>
      <c r="J1567" s="4" t="s">
        <v>648</v>
      </c>
      <c r="K1567" s="4" t="s">
        <v>96</v>
      </c>
      <c r="L1567" s="1" t="s">
        <v>135</v>
      </c>
      <c r="P1567" s="1" t="s">
        <v>855</v>
      </c>
      <c r="Q1567" s="1" t="s">
        <v>855</v>
      </c>
      <c r="R1567" s="4" t="s">
        <v>856</v>
      </c>
      <c r="S1567" s="4" t="s">
        <v>320</v>
      </c>
      <c r="T1567" s="1" t="s">
        <v>290</v>
      </c>
      <c r="U1567" s="5">
        <v>46027</v>
      </c>
      <c r="V1567" s="5">
        <v>45658</v>
      </c>
      <c r="W1567" s="5">
        <v>46022</v>
      </c>
      <c r="X1567" s="5">
        <v>45658</v>
      </c>
      <c r="Y1567" s="5">
        <v>46022</v>
      </c>
      <c r="Z1567" s="4"/>
      <c r="AA1567"/>
      <c r="AB1567"/>
      <c r="AC1567" s="1" t="s">
        <v>7415</v>
      </c>
      <c r="AD1567" s="4" t="s">
        <v>78</v>
      </c>
      <c r="AE1567" s="3" t="s">
        <v>154</v>
      </c>
      <c r="AF1567" s="3" t="s">
        <v>485</v>
      </c>
      <c r="AG1567" s="3" t="s">
        <v>331</v>
      </c>
      <c r="AN1567" s="1" t="s">
        <v>76</v>
      </c>
      <c r="AQ1567" s="1">
        <v>0</v>
      </c>
      <c r="AR1567" s="1">
        <v>0</v>
      </c>
      <c r="AS1567" s="1">
        <v>0</v>
      </c>
      <c r="AT1567" s="1">
        <v>0</v>
      </c>
      <c r="AU1567" s="1">
        <v>0</v>
      </c>
      <c r="AV1567" s="1">
        <v>0</v>
      </c>
      <c r="AW1567" s="1">
        <v>0</v>
      </c>
      <c r="AX1567" s="1">
        <v>0</v>
      </c>
      <c r="AY1567" s="1">
        <v>0</v>
      </c>
      <c r="AZ1567" s="1">
        <v>0</v>
      </c>
      <c r="BA1567" s="1">
        <v>0</v>
      </c>
      <c r="BB1567" s="1">
        <v>0</v>
      </c>
      <c r="BC1567" s="1">
        <v>0</v>
      </c>
      <c r="BD1567" s="1">
        <v>0</v>
      </c>
      <c r="BE1567" s="1">
        <v>0</v>
      </c>
      <c r="BF1567" s="1">
        <v>0</v>
      </c>
      <c r="BG1567" s="1">
        <v>0</v>
      </c>
      <c r="BH1567" s="1">
        <v>0</v>
      </c>
      <c r="BI1567" s="1">
        <v>0</v>
      </c>
      <c r="BJ1567" s="1">
        <v>0</v>
      </c>
    </row>
    <row r="1568" spans="1:62">
      <c r="A1568" s="1" t="s">
        <v>7416</v>
      </c>
      <c r="B1568" s="4" t="s">
        <v>7417</v>
      </c>
      <c r="C1568" s="4" t="s">
        <v>7418</v>
      </c>
      <c r="D1568" s="4" t="s">
        <v>7419</v>
      </c>
      <c r="E1568" s="4" t="s">
        <v>66</v>
      </c>
      <c r="F1568" s="4" t="s">
        <v>7420</v>
      </c>
      <c r="G1568" s="4" t="s">
        <v>68</v>
      </c>
      <c r="H1568" s="4" t="s">
        <v>7421</v>
      </c>
      <c r="I1568" s="1" t="s">
        <v>7419</v>
      </c>
      <c r="J1568" s="4" t="s">
        <v>86</v>
      </c>
      <c r="K1568" s="4" t="s">
        <v>310</v>
      </c>
      <c r="P1568" s="1" t="s">
        <v>7422</v>
      </c>
      <c r="Q1568" s="1" t="s">
        <v>7422</v>
      </c>
      <c r="R1568" s="4" t="s">
        <v>319</v>
      </c>
      <c r="S1568" s="4" t="s">
        <v>320</v>
      </c>
      <c r="U1568" s="5">
        <v>46097</v>
      </c>
      <c r="V1568" s="5">
        <v>46023</v>
      </c>
      <c r="W1568" s="5">
        <v>46387</v>
      </c>
      <c r="X1568" s="5">
        <v>46023</v>
      </c>
      <c r="Y1568" s="5">
        <v>46387</v>
      </c>
      <c r="Z1568" s="4" t="s">
        <v>1155</v>
      </c>
      <c r="AA1568" s="6">
        <v>46023</v>
      </c>
      <c r="AB1568" s="6">
        <v>46387</v>
      </c>
      <c r="AC1568" s="1" t="s">
        <v>7423</v>
      </c>
      <c r="AD1568" s="4" t="s">
        <v>78</v>
      </c>
      <c r="AG1568" s="3" t="s">
        <v>331</v>
      </c>
      <c r="AN1568" s="1" t="s">
        <v>76</v>
      </c>
      <c r="AQ1568" s="1">
        <v>0</v>
      </c>
      <c r="AR1568" s="1">
        <v>0</v>
      </c>
      <c r="AS1568" s="1">
        <v>0</v>
      </c>
      <c r="AT1568" s="1">
        <v>0</v>
      </c>
      <c r="AU1568" s="1">
        <v>0</v>
      </c>
      <c r="AV1568" s="1">
        <v>0</v>
      </c>
      <c r="AW1568" s="1">
        <v>0</v>
      </c>
      <c r="AX1568" s="1">
        <v>0</v>
      </c>
      <c r="AY1568" s="1">
        <v>0</v>
      </c>
      <c r="AZ1568" s="1">
        <v>0</v>
      </c>
      <c r="BA1568" s="1">
        <v>0</v>
      </c>
      <c r="BB1568" s="1">
        <v>0</v>
      </c>
      <c r="BC1568" s="1">
        <v>0</v>
      </c>
      <c r="BD1568" s="1">
        <v>0</v>
      </c>
      <c r="BE1568" s="1">
        <v>0</v>
      </c>
      <c r="BF1568" s="1">
        <v>0</v>
      </c>
      <c r="BG1568" s="1">
        <v>0</v>
      </c>
      <c r="BH1568" s="1">
        <v>0</v>
      </c>
      <c r="BI1568" s="1">
        <v>0</v>
      </c>
      <c r="BJ1568" s="1">
        <v>0</v>
      </c>
    </row>
    <row r="1569" spans="1:62">
      <c r="A1569" s="1" t="s">
        <v>7424</v>
      </c>
      <c r="B1569" s="4" t="s">
        <v>7425</v>
      </c>
      <c r="C1569" s="4" t="s">
        <v>7426</v>
      </c>
      <c r="D1569" s="4" t="s">
        <v>7427</v>
      </c>
      <c r="E1569" s="4" t="s">
        <v>66</v>
      </c>
      <c r="F1569" s="4" t="s">
        <v>4493</v>
      </c>
      <c r="G1569" s="4" t="s">
        <v>68</v>
      </c>
      <c r="H1569" s="4" t="s">
        <v>2680</v>
      </c>
      <c r="I1569" s="1" t="s">
        <v>7428</v>
      </c>
      <c r="J1569" s="4" t="s">
        <v>1022</v>
      </c>
      <c r="K1569" s="4" t="s">
        <v>87</v>
      </c>
      <c r="P1569" s="1" t="s">
        <v>867</v>
      </c>
      <c r="Q1569" s="1" t="s">
        <v>867</v>
      </c>
      <c r="R1569" s="4" t="s">
        <v>4858</v>
      </c>
      <c r="S1569" s="4" t="s">
        <v>4454</v>
      </c>
      <c r="U1569" s="5">
        <v>46058</v>
      </c>
      <c r="V1569" s="5">
        <v>46023</v>
      </c>
      <c r="W1569" s="5">
        <v>46387</v>
      </c>
      <c r="X1569" s="5">
        <v>46058</v>
      </c>
      <c r="Y1569" s="5">
        <v>46058</v>
      </c>
      <c r="Z1569" s="4"/>
      <c r="AA1569"/>
      <c r="AB1569"/>
      <c r="AD1569" s="4" t="s">
        <v>78</v>
      </c>
      <c r="AG1569" s="3" t="s">
        <v>182</v>
      </c>
      <c r="AN1569" s="1" t="s">
        <v>76</v>
      </c>
      <c r="AQ1569" s="1">
        <v>0</v>
      </c>
      <c r="AR1569" s="1">
        <v>0</v>
      </c>
      <c r="AS1569" s="1">
        <v>0</v>
      </c>
      <c r="AT1569" s="1">
        <v>0</v>
      </c>
      <c r="AU1569" s="1">
        <v>0</v>
      </c>
      <c r="AV1569" s="1">
        <v>0</v>
      </c>
      <c r="AW1569" s="1">
        <v>4800</v>
      </c>
      <c r="AX1569" s="1">
        <v>4800</v>
      </c>
      <c r="AY1569" s="1">
        <v>0</v>
      </c>
      <c r="AZ1569" s="1">
        <v>4800</v>
      </c>
      <c r="BA1569" s="1">
        <v>4800</v>
      </c>
      <c r="BB1569" s="1">
        <v>0</v>
      </c>
      <c r="BC1569" s="1">
        <v>0</v>
      </c>
      <c r="BD1569" s="1">
        <v>0</v>
      </c>
      <c r="BE1569" s="1">
        <v>0</v>
      </c>
      <c r="BF1569" s="1">
        <v>0</v>
      </c>
      <c r="BG1569" s="1">
        <v>0</v>
      </c>
      <c r="BH1569" s="1">
        <v>0</v>
      </c>
      <c r="BI1569" s="1">
        <v>0</v>
      </c>
      <c r="BJ1569" s="1">
        <v>0</v>
      </c>
    </row>
    <row r="1570" spans="1:62">
      <c r="A1570" s="1" t="s">
        <v>7429</v>
      </c>
      <c r="B1570" s="4" t="s">
        <v>7430</v>
      </c>
      <c r="C1570" s="4" t="s">
        <v>7431</v>
      </c>
      <c r="D1570" s="4" t="s">
        <v>7432</v>
      </c>
      <c r="E1570" s="4" t="s">
        <v>66</v>
      </c>
      <c r="F1570" s="4" t="s">
        <v>4010</v>
      </c>
      <c r="G1570" s="4" t="s">
        <v>68</v>
      </c>
      <c r="H1570" s="4" t="s">
        <v>7433</v>
      </c>
      <c r="I1570" s="1" t="s">
        <v>7434</v>
      </c>
      <c r="J1570" s="4" t="s">
        <v>70</v>
      </c>
      <c r="K1570" s="4" t="s">
        <v>96</v>
      </c>
      <c r="L1570" s="1" t="s">
        <v>97</v>
      </c>
      <c r="P1570" s="1" t="s">
        <v>311</v>
      </c>
      <c r="Q1570" s="1" t="s">
        <v>311</v>
      </c>
      <c r="R1570" s="4" t="s">
        <v>4013</v>
      </c>
      <c r="S1570" s="4" t="s">
        <v>151</v>
      </c>
      <c r="T1570" s="1" t="s">
        <v>366</v>
      </c>
      <c r="U1570" s="5">
        <v>46065</v>
      </c>
      <c r="V1570" s="5">
        <v>45839</v>
      </c>
      <c r="W1570" s="5">
        <v>45841</v>
      </c>
      <c r="X1570" s="5">
        <v>45854</v>
      </c>
      <c r="Y1570" s="5">
        <v>45873</v>
      </c>
      <c r="Z1570" s="4" t="s">
        <v>76</v>
      </c>
      <c r="AA1570"/>
      <c r="AB1570"/>
      <c r="AD1570" s="4" t="s">
        <v>78</v>
      </c>
      <c r="AE1570" s="3" t="s">
        <v>675</v>
      </c>
      <c r="AF1570" s="3" t="s">
        <v>676</v>
      </c>
      <c r="AG1570" s="3" t="s">
        <v>7435</v>
      </c>
      <c r="AN1570" s="1" t="s">
        <v>76</v>
      </c>
      <c r="AQ1570" s="1">
        <v>0</v>
      </c>
      <c r="AR1570" s="1">
        <v>0</v>
      </c>
      <c r="AS1570" s="1">
        <v>0</v>
      </c>
      <c r="AT1570" s="1">
        <v>0</v>
      </c>
      <c r="AU1570" s="1">
        <v>0</v>
      </c>
      <c r="AV1570" s="1">
        <v>0</v>
      </c>
      <c r="AW1570" s="1">
        <v>4800</v>
      </c>
      <c r="AX1570" s="1">
        <v>4800</v>
      </c>
      <c r="AY1570" s="1">
        <v>0</v>
      </c>
      <c r="AZ1570" s="1">
        <v>4800</v>
      </c>
      <c r="BA1570" s="1">
        <v>4800</v>
      </c>
      <c r="BB1570" s="1">
        <v>0</v>
      </c>
      <c r="BC1570" s="1">
        <v>0</v>
      </c>
      <c r="BD1570" s="1">
        <v>0</v>
      </c>
      <c r="BE1570" s="1">
        <v>0</v>
      </c>
      <c r="BF1570" s="1">
        <v>0</v>
      </c>
      <c r="BG1570" s="1">
        <v>0</v>
      </c>
      <c r="BH1570" s="1">
        <v>0</v>
      </c>
      <c r="BI1570" s="1">
        <v>0</v>
      </c>
      <c r="BJ1570" s="1">
        <v>0</v>
      </c>
    </row>
    <row r="1571" spans="1:62">
      <c r="A1571" s="1" t="s">
        <v>7436</v>
      </c>
      <c r="B1571" s="4" t="s">
        <v>7437</v>
      </c>
      <c r="C1571" s="4" t="s">
        <v>7438</v>
      </c>
      <c r="D1571" s="4" t="s">
        <v>7439</v>
      </c>
      <c r="E1571" s="4" t="s">
        <v>66</v>
      </c>
      <c r="F1571" s="4" t="s">
        <v>147</v>
      </c>
      <c r="G1571" s="4" t="s">
        <v>68</v>
      </c>
      <c r="H1571" s="4" t="s">
        <v>7440</v>
      </c>
      <c r="I1571" s="1" t="s">
        <v>7441</v>
      </c>
      <c r="J1571" s="4" t="s">
        <v>70</v>
      </c>
      <c r="K1571" s="4" t="s">
        <v>96</v>
      </c>
      <c r="L1571" s="1" t="s">
        <v>135</v>
      </c>
      <c r="P1571" s="1" t="s">
        <v>855</v>
      </c>
      <c r="Q1571" s="1" t="s">
        <v>855</v>
      </c>
      <c r="R1571" s="4" t="s">
        <v>585</v>
      </c>
      <c r="S1571" s="4" t="s">
        <v>151</v>
      </c>
      <c r="T1571" s="1" t="s">
        <v>290</v>
      </c>
      <c r="U1571" s="5">
        <v>46164</v>
      </c>
      <c r="V1571" s="5">
        <v>46113</v>
      </c>
      <c r="W1571" s="5">
        <v>46173</v>
      </c>
      <c r="X1571" s="5">
        <v>46164</v>
      </c>
      <c r="Y1571" s="5">
        <v>46164</v>
      </c>
      <c r="Z1571" s="4" t="s">
        <v>76</v>
      </c>
      <c r="AA1571"/>
      <c r="AB1571"/>
      <c r="AD1571" s="4" t="s">
        <v>78</v>
      </c>
      <c r="AE1571" s="3" t="s">
        <v>1579</v>
      </c>
      <c r="AF1571" s="3" t="s">
        <v>7442</v>
      </c>
      <c r="AG1571" s="3" t="s">
        <v>182</v>
      </c>
      <c r="AN1571" s="1" t="s">
        <v>76</v>
      </c>
      <c r="AQ1571" s="1">
        <v>0</v>
      </c>
      <c r="AR1571" s="1">
        <v>0</v>
      </c>
      <c r="AS1571" s="1">
        <v>0</v>
      </c>
      <c r="AT1571" s="1">
        <v>0</v>
      </c>
      <c r="AU1571" s="1">
        <v>0</v>
      </c>
      <c r="AV1571" s="1">
        <v>0</v>
      </c>
      <c r="AW1571" s="1">
        <v>34000</v>
      </c>
      <c r="AX1571" s="1">
        <v>34000</v>
      </c>
      <c r="AY1571" s="1">
        <v>0</v>
      </c>
      <c r="AZ1571" s="1">
        <v>34000</v>
      </c>
      <c r="BA1571" s="1">
        <v>34000</v>
      </c>
      <c r="BB1571" s="1">
        <v>0</v>
      </c>
      <c r="BC1571" s="1">
        <v>0</v>
      </c>
      <c r="BD1571" s="1">
        <v>0</v>
      </c>
      <c r="BE1571" s="1">
        <v>0</v>
      </c>
      <c r="BF1571" s="1">
        <v>0</v>
      </c>
      <c r="BG1571" s="1">
        <v>0</v>
      </c>
      <c r="BH1571" s="1">
        <v>0</v>
      </c>
      <c r="BI1571" s="1">
        <v>0</v>
      </c>
      <c r="BJ1571" s="1">
        <v>0</v>
      </c>
    </row>
    <row r="1572" spans="1:62">
      <c r="A1572" s="1" t="s">
        <v>7443</v>
      </c>
      <c r="B1572" s="4" t="s">
        <v>7444</v>
      </c>
      <c r="C1572" s="4" t="s">
        <v>7445</v>
      </c>
      <c r="D1572" s="4" t="s">
        <v>7446</v>
      </c>
      <c r="E1572" s="4" t="s">
        <v>66</v>
      </c>
      <c r="F1572" s="4" t="s">
        <v>147</v>
      </c>
      <c r="G1572" s="4" t="s">
        <v>68</v>
      </c>
      <c r="H1572" s="4" t="s">
        <v>7447</v>
      </c>
      <c r="I1572" s="1" t="s">
        <v>7448</v>
      </c>
      <c r="J1572" s="4" t="s">
        <v>70</v>
      </c>
      <c r="K1572" s="4" t="s">
        <v>96</v>
      </c>
      <c r="L1572" s="1" t="s">
        <v>135</v>
      </c>
      <c r="P1572" s="1" t="s">
        <v>855</v>
      </c>
      <c r="Q1572" s="1" t="s">
        <v>855</v>
      </c>
      <c r="R1572" s="4" t="s">
        <v>585</v>
      </c>
      <c r="S1572" s="4" t="s">
        <v>151</v>
      </c>
      <c r="T1572" s="1" t="s">
        <v>290</v>
      </c>
      <c r="U1572" s="5">
        <v>46120</v>
      </c>
      <c r="V1572" s="5">
        <v>46023</v>
      </c>
      <c r="W1572" s="5">
        <v>46387</v>
      </c>
      <c r="X1572" s="5">
        <v>46120</v>
      </c>
      <c r="Y1572" s="5">
        <v>46120</v>
      </c>
      <c r="Z1572" s="4" t="s">
        <v>76</v>
      </c>
      <c r="AA1572"/>
      <c r="AB1572"/>
      <c r="AD1572" s="4" t="s">
        <v>78</v>
      </c>
      <c r="AE1572" s="3" t="s">
        <v>154</v>
      </c>
      <c r="AF1572" s="3" t="s">
        <v>586</v>
      </c>
      <c r="AG1572" s="3" t="s">
        <v>182</v>
      </c>
      <c r="AN1572" s="1" t="s">
        <v>76</v>
      </c>
      <c r="AQ1572" s="1">
        <v>0</v>
      </c>
      <c r="AR1572" s="1">
        <v>0</v>
      </c>
      <c r="AS1572" s="1">
        <v>0</v>
      </c>
      <c r="AT1572" s="1">
        <v>0</v>
      </c>
      <c r="AU1572" s="1">
        <v>0</v>
      </c>
      <c r="AV1572" s="1">
        <v>0</v>
      </c>
      <c r="AW1572" s="1">
        <v>374976.56</v>
      </c>
      <c r="AX1572" s="1">
        <v>374976.56</v>
      </c>
      <c r="AY1572" s="1">
        <v>0</v>
      </c>
      <c r="AZ1572" s="1">
        <v>374976.56</v>
      </c>
      <c r="BA1572" s="1">
        <v>374976.56</v>
      </c>
      <c r="BB1572" s="1">
        <v>0</v>
      </c>
      <c r="BC1572" s="1">
        <v>0</v>
      </c>
      <c r="BD1572" s="1">
        <v>0</v>
      </c>
      <c r="BE1572" s="1">
        <v>0</v>
      </c>
      <c r="BF1572" s="1">
        <v>0</v>
      </c>
      <c r="BG1572" s="1">
        <v>0</v>
      </c>
      <c r="BH1572" s="1">
        <v>0</v>
      </c>
      <c r="BI1572" s="1">
        <v>0</v>
      </c>
      <c r="BJ1572" s="1">
        <v>0</v>
      </c>
    </row>
    <row r="1573" spans="1:62">
      <c r="A1573" s="1" t="s">
        <v>7449</v>
      </c>
      <c r="B1573" s="4" t="s">
        <v>7450</v>
      </c>
      <c r="C1573" s="4" t="s">
        <v>7451</v>
      </c>
      <c r="D1573" s="4" t="s">
        <v>7452</v>
      </c>
      <c r="E1573" s="4" t="s">
        <v>66</v>
      </c>
      <c r="F1573" s="4" t="s">
        <v>147</v>
      </c>
      <c r="G1573" s="4" t="s">
        <v>68</v>
      </c>
      <c r="H1573" s="4" t="s">
        <v>7453</v>
      </c>
      <c r="I1573" s="1" t="s">
        <v>7454</v>
      </c>
      <c r="J1573" s="4" t="s">
        <v>70</v>
      </c>
      <c r="K1573" s="4" t="s">
        <v>96</v>
      </c>
      <c r="L1573" s="1" t="s">
        <v>149</v>
      </c>
      <c r="P1573" s="1" t="s">
        <v>855</v>
      </c>
      <c r="Q1573" s="1" t="s">
        <v>855</v>
      </c>
      <c r="R1573" s="4" t="s">
        <v>585</v>
      </c>
      <c r="S1573" s="4" t="s">
        <v>151</v>
      </c>
      <c r="T1573" s="1" t="s">
        <v>290</v>
      </c>
      <c r="U1573" s="5">
        <v>46059</v>
      </c>
      <c r="V1573" s="5">
        <v>46048</v>
      </c>
      <c r="W1573" s="5">
        <v>46112</v>
      </c>
      <c r="X1573" s="5">
        <v>46059</v>
      </c>
      <c r="Y1573" s="5">
        <v>46059</v>
      </c>
      <c r="Z1573" s="4" t="s">
        <v>76</v>
      </c>
      <c r="AA1573"/>
      <c r="AB1573"/>
      <c r="AD1573" s="4" t="s">
        <v>78</v>
      </c>
      <c r="AE1573" s="3" t="s">
        <v>675</v>
      </c>
      <c r="AF1573" s="3" t="s">
        <v>676</v>
      </c>
      <c r="AG1573" s="3" t="s">
        <v>182</v>
      </c>
      <c r="AN1573" s="1" t="s">
        <v>76</v>
      </c>
      <c r="AQ1573" s="1">
        <v>0</v>
      </c>
      <c r="AR1573" s="1">
        <v>0</v>
      </c>
      <c r="AS1573" s="1">
        <v>0</v>
      </c>
      <c r="AT1573" s="1">
        <v>0</v>
      </c>
      <c r="AU1573" s="1">
        <v>0</v>
      </c>
      <c r="AV1573" s="1">
        <v>0</v>
      </c>
      <c r="AW1573" s="1">
        <v>49500</v>
      </c>
      <c r="AX1573" s="1">
        <v>49500</v>
      </c>
      <c r="AY1573" s="1">
        <v>0</v>
      </c>
      <c r="AZ1573" s="1">
        <v>49500</v>
      </c>
      <c r="BA1573" s="1">
        <v>49500</v>
      </c>
      <c r="BB1573" s="1">
        <v>0</v>
      </c>
      <c r="BC1573" s="1">
        <v>0</v>
      </c>
      <c r="BD1573" s="1">
        <v>0</v>
      </c>
      <c r="BE1573" s="1">
        <v>0</v>
      </c>
      <c r="BF1573" s="1">
        <v>0</v>
      </c>
      <c r="BG1573" s="1">
        <v>0</v>
      </c>
      <c r="BH1573" s="1">
        <v>0</v>
      </c>
      <c r="BI1573" s="1">
        <v>0</v>
      </c>
      <c r="BJ1573" s="1">
        <v>0</v>
      </c>
    </row>
    <row r="1574" spans="1:62">
      <c r="A1574" s="1" t="s">
        <v>4532</v>
      </c>
      <c r="B1574" s="4" t="s">
        <v>7455</v>
      </c>
      <c r="C1574" s="4" t="s">
        <v>7456</v>
      </c>
      <c r="D1574" s="4" t="s">
        <v>7457</v>
      </c>
      <c r="E1574" s="4" t="s">
        <v>66</v>
      </c>
      <c r="F1574" s="4" t="s">
        <v>3976</v>
      </c>
      <c r="G1574" s="4" t="s">
        <v>68</v>
      </c>
      <c r="H1574" s="4" t="s">
        <v>4536</v>
      </c>
      <c r="I1574" s="1" t="s">
        <v>4537</v>
      </c>
      <c r="J1574" s="4" t="s">
        <v>648</v>
      </c>
      <c r="K1574" s="4" t="s">
        <v>4451</v>
      </c>
      <c r="L1574" s="1" t="s">
        <v>4538</v>
      </c>
      <c r="P1574" s="1" t="s">
        <v>867</v>
      </c>
      <c r="Q1574" s="1" t="s">
        <v>867</v>
      </c>
      <c r="R1574" s="4" t="s">
        <v>3980</v>
      </c>
      <c r="S1574" s="4" t="s">
        <v>151</v>
      </c>
      <c r="U1574" s="5">
        <v>46048</v>
      </c>
      <c r="V1574" s="5">
        <v>46023</v>
      </c>
      <c r="W1574" s="5">
        <v>46387</v>
      </c>
      <c r="X1574" s="5">
        <v>46023</v>
      </c>
      <c r="Y1574" s="5">
        <v>46113</v>
      </c>
      <c r="Z1574" s="4"/>
      <c r="AA1574"/>
      <c r="AB1574"/>
      <c r="AD1574" s="4" t="s">
        <v>78</v>
      </c>
      <c r="AE1574" s="3" t="s">
        <v>154</v>
      </c>
      <c r="AG1574" s="3" t="s">
        <v>708</v>
      </c>
      <c r="AH1574" s="3" t="s">
        <v>165</v>
      </c>
      <c r="AI1574" s="3" t="s">
        <v>1487</v>
      </c>
      <c r="AN1574" s="1" t="s">
        <v>76</v>
      </c>
      <c r="AQ1574" s="1">
        <v>137800</v>
      </c>
      <c r="AR1574" s="1">
        <v>137800</v>
      </c>
      <c r="AS1574" s="1">
        <v>0</v>
      </c>
      <c r="AT1574" s="1">
        <v>137800</v>
      </c>
      <c r="AU1574" s="1">
        <v>137800</v>
      </c>
      <c r="AV1574" s="1">
        <v>0</v>
      </c>
      <c r="AW1574" s="1">
        <v>55412</v>
      </c>
      <c r="AX1574" s="1">
        <v>55412</v>
      </c>
      <c r="AY1574" s="1">
        <v>0</v>
      </c>
      <c r="AZ1574" s="1">
        <v>55412</v>
      </c>
      <c r="BA1574" s="1">
        <v>55412</v>
      </c>
      <c r="BB1574" s="1">
        <v>0</v>
      </c>
      <c r="BC1574" s="1">
        <v>0</v>
      </c>
      <c r="BD1574" s="1">
        <v>0</v>
      </c>
      <c r="BE1574" s="1">
        <v>0</v>
      </c>
      <c r="BF1574" s="1">
        <v>0</v>
      </c>
      <c r="BG1574" s="1">
        <v>0</v>
      </c>
      <c r="BH1574" s="1">
        <v>0</v>
      </c>
      <c r="BI1574" s="1">
        <v>0</v>
      </c>
      <c r="BJ1574" s="1">
        <v>0</v>
      </c>
    </row>
    <row r="1575" spans="1:62">
      <c r="A1575" s="1" t="s">
        <v>7458</v>
      </c>
      <c r="B1575" s="4" t="s">
        <v>7459</v>
      </c>
      <c r="C1575" s="4" t="s">
        <v>7460</v>
      </c>
      <c r="D1575" s="4" t="s">
        <v>7461</v>
      </c>
      <c r="E1575" s="4" t="s">
        <v>66</v>
      </c>
      <c r="F1575" s="4" t="s">
        <v>3843</v>
      </c>
      <c r="G1575" s="4" t="s">
        <v>68</v>
      </c>
      <c r="H1575" s="4" t="s">
        <v>7462</v>
      </c>
      <c r="I1575" s="1" t="s">
        <v>7463</v>
      </c>
      <c r="J1575" s="4" t="s">
        <v>1022</v>
      </c>
      <c r="K1575" s="4" t="s">
        <v>87</v>
      </c>
      <c r="R1575" s="4" t="s">
        <v>3847</v>
      </c>
      <c r="S1575" s="4" t="s">
        <v>151</v>
      </c>
      <c r="U1575" s="5">
        <v>46023</v>
      </c>
      <c r="V1575" s="5">
        <v>46023</v>
      </c>
      <c r="W1575" s="5">
        <v>46387</v>
      </c>
      <c r="X1575" s="5">
        <v>46023</v>
      </c>
      <c r="Y1575" s="5">
        <v>46053</v>
      </c>
      <c r="Z1575" s="4"/>
      <c r="AA1575"/>
      <c r="AB1575"/>
      <c r="AD1575" s="4" t="s">
        <v>78</v>
      </c>
      <c r="AG1575" s="3" t="s">
        <v>1443</v>
      </c>
      <c r="AN1575" s="1" t="s">
        <v>76</v>
      </c>
      <c r="AQ1575" s="1">
        <v>0</v>
      </c>
      <c r="AR1575" s="1">
        <v>0</v>
      </c>
      <c r="AS1575" s="1">
        <v>0</v>
      </c>
      <c r="AT1575" s="1">
        <v>0</v>
      </c>
      <c r="AU1575" s="1">
        <v>0</v>
      </c>
      <c r="AV1575" s="1">
        <v>0</v>
      </c>
      <c r="AW1575" s="1">
        <v>0</v>
      </c>
      <c r="AX1575" s="1">
        <v>0</v>
      </c>
      <c r="AY1575" s="1">
        <v>0</v>
      </c>
      <c r="AZ1575" s="1">
        <v>0</v>
      </c>
      <c r="BA1575" s="1">
        <v>0</v>
      </c>
      <c r="BB1575" s="1">
        <v>0</v>
      </c>
      <c r="BC1575" s="1">
        <v>0</v>
      </c>
      <c r="BD1575" s="1">
        <v>0</v>
      </c>
      <c r="BE1575" s="1">
        <v>0</v>
      </c>
      <c r="BF1575" s="1">
        <v>0</v>
      </c>
      <c r="BG1575" s="1">
        <v>0</v>
      </c>
      <c r="BH1575" s="1">
        <v>0</v>
      </c>
      <c r="BI1575" s="1">
        <v>0</v>
      </c>
      <c r="BJ1575" s="1">
        <v>0</v>
      </c>
    </row>
    <row r="1576" spans="1:62">
      <c r="A1576" s="1" t="s">
        <v>7464</v>
      </c>
      <c r="B1576" s="4" t="s">
        <v>7465</v>
      </c>
      <c r="C1576" s="4" t="s">
        <v>7466</v>
      </c>
      <c r="D1576" s="4" t="s">
        <v>7467</v>
      </c>
      <c r="E1576" s="4" t="s">
        <v>66</v>
      </c>
      <c r="F1576" s="4" t="s">
        <v>2859</v>
      </c>
      <c r="G1576" s="4" t="s">
        <v>68</v>
      </c>
      <c r="H1576" s="4" t="s">
        <v>7468</v>
      </c>
      <c r="I1576" s="1" t="s">
        <v>7467</v>
      </c>
      <c r="J1576" s="4" t="s">
        <v>1022</v>
      </c>
      <c r="K1576" s="4" t="s">
        <v>87</v>
      </c>
      <c r="R1576" s="4" t="s">
        <v>2742</v>
      </c>
      <c r="S1576" s="4" t="s">
        <v>115</v>
      </c>
      <c r="U1576" s="5">
        <v>46023</v>
      </c>
      <c r="V1576" s="5">
        <v>46023</v>
      </c>
      <c r="W1576" s="5">
        <v>46387</v>
      </c>
      <c r="X1576" s="5">
        <v>46023</v>
      </c>
      <c r="Y1576" s="5">
        <v>46387</v>
      </c>
      <c r="Z1576" s="4"/>
      <c r="AA1576"/>
      <c r="AB1576"/>
      <c r="AD1576" s="4" t="s">
        <v>78</v>
      </c>
      <c r="AG1576" s="3" t="s">
        <v>331</v>
      </c>
      <c r="AN1576" s="1" t="s">
        <v>76</v>
      </c>
      <c r="AQ1576" s="1">
        <v>0</v>
      </c>
      <c r="AR1576" s="1">
        <v>0</v>
      </c>
      <c r="AS1576" s="1">
        <v>0</v>
      </c>
      <c r="AT1576" s="1">
        <v>0</v>
      </c>
      <c r="AU1576" s="1">
        <v>0</v>
      </c>
      <c r="AV1576" s="1">
        <v>0</v>
      </c>
      <c r="AW1576" s="1">
        <v>57000</v>
      </c>
      <c r="AX1576" s="1">
        <v>57000</v>
      </c>
      <c r="AY1576" s="1">
        <v>0</v>
      </c>
      <c r="AZ1576" s="1">
        <v>11995.1</v>
      </c>
      <c r="BA1576" s="1">
        <v>11995.1</v>
      </c>
      <c r="BB1576" s="1">
        <v>0</v>
      </c>
      <c r="BC1576" s="1">
        <v>0</v>
      </c>
      <c r="BD1576" s="1">
        <v>0</v>
      </c>
      <c r="BE1576" s="1">
        <v>0</v>
      </c>
      <c r="BF1576" s="1">
        <v>0</v>
      </c>
      <c r="BG1576" s="1">
        <v>0</v>
      </c>
      <c r="BH1576" s="1">
        <v>0</v>
      </c>
      <c r="BI1576" s="1">
        <v>0</v>
      </c>
      <c r="BJ1576" s="1">
        <v>0</v>
      </c>
    </row>
    <row r="1577" spans="1:62">
      <c r="A1577" s="1" t="s">
        <v>7469</v>
      </c>
      <c r="B1577" s="4" t="s">
        <v>7470</v>
      </c>
      <c r="C1577" s="4" t="s">
        <v>7471</v>
      </c>
      <c r="D1577" s="4" t="s">
        <v>7472</v>
      </c>
      <c r="E1577" s="4" t="s">
        <v>66</v>
      </c>
      <c r="F1577" s="4" t="s">
        <v>7473</v>
      </c>
      <c r="G1577" s="4" t="s">
        <v>68</v>
      </c>
      <c r="H1577" s="4" t="s">
        <v>7474</v>
      </c>
      <c r="I1577" s="1" t="s">
        <v>7472</v>
      </c>
      <c r="J1577" s="4" t="s">
        <v>1022</v>
      </c>
      <c r="K1577" s="4" t="s">
        <v>87</v>
      </c>
      <c r="R1577" s="4" t="s">
        <v>114</v>
      </c>
      <c r="S1577" s="4" t="s">
        <v>115</v>
      </c>
      <c r="U1577" s="5">
        <v>46023</v>
      </c>
      <c r="V1577" s="5">
        <v>46023</v>
      </c>
      <c r="W1577" s="5">
        <v>46387</v>
      </c>
      <c r="X1577" s="5">
        <v>46023</v>
      </c>
      <c r="Y1577" s="5">
        <v>46387</v>
      </c>
      <c r="Z1577" s="4"/>
      <c r="AA1577"/>
      <c r="AB1577"/>
      <c r="AD1577" s="4" t="s">
        <v>78</v>
      </c>
      <c r="AG1577" s="3" t="s">
        <v>331</v>
      </c>
      <c r="AN1577" s="1" t="s">
        <v>76</v>
      </c>
      <c r="AQ1577" s="1">
        <v>0</v>
      </c>
      <c r="AR1577" s="1">
        <v>0</v>
      </c>
      <c r="AS1577" s="1">
        <v>0</v>
      </c>
      <c r="AT1577" s="1">
        <v>0</v>
      </c>
      <c r="AU1577" s="1">
        <v>0</v>
      </c>
      <c r="AV1577" s="1">
        <v>0</v>
      </c>
      <c r="AW1577" s="1">
        <v>1136700</v>
      </c>
      <c r="AX1577" s="1">
        <v>1136700</v>
      </c>
      <c r="AY1577" s="1">
        <v>0</v>
      </c>
      <c r="AZ1577" s="1">
        <v>219104.33</v>
      </c>
      <c r="BA1577" s="1">
        <v>219104.33</v>
      </c>
      <c r="BB1577" s="1">
        <v>0</v>
      </c>
      <c r="BC1577" s="1">
        <v>0</v>
      </c>
      <c r="BD1577" s="1">
        <v>0</v>
      </c>
      <c r="BE1577" s="1">
        <v>0</v>
      </c>
      <c r="BF1577" s="1">
        <v>0</v>
      </c>
      <c r="BG1577" s="1">
        <v>0</v>
      </c>
      <c r="BH1577" s="1">
        <v>0</v>
      </c>
      <c r="BI1577" s="1">
        <v>0</v>
      </c>
      <c r="BJ1577" s="1">
        <v>0</v>
      </c>
    </row>
    <row r="1578" spans="1:62">
      <c r="A1578" s="1" t="s">
        <v>7475</v>
      </c>
      <c r="B1578" s="4" t="s">
        <v>7476</v>
      </c>
      <c r="C1578" s="4" t="s">
        <v>7477</v>
      </c>
      <c r="D1578" s="4" t="s">
        <v>7478</v>
      </c>
      <c r="E1578" s="4" t="s">
        <v>66</v>
      </c>
      <c r="F1578" s="4" t="s">
        <v>2219</v>
      </c>
      <c r="G1578" s="4" t="s">
        <v>68</v>
      </c>
      <c r="H1578" s="4" t="s">
        <v>7479</v>
      </c>
      <c r="I1578" s="1" t="s">
        <v>7478</v>
      </c>
      <c r="J1578" s="4" t="s">
        <v>1022</v>
      </c>
      <c r="K1578" s="4" t="s">
        <v>87</v>
      </c>
      <c r="R1578" s="4" t="s">
        <v>1024</v>
      </c>
      <c r="S1578" s="4" t="s">
        <v>115</v>
      </c>
      <c r="U1578" s="5">
        <v>46023</v>
      </c>
      <c r="V1578" s="5">
        <v>46023</v>
      </c>
      <c r="W1578" s="5">
        <v>46387</v>
      </c>
      <c r="X1578" s="5">
        <v>46023</v>
      </c>
      <c r="Y1578" s="5">
        <v>46387</v>
      </c>
      <c r="Z1578" s="4"/>
      <c r="AA1578"/>
      <c r="AB1578"/>
      <c r="AD1578" s="4" t="s">
        <v>78</v>
      </c>
      <c r="AG1578" s="3" t="s">
        <v>331</v>
      </c>
      <c r="AN1578" s="1" t="s">
        <v>76</v>
      </c>
      <c r="AQ1578" s="1">
        <v>0</v>
      </c>
      <c r="AR1578" s="1">
        <v>0</v>
      </c>
      <c r="AS1578" s="1">
        <v>0</v>
      </c>
      <c r="AT1578" s="1">
        <v>0</v>
      </c>
      <c r="AU1578" s="1">
        <v>0</v>
      </c>
      <c r="AV1578" s="1">
        <v>0</v>
      </c>
      <c r="AW1578" s="1">
        <v>51900</v>
      </c>
      <c r="AX1578" s="1">
        <v>51900</v>
      </c>
      <c r="AY1578" s="1">
        <v>0</v>
      </c>
      <c r="AZ1578" s="1">
        <v>33257.78</v>
      </c>
      <c r="BA1578" s="1">
        <v>33257.78</v>
      </c>
      <c r="BB1578" s="1">
        <v>0</v>
      </c>
      <c r="BC1578" s="1">
        <v>0</v>
      </c>
      <c r="BD1578" s="1">
        <v>0</v>
      </c>
      <c r="BE1578" s="1">
        <v>0</v>
      </c>
      <c r="BF1578" s="1">
        <v>0</v>
      </c>
      <c r="BG1578" s="1">
        <v>0</v>
      </c>
      <c r="BH1578" s="1">
        <v>0</v>
      </c>
      <c r="BI1578" s="1">
        <v>0</v>
      </c>
      <c r="BJ1578" s="1">
        <v>0</v>
      </c>
    </row>
    <row r="1579" spans="1:62">
      <c r="A1579" s="1" t="s">
        <v>7480</v>
      </c>
      <c r="B1579" s="4" t="s">
        <v>7481</v>
      </c>
      <c r="C1579" s="4" t="s">
        <v>7482</v>
      </c>
      <c r="D1579" s="4" t="s">
        <v>7483</v>
      </c>
      <c r="E1579" s="4" t="s">
        <v>66</v>
      </c>
      <c r="F1579" s="4" t="s">
        <v>2769</v>
      </c>
      <c r="G1579" s="4" t="s">
        <v>68</v>
      </c>
      <c r="H1579" s="4" t="s">
        <v>7484</v>
      </c>
      <c r="I1579" s="1" t="s">
        <v>7483</v>
      </c>
      <c r="J1579" s="4" t="s">
        <v>1022</v>
      </c>
      <c r="K1579" s="4" t="s">
        <v>87</v>
      </c>
      <c r="R1579" s="4" t="s">
        <v>2772</v>
      </c>
      <c r="S1579" s="4" t="s">
        <v>2626</v>
      </c>
      <c r="U1579" s="5">
        <v>46023</v>
      </c>
      <c r="V1579" s="5">
        <v>46023</v>
      </c>
      <c r="W1579" s="5">
        <v>46387</v>
      </c>
      <c r="X1579" s="5">
        <v>46023</v>
      </c>
      <c r="Y1579" s="5">
        <v>46387</v>
      </c>
      <c r="Z1579" s="4"/>
      <c r="AA1579"/>
      <c r="AB1579"/>
      <c r="AD1579" s="4" t="s">
        <v>78</v>
      </c>
      <c r="AG1579" s="3" t="s">
        <v>331</v>
      </c>
      <c r="AN1579" s="1" t="s">
        <v>76</v>
      </c>
      <c r="AQ1579" s="1">
        <v>0</v>
      </c>
      <c r="AR1579" s="1">
        <v>0</v>
      </c>
      <c r="AS1579" s="1">
        <v>0</v>
      </c>
      <c r="AT1579" s="1">
        <v>0</v>
      </c>
      <c r="AU1579" s="1">
        <v>0</v>
      </c>
      <c r="AV1579" s="1">
        <v>0</v>
      </c>
      <c r="AW1579" s="1">
        <v>281440</v>
      </c>
      <c r="AX1579" s="1">
        <v>281440</v>
      </c>
      <c r="AY1579" s="1">
        <v>0</v>
      </c>
      <c r="AZ1579" s="1">
        <v>108783.43</v>
      </c>
      <c r="BA1579" s="1">
        <v>108783.43</v>
      </c>
      <c r="BB1579" s="1">
        <v>0</v>
      </c>
      <c r="BC1579" s="1">
        <v>0</v>
      </c>
      <c r="BD1579" s="1">
        <v>0</v>
      </c>
      <c r="BE1579" s="1">
        <v>0</v>
      </c>
      <c r="BF1579" s="1">
        <v>0</v>
      </c>
      <c r="BG1579" s="1">
        <v>0</v>
      </c>
      <c r="BH1579" s="1">
        <v>0</v>
      </c>
      <c r="BI1579" s="1">
        <v>0</v>
      </c>
      <c r="BJ1579" s="1">
        <v>0</v>
      </c>
    </row>
    <row r="1580" spans="1:62">
      <c r="A1580" s="1" t="s">
        <v>7485</v>
      </c>
      <c r="B1580" s="4" t="s">
        <v>7486</v>
      </c>
      <c r="C1580" s="4" t="s">
        <v>7487</v>
      </c>
      <c r="D1580" s="4" t="s">
        <v>7488</v>
      </c>
      <c r="E1580" s="4" t="s">
        <v>66</v>
      </c>
      <c r="F1580" s="4" t="s">
        <v>1897</v>
      </c>
      <c r="G1580" s="4" t="s">
        <v>68</v>
      </c>
      <c r="H1580" s="4" t="s">
        <v>7489</v>
      </c>
      <c r="I1580" s="1" t="s">
        <v>7488</v>
      </c>
      <c r="J1580" s="4" t="s">
        <v>1022</v>
      </c>
      <c r="K1580" s="4" t="s">
        <v>87</v>
      </c>
      <c r="R1580" s="4" t="s">
        <v>1899</v>
      </c>
      <c r="S1580" s="4" t="s">
        <v>1388</v>
      </c>
      <c r="U1580" s="5">
        <v>46023</v>
      </c>
      <c r="V1580" s="5">
        <v>46023</v>
      </c>
      <c r="W1580" s="5">
        <v>46387</v>
      </c>
      <c r="X1580" s="5">
        <v>46023</v>
      </c>
      <c r="Y1580" s="5">
        <v>46387</v>
      </c>
      <c r="Z1580" s="4"/>
      <c r="AA1580"/>
      <c r="AB1580"/>
      <c r="AD1580" s="4" t="s">
        <v>78</v>
      </c>
      <c r="AG1580" s="3" t="s">
        <v>331</v>
      </c>
      <c r="AN1580" s="1" t="s">
        <v>76</v>
      </c>
      <c r="AQ1580" s="1">
        <v>0</v>
      </c>
      <c r="AR1580" s="1">
        <v>0</v>
      </c>
      <c r="AS1580" s="1">
        <v>0</v>
      </c>
      <c r="AT1580" s="1">
        <v>0</v>
      </c>
      <c r="AU1580" s="1">
        <v>0</v>
      </c>
      <c r="AV1580" s="1">
        <v>0</v>
      </c>
      <c r="AW1580" s="1">
        <v>611000</v>
      </c>
      <c r="AX1580" s="1">
        <v>611000</v>
      </c>
      <c r="AY1580" s="1">
        <v>0</v>
      </c>
      <c r="AZ1580" s="1">
        <v>323256.77</v>
      </c>
      <c r="BA1580" s="1">
        <v>323256.77</v>
      </c>
      <c r="BB1580" s="1">
        <v>0</v>
      </c>
      <c r="BC1580" s="1">
        <v>0</v>
      </c>
      <c r="BD1580" s="1">
        <v>0</v>
      </c>
      <c r="BE1580" s="1">
        <v>0</v>
      </c>
      <c r="BF1580" s="1">
        <v>0</v>
      </c>
      <c r="BG1580" s="1">
        <v>0</v>
      </c>
      <c r="BH1580" s="1">
        <v>0</v>
      </c>
      <c r="BI1580" s="1">
        <v>0</v>
      </c>
      <c r="BJ1580" s="1">
        <v>0</v>
      </c>
    </row>
    <row r="1581" spans="1:62">
      <c r="A1581" s="1" t="s">
        <v>7490</v>
      </c>
      <c r="B1581" s="4" t="s">
        <v>7491</v>
      </c>
      <c r="C1581" s="4" t="s">
        <v>7492</v>
      </c>
      <c r="D1581" s="4" t="s">
        <v>7493</v>
      </c>
      <c r="E1581" s="4" t="s">
        <v>66</v>
      </c>
      <c r="F1581" s="4" t="s">
        <v>7494</v>
      </c>
      <c r="G1581" s="4" t="s">
        <v>68</v>
      </c>
      <c r="H1581" s="4" t="s">
        <v>7495</v>
      </c>
      <c r="I1581" s="1" t="s">
        <v>7493</v>
      </c>
      <c r="J1581" s="4" t="s">
        <v>1022</v>
      </c>
      <c r="K1581" s="4" t="s">
        <v>87</v>
      </c>
      <c r="R1581" s="4" t="s">
        <v>3298</v>
      </c>
      <c r="S1581" s="4" t="s">
        <v>1388</v>
      </c>
      <c r="U1581" s="5">
        <v>46023</v>
      </c>
      <c r="V1581" s="5">
        <v>46023</v>
      </c>
      <c r="W1581" s="5">
        <v>46387</v>
      </c>
      <c r="X1581" s="5">
        <v>46023</v>
      </c>
      <c r="Y1581" s="5">
        <v>46387</v>
      </c>
      <c r="Z1581" s="4"/>
      <c r="AA1581"/>
      <c r="AB1581"/>
      <c r="AD1581" s="4" t="s">
        <v>78</v>
      </c>
      <c r="AG1581" s="3" t="s">
        <v>331</v>
      </c>
      <c r="AN1581" s="1" t="s">
        <v>76</v>
      </c>
      <c r="AQ1581" s="1">
        <v>0</v>
      </c>
      <c r="AR1581" s="1">
        <v>0</v>
      </c>
      <c r="AS1581" s="1">
        <v>0</v>
      </c>
      <c r="AT1581" s="1">
        <v>0</v>
      </c>
      <c r="AU1581" s="1">
        <v>0</v>
      </c>
      <c r="AV1581" s="1">
        <v>0</v>
      </c>
      <c r="AW1581" s="1">
        <v>3302821</v>
      </c>
      <c r="AX1581" s="1">
        <v>3302821</v>
      </c>
      <c r="AY1581" s="1">
        <v>0</v>
      </c>
      <c r="AZ1581" s="1">
        <v>326919.03</v>
      </c>
      <c r="BA1581" s="1">
        <v>326919.03</v>
      </c>
      <c r="BB1581" s="1">
        <v>0</v>
      </c>
      <c r="BC1581" s="1">
        <v>0</v>
      </c>
      <c r="BD1581" s="1">
        <v>0</v>
      </c>
      <c r="BE1581" s="1">
        <v>0</v>
      </c>
      <c r="BF1581" s="1">
        <v>0</v>
      </c>
      <c r="BG1581" s="1">
        <v>0</v>
      </c>
      <c r="BH1581" s="1">
        <v>0</v>
      </c>
      <c r="BI1581" s="1">
        <v>0</v>
      </c>
      <c r="BJ1581" s="1">
        <v>0</v>
      </c>
    </row>
    <row r="1582" spans="1:62">
      <c r="A1582" s="1" t="s">
        <v>7496</v>
      </c>
      <c r="B1582" s="4" t="s">
        <v>7497</v>
      </c>
      <c r="C1582" s="4" t="s">
        <v>7498</v>
      </c>
      <c r="D1582" s="4" t="s">
        <v>7499</v>
      </c>
      <c r="E1582" s="4" t="s">
        <v>66</v>
      </c>
      <c r="F1582" s="4" t="s">
        <v>3476</v>
      </c>
      <c r="G1582" s="4" t="s">
        <v>68</v>
      </c>
      <c r="H1582" s="4" t="s">
        <v>7500</v>
      </c>
      <c r="I1582" s="1" t="s">
        <v>7499</v>
      </c>
      <c r="J1582" s="4" t="s">
        <v>1022</v>
      </c>
      <c r="K1582" s="4" t="s">
        <v>87</v>
      </c>
      <c r="R1582" s="4" t="s">
        <v>3478</v>
      </c>
      <c r="S1582" s="4" t="s">
        <v>1388</v>
      </c>
      <c r="U1582" s="5">
        <v>46023</v>
      </c>
      <c r="V1582" s="5">
        <v>46023</v>
      </c>
      <c r="W1582" s="5">
        <v>46387</v>
      </c>
      <c r="X1582" s="5">
        <v>46023</v>
      </c>
      <c r="Y1582" s="5">
        <v>46387</v>
      </c>
      <c r="Z1582" s="4"/>
      <c r="AA1582"/>
      <c r="AB1582"/>
      <c r="AD1582" s="4" t="s">
        <v>78</v>
      </c>
      <c r="AG1582" s="3" t="s">
        <v>331</v>
      </c>
      <c r="AN1582" s="1" t="s">
        <v>76</v>
      </c>
      <c r="AQ1582" s="1">
        <v>0</v>
      </c>
      <c r="AR1582" s="1">
        <v>0</v>
      </c>
      <c r="AS1582" s="1">
        <v>0</v>
      </c>
      <c r="AT1582" s="1">
        <v>0</v>
      </c>
      <c r="AU1582" s="1">
        <v>0</v>
      </c>
      <c r="AV1582" s="1">
        <v>0</v>
      </c>
      <c r="AW1582" s="1">
        <v>579297.2</v>
      </c>
      <c r="AX1582" s="1">
        <v>579297.2</v>
      </c>
      <c r="AY1582" s="1">
        <v>0</v>
      </c>
      <c r="AZ1582" s="1">
        <v>319757.75</v>
      </c>
      <c r="BA1582" s="1">
        <v>319757.75</v>
      </c>
      <c r="BB1582" s="1">
        <v>0</v>
      </c>
      <c r="BC1582" s="1">
        <v>0</v>
      </c>
      <c r="BD1582" s="1">
        <v>0</v>
      </c>
      <c r="BE1582" s="1">
        <v>0</v>
      </c>
      <c r="BF1582" s="1">
        <v>0</v>
      </c>
      <c r="BG1582" s="1">
        <v>0</v>
      </c>
      <c r="BH1582" s="1">
        <v>0</v>
      </c>
      <c r="BI1582" s="1">
        <v>0</v>
      </c>
      <c r="BJ1582" s="1">
        <v>0</v>
      </c>
    </row>
    <row r="1583" spans="1:62">
      <c r="A1583" s="1" t="s">
        <v>7501</v>
      </c>
      <c r="B1583" s="4" t="s">
        <v>7502</v>
      </c>
      <c r="C1583" s="4" t="s">
        <v>7503</v>
      </c>
      <c r="D1583" s="4" t="s">
        <v>7504</v>
      </c>
      <c r="E1583" s="4" t="s">
        <v>66</v>
      </c>
      <c r="F1583" s="4" t="s">
        <v>2793</v>
      </c>
      <c r="G1583" s="4" t="s">
        <v>68</v>
      </c>
      <c r="H1583" s="4" t="s">
        <v>7505</v>
      </c>
      <c r="I1583" s="1" t="s">
        <v>7504</v>
      </c>
      <c r="J1583" s="4" t="s">
        <v>1022</v>
      </c>
      <c r="K1583" s="4" t="s">
        <v>87</v>
      </c>
      <c r="R1583" s="4" t="s">
        <v>2797</v>
      </c>
      <c r="S1583" s="4" t="s">
        <v>2626</v>
      </c>
      <c r="U1583" s="5">
        <v>46023</v>
      </c>
      <c r="V1583" s="5">
        <v>46023</v>
      </c>
      <c r="W1583" s="5">
        <v>46387</v>
      </c>
      <c r="X1583" s="5">
        <v>46023</v>
      </c>
      <c r="Y1583" s="5">
        <v>46387</v>
      </c>
      <c r="Z1583" s="4"/>
      <c r="AA1583"/>
      <c r="AB1583"/>
      <c r="AD1583" s="4" t="s">
        <v>78</v>
      </c>
      <c r="AG1583" s="3" t="s">
        <v>331</v>
      </c>
      <c r="AN1583" s="1" t="s">
        <v>76</v>
      </c>
      <c r="AQ1583" s="1">
        <v>0</v>
      </c>
      <c r="AR1583" s="1">
        <v>0</v>
      </c>
      <c r="AS1583" s="1">
        <v>0</v>
      </c>
      <c r="AT1583" s="1">
        <v>0</v>
      </c>
      <c r="AU1583" s="1">
        <v>0</v>
      </c>
      <c r="AV1583" s="1">
        <v>0</v>
      </c>
      <c r="AW1583" s="1">
        <v>213400</v>
      </c>
      <c r="AX1583" s="1">
        <v>213400</v>
      </c>
      <c r="AY1583" s="1">
        <v>0</v>
      </c>
      <c r="AZ1583" s="1">
        <v>30374.22</v>
      </c>
      <c r="BA1583" s="1">
        <v>30374.22</v>
      </c>
      <c r="BB1583" s="1">
        <v>0</v>
      </c>
      <c r="BC1583" s="1">
        <v>0</v>
      </c>
      <c r="BD1583" s="1">
        <v>0</v>
      </c>
      <c r="BE1583" s="1">
        <v>0</v>
      </c>
      <c r="BF1583" s="1">
        <v>0</v>
      </c>
      <c r="BG1583" s="1">
        <v>0</v>
      </c>
      <c r="BH1583" s="1">
        <v>0</v>
      </c>
      <c r="BI1583" s="1">
        <v>0</v>
      </c>
      <c r="BJ1583" s="1">
        <v>0</v>
      </c>
    </row>
    <row r="1584" spans="1:62">
      <c r="A1584" s="1" t="s">
        <v>7506</v>
      </c>
      <c r="B1584" s="4" t="s">
        <v>7507</v>
      </c>
      <c r="C1584" s="4" t="s">
        <v>7508</v>
      </c>
      <c r="D1584" s="4" t="s">
        <v>7509</v>
      </c>
      <c r="E1584" s="4" t="s">
        <v>66</v>
      </c>
      <c r="F1584" s="4" t="s">
        <v>308</v>
      </c>
      <c r="G1584" s="4" t="s">
        <v>68</v>
      </c>
      <c r="H1584" s="4" t="s">
        <v>7510</v>
      </c>
      <c r="I1584" s="1" t="s">
        <v>7509</v>
      </c>
      <c r="J1584" s="4" t="s">
        <v>1022</v>
      </c>
      <c r="K1584" s="4" t="s">
        <v>87</v>
      </c>
      <c r="R1584" s="4" t="s">
        <v>164</v>
      </c>
      <c r="S1584" s="4" t="s">
        <v>164</v>
      </c>
      <c r="U1584" s="5">
        <v>46023</v>
      </c>
      <c r="V1584" s="5">
        <v>46023</v>
      </c>
      <c r="W1584" s="5">
        <v>46387</v>
      </c>
      <c r="X1584" s="5">
        <v>46023</v>
      </c>
      <c r="Y1584" s="5">
        <v>46387</v>
      </c>
      <c r="Z1584" s="4"/>
      <c r="AA1584"/>
      <c r="AB1584"/>
      <c r="AD1584" s="4" t="s">
        <v>78</v>
      </c>
      <c r="AG1584" s="3" t="s">
        <v>331</v>
      </c>
      <c r="AN1584" s="1" t="s">
        <v>76</v>
      </c>
      <c r="AQ1584" s="1">
        <v>0</v>
      </c>
      <c r="AR1584" s="1">
        <v>0</v>
      </c>
      <c r="AS1584" s="1">
        <v>0</v>
      </c>
      <c r="AT1584" s="1">
        <v>0</v>
      </c>
      <c r="AU1584" s="1">
        <v>0</v>
      </c>
      <c r="AV1584" s="1">
        <v>0</v>
      </c>
      <c r="AW1584" s="1">
        <v>449000</v>
      </c>
      <c r="AX1584" s="1">
        <v>449000</v>
      </c>
      <c r="AY1584" s="1">
        <v>0</v>
      </c>
      <c r="AZ1584" s="1">
        <v>284393.55</v>
      </c>
      <c r="BA1584" s="1">
        <v>284393.55</v>
      </c>
      <c r="BB1584" s="1">
        <v>0</v>
      </c>
      <c r="BC1584" s="1">
        <v>0</v>
      </c>
      <c r="BD1584" s="1">
        <v>0</v>
      </c>
      <c r="BE1584" s="1">
        <v>0</v>
      </c>
      <c r="BF1584" s="1">
        <v>0</v>
      </c>
      <c r="BG1584" s="1">
        <v>0</v>
      </c>
      <c r="BH1584" s="1">
        <v>0</v>
      </c>
      <c r="BI1584" s="1">
        <v>0</v>
      </c>
      <c r="BJ1584" s="1">
        <v>0</v>
      </c>
    </row>
    <row r="1585" spans="1:62">
      <c r="A1585" s="1" t="s">
        <v>7511</v>
      </c>
      <c r="B1585" s="4" t="s">
        <v>7512</v>
      </c>
      <c r="C1585" s="4" t="s">
        <v>7513</v>
      </c>
      <c r="D1585" s="4" t="s">
        <v>7514</v>
      </c>
      <c r="E1585" s="4" t="s">
        <v>66</v>
      </c>
      <c r="F1585" s="4" t="s">
        <v>7515</v>
      </c>
      <c r="G1585" s="4" t="s">
        <v>68</v>
      </c>
      <c r="H1585" s="4" t="s">
        <v>7516</v>
      </c>
      <c r="I1585" s="1" t="s">
        <v>7514</v>
      </c>
      <c r="J1585" s="4" t="s">
        <v>1022</v>
      </c>
      <c r="K1585" s="4" t="s">
        <v>87</v>
      </c>
      <c r="R1585" s="4" t="s">
        <v>163</v>
      </c>
      <c r="S1585" s="4" t="s">
        <v>164</v>
      </c>
      <c r="U1585" s="5">
        <v>46023</v>
      </c>
      <c r="V1585" s="5">
        <v>46023</v>
      </c>
      <c r="W1585" s="5">
        <v>46387</v>
      </c>
      <c r="X1585" s="5">
        <v>46023</v>
      </c>
      <c r="Y1585" s="5">
        <v>46387</v>
      </c>
      <c r="Z1585" s="4"/>
      <c r="AA1585"/>
      <c r="AB1585"/>
      <c r="AD1585" s="4" t="s">
        <v>78</v>
      </c>
      <c r="AG1585" s="3" t="s">
        <v>331</v>
      </c>
      <c r="AN1585" s="1" t="s">
        <v>76</v>
      </c>
      <c r="AQ1585" s="1">
        <v>0</v>
      </c>
      <c r="AR1585" s="1">
        <v>0</v>
      </c>
      <c r="AS1585" s="1">
        <v>0</v>
      </c>
      <c r="AT1585" s="1">
        <v>0</v>
      </c>
      <c r="AU1585" s="1">
        <v>0</v>
      </c>
      <c r="AV1585" s="1">
        <v>0</v>
      </c>
      <c r="AW1585" s="1">
        <v>666751</v>
      </c>
      <c r="AX1585" s="1">
        <v>666751</v>
      </c>
      <c r="AY1585" s="1">
        <v>0</v>
      </c>
      <c r="AZ1585" s="1">
        <v>154463.83</v>
      </c>
      <c r="BA1585" s="1">
        <v>154463.83</v>
      </c>
      <c r="BB1585" s="1">
        <v>0</v>
      </c>
      <c r="BC1585" s="1">
        <v>0</v>
      </c>
      <c r="BD1585" s="1">
        <v>0</v>
      </c>
      <c r="BE1585" s="1">
        <v>0</v>
      </c>
      <c r="BF1585" s="1">
        <v>0</v>
      </c>
      <c r="BG1585" s="1">
        <v>0</v>
      </c>
      <c r="BH1585" s="1">
        <v>0</v>
      </c>
      <c r="BI1585" s="1">
        <v>0</v>
      </c>
      <c r="BJ1585" s="1">
        <v>0</v>
      </c>
    </row>
    <row r="1586" spans="1:62">
      <c r="A1586" s="1" t="s">
        <v>7517</v>
      </c>
      <c r="B1586" s="4" t="s">
        <v>7518</v>
      </c>
      <c r="C1586" s="4" t="s">
        <v>7519</v>
      </c>
      <c r="D1586" s="4" t="s">
        <v>7520</v>
      </c>
      <c r="E1586" s="4" t="s">
        <v>66</v>
      </c>
      <c r="F1586" s="4" t="s">
        <v>1638</v>
      </c>
      <c r="G1586" s="4" t="s">
        <v>68</v>
      </c>
      <c r="H1586" s="4" t="s">
        <v>7521</v>
      </c>
      <c r="I1586" s="1" t="s">
        <v>7520</v>
      </c>
      <c r="J1586" s="4" t="s">
        <v>1022</v>
      </c>
      <c r="K1586" s="4" t="s">
        <v>87</v>
      </c>
      <c r="R1586" s="4" t="s">
        <v>1388</v>
      </c>
      <c r="S1586" s="4" t="s">
        <v>1388</v>
      </c>
      <c r="U1586" s="5">
        <v>46023</v>
      </c>
      <c r="V1586" s="5">
        <v>46023</v>
      </c>
      <c r="W1586" s="5">
        <v>46387</v>
      </c>
      <c r="X1586" s="5">
        <v>46023</v>
      </c>
      <c r="Y1586" s="5">
        <v>46387</v>
      </c>
      <c r="Z1586" s="4"/>
      <c r="AA1586"/>
      <c r="AB1586"/>
      <c r="AD1586" s="4" t="s">
        <v>78</v>
      </c>
      <c r="AG1586" s="3" t="s">
        <v>331</v>
      </c>
      <c r="AN1586" s="1" t="s">
        <v>76</v>
      </c>
      <c r="AQ1586" s="1">
        <v>0</v>
      </c>
      <c r="AR1586" s="1">
        <v>0</v>
      </c>
      <c r="AS1586" s="1">
        <v>0</v>
      </c>
      <c r="AT1586" s="1">
        <v>0</v>
      </c>
      <c r="AU1586" s="1">
        <v>0</v>
      </c>
      <c r="AV1586" s="1">
        <v>0</v>
      </c>
      <c r="AW1586" s="1">
        <v>0</v>
      </c>
      <c r="AX1586" s="1">
        <v>0</v>
      </c>
      <c r="AY1586" s="1">
        <v>0</v>
      </c>
      <c r="AZ1586" s="1">
        <v>0</v>
      </c>
      <c r="BA1586" s="1">
        <v>0</v>
      </c>
      <c r="BB1586" s="1">
        <v>0</v>
      </c>
      <c r="BC1586" s="1">
        <v>0</v>
      </c>
      <c r="BD1586" s="1">
        <v>0</v>
      </c>
      <c r="BE1586" s="1">
        <v>0</v>
      </c>
      <c r="BF1586" s="1">
        <v>0</v>
      </c>
      <c r="BG1586" s="1">
        <v>0</v>
      </c>
      <c r="BH1586" s="1">
        <v>0</v>
      </c>
      <c r="BI1586" s="1">
        <v>0</v>
      </c>
      <c r="BJ1586" s="1">
        <v>0</v>
      </c>
    </row>
    <row r="1587" spans="1:62">
      <c r="A1587" s="1" t="s">
        <v>7522</v>
      </c>
      <c r="B1587" s="4" t="s">
        <v>7523</v>
      </c>
      <c r="C1587" s="4" t="s">
        <v>7524</v>
      </c>
      <c r="D1587" s="4" t="s">
        <v>7525</v>
      </c>
      <c r="E1587" s="4" t="s">
        <v>66</v>
      </c>
      <c r="F1587" s="4" t="s">
        <v>1638</v>
      </c>
      <c r="G1587" s="4" t="s">
        <v>68</v>
      </c>
      <c r="H1587" s="4" t="s">
        <v>7526</v>
      </c>
      <c r="I1587" s="1" t="s">
        <v>7525</v>
      </c>
      <c r="J1587" s="4" t="s">
        <v>1022</v>
      </c>
      <c r="K1587" s="4" t="s">
        <v>87</v>
      </c>
      <c r="R1587" s="4" t="s">
        <v>1641</v>
      </c>
      <c r="S1587" s="4" t="s">
        <v>1388</v>
      </c>
      <c r="U1587" s="5">
        <v>46023</v>
      </c>
      <c r="V1587" s="5">
        <v>46023</v>
      </c>
      <c r="W1587" s="5">
        <v>46387</v>
      </c>
      <c r="X1587" s="5">
        <v>46023</v>
      </c>
      <c r="Y1587" s="5">
        <v>46387</v>
      </c>
      <c r="Z1587" s="4"/>
      <c r="AA1587"/>
      <c r="AB1587"/>
      <c r="AD1587" s="4" t="s">
        <v>78</v>
      </c>
      <c r="AG1587" s="3" t="s">
        <v>331</v>
      </c>
      <c r="AN1587" s="1" t="s">
        <v>76</v>
      </c>
      <c r="AQ1587" s="1">
        <v>0</v>
      </c>
      <c r="AR1587" s="1">
        <v>0</v>
      </c>
      <c r="AS1587" s="1">
        <v>0</v>
      </c>
      <c r="AT1587" s="1">
        <v>0</v>
      </c>
      <c r="AU1587" s="1">
        <v>0</v>
      </c>
      <c r="AV1587" s="1">
        <v>0</v>
      </c>
      <c r="AW1587" s="1">
        <v>0</v>
      </c>
      <c r="AX1587" s="1">
        <v>0</v>
      </c>
      <c r="AY1587" s="1">
        <v>0</v>
      </c>
      <c r="AZ1587" s="1">
        <v>0</v>
      </c>
      <c r="BA1587" s="1">
        <v>0</v>
      </c>
      <c r="BB1587" s="1">
        <v>0</v>
      </c>
      <c r="BC1587" s="1">
        <v>0</v>
      </c>
      <c r="BD1587" s="1">
        <v>0</v>
      </c>
      <c r="BE1587" s="1">
        <v>0</v>
      </c>
      <c r="BF1587" s="1">
        <v>0</v>
      </c>
      <c r="BG1587" s="1">
        <v>0</v>
      </c>
      <c r="BH1587" s="1">
        <v>0</v>
      </c>
      <c r="BI1587" s="1">
        <v>0</v>
      </c>
      <c r="BJ1587" s="1">
        <v>0</v>
      </c>
    </row>
    <row r="1588" spans="1:62">
      <c r="A1588" s="1" t="s">
        <v>7527</v>
      </c>
      <c r="B1588" s="4" t="s">
        <v>7528</v>
      </c>
      <c r="C1588" s="4" t="s">
        <v>7529</v>
      </c>
      <c r="D1588" s="4" t="s">
        <v>7530</v>
      </c>
      <c r="E1588" s="4" t="s">
        <v>66</v>
      </c>
      <c r="F1588" s="4" t="s">
        <v>7531</v>
      </c>
      <c r="G1588" s="4" t="s">
        <v>68</v>
      </c>
      <c r="H1588" s="4" t="s">
        <v>7532</v>
      </c>
      <c r="I1588" s="1" t="s">
        <v>7530</v>
      </c>
      <c r="J1588" s="4" t="s">
        <v>1022</v>
      </c>
      <c r="K1588" s="4" t="s">
        <v>87</v>
      </c>
      <c r="R1588" s="4" t="s">
        <v>126</v>
      </c>
      <c r="S1588" s="4" t="s">
        <v>127</v>
      </c>
      <c r="U1588" s="5">
        <v>46023</v>
      </c>
      <c r="V1588" s="5">
        <v>46023</v>
      </c>
      <c r="W1588" s="5">
        <v>46387</v>
      </c>
      <c r="X1588" s="5">
        <v>46023</v>
      </c>
      <c r="Y1588" s="5">
        <v>46387</v>
      </c>
      <c r="Z1588" s="4"/>
      <c r="AA1588"/>
      <c r="AB1588"/>
      <c r="AD1588" s="4" t="s">
        <v>78</v>
      </c>
      <c r="AG1588" s="3" t="s">
        <v>331</v>
      </c>
      <c r="AN1588" s="1" t="s">
        <v>76</v>
      </c>
      <c r="AQ1588" s="1">
        <v>0</v>
      </c>
      <c r="AR1588" s="1">
        <v>0</v>
      </c>
      <c r="AS1588" s="1">
        <v>0</v>
      </c>
      <c r="AT1588" s="1">
        <v>0</v>
      </c>
      <c r="AU1588" s="1">
        <v>0</v>
      </c>
      <c r="AV1588" s="1">
        <v>0</v>
      </c>
      <c r="AW1588" s="1">
        <v>1569600</v>
      </c>
      <c r="AX1588" s="1">
        <v>1569600</v>
      </c>
      <c r="AY1588" s="1">
        <v>0</v>
      </c>
      <c r="AZ1588" s="1">
        <v>619667.66</v>
      </c>
      <c r="BA1588" s="1">
        <v>619667.66</v>
      </c>
      <c r="BB1588" s="1">
        <v>0</v>
      </c>
      <c r="BC1588" s="1">
        <v>0</v>
      </c>
      <c r="BD1588" s="1">
        <v>0</v>
      </c>
      <c r="BE1588" s="1">
        <v>0</v>
      </c>
      <c r="BF1588" s="1">
        <v>0</v>
      </c>
      <c r="BG1588" s="1">
        <v>0</v>
      </c>
      <c r="BH1588" s="1">
        <v>0</v>
      </c>
      <c r="BI1588" s="1">
        <v>0</v>
      </c>
      <c r="BJ1588" s="1">
        <v>0</v>
      </c>
    </row>
    <row r="1589" spans="1:62">
      <c r="A1589" s="1" t="s">
        <v>7533</v>
      </c>
      <c r="B1589" s="4" t="s">
        <v>7534</v>
      </c>
      <c r="C1589" s="4" t="s">
        <v>7535</v>
      </c>
      <c r="D1589" s="4" t="s">
        <v>7536</v>
      </c>
      <c r="E1589" s="4" t="s">
        <v>66</v>
      </c>
      <c r="F1589" s="4" t="s">
        <v>799</v>
      </c>
      <c r="G1589" s="4" t="s">
        <v>68</v>
      </c>
      <c r="H1589" s="4" t="s">
        <v>7537</v>
      </c>
      <c r="I1589" s="1" t="s">
        <v>7536</v>
      </c>
      <c r="J1589" s="4" t="s">
        <v>1022</v>
      </c>
      <c r="K1589" s="4" t="s">
        <v>87</v>
      </c>
      <c r="R1589" s="4" t="s">
        <v>802</v>
      </c>
      <c r="S1589" s="4" t="s">
        <v>127</v>
      </c>
      <c r="U1589" s="5">
        <v>46023</v>
      </c>
      <c r="V1589" s="5">
        <v>46023</v>
      </c>
      <c r="W1589" s="5">
        <v>46387</v>
      </c>
      <c r="X1589" s="5">
        <v>46023</v>
      </c>
      <c r="Y1589" s="5">
        <v>46387</v>
      </c>
      <c r="Z1589" s="4"/>
      <c r="AA1589"/>
      <c r="AB1589"/>
      <c r="AD1589" s="4" t="s">
        <v>78</v>
      </c>
      <c r="AG1589" s="3" t="s">
        <v>331</v>
      </c>
      <c r="AN1589" s="1" t="s">
        <v>76</v>
      </c>
      <c r="AQ1589" s="1">
        <v>0</v>
      </c>
      <c r="AR1589" s="1">
        <v>0</v>
      </c>
      <c r="AS1589" s="1">
        <v>0</v>
      </c>
      <c r="AT1589" s="1">
        <v>0</v>
      </c>
      <c r="AU1589" s="1">
        <v>0</v>
      </c>
      <c r="AV1589" s="1">
        <v>0</v>
      </c>
      <c r="AW1589" s="1">
        <v>930000</v>
      </c>
      <c r="AX1589" s="1">
        <v>930000</v>
      </c>
      <c r="AY1589" s="1">
        <v>0</v>
      </c>
      <c r="AZ1589" s="1">
        <v>503419.42</v>
      </c>
      <c r="BA1589" s="1">
        <v>503419.42</v>
      </c>
      <c r="BB1589" s="1">
        <v>0</v>
      </c>
      <c r="BC1589" s="1">
        <v>0</v>
      </c>
      <c r="BD1589" s="1">
        <v>0</v>
      </c>
      <c r="BE1589" s="1">
        <v>0</v>
      </c>
      <c r="BF1589" s="1">
        <v>0</v>
      </c>
      <c r="BG1589" s="1">
        <v>0</v>
      </c>
      <c r="BH1589" s="1">
        <v>0</v>
      </c>
      <c r="BI1589" s="1">
        <v>0</v>
      </c>
      <c r="BJ1589" s="1">
        <v>0</v>
      </c>
    </row>
    <row r="1590" spans="1:62">
      <c r="A1590" s="1" t="s">
        <v>7538</v>
      </c>
      <c r="B1590" s="4" t="s">
        <v>7539</v>
      </c>
      <c r="C1590" s="4" t="s">
        <v>7540</v>
      </c>
      <c r="D1590" s="4" t="s">
        <v>7541</v>
      </c>
      <c r="E1590" s="4" t="s">
        <v>66</v>
      </c>
      <c r="F1590" s="4" t="s">
        <v>2620</v>
      </c>
      <c r="G1590" s="4" t="s">
        <v>68</v>
      </c>
      <c r="H1590" s="4" t="s">
        <v>7542</v>
      </c>
      <c r="I1590" s="1" t="s">
        <v>7541</v>
      </c>
      <c r="J1590" s="4" t="s">
        <v>1022</v>
      </c>
      <c r="K1590" s="4" t="s">
        <v>87</v>
      </c>
      <c r="R1590" s="4" t="s">
        <v>2625</v>
      </c>
      <c r="S1590" s="4" t="s">
        <v>2626</v>
      </c>
      <c r="U1590" s="5">
        <v>46023</v>
      </c>
      <c r="V1590" s="5">
        <v>46023</v>
      </c>
      <c r="W1590" s="5">
        <v>46387</v>
      </c>
      <c r="X1590" s="5">
        <v>46023</v>
      </c>
      <c r="Y1590" s="5">
        <v>46387</v>
      </c>
      <c r="Z1590" s="4"/>
      <c r="AA1590"/>
      <c r="AB1590"/>
      <c r="AD1590" s="4" t="s">
        <v>78</v>
      </c>
      <c r="AG1590" s="3" t="s">
        <v>331</v>
      </c>
      <c r="AN1590" s="1" t="s">
        <v>76</v>
      </c>
      <c r="AQ1590" s="1">
        <v>0</v>
      </c>
      <c r="AR1590" s="1">
        <v>0</v>
      </c>
      <c r="AS1590" s="1">
        <v>0</v>
      </c>
      <c r="AT1590" s="1">
        <v>0</v>
      </c>
      <c r="AU1590" s="1">
        <v>0</v>
      </c>
      <c r="AV1590" s="1">
        <v>0</v>
      </c>
      <c r="AW1590" s="1">
        <v>2955600</v>
      </c>
      <c r="AX1590" s="1">
        <v>2955600</v>
      </c>
      <c r="AY1590" s="1">
        <v>0</v>
      </c>
      <c r="AZ1590" s="1">
        <v>1004192.83</v>
      </c>
      <c r="BA1590" s="1">
        <v>1004192.83</v>
      </c>
      <c r="BB1590" s="1">
        <v>0</v>
      </c>
      <c r="BC1590" s="1">
        <v>0</v>
      </c>
      <c r="BD1590" s="1">
        <v>0</v>
      </c>
      <c r="BE1590" s="1">
        <v>0</v>
      </c>
      <c r="BF1590" s="1">
        <v>0</v>
      </c>
      <c r="BG1590" s="1">
        <v>0</v>
      </c>
      <c r="BH1590" s="1">
        <v>0</v>
      </c>
      <c r="BI1590" s="1">
        <v>0</v>
      </c>
      <c r="BJ1590" s="1">
        <v>0</v>
      </c>
    </row>
    <row r="1591" spans="1:62">
      <c r="A1591" s="1" t="s">
        <v>7543</v>
      </c>
      <c r="B1591" s="4" t="s">
        <v>7544</v>
      </c>
      <c r="C1591" s="4" t="s">
        <v>7545</v>
      </c>
      <c r="D1591" s="4" t="s">
        <v>7546</v>
      </c>
      <c r="E1591" s="4" t="s">
        <v>66</v>
      </c>
      <c r="F1591" s="4" t="s">
        <v>1308</v>
      </c>
      <c r="G1591" s="4" t="s">
        <v>68</v>
      </c>
      <c r="H1591" s="4" t="s">
        <v>7547</v>
      </c>
      <c r="I1591" s="1" t="s">
        <v>7546</v>
      </c>
      <c r="J1591" s="4" t="s">
        <v>1022</v>
      </c>
      <c r="K1591" s="4" t="s">
        <v>87</v>
      </c>
      <c r="R1591" s="4" t="s">
        <v>1108</v>
      </c>
      <c r="S1591" s="4" t="s">
        <v>115</v>
      </c>
      <c r="U1591" s="5">
        <v>46023</v>
      </c>
      <c r="V1591" s="5">
        <v>46023</v>
      </c>
      <c r="W1591" s="5">
        <v>46387</v>
      </c>
      <c r="X1591" s="5">
        <v>46023</v>
      </c>
      <c r="Y1591" s="5">
        <v>46387</v>
      </c>
      <c r="Z1591" s="4"/>
      <c r="AA1591"/>
      <c r="AB1591"/>
      <c r="AD1591" s="4" t="s">
        <v>78</v>
      </c>
      <c r="AG1591" s="3" t="s">
        <v>331</v>
      </c>
      <c r="AN1591" s="1" t="s">
        <v>76</v>
      </c>
      <c r="AQ1591" s="1">
        <v>0</v>
      </c>
      <c r="AR1591" s="1">
        <v>0</v>
      </c>
      <c r="AS1591" s="1">
        <v>0</v>
      </c>
      <c r="AT1591" s="1">
        <v>0</v>
      </c>
      <c r="AU1591" s="1">
        <v>0</v>
      </c>
      <c r="AV1591" s="1">
        <v>0</v>
      </c>
      <c r="AW1591" s="1">
        <v>635315</v>
      </c>
      <c r="AX1591" s="1">
        <v>635315</v>
      </c>
      <c r="AY1591" s="1">
        <v>0</v>
      </c>
      <c r="AZ1591" s="1">
        <v>94853.22</v>
      </c>
      <c r="BA1591" s="1">
        <v>94853.22</v>
      </c>
      <c r="BB1591" s="1">
        <v>0</v>
      </c>
      <c r="BC1591" s="1">
        <v>0</v>
      </c>
      <c r="BD1591" s="1">
        <v>0</v>
      </c>
      <c r="BE1591" s="1">
        <v>0</v>
      </c>
      <c r="BF1591" s="1">
        <v>0</v>
      </c>
      <c r="BG1591" s="1">
        <v>0</v>
      </c>
      <c r="BH1591" s="1">
        <v>0</v>
      </c>
      <c r="BI1591" s="1">
        <v>0</v>
      </c>
      <c r="BJ1591" s="1">
        <v>0</v>
      </c>
    </row>
    <row r="1592" spans="1:62">
      <c r="A1592" s="1" t="s">
        <v>7548</v>
      </c>
      <c r="B1592" s="4" t="s">
        <v>7549</v>
      </c>
      <c r="C1592" s="4" t="s">
        <v>7550</v>
      </c>
      <c r="D1592" s="4" t="s">
        <v>7551</v>
      </c>
      <c r="E1592" s="4" t="s">
        <v>66</v>
      </c>
      <c r="F1592" s="4" t="s">
        <v>1638</v>
      </c>
      <c r="G1592" s="4" t="s">
        <v>68</v>
      </c>
      <c r="H1592" s="4" t="s">
        <v>7552</v>
      </c>
      <c r="I1592" s="1" t="s">
        <v>7551</v>
      </c>
      <c r="J1592" s="4" t="s">
        <v>1022</v>
      </c>
      <c r="K1592" s="4" t="s">
        <v>87</v>
      </c>
      <c r="R1592" s="4" t="s">
        <v>7553</v>
      </c>
      <c r="S1592" s="4" t="s">
        <v>1388</v>
      </c>
      <c r="U1592" s="5">
        <v>46023</v>
      </c>
      <c r="V1592" s="5">
        <v>46023</v>
      </c>
      <c r="W1592" s="5">
        <v>46387</v>
      </c>
      <c r="X1592" s="5">
        <v>46023</v>
      </c>
      <c r="Y1592" s="5">
        <v>46387</v>
      </c>
      <c r="Z1592" s="4"/>
      <c r="AA1592"/>
      <c r="AB1592"/>
      <c r="AD1592" s="4" t="s">
        <v>78</v>
      </c>
      <c r="AG1592" s="3" t="s">
        <v>331</v>
      </c>
      <c r="AN1592" s="1" t="s">
        <v>76</v>
      </c>
      <c r="AQ1592" s="1">
        <v>0</v>
      </c>
      <c r="AR1592" s="1">
        <v>0</v>
      </c>
      <c r="AS1592" s="1">
        <v>0</v>
      </c>
      <c r="AT1592" s="1">
        <v>0</v>
      </c>
      <c r="AU1592" s="1">
        <v>0</v>
      </c>
      <c r="AV1592" s="1">
        <v>0</v>
      </c>
      <c r="AW1592" s="1">
        <v>0</v>
      </c>
      <c r="AX1592" s="1">
        <v>0</v>
      </c>
      <c r="AY1592" s="1">
        <v>0</v>
      </c>
      <c r="AZ1592" s="1">
        <v>0</v>
      </c>
      <c r="BA1592" s="1">
        <v>0</v>
      </c>
      <c r="BB1592" s="1">
        <v>0</v>
      </c>
      <c r="BC1592" s="1">
        <v>0</v>
      </c>
      <c r="BD1592" s="1">
        <v>0</v>
      </c>
      <c r="BE1592" s="1">
        <v>0</v>
      </c>
      <c r="BF1592" s="1">
        <v>0</v>
      </c>
      <c r="BG1592" s="1">
        <v>0</v>
      </c>
      <c r="BH1592" s="1">
        <v>0</v>
      </c>
      <c r="BI1592" s="1">
        <v>0</v>
      </c>
      <c r="BJ1592" s="1">
        <v>0</v>
      </c>
    </row>
    <row r="1593" spans="1:62">
      <c r="A1593" s="1" t="s">
        <v>7554</v>
      </c>
      <c r="B1593" s="4" t="s">
        <v>7555</v>
      </c>
      <c r="C1593" s="4" t="s">
        <v>7556</v>
      </c>
      <c r="D1593" s="4" t="s">
        <v>7557</v>
      </c>
      <c r="E1593" s="4" t="s">
        <v>66</v>
      </c>
      <c r="F1593" s="4" t="s">
        <v>1074</v>
      </c>
      <c r="G1593" s="4" t="s">
        <v>68</v>
      </c>
      <c r="H1593" s="4" t="s">
        <v>7558</v>
      </c>
      <c r="I1593" s="1" t="s">
        <v>7557</v>
      </c>
      <c r="J1593" s="4" t="s">
        <v>1022</v>
      </c>
      <c r="K1593" s="4" t="s">
        <v>87</v>
      </c>
      <c r="R1593" s="4" t="s">
        <v>1076</v>
      </c>
      <c r="S1593" s="4" t="s">
        <v>100</v>
      </c>
      <c r="U1593" s="5">
        <v>46023</v>
      </c>
      <c r="V1593" s="5">
        <v>46023</v>
      </c>
      <c r="W1593" s="5">
        <v>46387</v>
      </c>
      <c r="X1593" s="5">
        <v>46023</v>
      </c>
      <c r="Y1593" s="5">
        <v>46387</v>
      </c>
      <c r="Z1593" s="4"/>
      <c r="AA1593"/>
      <c r="AB1593"/>
      <c r="AD1593" s="4" t="s">
        <v>78</v>
      </c>
      <c r="AG1593" s="3" t="s">
        <v>331</v>
      </c>
      <c r="AN1593" s="1" t="s">
        <v>76</v>
      </c>
      <c r="AQ1593" s="1">
        <v>0</v>
      </c>
      <c r="AR1593" s="1">
        <v>0</v>
      </c>
      <c r="AS1593" s="1">
        <v>0</v>
      </c>
      <c r="AT1593" s="1">
        <v>0</v>
      </c>
      <c r="AU1593" s="1">
        <v>0</v>
      </c>
      <c r="AV1593" s="1">
        <v>0</v>
      </c>
      <c r="AW1593" s="1">
        <v>145200</v>
      </c>
      <c r="AX1593" s="1">
        <v>145200</v>
      </c>
      <c r="AY1593" s="1">
        <v>0</v>
      </c>
      <c r="AZ1593" s="1">
        <v>52198.75</v>
      </c>
      <c r="BA1593" s="1">
        <v>52198.75</v>
      </c>
      <c r="BB1593" s="1">
        <v>0</v>
      </c>
      <c r="BC1593" s="1">
        <v>0</v>
      </c>
      <c r="BD1593" s="1">
        <v>0</v>
      </c>
      <c r="BE1593" s="1">
        <v>0</v>
      </c>
      <c r="BF1593" s="1">
        <v>0</v>
      </c>
      <c r="BG1593" s="1">
        <v>0</v>
      </c>
      <c r="BH1593" s="1">
        <v>0</v>
      </c>
      <c r="BI1593" s="1">
        <v>0</v>
      </c>
      <c r="BJ1593" s="1">
        <v>0</v>
      </c>
    </row>
    <row r="1594" spans="1:62">
      <c r="A1594" s="1" t="s">
        <v>7559</v>
      </c>
      <c r="B1594" s="4" t="s">
        <v>7560</v>
      </c>
      <c r="C1594" s="4" t="s">
        <v>7561</v>
      </c>
      <c r="D1594" s="4" t="s">
        <v>7562</v>
      </c>
      <c r="E1594" s="4" t="s">
        <v>66</v>
      </c>
      <c r="F1594" s="4" t="s">
        <v>2718</v>
      </c>
      <c r="G1594" s="4" t="s">
        <v>68</v>
      </c>
      <c r="H1594" s="4" t="s">
        <v>7563</v>
      </c>
      <c r="I1594" s="1" t="s">
        <v>7562</v>
      </c>
      <c r="J1594" s="4" t="s">
        <v>1022</v>
      </c>
      <c r="K1594" s="4" t="s">
        <v>87</v>
      </c>
      <c r="R1594" s="4" t="s">
        <v>7564</v>
      </c>
      <c r="S1594" s="4" t="s">
        <v>1388</v>
      </c>
      <c r="U1594" s="5">
        <v>46023</v>
      </c>
      <c r="V1594" s="5">
        <v>46023</v>
      </c>
      <c r="W1594" s="5">
        <v>46387</v>
      </c>
      <c r="X1594" s="5">
        <v>46023</v>
      </c>
      <c r="Y1594" s="5">
        <v>46387</v>
      </c>
      <c r="Z1594" s="4"/>
      <c r="AA1594"/>
      <c r="AB1594"/>
      <c r="AD1594" s="4" t="s">
        <v>78</v>
      </c>
      <c r="AG1594" s="3" t="s">
        <v>331</v>
      </c>
      <c r="AN1594" s="1" t="s">
        <v>76</v>
      </c>
      <c r="AQ1594" s="1">
        <v>0</v>
      </c>
      <c r="AR1594" s="1">
        <v>0</v>
      </c>
      <c r="AS1594" s="1">
        <v>0</v>
      </c>
      <c r="AT1594" s="1">
        <v>0</v>
      </c>
      <c r="AU1594" s="1">
        <v>0</v>
      </c>
      <c r="AV1594" s="1">
        <v>0</v>
      </c>
      <c r="AW1594" s="1">
        <v>410000</v>
      </c>
      <c r="AX1594" s="1">
        <v>410000</v>
      </c>
      <c r="AY1594" s="1">
        <v>0</v>
      </c>
      <c r="AZ1594" s="1">
        <v>74658.9</v>
      </c>
      <c r="BA1594" s="1">
        <v>74658.9</v>
      </c>
      <c r="BB1594" s="1">
        <v>0</v>
      </c>
      <c r="BC1594" s="1">
        <v>0</v>
      </c>
      <c r="BD1594" s="1">
        <v>0</v>
      </c>
      <c r="BE1594" s="1">
        <v>0</v>
      </c>
      <c r="BF1594" s="1">
        <v>0</v>
      </c>
      <c r="BG1594" s="1">
        <v>0</v>
      </c>
      <c r="BH1594" s="1">
        <v>0</v>
      </c>
      <c r="BI1594" s="1">
        <v>0</v>
      </c>
      <c r="BJ1594" s="1">
        <v>0</v>
      </c>
    </row>
    <row r="1595" spans="1:62">
      <c r="A1595" s="1" t="s">
        <v>7565</v>
      </c>
      <c r="B1595" s="4" t="s">
        <v>7566</v>
      </c>
      <c r="C1595" s="4" t="s">
        <v>7567</v>
      </c>
      <c r="D1595" s="4" t="s">
        <v>7568</v>
      </c>
      <c r="E1595" s="4" t="s">
        <v>66</v>
      </c>
      <c r="F1595" s="4" t="s">
        <v>3062</v>
      </c>
      <c r="G1595" s="4" t="s">
        <v>68</v>
      </c>
      <c r="H1595" s="4" t="s">
        <v>7569</v>
      </c>
      <c r="I1595" s="1" t="s">
        <v>7568</v>
      </c>
      <c r="J1595" s="4" t="s">
        <v>1022</v>
      </c>
      <c r="K1595" s="4" t="s">
        <v>87</v>
      </c>
      <c r="R1595" s="4" t="s">
        <v>3389</v>
      </c>
      <c r="S1595" s="4" t="s">
        <v>1388</v>
      </c>
      <c r="U1595" s="5">
        <v>46023</v>
      </c>
      <c r="V1595" s="5">
        <v>46023</v>
      </c>
      <c r="W1595" s="5">
        <v>46387</v>
      </c>
      <c r="X1595" s="5">
        <v>46023</v>
      </c>
      <c r="Y1595" s="5">
        <v>46387</v>
      </c>
      <c r="Z1595" s="4"/>
      <c r="AA1595"/>
      <c r="AB1595"/>
      <c r="AD1595" s="4" t="s">
        <v>78</v>
      </c>
      <c r="AG1595" s="3" t="s">
        <v>331</v>
      </c>
      <c r="AN1595" s="1" t="s">
        <v>76</v>
      </c>
      <c r="AQ1595" s="1">
        <v>0</v>
      </c>
      <c r="AR1595" s="1">
        <v>0</v>
      </c>
      <c r="AS1595" s="1">
        <v>0</v>
      </c>
      <c r="AT1595" s="1">
        <v>0</v>
      </c>
      <c r="AU1595" s="1">
        <v>0</v>
      </c>
      <c r="AV1595" s="1">
        <v>0</v>
      </c>
      <c r="AW1595" s="1">
        <v>288500</v>
      </c>
      <c r="AX1595" s="1">
        <v>288500</v>
      </c>
      <c r="AY1595" s="1">
        <v>0</v>
      </c>
      <c r="AZ1595" s="1">
        <v>213243.08</v>
      </c>
      <c r="BA1595" s="1">
        <v>213243.08</v>
      </c>
      <c r="BB1595" s="1">
        <v>0</v>
      </c>
      <c r="BC1595" s="1">
        <v>0</v>
      </c>
      <c r="BD1595" s="1">
        <v>0</v>
      </c>
      <c r="BE1595" s="1">
        <v>0</v>
      </c>
      <c r="BF1595" s="1">
        <v>0</v>
      </c>
      <c r="BG1595" s="1">
        <v>0</v>
      </c>
      <c r="BH1595" s="1">
        <v>0</v>
      </c>
      <c r="BI1595" s="1">
        <v>0</v>
      </c>
      <c r="BJ1595" s="1">
        <v>0</v>
      </c>
    </row>
    <row r="1596" spans="1:62">
      <c r="A1596" s="1" t="s">
        <v>7570</v>
      </c>
      <c r="B1596" s="4" t="s">
        <v>7571</v>
      </c>
      <c r="C1596" s="4" t="s">
        <v>7572</v>
      </c>
      <c r="D1596" s="4" t="s">
        <v>7573</v>
      </c>
      <c r="E1596" s="4" t="s">
        <v>66</v>
      </c>
      <c r="F1596" s="4" t="s">
        <v>3062</v>
      </c>
      <c r="G1596" s="4" t="s">
        <v>68</v>
      </c>
      <c r="H1596" s="4" t="s">
        <v>7574</v>
      </c>
      <c r="I1596" s="1" t="s">
        <v>7573</v>
      </c>
      <c r="J1596" s="4" t="s">
        <v>1022</v>
      </c>
      <c r="K1596" s="4" t="s">
        <v>87</v>
      </c>
      <c r="R1596" s="4" t="s">
        <v>3065</v>
      </c>
      <c r="S1596" s="4" t="s">
        <v>1388</v>
      </c>
      <c r="U1596" s="5">
        <v>46023</v>
      </c>
      <c r="V1596" s="5">
        <v>46023</v>
      </c>
      <c r="W1596" s="5">
        <v>46387</v>
      </c>
      <c r="X1596" s="5">
        <v>46023</v>
      </c>
      <c r="Y1596" s="5">
        <v>46387</v>
      </c>
      <c r="Z1596" s="4"/>
      <c r="AA1596"/>
      <c r="AB1596"/>
      <c r="AD1596" s="4" t="s">
        <v>78</v>
      </c>
      <c r="AG1596" s="3" t="s">
        <v>331</v>
      </c>
      <c r="AN1596" s="1" t="s">
        <v>76</v>
      </c>
      <c r="AQ1596" s="1">
        <v>0</v>
      </c>
      <c r="AR1596" s="1">
        <v>0</v>
      </c>
      <c r="AS1596" s="1">
        <v>0</v>
      </c>
      <c r="AT1596" s="1">
        <v>0</v>
      </c>
      <c r="AU1596" s="1">
        <v>0</v>
      </c>
      <c r="AV1596" s="1">
        <v>0</v>
      </c>
      <c r="AW1596" s="1">
        <v>214750</v>
      </c>
      <c r="AX1596" s="1">
        <v>214750</v>
      </c>
      <c r="AY1596" s="1">
        <v>0</v>
      </c>
      <c r="AZ1596" s="1">
        <v>157864.12</v>
      </c>
      <c r="BA1596" s="1">
        <v>157864.12</v>
      </c>
      <c r="BB1596" s="1">
        <v>0</v>
      </c>
      <c r="BC1596" s="1">
        <v>0</v>
      </c>
      <c r="BD1596" s="1">
        <v>0</v>
      </c>
      <c r="BE1596" s="1">
        <v>0</v>
      </c>
      <c r="BF1596" s="1">
        <v>0</v>
      </c>
      <c r="BG1596" s="1">
        <v>0</v>
      </c>
      <c r="BH1596" s="1">
        <v>0</v>
      </c>
      <c r="BI1596" s="1">
        <v>0</v>
      </c>
      <c r="BJ1596" s="1">
        <v>0</v>
      </c>
    </row>
    <row r="1597" spans="1:62">
      <c r="A1597" s="1" t="s">
        <v>7575</v>
      </c>
      <c r="B1597" s="4" t="s">
        <v>7576</v>
      </c>
      <c r="C1597" s="4" t="s">
        <v>7577</v>
      </c>
      <c r="D1597" s="4" t="s">
        <v>7578</v>
      </c>
      <c r="E1597" s="4" t="s">
        <v>66</v>
      </c>
      <c r="F1597" s="4" t="s">
        <v>1437</v>
      </c>
      <c r="G1597" s="4" t="s">
        <v>68</v>
      </c>
      <c r="H1597" s="4" t="s">
        <v>7579</v>
      </c>
      <c r="I1597" s="1" t="s">
        <v>7578</v>
      </c>
      <c r="J1597" s="4" t="s">
        <v>1022</v>
      </c>
      <c r="K1597" s="4" t="s">
        <v>87</v>
      </c>
      <c r="R1597" s="4" t="s">
        <v>1441</v>
      </c>
      <c r="S1597" s="4" t="s">
        <v>1388</v>
      </c>
      <c r="U1597" s="5">
        <v>46023</v>
      </c>
      <c r="V1597" s="5">
        <v>46023</v>
      </c>
      <c r="W1597" s="5">
        <v>46387</v>
      </c>
      <c r="X1597" s="5">
        <v>46023</v>
      </c>
      <c r="Y1597" s="5">
        <v>46387</v>
      </c>
      <c r="Z1597" s="4"/>
      <c r="AA1597"/>
      <c r="AB1597"/>
      <c r="AD1597" s="4" t="s">
        <v>78</v>
      </c>
      <c r="AG1597" s="3" t="s">
        <v>331</v>
      </c>
      <c r="AN1597" s="1" t="s">
        <v>76</v>
      </c>
      <c r="AQ1597" s="1">
        <v>0</v>
      </c>
      <c r="AR1597" s="1">
        <v>0</v>
      </c>
      <c r="AS1597" s="1">
        <v>0</v>
      </c>
      <c r="AT1597" s="1">
        <v>0</v>
      </c>
      <c r="AU1597" s="1">
        <v>0</v>
      </c>
      <c r="AV1597" s="1">
        <v>0</v>
      </c>
      <c r="AW1597" s="1">
        <v>1277397</v>
      </c>
      <c r="AX1597" s="1">
        <v>1277397</v>
      </c>
      <c r="AY1597" s="1">
        <v>0</v>
      </c>
      <c r="AZ1597" s="1">
        <v>435324.56</v>
      </c>
      <c r="BA1597" s="1">
        <v>435324.56</v>
      </c>
      <c r="BB1597" s="1">
        <v>0</v>
      </c>
      <c r="BC1597" s="1">
        <v>0</v>
      </c>
      <c r="BD1597" s="1">
        <v>0</v>
      </c>
      <c r="BE1597" s="1">
        <v>0</v>
      </c>
      <c r="BF1597" s="1">
        <v>0</v>
      </c>
      <c r="BG1597" s="1">
        <v>0</v>
      </c>
      <c r="BH1597" s="1">
        <v>0</v>
      </c>
      <c r="BI1597" s="1">
        <v>0</v>
      </c>
      <c r="BJ1597" s="1">
        <v>0</v>
      </c>
    </row>
    <row r="1598" spans="1:62">
      <c r="A1598" s="1" t="s">
        <v>7580</v>
      </c>
      <c r="B1598" s="4" t="s">
        <v>7581</v>
      </c>
      <c r="C1598" s="4" t="s">
        <v>7582</v>
      </c>
      <c r="D1598" s="4" t="s">
        <v>7583</v>
      </c>
      <c r="E1598" s="4" t="s">
        <v>66</v>
      </c>
      <c r="F1598" s="4" t="s">
        <v>3036</v>
      </c>
      <c r="G1598" s="4" t="s">
        <v>68</v>
      </c>
      <c r="H1598" s="4" t="s">
        <v>7584</v>
      </c>
      <c r="I1598" s="1" t="s">
        <v>7583</v>
      </c>
      <c r="J1598" s="4" t="s">
        <v>1022</v>
      </c>
      <c r="K1598" s="4" t="s">
        <v>87</v>
      </c>
      <c r="R1598" s="4" t="s">
        <v>3038</v>
      </c>
      <c r="S1598" s="4" t="s">
        <v>1388</v>
      </c>
      <c r="U1598" s="5">
        <v>46023</v>
      </c>
      <c r="V1598" s="5">
        <v>46023</v>
      </c>
      <c r="W1598" s="5">
        <v>46387</v>
      </c>
      <c r="X1598" s="5">
        <v>46023</v>
      </c>
      <c r="Y1598" s="5">
        <v>46387</v>
      </c>
      <c r="Z1598" s="4"/>
      <c r="AA1598"/>
      <c r="AB1598"/>
      <c r="AD1598" s="4" t="s">
        <v>78</v>
      </c>
      <c r="AG1598" s="3" t="s">
        <v>331</v>
      </c>
      <c r="AN1598" s="1" t="s">
        <v>76</v>
      </c>
      <c r="AQ1598" s="1">
        <v>0</v>
      </c>
      <c r="AR1598" s="1">
        <v>0</v>
      </c>
      <c r="AS1598" s="1">
        <v>0</v>
      </c>
      <c r="AT1598" s="1">
        <v>0</v>
      </c>
      <c r="AU1598" s="1">
        <v>0</v>
      </c>
      <c r="AV1598" s="1">
        <v>0</v>
      </c>
      <c r="AW1598" s="1">
        <v>562846</v>
      </c>
      <c r="AX1598" s="1">
        <v>562846</v>
      </c>
      <c r="AY1598" s="1">
        <v>0</v>
      </c>
      <c r="AZ1598" s="1">
        <v>489245.88</v>
      </c>
      <c r="BA1598" s="1">
        <v>489245.88</v>
      </c>
      <c r="BB1598" s="1">
        <v>0</v>
      </c>
      <c r="BC1598" s="1">
        <v>0</v>
      </c>
      <c r="BD1598" s="1">
        <v>0</v>
      </c>
      <c r="BE1598" s="1">
        <v>0</v>
      </c>
      <c r="BF1598" s="1">
        <v>0</v>
      </c>
      <c r="BG1598" s="1">
        <v>0</v>
      </c>
      <c r="BH1598" s="1">
        <v>0</v>
      </c>
      <c r="BI1598" s="1">
        <v>0</v>
      </c>
      <c r="BJ1598" s="1">
        <v>0</v>
      </c>
    </row>
    <row r="1599" spans="1:62">
      <c r="A1599" s="1" t="s">
        <v>7585</v>
      </c>
      <c r="B1599" s="4" t="s">
        <v>7586</v>
      </c>
      <c r="C1599" s="4" t="s">
        <v>7587</v>
      </c>
      <c r="D1599" s="4" t="s">
        <v>7588</v>
      </c>
      <c r="E1599" s="4" t="s">
        <v>66</v>
      </c>
      <c r="F1599" s="4" t="s">
        <v>3322</v>
      </c>
      <c r="G1599" s="4" t="s">
        <v>68</v>
      </c>
      <c r="H1599" s="4" t="s">
        <v>7589</v>
      </c>
      <c r="I1599" s="1" t="s">
        <v>7588</v>
      </c>
      <c r="J1599" s="4" t="s">
        <v>1022</v>
      </c>
      <c r="K1599" s="4" t="s">
        <v>87</v>
      </c>
      <c r="R1599" s="4" t="s">
        <v>3324</v>
      </c>
      <c r="S1599" s="4" t="s">
        <v>1388</v>
      </c>
      <c r="U1599" s="5">
        <v>46023</v>
      </c>
      <c r="V1599" s="5">
        <v>46023</v>
      </c>
      <c r="W1599" s="5">
        <v>46387</v>
      </c>
      <c r="X1599" s="5">
        <v>46023</v>
      </c>
      <c r="Y1599" s="5">
        <v>46387</v>
      </c>
      <c r="Z1599" s="4"/>
      <c r="AA1599"/>
      <c r="AB1599"/>
      <c r="AD1599" s="4" t="s">
        <v>78</v>
      </c>
      <c r="AG1599" s="3" t="s">
        <v>331</v>
      </c>
      <c r="AN1599" s="1" t="s">
        <v>76</v>
      </c>
      <c r="AQ1599" s="1">
        <v>0</v>
      </c>
      <c r="AR1599" s="1">
        <v>0</v>
      </c>
      <c r="AS1599" s="1">
        <v>0</v>
      </c>
      <c r="AT1599" s="1">
        <v>0</v>
      </c>
      <c r="AU1599" s="1">
        <v>0</v>
      </c>
      <c r="AV1599" s="1">
        <v>0</v>
      </c>
      <c r="AW1599" s="1">
        <v>330000</v>
      </c>
      <c r="AX1599" s="1">
        <v>330000</v>
      </c>
      <c r="AY1599" s="1">
        <v>0</v>
      </c>
      <c r="AZ1599" s="1">
        <v>242119.39</v>
      </c>
      <c r="BA1599" s="1">
        <v>242119.39</v>
      </c>
      <c r="BB1599" s="1">
        <v>0</v>
      </c>
      <c r="BC1599" s="1">
        <v>0</v>
      </c>
      <c r="BD1599" s="1">
        <v>0</v>
      </c>
      <c r="BE1599" s="1">
        <v>0</v>
      </c>
      <c r="BF1599" s="1">
        <v>0</v>
      </c>
      <c r="BG1599" s="1">
        <v>0</v>
      </c>
      <c r="BH1599" s="1">
        <v>0</v>
      </c>
      <c r="BI1599" s="1">
        <v>0</v>
      </c>
      <c r="BJ1599" s="1">
        <v>0</v>
      </c>
    </row>
    <row r="1600" spans="1:62">
      <c r="A1600" s="1" t="s">
        <v>7590</v>
      </c>
      <c r="B1600" s="4" t="s">
        <v>7591</v>
      </c>
      <c r="C1600" s="4" t="s">
        <v>7592</v>
      </c>
      <c r="D1600" s="4" t="s">
        <v>7593</v>
      </c>
      <c r="E1600" s="4" t="s">
        <v>66</v>
      </c>
      <c r="F1600" s="4" t="s">
        <v>7594</v>
      </c>
      <c r="G1600" s="4" t="s">
        <v>68</v>
      </c>
      <c r="H1600" s="4" t="s">
        <v>7595</v>
      </c>
      <c r="I1600" s="1" t="s">
        <v>7596</v>
      </c>
      <c r="J1600" s="4" t="s">
        <v>1022</v>
      </c>
      <c r="K1600" s="4" t="s">
        <v>87</v>
      </c>
      <c r="R1600" s="4" t="s">
        <v>7597</v>
      </c>
      <c r="S1600" s="4" t="s">
        <v>151</v>
      </c>
      <c r="U1600" s="5">
        <v>46023</v>
      </c>
      <c r="V1600" s="5">
        <v>46023</v>
      </c>
      <c r="W1600" s="5">
        <v>46387</v>
      </c>
      <c r="X1600" s="5">
        <v>46023</v>
      </c>
      <c r="Y1600" s="5">
        <v>46053</v>
      </c>
      <c r="Z1600" s="4"/>
      <c r="AA1600"/>
      <c r="AB1600"/>
      <c r="AD1600" s="4" t="s">
        <v>78</v>
      </c>
      <c r="AG1600" s="3" t="s">
        <v>1443</v>
      </c>
      <c r="AN1600" s="1" t="s">
        <v>76</v>
      </c>
      <c r="AQ1600" s="1">
        <v>0</v>
      </c>
      <c r="AR1600" s="1">
        <v>0</v>
      </c>
      <c r="AS1600" s="1">
        <v>0</v>
      </c>
      <c r="AT1600" s="1">
        <v>0</v>
      </c>
      <c r="AU1600" s="1">
        <v>0</v>
      </c>
      <c r="AV1600" s="1">
        <v>0</v>
      </c>
      <c r="AW1600" s="1">
        <v>0</v>
      </c>
      <c r="AX1600" s="1">
        <v>0</v>
      </c>
      <c r="AY1600" s="1">
        <v>0</v>
      </c>
      <c r="AZ1600" s="1">
        <v>0</v>
      </c>
      <c r="BA1600" s="1">
        <v>0</v>
      </c>
      <c r="BB1600" s="1">
        <v>0</v>
      </c>
      <c r="BC1600" s="1">
        <v>0</v>
      </c>
      <c r="BD1600" s="1">
        <v>0</v>
      </c>
      <c r="BE1600" s="1">
        <v>0</v>
      </c>
      <c r="BF1600" s="1">
        <v>0</v>
      </c>
      <c r="BG1600" s="1">
        <v>0</v>
      </c>
      <c r="BH1600" s="1">
        <v>0</v>
      </c>
      <c r="BI1600" s="1">
        <v>0</v>
      </c>
      <c r="BJ1600" s="1">
        <v>0</v>
      </c>
    </row>
    <row r="1601" spans="1:62">
      <c r="A1601" s="1" t="s">
        <v>7598</v>
      </c>
      <c r="B1601" s="4" t="s">
        <v>7599</v>
      </c>
      <c r="C1601" s="4" t="s">
        <v>7600</v>
      </c>
      <c r="D1601" s="4" t="s">
        <v>7601</v>
      </c>
      <c r="E1601" s="4" t="s">
        <v>66</v>
      </c>
      <c r="F1601" s="4" t="s">
        <v>7602</v>
      </c>
      <c r="G1601" s="4" t="s">
        <v>68</v>
      </c>
      <c r="H1601" s="4" t="s">
        <v>7603</v>
      </c>
      <c r="I1601" s="1" t="s">
        <v>7601</v>
      </c>
      <c r="J1601" s="4" t="s">
        <v>1022</v>
      </c>
      <c r="K1601" s="4" t="s">
        <v>87</v>
      </c>
      <c r="R1601" s="4" t="s">
        <v>663</v>
      </c>
      <c r="S1601" s="4" t="s">
        <v>100</v>
      </c>
      <c r="U1601" s="5">
        <v>46023</v>
      </c>
      <c r="V1601" s="5">
        <v>46023</v>
      </c>
      <c r="W1601" s="5">
        <v>46387</v>
      </c>
      <c r="X1601" s="5">
        <v>46023</v>
      </c>
      <c r="Y1601" s="5">
        <v>46387</v>
      </c>
      <c r="Z1601" s="4"/>
      <c r="AA1601"/>
      <c r="AB1601"/>
      <c r="AD1601" s="4" t="s">
        <v>78</v>
      </c>
      <c r="AG1601" s="3" t="s">
        <v>331</v>
      </c>
      <c r="AN1601" s="1" t="s">
        <v>76</v>
      </c>
      <c r="AQ1601" s="1">
        <v>0</v>
      </c>
      <c r="AR1601" s="1">
        <v>0</v>
      </c>
      <c r="AS1601" s="1">
        <v>0</v>
      </c>
      <c r="AT1601" s="1">
        <v>0</v>
      </c>
      <c r="AU1601" s="1">
        <v>0</v>
      </c>
      <c r="AV1601" s="1">
        <v>0</v>
      </c>
      <c r="AW1601" s="1">
        <v>290200</v>
      </c>
      <c r="AX1601" s="1">
        <v>290200</v>
      </c>
      <c r="AY1601" s="1">
        <v>0</v>
      </c>
      <c r="AZ1601" s="1">
        <v>35324.68</v>
      </c>
      <c r="BA1601" s="1">
        <v>35324.68</v>
      </c>
      <c r="BB1601" s="1">
        <v>0</v>
      </c>
      <c r="BC1601" s="1">
        <v>0</v>
      </c>
      <c r="BD1601" s="1">
        <v>0</v>
      </c>
      <c r="BE1601" s="1">
        <v>0</v>
      </c>
      <c r="BF1601" s="1">
        <v>0</v>
      </c>
      <c r="BG1601" s="1">
        <v>0</v>
      </c>
      <c r="BH1601" s="1">
        <v>0</v>
      </c>
      <c r="BI1601" s="1">
        <v>0</v>
      </c>
      <c r="BJ1601" s="1">
        <v>0</v>
      </c>
    </row>
    <row r="1602" spans="1:62">
      <c r="A1602" s="1" t="s">
        <v>7604</v>
      </c>
      <c r="B1602" s="4" t="s">
        <v>7605</v>
      </c>
      <c r="C1602" s="4" t="s">
        <v>7606</v>
      </c>
      <c r="D1602" s="4" t="s">
        <v>7607</v>
      </c>
      <c r="E1602" s="4" t="s">
        <v>66</v>
      </c>
      <c r="F1602" s="4" t="s">
        <v>7608</v>
      </c>
      <c r="G1602" s="4" t="s">
        <v>68</v>
      </c>
      <c r="H1602" s="4" t="s">
        <v>7609</v>
      </c>
      <c r="I1602" s="1" t="s">
        <v>7607</v>
      </c>
      <c r="J1602" s="4" t="s">
        <v>1022</v>
      </c>
      <c r="K1602" s="4" t="s">
        <v>87</v>
      </c>
      <c r="R1602" s="4" t="s">
        <v>948</v>
      </c>
      <c r="S1602" s="4" t="s">
        <v>127</v>
      </c>
      <c r="U1602" s="5">
        <v>46023</v>
      </c>
      <c r="V1602" s="5">
        <v>46023</v>
      </c>
      <c r="W1602" s="5">
        <v>46387</v>
      </c>
      <c r="X1602" s="5">
        <v>46023</v>
      </c>
      <c r="Y1602" s="5">
        <v>46387</v>
      </c>
      <c r="Z1602" s="4"/>
      <c r="AA1602"/>
      <c r="AB1602"/>
      <c r="AD1602" s="4" t="s">
        <v>78</v>
      </c>
      <c r="AG1602" s="3" t="s">
        <v>331</v>
      </c>
      <c r="AN1602" s="1" t="s">
        <v>76</v>
      </c>
      <c r="AQ1602" s="1">
        <v>0</v>
      </c>
      <c r="AR1602" s="1">
        <v>0</v>
      </c>
      <c r="AS1602" s="1">
        <v>0</v>
      </c>
      <c r="AT1602" s="1">
        <v>0</v>
      </c>
      <c r="AU1602" s="1">
        <v>0</v>
      </c>
      <c r="AV1602" s="1">
        <v>0</v>
      </c>
      <c r="AW1602" s="1">
        <v>57000</v>
      </c>
      <c r="AX1602" s="1">
        <v>57000</v>
      </c>
      <c r="AY1602" s="1">
        <v>0</v>
      </c>
      <c r="AZ1602" s="1">
        <v>16774.51</v>
      </c>
      <c r="BA1602" s="1">
        <v>16774.51</v>
      </c>
      <c r="BB1602" s="1">
        <v>0</v>
      </c>
      <c r="BC1602" s="1">
        <v>0</v>
      </c>
      <c r="BD1602" s="1">
        <v>0</v>
      </c>
      <c r="BE1602" s="1">
        <v>0</v>
      </c>
      <c r="BF1602" s="1">
        <v>0</v>
      </c>
      <c r="BG1602" s="1">
        <v>0</v>
      </c>
      <c r="BH1602" s="1">
        <v>0</v>
      </c>
      <c r="BI1602" s="1">
        <v>0</v>
      </c>
      <c r="BJ1602" s="1">
        <v>0</v>
      </c>
    </row>
    <row r="1603" spans="1:62">
      <c r="A1603" s="1" t="s">
        <v>7610</v>
      </c>
      <c r="B1603" s="4" t="s">
        <v>7611</v>
      </c>
      <c r="C1603" s="4" t="s">
        <v>7612</v>
      </c>
      <c r="D1603" s="4" t="s">
        <v>7613</v>
      </c>
      <c r="E1603" s="4" t="s">
        <v>66</v>
      </c>
      <c r="F1603" s="4" t="s">
        <v>3999</v>
      </c>
      <c r="G1603" s="4" t="s">
        <v>68</v>
      </c>
      <c r="H1603" s="4" t="s">
        <v>7614</v>
      </c>
      <c r="I1603" s="1" t="s">
        <v>7615</v>
      </c>
      <c r="J1603" s="4" t="s">
        <v>1022</v>
      </c>
      <c r="K1603" s="4" t="s">
        <v>87</v>
      </c>
      <c r="R1603" s="4" t="s">
        <v>4002</v>
      </c>
      <c r="S1603" s="4" t="s">
        <v>151</v>
      </c>
      <c r="U1603" s="5">
        <v>46023</v>
      </c>
      <c r="V1603" s="5">
        <v>46023</v>
      </c>
      <c r="W1603" s="5">
        <v>46387</v>
      </c>
      <c r="X1603" s="5">
        <v>46023</v>
      </c>
      <c r="Y1603" s="5">
        <v>46053</v>
      </c>
      <c r="Z1603" s="4"/>
      <c r="AA1603"/>
      <c r="AB1603"/>
      <c r="AD1603" s="4" t="s">
        <v>78</v>
      </c>
      <c r="AG1603" s="3" t="s">
        <v>1443</v>
      </c>
      <c r="AN1603" s="1" t="s">
        <v>76</v>
      </c>
      <c r="AQ1603" s="1">
        <v>0</v>
      </c>
      <c r="AR1603" s="1">
        <v>0</v>
      </c>
      <c r="AS1603" s="1">
        <v>0</v>
      </c>
      <c r="AT1603" s="1">
        <v>0</v>
      </c>
      <c r="AU1603" s="1">
        <v>0</v>
      </c>
      <c r="AV1603" s="1">
        <v>0</v>
      </c>
      <c r="AW1603" s="1">
        <v>0</v>
      </c>
      <c r="AX1603" s="1">
        <v>0</v>
      </c>
      <c r="AY1603" s="1">
        <v>0</v>
      </c>
      <c r="AZ1603" s="1">
        <v>0</v>
      </c>
      <c r="BA1603" s="1">
        <v>0</v>
      </c>
      <c r="BB1603" s="1">
        <v>0</v>
      </c>
      <c r="BC1603" s="1">
        <v>0</v>
      </c>
      <c r="BD1603" s="1">
        <v>0</v>
      </c>
      <c r="BE1603" s="1">
        <v>0</v>
      </c>
      <c r="BF1603" s="1">
        <v>0</v>
      </c>
      <c r="BG1603" s="1">
        <v>0</v>
      </c>
      <c r="BH1603" s="1">
        <v>0</v>
      </c>
      <c r="BI1603" s="1">
        <v>0</v>
      </c>
      <c r="BJ1603" s="1">
        <v>0</v>
      </c>
    </row>
    <row r="1604" spans="1:62">
      <c r="A1604" s="1" t="s">
        <v>7616</v>
      </c>
      <c r="B1604" s="4" t="s">
        <v>7617</v>
      </c>
      <c r="C1604" s="4" t="s">
        <v>7618</v>
      </c>
      <c r="D1604" s="4" t="s">
        <v>7619</v>
      </c>
      <c r="E1604" s="4" t="s">
        <v>66</v>
      </c>
      <c r="F1604" s="4" t="s">
        <v>3999</v>
      </c>
      <c r="G1604" s="4" t="s">
        <v>68</v>
      </c>
      <c r="H1604" s="4" t="s">
        <v>7620</v>
      </c>
      <c r="I1604" s="1" t="s">
        <v>7621</v>
      </c>
      <c r="J1604" s="4" t="s">
        <v>1022</v>
      </c>
      <c r="K1604" s="4" t="s">
        <v>87</v>
      </c>
      <c r="R1604" s="4" t="s">
        <v>7107</v>
      </c>
      <c r="S1604" s="4" t="s">
        <v>151</v>
      </c>
      <c r="U1604" s="5">
        <v>46023</v>
      </c>
      <c r="V1604" s="5">
        <v>46023</v>
      </c>
      <c r="W1604" s="5">
        <v>46387</v>
      </c>
      <c r="X1604" s="5">
        <v>46023</v>
      </c>
      <c r="Y1604" s="5">
        <v>46053</v>
      </c>
      <c r="Z1604" s="4"/>
      <c r="AA1604"/>
      <c r="AB1604"/>
      <c r="AD1604" s="4" t="s">
        <v>78</v>
      </c>
      <c r="AG1604" s="3" t="s">
        <v>1443</v>
      </c>
      <c r="AN1604" s="1" t="s">
        <v>76</v>
      </c>
      <c r="AQ1604" s="1">
        <v>0</v>
      </c>
      <c r="AR1604" s="1">
        <v>0</v>
      </c>
      <c r="AS1604" s="1">
        <v>0</v>
      </c>
      <c r="AT1604" s="1">
        <v>0</v>
      </c>
      <c r="AU1604" s="1">
        <v>0</v>
      </c>
      <c r="AV1604" s="1">
        <v>0</v>
      </c>
      <c r="AW1604" s="1">
        <v>0</v>
      </c>
      <c r="AX1604" s="1">
        <v>0</v>
      </c>
      <c r="AY1604" s="1">
        <v>0</v>
      </c>
      <c r="AZ1604" s="1">
        <v>0</v>
      </c>
      <c r="BA1604" s="1">
        <v>0</v>
      </c>
      <c r="BB1604" s="1">
        <v>0</v>
      </c>
      <c r="BC1604" s="1">
        <v>0</v>
      </c>
      <c r="BD1604" s="1">
        <v>0</v>
      </c>
      <c r="BE1604" s="1">
        <v>0</v>
      </c>
      <c r="BF1604" s="1">
        <v>0</v>
      </c>
      <c r="BG1604" s="1">
        <v>0</v>
      </c>
      <c r="BH1604" s="1">
        <v>0</v>
      </c>
      <c r="BI1604" s="1">
        <v>0</v>
      </c>
      <c r="BJ1604" s="1">
        <v>0</v>
      </c>
    </row>
    <row r="1605" spans="1:62">
      <c r="A1605" s="1" t="s">
        <v>7622</v>
      </c>
      <c r="B1605" s="4" t="s">
        <v>7623</v>
      </c>
      <c r="C1605" s="4" t="s">
        <v>7624</v>
      </c>
      <c r="D1605" s="4" t="s">
        <v>7625</v>
      </c>
      <c r="E1605" s="4" t="s">
        <v>66</v>
      </c>
      <c r="F1605" s="4" t="s">
        <v>7594</v>
      </c>
      <c r="G1605" s="4" t="s">
        <v>68</v>
      </c>
      <c r="H1605" s="4" t="s">
        <v>7626</v>
      </c>
      <c r="I1605" s="1" t="s">
        <v>7627</v>
      </c>
      <c r="J1605" s="4" t="s">
        <v>1022</v>
      </c>
      <c r="K1605" s="4" t="s">
        <v>87</v>
      </c>
      <c r="R1605" s="4" t="s">
        <v>6689</v>
      </c>
      <c r="S1605" s="4" t="s">
        <v>151</v>
      </c>
      <c r="U1605" s="5">
        <v>46023</v>
      </c>
      <c r="V1605" s="5">
        <v>46023</v>
      </c>
      <c r="W1605" s="5">
        <v>46387</v>
      </c>
      <c r="X1605" s="5">
        <v>46023</v>
      </c>
      <c r="Y1605" s="5">
        <v>46053</v>
      </c>
      <c r="Z1605" s="4"/>
      <c r="AA1605"/>
      <c r="AB1605"/>
      <c r="AD1605" s="4" t="s">
        <v>78</v>
      </c>
      <c r="AG1605" s="3" t="s">
        <v>1443</v>
      </c>
      <c r="AN1605" s="1" t="s">
        <v>76</v>
      </c>
      <c r="AQ1605" s="1">
        <v>0</v>
      </c>
      <c r="AR1605" s="1">
        <v>0</v>
      </c>
      <c r="AS1605" s="1">
        <v>0</v>
      </c>
      <c r="AT1605" s="1">
        <v>0</v>
      </c>
      <c r="AU1605" s="1">
        <v>0</v>
      </c>
      <c r="AV1605" s="1">
        <v>0</v>
      </c>
      <c r="AW1605" s="1">
        <v>0</v>
      </c>
      <c r="AX1605" s="1">
        <v>0</v>
      </c>
      <c r="AY1605" s="1">
        <v>0</v>
      </c>
      <c r="AZ1605" s="1">
        <v>0</v>
      </c>
      <c r="BA1605" s="1">
        <v>0</v>
      </c>
      <c r="BB1605" s="1">
        <v>0</v>
      </c>
      <c r="BC1605" s="1">
        <v>0</v>
      </c>
      <c r="BD1605" s="1">
        <v>0</v>
      </c>
      <c r="BE1605" s="1">
        <v>0</v>
      </c>
      <c r="BF1605" s="1">
        <v>0</v>
      </c>
      <c r="BG1605" s="1">
        <v>0</v>
      </c>
      <c r="BH1605" s="1">
        <v>0</v>
      </c>
      <c r="BI1605" s="1">
        <v>0</v>
      </c>
      <c r="BJ1605" s="1">
        <v>0</v>
      </c>
    </row>
    <row r="1606" spans="1:62">
      <c r="A1606" s="1" t="s">
        <v>7628</v>
      </c>
      <c r="B1606" s="4" t="s">
        <v>7629</v>
      </c>
      <c r="C1606" s="4" t="s">
        <v>7630</v>
      </c>
      <c r="D1606" s="4" t="s">
        <v>7631</v>
      </c>
      <c r="E1606" s="4" t="s">
        <v>66</v>
      </c>
      <c r="F1606" s="4" t="s">
        <v>1384</v>
      </c>
      <c r="G1606" s="4" t="s">
        <v>68</v>
      </c>
      <c r="H1606" s="4" t="s">
        <v>7632</v>
      </c>
      <c r="I1606" s="1" t="s">
        <v>7631</v>
      </c>
      <c r="J1606" s="4" t="s">
        <v>1022</v>
      </c>
      <c r="K1606" s="4" t="s">
        <v>87</v>
      </c>
      <c r="R1606" s="4" t="s">
        <v>1387</v>
      </c>
      <c r="S1606" s="4" t="s">
        <v>1388</v>
      </c>
      <c r="U1606" s="5">
        <v>46023</v>
      </c>
      <c r="V1606" s="5">
        <v>46023</v>
      </c>
      <c r="W1606" s="5">
        <v>46387</v>
      </c>
      <c r="X1606" s="5">
        <v>46023</v>
      </c>
      <c r="Y1606" s="5">
        <v>46387</v>
      </c>
      <c r="Z1606" s="4"/>
      <c r="AA1606"/>
      <c r="AB1606"/>
      <c r="AD1606" s="4" t="s">
        <v>78</v>
      </c>
      <c r="AG1606" s="3" t="s">
        <v>331</v>
      </c>
      <c r="AN1606" s="1" t="s">
        <v>76</v>
      </c>
      <c r="AQ1606" s="1">
        <v>0</v>
      </c>
      <c r="AR1606" s="1">
        <v>0</v>
      </c>
      <c r="AS1606" s="1">
        <v>0</v>
      </c>
      <c r="AT1606" s="1">
        <v>0</v>
      </c>
      <c r="AU1606" s="1">
        <v>0</v>
      </c>
      <c r="AV1606" s="1">
        <v>0</v>
      </c>
      <c r="AW1606" s="1">
        <v>329120</v>
      </c>
      <c r="AX1606" s="1">
        <v>329120</v>
      </c>
      <c r="AY1606" s="1">
        <v>0</v>
      </c>
      <c r="AZ1606" s="1">
        <v>159693.36</v>
      </c>
      <c r="BA1606" s="1">
        <v>159693.36</v>
      </c>
      <c r="BB1606" s="1">
        <v>0</v>
      </c>
      <c r="BC1606" s="1">
        <v>0</v>
      </c>
      <c r="BD1606" s="1">
        <v>0</v>
      </c>
      <c r="BE1606" s="1">
        <v>0</v>
      </c>
      <c r="BF1606" s="1">
        <v>0</v>
      </c>
      <c r="BG1606" s="1">
        <v>0</v>
      </c>
      <c r="BH1606" s="1">
        <v>0</v>
      </c>
      <c r="BI1606" s="1">
        <v>0</v>
      </c>
      <c r="BJ1606" s="1">
        <v>0</v>
      </c>
    </row>
    <row r="1607" spans="1:62">
      <c r="A1607" s="1" t="s">
        <v>7633</v>
      </c>
      <c r="B1607" s="4" t="s">
        <v>7634</v>
      </c>
      <c r="C1607" s="4" t="s">
        <v>7635</v>
      </c>
      <c r="D1607" s="4" t="s">
        <v>7636</v>
      </c>
      <c r="E1607" s="4" t="s">
        <v>66</v>
      </c>
      <c r="F1607" s="4" t="s">
        <v>1937</v>
      </c>
      <c r="G1607" s="4" t="s">
        <v>68</v>
      </c>
      <c r="H1607" s="4" t="s">
        <v>7637</v>
      </c>
      <c r="I1607" s="1" t="s">
        <v>7636</v>
      </c>
      <c r="J1607" s="4" t="s">
        <v>1022</v>
      </c>
      <c r="K1607" s="4" t="s">
        <v>87</v>
      </c>
      <c r="R1607" s="4" t="s">
        <v>1939</v>
      </c>
      <c r="S1607" s="4" t="s">
        <v>1388</v>
      </c>
      <c r="U1607" s="5">
        <v>46023</v>
      </c>
      <c r="V1607" s="5">
        <v>46023</v>
      </c>
      <c r="W1607" s="5">
        <v>46387</v>
      </c>
      <c r="X1607" s="5">
        <v>46023</v>
      </c>
      <c r="Y1607" s="5">
        <v>46387</v>
      </c>
      <c r="Z1607" s="4"/>
      <c r="AA1607"/>
      <c r="AB1607"/>
      <c r="AD1607" s="4" t="s">
        <v>78</v>
      </c>
      <c r="AG1607" s="3" t="s">
        <v>331</v>
      </c>
      <c r="AN1607" s="1" t="s">
        <v>76</v>
      </c>
      <c r="AQ1607" s="1">
        <v>0</v>
      </c>
      <c r="AR1607" s="1">
        <v>0</v>
      </c>
      <c r="AS1607" s="1">
        <v>0</v>
      </c>
      <c r="AT1607" s="1">
        <v>0</v>
      </c>
      <c r="AU1607" s="1">
        <v>0</v>
      </c>
      <c r="AV1607" s="1">
        <v>0</v>
      </c>
      <c r="AW1607" s="1">
        <v>338717.2</v>
      </c>
      <c r="AX1607" s="1">
        <v>338717.2</v>
      </c>
      <c r="AY1607" s="1">
        <v>0</v>
      </c>
      <c r="AZ1607" s="1">
        <v>162765.66</v>
      </c>
      <c r="BA1607" s="1">
        <v>162765.66</v>
      </c>
      <c r="BB1607" s="1">
        <v>0</v>
      </c>
      <c r="BC1607" s="1">
        <v>0</v>
      </c>
      <c r="BD1607" s="1">
        <v>0</v>
      </c>
      <c r="BE1607" s="1">
        <v>0</v>
      </c>
      <c r="BF1607" s="1">
        <v>0</v>
      </c>
      <c r="BG1607" s="1">
        <v>0</v>
      </c>
      <c r="BH1607" s="1">
        <v>0</v>
      </c>
      <c r="BI1607" s="1">
        <v>0</v>
      </c>
      <c r="BJ1607" s="1">
        <v>0</v>
      </c>
    </row>
    <row r="1608" spans="1:62">
      <c r="A1608" s="1" t="s">
        <v>7638</v>
      </c>
      <c r="B1608" s="4" t="s">
        <v>7639</v>
      </c>
      <c r="C1608" s="4" t="s">
        <v>7640</v>
      </c>
      <c r="D1608" s="4" t="s">
        <v>7641</v>
      </c>
      <c r="E1608" s="4" t="s">
        <v>66</v>
      </c>
      <c r="F1608" s="4" t="s">
        <v>1638</v>
      </c>
      <c r="G1608" s="4" t="s">
        <v>68</v>
      </c>
      <c r="H1608" s="4" t="s">
        <v>7642</v>
      </c>
      <c r="I1608" s="1" t="s">
        <v>7641</v>
      </c>
      <c r="J1608" s="4" t="s">
        <v>1022</v>
      </c>
      <c r="K1608" s="4" t="s">
        <v>87</v>
      </c>
      <c r="R1608" s="4" t="s">
        <v>7643</v>
      </c>
      <c r="S1608" s="4" t="s">
        <v>1388</v>
      </c>
      <c r="U1608" s="5">
        <v>46023</v>
      </c>
      <c r="V1608" s="5">
        <v>46023</v>
      </c>
      <c r="W1608" s="5">
        <v>46387</v>
      </c>
      <c r="X1608" s="5">
        <v>46023</v>
      </c>
      <c r="Y1608" s="5">
        <v>46387</v>
      </c>
      <c r="Z1608" s="4"/>
      <c r="AA1608"/>
      <c r="AB1608"/>
      <c r="AD1608" s="4" t="s">
        <v>78</v>
      </c>
      <c r="AG1608" s="3" t="s">
        <v>331</v>
      </c>
      <c r="AN1608" s="1" t="s">
        <v>76</v>
      </c>
      <c r="AQ1608" s="1">
        <v>0</v>
      </c>
      <c r="AR1608" s="1">
        <v>0</v>
      </c>
      <c r="AS1608" s="1">
        <v>0</v>
      </c>
      <c r="AT1608" s="1">
        <v>0</v>
      </c>
      <c r="AU1608" s="1">
        <v>0</v>
      </c>
      <c r="AV1608" s="1">
        <v>0</v>
      </c>
      <c r="AW1608" s="1">
        <v>0</v>
      </c>
      <c r="AX1608" s="1">
        <v>0</v>
      </c>
      <c r="AY1608" s="1">
        <v>0</v>
      </c>
      <c r="AZ1608" s="1">
        <v>0</v>
      </c>
      <c r="BA1608" s="1">
        <v>0</v>
      </c>
      <c r="BB1608" s="1">
        <v>0</v>
      </c>
      <c r="BC1608" s="1">
        <v>0</v>
      </c>
      <c r="BD1608" s="1">
        <v>0</v>
      </c>
      <c r="BE1608" s="1">
        <v>0</v>
      </c>
      <c r="BF1608" s="1">
        <v>0</v>
      </c>
      <c r="BG1608" s="1">
        <v>0</v>
      </c>
      <c r="BH1608" s="1">
        <v>0</v>
      </c>
      <c r="BI1608" s="1">
        <v>0</v>
      </c>
      <c r="BJ1608" s="1">
        <v>0</v>
      </c>
    </row>
    <row r="1609" spans="1:62">
      <c r="A1609" s="1" t="s">
        <v>7644</v>
      </c>
      <c r="B1609" s="4" t="s">
        <v>7645</v>
      </c>
      <c r="C1609" s="4" t="s">
        <v>7646</v>
      </c>
      <c r="D1609" s="4" t="s">
        <v>7647</v>
      </c>
      <c r="E1609" s="4" t="s">
        <v>66</v>
      </c>
      <c r="F1609" s="4" t="s">
        <v>7648</v>
      </c>
      <c r="G1609" s="4" t="s">
        <v>68</v>
      </c>
      <c r="H1609" s="4" t="s">
        <v>7649</v>
      </c>
      <c r="I1609" s="1" t="s">
        <v>7647</v>
      </c>
      <c r="J1609" s="4" t="s">
        <v>1022</v>
      </c>
      <c r="K1609" s="4" t="s">
        <v>87</v>
      </c>
      <c r="R1609" s="4" t="s">
        <v>329</v>
      </c>
      <c r="S1609" s="4" t="s">
        <v>127</v>
      </c>
      <c r="U1609" s="5">
        <v>46023</v>
      </c>
      <c r="V1609" s="5">
        <v>46023</v>
      </c>
      <c r="W1609" s="5">
        <v>46387</v>
      </c>
      <c r="X1609" s="5">
        <v>46023</v>
      </c>
      <c r="Y1609" s="5">
        <v>46387</v>
      </c>
      <c r="Z1609" s="4"/>
      <c r="AA1609"/>
      <c r="AB1609"/>
      <c r="AD1609" s="4" t="s">
        <v>78</v>
      </c>
      <c r="AG1609" s="3" t="s">
        <v>331</v>
      </c>
      <c r="AN1609" s="1" t="s">
        <v>76</v>
      </c>
      <c r="AQ1609" s="1">
        <v>0</v>
      </c>
      <c r="AR1609" s="1">
        <v>0</v>
      </c>
      <c r="AS1609" s="1">
        <v>0</v>
      </c>
      <c r="AT1609" s="1">
        <v>0</v>
      </c>
      <c r="AU1609" s="1">
        <v>0</v>
      </c>
      <c r="AV1609" s="1">
        <v>0</v>
      </c>
      <c r="AW1609" s="1">
        <v>4150000</v>
      </c>
      <c r="AX1609" s="1">
        <v>4150000</v>
      </c>
      <c r="AY1609" s="1">
        <v>0</v>
      </c>
      <c r="AZ1609" s="1">
        <v>964589.13</v>
      </c>
      <c r="BA1609" s="1">
        <v>964589.13</v>
      </c>
      <c r="BB1609" s="1">
        <v>0</v>
      </c>
      <c r="BC1609" s="1">
        <v>0</v>
      </c>
      <c r="BD1609" s="1">
        <v>0</v>
      </c>
      <c r="BE1609" s="1">
        <v>0</v>
      </c>
      <c r="BF1609" s="1">
        <v>0</v>
      </c>
      <c r="BG1609" s="1">
        <v>0</v>
      </c>
      <c r="BH1609" s="1">
        <v>0</v>
      </c>
      <c r="BI1609" s="1">
        <v>0</v>
      </c>
      <c r="BJ1609" s="1">
        <v>0</v>
      </c>
    </row>
    <row r="1610" spans="1:62">
      <c r="A1610" s="1" t="s">
        <v>7650</v>
      </c>
      <c r="B1610" s="4" t="s">
        <v>7651</v>
      </c>
      <c r="C1610" s="4" t="s">
        <v>7652</v>
      </c>
      <c r="D1610" s="4" t="s">
        <v>7653</v>
      </c>
      <c r="E1610" s="4" t="s">
        <v>66</v>
      </c>
      <c r="F1610" s="4" t="s">
        <v>3843</v>
      </c>
      <c r="G1610" s="4" t="s">
        <v>68</v>
      </c>
      <c r="H1610" s="4" t="s">
        <v>7654</v>
      </c>
      <c r="I1610" s="1" t="s">
        <v>7655</v>
      </c>
      <c r="J1610" s="4" t="s">
        <v>1022</v>
      </c>
      <c r="K1610" s="4" t="s">
        <v>87</v>
      </c>
      <c r="R1610" s="4" t="s">
        <v>7656</v>
      </c>
      <c r="S1610" s="4" t="s">
        <v>151</v>
      </c>
      <c r="U1610" s="5">
        <v>46023</v>
      </c>
      <c r="V1610" s="5">
        <v>46023</v>
      </c>
      <c r="W1610" s="5">
        <v>46387</v>
      </c>
      <c r="X1610" s="5">
        <v>46023</v>
      </c>
      <c r="Y1610" s="5">
        <v>46053</v>
      </c>
      <c r="Z1610" s="4"/>
      <c r="AA1610"/>
      <c r="AB1610"/>
      <c r="AD1610" s="4" t="s">
        <v>78</v>
      </c>
      <c r="AG1610" s="3" t="s">
        <v>1443</v>
      </c>
      <c r="AN1610" s="1" t="s">
        <v>76</v>
      </c>
      <c r="AQ1610" s="1">
        <v>0</v>
      </c>
      <c r="AR1610" s="1">
        <v>0</v>
      </c>
      <c r="AS1610" s="1">
        <v>0</v>
      </c>
      <c r="AT1610" s="1">
        <v>0</v>
      </c>
      <c r="AU1610" s="1">
        <v>0</v>
      </c>
      <c r="AV1610" s="1">
        <v>0</v>
      </c>
      <c r="AW1610" s="1">
        <v>0</v>
      </c>
      <c r="AX1610" s="1">
        <v>0</v>
      </c>
      <c r="AY1610" s="1">
        <v>0</v>
      </c>
      <c r="AZ1610" s="1">
        <v>0</v>
      </c>
      <c r="BA1610" s="1">
        <v>0</v>
      </c>
      <c r="BB1610" s="1">
        <v>0</v>
      </c>
      <c r="BC1610" s="1">
        <v>0</v>
      </c>
      <c r="BD1610" s="1">
        <v>0</v>
      </c>
      <c r="BE1610" s="1">
        <v>0</v>
      </c>
      <c r="BF1610" s="1">
        <v>0</v>
      </c>
      <c r="BG1610" s="1">
        <v>0</v>
      </c>
      <c r="BH1610" s="1">
        <v>0</v>
      </c>
      <c r="BI1610" s="1">
        <v>0</v>
      </c>
      <c r="BJ1610" s="1">
        <v>0</v>
      </c>
    </row>
    <row r="1611" spans="1:62">
      <c r="A1611" s="1" t="s">
        <v>7657</v>
      </c>
      <c r="B1611" s="4" t="s">
        <v>7658</v>
      </c>
      <c r="C1611" s="4" t="s">
        <v>7659</v>
      </c>
      <c r="D1611" s="4" t="s">
        <v>7660</v>
      </c>
      <c r="E1611" s="4" t="s">
        <v>66</v>
      </c>
      <c r="F1611" s="4" t="s">
        <v>7648</v>
      </c>
      <c r="G1611" s="4" t="s">
        <v>68</v>
      </c>
      <c r="H1611" s="4" t="s">
        <v>7661</v>
      </c>
      <c r="I1611" s="1" t="s">
        <v>7660</v>
      </c>
      <c r="J1611" s="4" t="s">
        <v>1022</v>
      </c>
      <c r="K1611" s="4" t="s">
        <v>87</v>
      </c>
      <c r="R1611" s="4" t="s">
        <v>1857</v>
      </c>
      <c r="S1611" s="4" t="s">
        <v>1857</v>
      </c>
      <c r="U1611" s="5">
        <v>46023</v>
      </c>
      <c r="V1611" s="5">
        <v>46023</v>
      </c>
      <c r="W1611" s="5">
        <v>46387</v>
      </c>
      <c r="X1611" s="5">
        <v>46023</v>
      </c>
      <c r="Y1611" s="5">
        <v>46387</v>
      </c>
      <c r="Z1611" s="4"/>
      <c r="AA1611"/>
      <c r="AB1611"/>
      <c r="AD1611" s="4" t="s">
        <v>78</v>
      </c>
      <c r="AG1611" s="3" t="s">
        <v>331</v>
      </c>
      <c r="AN1611" s="1" t="s">
        <v>76</v>
      </c>
      <c r="AQ1611" s="1">
        <v>0</v>
      </c>
      <c r="AR1611" s="1">
        <v>0</v>
      </c>
      <c r="AS1611" s="1">
        <v>0</v>
      </c>
      <c r="AT1611" s="1">
        <v>0</v>
      </c>
      <c r="AU1611" s="1">
        <v>0</v>
      </c>
      <c r="AV1611" s="1">
        <v>0</v>
      </c>
      <c r="AW1611" s="1">
        <v>240050</v>
      </c>
      <c r="AX1611" s="1">
        <v>240050</v>
      </c>
      <c r="AY1611" s="1">
        <v>0</v>
      </c>
      <c r="AZ1611" s="1">
        <v>44101.84</v>
      </c>
      <c r="BA1611" s="1">
        <v>44101.84</v>
      </c>
      <c r="BB1611" s="1">
        <v>0</v>
      </c>
      <c r="BC1611" s="1">
        <v>0</v>
      </c>
      <c r="BD1611" s="1">
        <v>0</v>
      </c>
      <c r="BE1611" s="1">
        <v>0</v>
      </c>
      <c r="BF1611" s="1">
        <v>0</v>
      </c>
      <c r="BG1611" s="1">
        <v>0</v>
      </c>
      <c r="BH1611" s="1">
        <v>0</v>
      </c>
      <c r="BI1611" s="1">
        <v>0</v>
      </c>
      <c r="BJ1611" s="1">
        <v>0</v>
      </c>
    </row>
    <row r="1612" spans="1:62">
      <c r="A1612" s="1" t="s">
        <v>7662</v>
      </c>
      <c r="B1612" s="4" t="s">
        <v>7663</v>
      </c>
      <c r="C1612" s="4" t="s">
        <v>7664</v>
      </c>
      <c r="D1612" s="4" t="s">
        <v>7665</v>
      </c>
      <c r="E1612" s="4" t="s">
        <v>66</v>
      </c>
      <c r="F1612" s="4" t="s">
        <v>1437</v>
      </c>
      <c r="G1612" s="4" t="s">
        <v>68</v>
      </c>
      <c r="H1612" s="4" t="s">
        <v>7666</v>
      </c>
      <c r="I1612" s="1" t="s">
        <v>7665</v>
      </c>
      <c r="J1612" s="4" t="s">
        <v>1022</v>
      </c>
      <c r="K1612" s="4" t="s">
        <v>87</v>
      </c>
      <c r="R1612" s="4" t="s">
        <v>3096</v>
      </c>
      <c r="S1612" s="4" t="s">
        <v>1388</v>
      </c>
      <c r="U1612" s="5">
        <v>46023</v>
      </c>
      <c r="V1612" s="5">
        <v>46023</v>
      </c>
      <c r="W1612" s="5">
        <v>46387</v>
      </c>
      <c r="X1612" s="5">
        <v>46023</v>
      </c>
      <c r="Y1612" s="5">
        <v>46387</v>
      </c>
      <c r="Z1612" s="4"/>
      <c r="AA1612"/>
      <c r="AB1612"/>
      <c r="AD1612" s="4" t="s">
        <v>78</v>
      </c>
      <c r="AG1612" s="3" t="s">
        <v>331</v>
      </c>
      <c r="AN1612" s="1" t="s">
        <v>76</v>
      </c>
      <c r="AQ1612" s="1">
        <v>0</v>
      </c>
      <c r="AR1612" s="1">
        <v>0</v>
      </c>
      <c r="AS1612" s="1">
        <v>0</v>
      </c>
      <c r="AT1612" s="1">
        <v>0</v>
      </c>
      <c r="AU1612" s="1">
        <v>0</v>
      </c>
      <c r="AV1612" s="1">
        <v>0</v>
      </c>
      <c r="AW1612" s="1">
        <v>356009</v>
      </c>
      <c r="AX1612" s="1">
        <v>356009</v>
      </c>
      <c r="AY1612" s="1">
        <v>0</v>
      </c>
      <c r="AZ1612" s="1">
        <v>243775.9</v>
      </c>
      <c r="BA1612" s="1">
        <v>243775.9</v>
      </c>
      <c r="BB1612" s="1">
        <v>0</v>
      </c>
      <c r="BC1612" s="1">
        <v>0</v>
      </c>
      <c r="BD1612" s="1">
        <v>0</v>
      </c>
      <c r="BE1612" s="1">
        <v>0</v>
      </c>
      <c r="BF1612" s="1">
        <v>0</v>
      </c>
      <c r="BG1612" s="1">
        <v>0</v>
      </c>
      <c r="BH1612" s="1">
        <v>0</v>
      </c>
      <c r="BI1612" s="1">
        <v>0</v>
      </c>
      <c r="BJ1612" s="1">
        <v>0</v>
      </c>
    </row>
    <row r="1613" spans="1:62">
      <c r="A1613" s="1" t="s">
        <v>7667</v>
      </c>
      <c r="B1613" s="4" t="s">
        <v>7668</v>
      </c>
      <c r="C1613" s="4" t="s">
        <v>7669</v>
      </c>
      <c r="D1613" s="4" t="s">
        <v>7670</v>
      </c>
      <c r="E1613" s="4" t="s">
        <v>66</v>
      </c>
      <c r="F1613" s="4" t="s">
        <v>7671</v>
      </c>
      <c r="G1613" s="4" t="s">
        <v>68</v>
      </c>
      <c r="H1613" s="4" t="s">
        <v>7672</v>
      </c>
      <c r="I1613" s="1" t="s">
        <v>7670</v>
      </c>
      <c r="J1613" s="4" t="s">
        <v>1022</v>
      </c>
      <c r="K1613" s="4" t="s">
        <v>87</v>
      </c>
      <c r="R1613" s="4" t="s">
        <v>7673</v>
      </c>
      <c r="S1613" s="4" t="s">
        <v>1388</v>
      </c>
      <c r="U1613" s="5">
        <v>46023</v>
      </c>
      <c r="V1613" s="5">
        <v>46023</v>
      </c>
      <c r="W1613" s="5">
        <v>46387</v>
      </c>
      <c r="X1613" s="5">
        <v>46023</v>
      </c>
      <c r="Y1613" s="5">
        <v>46387</v>
      </c>
      <c r="Z1613" s="4"/>
      <c r="AA1613"/>
      <c r="AB1613"/>
      <c r="AD1613" s="4" t="s">
        <v>78</v>
      </c>
      <c r="AG1613" s="3" t="s">
        <v>331</v>
      </c>
      <c r="AN1613" s="1" t="s">
        <v>76</v>
      </c>
      <c r="AQ1613" s="1">
        <v>0</v>
      </c>
      <c r="AR1613" s="1">
        <v>0</v>
      </c>
      <c r="AS1613" s="1">
        <v>0</v>
      </c>
      <c r="AT1613" s="1">
        <v>0</v>
      </c>
      <c r="AU1613" s="1">
        <v>0</v>
      </c>
      <c r="AV1613" s="1">
        <v>0</v>
      </c>
      <c r="AW1613" s="1">
        <v>50000</v>
      </c>
      <c r="AX1613" s="1">
        <v>50000</v>
      </c>
      <c r="AY1613" s="1">
        <v>0</v>
      </c>
      <c r="AZ1613" s="1">
        <v>41716.22</v>
      </c>
      <c r="BA1613" s="1">
        <v>41716.22</v>
      </c>
      <c r="BB1613" s="1">
        <v>0</v>
      </c>
      <c r="BC1613" s="1">
        <v>0</v>
      </c>
      <c r="BD1613" s="1">
        <v>0</v>
      </c>
      <c r="BE1613" s="1">
        <v>0</v>
      </c>
      <c r="BF1613" s="1">
        <v>0</v>
      </c>
      <c r="BG1613" s="1">
        <v>0</v>
      </c>
      <c r="BH1613" s="1">
        <v>0</v>
      </c>
      <c r="BI1613" s="1">
        <v>0</v>
      </c>
      <c r="BJ1613" s="1">
        <v>0</v>
      </c>
    </row>
    <row r="1614" spans="1:62">
      <c r="A1614" s="1" t="s">
        <v>7674</v>
      </c>
      <c r="B1614" s="4" t="s">
        <v>7675</v>
      </c>
      <c r="C1614" s="4" t="s">
        <v>7676</v>
      </c>
      <c r="D1614" s="4" t="s">
        <v>7677</v>
      </c>
      <c r="E1614" s="4" t="s">
        <v>66</v>
      </c>
      <c r="F1614" s="4" t="s">
        <v>7678</v>
      </c>
      <c r="G1614" s="4" t="s">
        <v>68</v>
      </c>
      <c r="H1614" s="4" t="s">
        <v>7679</v>
      </c>
      <c r="I1614" s="1" t="s">
        <v>7677</v>
      </c>
      <c r="J1614" s="4" t="s">
        <v>1022</v>
      </c>
      <c r="K1614" s="4" t="s">
        <v>87</v>
      </c>
      <c r="R1614" s="4" t="s">
        <v>2721</v>
      </c>
      <c r="S1614" s="4" t="s">
        <v>100</v>
      </c>
      <c r="U1614" s="5">
        <v>46023</v>
      </c>
      <c r="V1614" s="5">
        <v>46023</v>
      </c>
      <c r="W1614" s="5">
        <v>46387</v>
      </c>
      <c r="X1614" s="5">
        <v>46023</v>
      </c>
      <c r="Y1614" s="5">
        <v>46387</v>
      </c>
      <c r="Z1614" s="4"/>
      <c r="AA1614"/>
      <c r="AB1614"/>
      <c r="AD1614" s="4" t="s">
        <v>78</v>
      </c>
      <c r="AG1614" s="3" t="s">
        <v>331</v>
      </c>
      <c r="AN1614" s="1" t="s">
        <v>76</v>
      </c>
      <c r="AQ1614" s="1">
        <v>0</v>
      </c>
      <c r="AR1614" s="1">
        <v>0</v>
      </c>
      <c r="AS1614" s="1">
        <v>0</v>
      </c>
      <c r="AT1614" s="1">
        <v>0</v>
      </c>
      <c r="AU1614" s="1">
        <v>0</v>
      </c>
      <c r="AV1614" s="1">
        <v>0</v>
      </c>
      <c r="AW1614" s="1">
        <v>22946.79</v>
      </c>
      <c r="AX1614" s="1">
        <v>22946.79</v>
      </c>
      <c r="AY1614" s="1">
        <v>0</v>
      </c>
      <c r="AZ1614" s="1">
        <v>22946.79</v>
      </c>
      <c r="BA1614" s="1">
        <v>22946.79</v>
      </c>
      <c r="BB1614" s="1">
        <v>0</v>
      </c>
      <c r="BC1614" s="1">
        <v>0</v>
      </c>
      <c r="BD1614" s="1">
        <v>0</v>
      </c>
      <c r="BE1614" s="1">
        <v>0</v>
      </c>
      <c r="BF1614" s="1">
        <v>0</v>
      </c>
      <c r="BG1614" s="1">
        <v>0</v>
      </c>
      <c r="BH1614" s="1">
        <v>0</v>
      </c>
      <c r="BI1614" s="1">
        <v>0</v>
      </c>
      <c r="BJ1614" s="1">
        <v>0</v>
      </c>
    </row>
    <row r="1615" spans="1:62">
      <c r="A1615" s="1" t="s">
        <v>7680</v>
      </c>
      <c r="B1615" s="4" t="s">
        <v>7681</v>
      </c>
      <c r="C1615" s="4" t="s">
        <v>7682</v>
      </c>
      <c r="D1615" s="4" t="s">
        <v>7683</v>
      </c>
      <c r="E1615" s="4" t="s">
        <v>66</v>
      </c>
      <c r="F1615" s="4" t="s">
        <v>7684</v>
      </c>
      <c r="G1615" s="4" t="s">
        <v>68</v>
      </c>
      <c r="H1615" s="4" t="s">
        <v>7685</v>
      </c>
      <c r="I1615" s="1" t="s">
        <v>7683</v>
      </c>
      <c r="J1615" s="4" t="s">
        <v>1022</v>
      </c>
      <c r="K1615" s="4" t="s">
        <v>87</v>
      </c>
      <c r="R1615" s="4" t="s">
        <v>7686</v>
      </c>
      <c r="S1615" s="4" t="s">
        <v>1388</v>
      </c>
      <c r="U1615" s="5">
        <v>46023</v>
      </c>
      <c r="V1615" s="5">
        <v>46023</v>
      </c>
      <c r="W1615" s="5">
        <v>46387</v>
      </c>
      <c r="X1615" s="5">
        <v>46023</v>
      </c>
      <c r="Y1615" s="5">
        <v>46387</v>
      </c>
      <c r="Z1615" s="4"/>
      <c r="AA1615"/>
      <c r="AB1615"/>
      <c r="AD1615" s="4" t="s">
        <v>78</v>
      </c>
      <c r="AG1615" s="3" t="s">
        <v>331</v>
      </c>
      <c r="AN1615" s="1" t="s">
        <v>76</v>
      </c>
      <c r="AQ1615" s="1">
        <v>0</v>
      </c>
      <c r="AR1615" s="1">
        <v>0</v>
      </c>
      <c r="AS1615" s="1">
        <v>0</v>
      </c>
      <c r="AT1615" s="1">
        <v>0</v>
      </c>
      <c r="AU1615" s="1">
        <v>0</v>
      </c>
      <c r="AV1615" s="1">
        <v>0</v>
      </c>
      <c r="AW1615" s="1">
        <v>113000</v>
      </c>
      <c r="AX1615" s="1">
        <v>113000</v>
      </c>
      <c r="AY1615" s="1">
        <v>0</v>
      </c>
      <c r="AZ1615" s="1">
        <v>70600.41</v>
      </c>
      <c r="BA1615" s="1">
        <v>70600.41</v>
      </c>
      <c r="BB1615" s="1">
        <v>0</v>
      </c>
      <c r="BC1615" s="1">
        <v>0</v>
      </c>
      <c r="BD1615" s="1">
        <v>0</v>
      </c>
      <c r="BE1615" s="1">
        <v>0</v>
      </c>
      <c r="BF1615" s="1">
        <v>0</v>
      </c>
      <c r="BG1615" s="1">
        <v>0</v>
      </c>
      <c r="BH1615" s="1">
        <v>0</v>
      </c>
      <c r="BI1615" s="1">
        <v>0</v>
      </c>
      <c r="BJ1615" s="1">
        <v>0</v>
      </c>
    </row>
    <row r="1616" spans="1:62">
      <c r="A1616" s="1" t="s">
        <v>7687</v>
      </c>
      <c r="B1616" s="4" t="s">
        <v>7688</v>
      </c>
      <c r="C1616" s="4" t="s">
        <v>7689</v>
      </c>
      <c r="D1616" s="4" t="s">
        <v>7690</v>
      </c>
      <c r="E1616" s="4" t="s">
        <v>66</v>
      </c>
      <c r="F1616" s="4" t="s">
        <v>1638</v>
      </c>
      <c r="G1616" s="4" t="s">
        <v>68</v>
      </c>
      <c r="H1616" s="4" t="s">
        <v>7691</v>
      </c>
      <c r="I1616" s="1" t="s">
        <v>7690</v>
      </c>
      <c r="J1616" s="4" t="s">
        <v>1022</v>
      </c>
      <c r="K1616" s="4" t="s">
        <v>87</v>
      </c>
      <c r="R1616" s="4" t="s">
        <v>7692</v>
      </c>
      <c r="S1616" s="4" t="s">
        <v>1388</v>
      </c>
      <c r="U1616" s="5">
        <v>46023</v>
      </c>
      <c r="V1616" s="5">
        <v>46023</v>
      </c>
      <c r="W1616" s="5">
        <v>46387</v>
      </c>
      <c r="X1616" s="5">
        <v>46023</v>
      </c>
      <c r="Y1616" s="5">
        <v>46387</v>
      </c>
      <c r="Z1616" s="4"/>
      <c r="AA1616"/>
      <c r="AB1616"/>
      <c r="AD1616" s="4" t="s">
        <v>78</v>
      </c>
      <c r="AG1616" s="3" t="s">
        <v>331</v>
      </c>
      <c r="AN1616" s="1" t="s">
        <v>76</v>
      </c>
      <c r="AQ1616" s="1">
        <v>0</v>
      </c>
      <c r="AR1616" s="1">
        <v>0</v>
      </c>
      <c r="AS1616" s="1">
        <v>0</v>
      </c>
      <c r="AT1616" s="1">
        <v>0</v>
      </c>
      <c r="AU1616" s="1">
        <v>0</v>
      </c>
      <c r="AV1616" s="1">
        <v>0</v>
      </c>
      <c r="AW1616" s="1">
        <v>40000</v>
      </c>
      <c r="AX1616" s="1">
        <v>40000</v>
      </c>
      <c r="AY1616" s="1">
        <v>0</v>
      </c>
      <c r="AZ1616" s="1">
        <v>25879.52</v>
      </c>
      <c r="BA1616" s="1">
        <v>25879.52</v>
      </c>
      <c r="BB1616" s="1">
        <v>0</v>
      </c>
      <c r="BC1616" s="1">
        <v>0</v>
      </c>
      <c r="BD1616" s="1">
        <v>0</v>
      </c>
      <c r="BE1616" s="1">
        <v>0</v>
      </c>
      <c r="BF1616" s="1">
        <v>0</v>
      </c>
      <c r="BG1616" s="1">
        <v>0</v>
      </c>
      <c r="BH1616" s="1">
        <v>0</v>
      </c>
      <c r="BI1616" s="1">
        <v>0</v>
      </c>
      <c r="BJ1616" s="1">
        <v>0</v>
      </c>
    </row>
    <row r="1617" spans="1:62">
      <c r="A1617" s="1" t="s">
        <v>7693</v>
      </c>
      <c r="B1617" s="4" t="s">
        <v>7694</v>
      </c>
      <c r="C1617" s="4" t="s">
        <v>7695</v>
      </c>
      <c r="D1617" s="4" t="s">
        <v>7696</v>
      </c>
      <c r="E1617" s="4" t="s">
        <v>66</v>
      </c>
      <c r="F1617" s="4" t="s">
        <v>1638</v>
      </c>
      <c r="G1617" s="4" t="s">
        <v>68</v>
      </c>
      <c r="H1617" s="4" t="s">
        <v>7697</v>
      </c>
      <c r="I1617" s="1" t="s">
        <v>7696</v>
      </c>
      <c r="J1617" s="4" t="s">
        <v>1022</v>
      </c>
      <c r="K1617" s="4" t="s">
        <v>87</v>
      </c>
      <c r="R1617" s="4" t="s">
        <v>1641</v>
      </c>
      <c r="S1617" s="4" t="s">
        <v>1388</v>
      </c>
      <c r="U1617" s="5">
        <v>46023</v>
      </c>
      <c r="V1617" s="5">
        <v>46023</v>
      </c>
      <c r="W1617" s="5">
        <v>46387</v>
      </c>
      <c r="X1617" s="5">
        <v>46023</v>
      </c>
      <c r="Y1617" s="5">
        <v>46387</v>
      </c>
      <c r="Z1617" s="4"/>
      <c r="AA1617"/>
      <c r="AB1617"/>
      <c r="AD1617" s="4" t="s">
        <v>78</v>
      </c>
      <c r="AG1617" s="3" t="s">
        <v>331</v>
      </c>
      <c r="AN1617" s="1" t="s">
        <v>76</v>
      </c>
      <c r="AQ1617" s="1">
        <v>0</v>
      </c>
      <c r="AR1617" s="1">
        <v>0</v>
      </c>
      <c r="AS1617" s="1">
        <v>0</v>
      </c>
      <c r="AT1617" s="1">
        <v>0</v>
      </c>
      <c r="AU1617" s="1">
        <v>0</v>
      </c>
      <c r="AV1617" s="1">
        <v>0</v>
      </c>
      <c r="AW1617" s="1">
        <v>1020000</v>
      </c>
      <c r="AX1617" s="1">
        <v>1020000</v>
      </c>
      <c r="AY1617" s="1">
        <v>0</v>
      </c>
      <c r="AZ1617" s="1">
        <v>829728.86</v>
      </c>
      <c r="BA1617" s="1">
        <v>829728.86</v>
      </c>
      <c r="BB1617" s="1">
        <v>0</v>
      </c>
      <c r="BC1617" s="1">
        <v>0</v>
      </c>
      <c r="BD1617" s="1">
        <v>0</v>
      </c>
      <c r="BE1617" s="1">
        <v>0</v>
      </c>
      <c r="BF1617" s="1">
        <v>0</v>
      </c>
      <c r="BG1617" s="1">
        <v>0</v>
      </c>
      <c r="BH1617" s="1">
        <v>0</v>
      </c>
      <c r="BI1617" s="1">
        <v>0</v>
      </c>
      <c r="BJ1617" s="1">
        <v>0</v>
      </c>
    </row>
    <row r="1618" spans="1:62">
      <c r="A1618" s="1" t="s">
        <v>7698</v>
      </c>
      <c r="B1618" s="4" t="s">
        <v>7699</v>
      </c>
      <c r="C1618" s="4" t="s">
        <v>7700</v>
      </c>
      <c r="D1618" s="4" t="s">
        <v>7701</v>
      </c>
      <c r="E1618" s="4" t="s">
        <v>66</v>
      </c>
      <c r="F1618" s="4" t="s">
        <v>7702</v>
      </c>
      <c r="G1618" s="4" t="s">
        <v>68</v>
      </c>
      <c r="H1618" s="4" t="s">
        <v>7703</v>
      </c>
      <c r="I1618" s="1" t="s">
        <v>7701</v>
      </c>
      <c r="J1618" s="4" t="s">
        <v>1022</v>
      </c>
      <c r="K1618" s="4" t="s">
        <v>87</v>
      </c>
      <c r="R1618" s="4" t="s">
        <v>1827</v>
      </c>
      <c r="S1618" s="4" t="s">
        <v>100</v>
      </c>
      <c r="U1618" s="5">
        <v>46023</v>
      </c>
      <c r="V1618" s="5">
        <v>46023</v>
      </c>
      <c r="W1618" s="5">
        <v>46387</v>
      </c>
      <c r="X1618" s="5">
        <v>46023</v>
      </c>
      <c r="Y1618" s="5">
        <v>46387</v>
      </c>
      <c r="Z1618" s="4"/>
      <c r="AA1618"/>
      <c r="AB1618"/>
      <c r="AD1618" s="4" t="s">
        <v>78</v>
      </c>
      <c r="AG1618" s="3" t="s">
        <v>331</v>
      </c>
      <c r="AN1618" s="1" t="s">
        <v>76</v>
      </c>
      <c r="AQ1618" s="1">
        <v>0</v>
      </c>
      <c r="AR1618" s="1">
        <v>0</v>
      </c>
      <c r="AS1618" s="1">
        <v>0</v>
      </c>
      <c r="AT1618" s="1">
        <v>0</v>
      </c>
      <c r="AU1618" s="1">
        <v>0</v>
      </c>
      <c r="AV1618" s="1">
        <v>0</v>
      </c>
      <c r="AW1618" s="1">
        <v>350000</v>
      </c>
      <c r="AX1618" s="1">
        <v>350000</v>
      </c>
      <c r="AY1618" s="1">
        <v>0</v>
      </c>
      <c r="AZ1618" s="1">
        <v>95636.5</v>
      </c>
      <c r="BA1618" s="1">
        <v>95636.5</v>
      </c>
      <c r="BB1618" s="1">
        <v>0</v>
      </c>
      <c r="BC1618" s="1">
        <v>0</v>
      </c>
      <c r="BD1618" s="1">
        <v>0</v>
      </c>
      <c r="BE1618" s="1">
        <v>0</v>
      </c>
      <c r="BF1618" s="1">
        <v>0</v>
      </c>
      <c r="BG1618" s="1">
        <v>0</v>
      </c>
      <c r="BH1618" s="1">
        <v>0</v>
      </c>
      <c r="BI1618" s="1">
        <v>0</v>
      </c>
      <c r="BJ1618" s="1">
        <v>0</v>
      </c>
    </row>
    <row r="1619" spans="1:62">
      <c r="A1619" s="1" t="s">
        <v>7704</v>
      </c>
      <c r="B1619" s="4" t="s">
        <v>7705</v>
      </c>
      <c r="C1619" s="4" t="s">
        <v>7706</v>
      </c>
      <c r="D1619" s="4" t="s">
        <v>7707</v>
      </c>
      <c r="E1619" s="4" t="s">
        <v>66</v>
      </c>
      <c r="F1619" s="4" t="s">
        <v>7708</v>
      </c>
      <c r="G1619" s="4" t="s">
        <v>68</v>
      </c>
      <c r="H1619" s="4" t="s">
        <v>7709</v>
      </c>
      <c r="I1619" s="1" t="s">
        <v>7707</v>
      </c>
      <c r="J1619" s="4" t="s">
        <v>1022</v>
      </c>
      <c r="K1619" s="4" t="s">
        <v>87</v>
      </c>
      <c r="R1619" s="4" t="s">
        <v>894</v>
      </c>
      <c r="S1619" s="4" t="s">
        <v>895</v>
      </c>
      <c r="U1619" s="5">
        <v>46023</v>
      </c>
      <c r="V1619" s="5">
        <v>46023</v>
      </c>
      <c r="W1619" s="5">
        <v>46387</v>
      </c>
      <c r="X1619" s="5">
        <v>46023</v>
      </c>
      <c r="Y1619" s="5">
        <v>46387</v>
      </c>
      <c r="Z1619" s="4"/>
      <c r="AA1619"/>
      <c r="AB1619"/>
      <c r="AD1619" s="4" t="s">
        <v>78</v>
      </c>
      <c r="AG1619" s="3" t="s">
        <v>331</v>
      </c>
      <c r="AN1619" s="1" t="s">
        <v>76</v>
      </c>
      <c r="AQ1619" s="1">
        <v>0</v>
      </c>
      <c r="AR1619" s="1">
        <v>0</v>
      </c>
      <c r="AS1619" s="1">
        <v>0</v>
      </c>
      <c r="AT1619" s="1">
        <v>0</v>
      </c>
      <c r="AU1619" s="1">
        <v>0</v>
      </c>
      <c r="AV1619" s="1">
        <v>0</v>
      </c>
      <c r="AW1619" s="1">
        <v>285200</v>
      </c>
      <c r="AX1619" s="1">
        <v>285200</v>
      </c>
      <c r="AY1619" s="1">
        <v>0</v>
      </c>
      <c r="AZ1619" s="1">
        <v>26920.91</v>
      </c>
      <c r="BA1619" s="1">
        <v>26920.91</v>
      </c>
      <c r="BB1619" s="1">
        <v>0</v>
      </c>
      <c r="BC1619" s="1">
        <v>0</v>
      </c>
      <c r="BD1619" s="1">
        <v>0</v>
      </c>
      <c r="BE1619" s="1">
        <v>0</v>
      </c>
      <c r="BF1619" s="1">
        <v>0</v>
      </c>
      <c r="BG1619" s="1">
        <v>0</v>
      </c>
      <c r="BH1619" s="1">
        <v>0</v>
      </c>
      <c r="BI1619" s="1">
        <v>0</v>
      </c>
      <c r="BJ1619" s="1">
        <v>0</v>
      </c>
    </row>
    <row r="1620" spans="1:62">
      <c r="A1620" s="1" t="s">
        <v>7710</v>
      </c>
      <c r="B1620" s="4" t="s">
        <v>7711</v>
      </c>
      <c r="C1620" s="4" t="s">
        <v>7712</v>
      </c>
      <c r="D1620" s="4" t="s">
        <v>7713</v>
      </c>
      <c r="E1620" s="4" t="s">
        <v>66</v>
      </c>
      <c r="F1620" s="4" t="s">
        <v>3836</v>
      </c>
      <c r="G1620" s="4" t="s">
        <v>68</v>
      </c>
      <c r="H1620" s="4" t="s">
        <v>7714</v>
      </c>
      <c r="I1620" s="1" t="s">
        <v>7713</v>
      </c>
      <c r="J1620" s="4" t="s">
        <v>1022</v>
      </c>
      <c r="K1620" s="4" t="s">
        <v>87</v>
      </c>
      <c r="R1620" s="4" t="s">
        <v>319</v>
      </c>
      <c r="S1620" s="4" t="s">
        <v>320</v>
      </c>
      <c r="U1620" s="5">
        <v>46023</v>
      </c>
      <c r="V1620" s="5">
        <v>46023</v>
      </c>
      <c r="W1620" s="5">
        <v>46387</v>
      </c>
      <c r="X1620" s="5">
        <v>46023</v>
      </c>
      <c r="Y1620" s="5">
        <v>46387</v>
      </c>
      <c r="Z1620" s="4"/>
      <c r="AA1620"/>
      <c r="AB1620"/>
      <c r="AD1620" s="4" t="s">
        <v>78</v>
      </c>
      <c r="AG1620" s="3" t="s">
        <v>331</v>
      </c>
      <c r="AN1620" s="1" t="s">
        <v>76</v>
      </c>
      <c r="AQ1620" s="1">
        <v>0</v>
      </c>
      <c r="AR1620" s="1">
        <v>0</v>
      </c>
      <c r="AS1620" s="1">
        <v>0</v>
      </c>
      <c r="AT1620" s="1">
        <v>0</v>
      </c>
      <c r="AU1620" s="1">
        <v>0</v>
      </c>
      <c r="AV1620" s="1">
        <v>0</v>
      </c>
      <c r="AW1620" s="1">
        <v>454800</v>
      </c>
      <c r="AX1620" s="1">
        <v>454800</v>
      </c>
      <c r="AY1620" s="1">
        <v>0</v>
      </c>
      <c r="AZ1620" s="1">
        <v>125472.21</v>
      </c>
      <c r="BA1620" s="1">
        <v>125472.21</v>
      </c>
      <c r="BB1620" s="1">
        <v>0</v>
      </c>
      <c r="BC1620" s="1">
        <v>0</v>
      </c>
      <c r="BD1620" s="1">
        <v>0</v>
      </c>
      <c r="BE1620" s="1">
        <v>0</v>
      </c>
      <c r="BF1620" s="1">
        <v>0</v>
      </c>
      <c r="BG1620" s="1">
        <v>0</v>
      </c>
      <c r="BH1620" s="1">
        <v>0</v>
      </c>
      <c r="BI1620" s="1">
        <v>0</v>
      </c>
      <c r="BJ1620" s="1">
        <v>0</v>
      </c>
    </row>
    <row r="1621" spans="1:62">
      <c r="A1621" s="1" t="s">
        <v>7715</v>
      </c>
      <c r="B1621" s="4" t="s">
        <v>7716</v>
      </c>
      <c r="C1621" s="4" t="s">
        <v>7717</v>
      </c>
      <c r="D1621" s="4" t="s">
        <v>7718</v>
      </c>
      <c r="E1621" s="4" t="s">
        <v>66</v>
      </c>
      <c r="F1621" s="4" t="s">
        <v>853</v>
      </c>
      <c r="G1621" s="4" t="s">
        <v>68</v>
      </c>
      <c r="H1621" s="4" t="s">
        <v>2448</v>
      </c>
      <c r="I1621" s="1" t="s">
        <v>2449</v>
      </c>
      <c r="J1621" s="4" t="s">
        <v>1022</v>
      </c>
      <c r="K1621" s="4" t="s">
        <v>87</v>
      </c>
      <c r="P1621" s="1" t="s">
        <v>2450</v>
      </c>
      <c r="Q1621" s="1" t="s">
        <v>731</v>
      </c>
      <c r="R1621" s="4" t="s">
        <v>856</v>
      </c>
      <c r="S1621" s="4" t="s">
        <v>320</v>
      </c>
      <c r="U1621" s="5">
        <v>46023</v>
      </c>
      <c r="V1621" s="5">
        <v>46023</v>
      </c>
      <c r="W1621" s="5">
        <v>46387</v>
      </c>
      <c r="X1621" s="5">
        <v>46023</v>
      </c>
      <c r="Y1621" s="5">
        <v>46387</v>
      </c>
      <c r="Z1621" s="4"/>
      <c r="AA1621"/>
      <c r="AB1621"/>
      <c r="AD1621" s="4" t="s">
        <v>78</v>
      </c>
      <c r="AG1621" s="3" t="s">
        <v>331</v>
      </c>
      <c r="AN1621" s="1" t="s">
        <v>76</v>
      </c>
      <c r="AQ1621" s="1">
        <v>0</v>
      </c>
      <c r="AR1621" s="1">
        <v>0</v>
      </c>
      <c r="AS1621" s="1">
        <v>0</v>
      </c>
      <c r="AT1621" s="1">
        <v>0</v>
      </c>
      <c r="AU1621" s="1">
        <v>0</v>
      </c>
      <c r="AV1621" s="1">
        <v>0</v>
      </c>
      <c r="AW1621" s="1">
        <v>121200</v>
      </c>
      <c r="AX1621" s="1">
        <v>121200</v>
      </c>
      <c r="AY1621" s="1">
        <v>0</v>
      </c>
      <c r="AZ1621" s="1">
        <v>7015.75</v>
      </c>
      <c r="BA1621" s="1">
        <v>7015.75</v>
      </c>
      <c r="BB1621" s="1">
        <v>0</v>
      </c>
      <c r="BC1621" s="1">
        <v>0</v>
      </c>
      <c r="BD1621" s="1">
        <v>0</v>
      </c>
      <c r="BE1621" s="1">
        <v>0</v>
      </c>
      <c r="BF1621" s="1">
        <v>0</v>
      </c>
      <c r="BG1621" s="1">
        <v>0</v>
      </c>
      <c r="BH1621" s="1">
        <v>0</v>
      </c>
      <c r="BI1621" s="1">
        <v>0</v>
      </c>
      <c r="BJ1621" s="1">
        <v>0</v>
      </c>
    </row>
    <row r="1622" spans="1:62">
      <c r="A1622" s="1" t="s">
        <v>7719</v>
      </c>
      <c r="B1622" s="4" t="s">
        <v>7720</v>
      </c>
      <c r="C1622" s="4" t="s">
        <v>7721</v>
      </c>
      <c r="D1622" s="4" t="s">
        <v>7722</v>
      </c>
      <c r="E1622" s="4" t="s">
        <v>66</v>
      </c>
      <c r="F1622" s="4" t="s">
        <v>3836</v>
      </c>
      <c r="G1622" s="4" t="s">
        <v>68</v>
      </c>
      <c r="H1622" s="4" t="s">
        <v>7723</v>
      </c>
      <c r="I1622" s="1" t="s">
        <v>7722</v>
      </c>
      <c r="J1622" s="4" t="s">
        <v>1022</v>
      </c>
      <c r="K1622" s="4" t="s">
        <v>87</v>
      </c>
      <c r="R1622" s="4" t="s">
        <v>2837</v>
      </c>
      <c r="S1622" s="4" t="s">
        <v>320</v>
      </c>
      <c r="U1622" s="5">
        <v>46023</v>
      </c>
      <c r="V1622" s="5">
        <v>46023</v>
      </c>
      <c r="W1622" s="5">
        <v>46387</v>
      </c>
      <c r="X1622" s="5">
        <v>46023</v>
      </c>
      <c r="Y1622" s="5">
        <v>46387</v>
      </c>
      <c r="Z1622" s="4"/>
      <c r="AA1622"/>
      <c r="AB1622"/>
      <c r="AD1622" s="4" t="s">
        <v>78</v>
      </c>
      <c r="AG1622" s="3" t="s">
        <v>331</v>
      </c>
      <c r="AN1622" s="1" t="s">
        <v>76</v>
      </c>
      <c r="AQ1622" s="1">
        <v>0</v>
      </c>
      <c r="AR1622" s="1">
        <v>0</v>
      </c>
      <c r="AS1622" s="1">
        <v>0</v>
      </c>
      <c r="AT1622" s="1">
        <v>0</v>
      </c>
      <c r="AU1622" s="1">
        <v>0</v>
      </c>
      <c r="AV1622" s="1">
        <v>0</v>
      </c>
      <c r="AW1622" s="1">
        <v>208800</v>
      </c>
      <c r="AX1622" s="1">
        <v>208800</v>
      </c>
      <c r="AY1622" s="1">
        <v>0</v>
      </c>
      <c r="AZ1622" s="1">
        <v>58918.3</v>
      </c>
      <c r="BA1622" s="1">
        <v>58918.3</v>
      </c>
      <c r="BB1622" s="1">
        <v>0</v>
      </c>
      <c r="BC1622" s="1">
        <v>0</v>
      </c>
      <c r="BD1622" s="1">
        <v>0</v>
      </c>
      <c r="BE1622" s="1">
        <v>0</v>
      </c>
      <c r="BF1622" s="1">
        <v>0</v>
      </c>
      <c r="BG1622" s="1">
        <v>0</v>
      </c>
      <c r="BH1622" s="1">
        <v>0</v>
      </c>
      <c r="BI1622" s="1">
        <v>0</v>
      </c>
      <c r="BJ1622" s="1">
        <v>0</v>
      </c>
    </row>
    <row r="1623" spans="1:62">
      <c r="A1623" s="1" t="s">
        <v>7724</v>
      </c>
      <c r="B1623" s="4" t="s">
        <v>7725</v>
      </c>
      <c r="C1623" s="4" t="s">
        <v>7726</v>
      </c>
      <c r="D1623" s="4" t="s">
        <v>7727</v>
      </c>
      <c r="E1623" s="4" t="s">
        <v>66</v>
      </c>
      <c r="F1623" s="4" t="s">
        <v>3843</v>
      </c>
      <c r="G1623" s="4" t="s">
        <v>68</v>
      </c>
      <c r="H1623" s="4" t="s">
        <v>7728</v>
      </c>
      <c r="I1623" s="1" t="s">
        <v>7729</v>
      </c>
      <c r="J1623" s="4" t="s">
        <v>1022</v>
      </c>
      <c r="K1623" s="4" t="s">
        <v>87</v>
      </c>
      <c r="R1623" s="4" t="s">
        <v>7730</v>
      </c>
      <c r="S1623" s="4" t="s">
        <v>151</v>
      </c>
      <c r="U1623" s="5">
        <v>46023</v>
      </c>
      <c r="V1623" s="5">
        <v>46023</v>
      </c>
      <c r="W1623" s="5">
        <v>46387</v>
      </c>
      <c r="X1623" s="5">
        <v>46023</v>
      </c>
      <c r="Y1623" s="5">
        <v>46053</v>
      </c>
      <c r="Z1623" s="4"/>
      <c r="AA1623"/>
      <c r="AB1623"/>
      <c r="AD1623" s="4" t="s">
        <v>78</v>
      </c>
      <c r="AG1623" s="3" t="s">
        <v>1443</v>
      </c>
      <c r="AN1623" s="1" t="s">
        <v>76</v>
      </c>
      <c r="AQ1623" s="1">
        <v>0</v>
      </c>
      <c r="AR1623" s="1">
        <v>0</v>
      </c>
      <c r="AS1623" s="1">
        <v>0</v>
      </c>
      <c r="AT1623" s="1">
        <v>0</v>
      </c>
      <c r="AU1623" s="1">
        <v>0</v>
      </c>
      <c r="AV1623" s="1">
        <v>0</v>
      </c>
      <c r="AW1623" s="1">
        <v>0</v>
      </c>
      <c r="AX1623" s="1">
        <v>0</v>
      </c>
      <c r="AY1623" s="1">
        <v>0</v>
      </c>
      <c r="AZ1623" s="1">
        <v>0</v>
      </c>
      <c r="BA1623" s="1">
        <v>0</v>
      </c>
      <c r="BB1623" s="1">
        <v>0</v>
      </c>
      <c r="BC1623" s="1">
        <v>0</v>
      </c>
      <c r="BD1623" s="1">
        <v>0</v>
      </c>
      <c r="BE1623" s="1">
        <v>0</v>
      </c>
      <c r="BF1623" s="1">
        <v>0</v>
      </c>
      <c r="BG1623" s="1">
        <v>0</v>
      </c>
      <c r="BH1623" s="1">
        <v>0</v>
      </c>
      <c r="BI1623" s="1">
        <v>0</v>
      </c>
      <c r="BJ1623" s="1">
        <v>0</v>
      </c>
    </row>
    <row r="1624" spans="1:62">
      <c r="A1624" s="1" t="s">
        <v>7731</v>
      </c>
      <c r="B1624" s="4" t="s">
        <v>7732</v>
      </c>
      <c r="C1624" s="4" t="s">
        <v>7733</v>
      </c>
      <c r="D1624" s="4" t="s">
        <v>7734</v>
      </c>
      <c r="E1624" s="4" t="s">
        <v>66</v>
      </c>
      <c r="F1624" s="4" t="s">
        <v>3843</v>
      </c>
      <c r="G1624" s="4" t="s">
        <v>68</v>
      </c>
      <c r="H1624" s="4" t="s">
        <v>7735</v>
      </c>
      <c r="I1624" s="1" t="s">
        <v>7736</v>
      </c>
      <c r="J1624" s="4" t="s">
        <v>1022</v>
      </c>
      <c r="K1624" s="4" t="s">
        <v>87</v>
      </c>
      <c r="R1624" s="4" t="s">
        <v>7737</v>
      </c>
      <c r="S1624" s="4" t="s">
        <v>151</v>
      </c>
      <c r="U1624" s="5">
        <v>46023</v>
      </c>
      <c r="V1624" s="5">
        <v>46023</v>
      </c>
      <c r="W1624" s="5">
        <v>46387</v>
      </c>
      <c r="X1624" s="5">
        <v>46023</v>
      </c>
      <c r="Y1624" s="5">
        <v>46053</v>
      </c>
      <c r="Z1624" s="4"/>
      <c r="AA1624"/>
      <c r="AB1624"/>
      <c r="AD1624" s="4" t="s">
        <v>78</v>
      </c>
      <c r="AG1624" s="3" t="s">
        <v>1443</v>
      </c>
      <c r="AN1624" s="1" t="s">
        <v>76</v>
      </c>
      <c r="AQ1624" s="1">
        <v>0</v>
      </c>
      <c r="AR1624" s="1">
        <v>0</v>
      </c>
      <c r="AS1624" s="1">
        <v>0</v>
      </c>
      <c r="AT1624" s="1">
        <v>0</v>
      </c>
      <c r="AU1624" s="1">
        <v>0</v>
      </c>
      <c r="AV1624" s="1">
        <v>0</v>
      </c>
      <c r="AW1624" s="1">
        <v>0</v>
      </c>
      <c r="AX1624" s="1">
        <v>0</v>
      </c>
      <c r="AY1624" s="1">
        <v>0</v>
      </c>
      <c r="AZ1624" s="1">
        <v>0</v>
      </c>
      <c r="BA1624" s="1">
        <v>0</v>
      </c>
      <c r="BB1624" s="1">
        <v>0</v>
      </c>
      <c r="BC1624" s="1">
        <v>0</v>
      </c>
      <c r="BD1624" s="1">
        <v>0</v>
      </c>
      <c r="BE1624" s="1">
        <v>0</v>
      </c>
      <c r="BF1624" s="1">
        <v>0</v>
      </c>
      <c r="BG1624" s="1">
        <v>0</v>
      </c>
      <c r="BH1624" s="1">
        <v>0</v>
      </c>
      <c r="BI1624" s="1">
        <v>0</v>
      </c>
      <c r="BJ1624" s="1">
        <v>0</v>
      </c>
    </row>
    <row r="1625" spans="1:62">
      <c r="A1625" s="1" t="s">
        <v>7738</v>
      </c>
      <c r="B1625" s="4" t="s">
        <v>7739</v>
      </c>
      <c r="C1625" s="4" t="s">
        <v>7740</v>
      </c>
      <c r="D1625" s="4" t="s">
        <v>7741</v>
      </c>
      <c r="E1625" s="4" t="s">
        <v>66</v>
      </c>
      <c r="F1625" s="4" t="s">
        <v>3843</v>
      </c>
      <c r="G1625" s="4" t="s">
        <v>68</v>
      </c>
      <c r="H1625" s="4" t="s">
        <v>7742</v>
      </c>
      <c r="I1625" s="1" t="s">
        <v>7743</v>
      </c>
      <c r="J1625" s="4" t="s">
        <v>1022</v>
      </c>
      <c r="K1625" s="4" t="s">
        <v>87</v>
      </c>
      <c r="R1625" s="4" t="s">
        <v>5511</v>
      </c>
      <c r="S1625" s="4" t="s">
        <v>151</v>
      </c>
      <c r="U1625" s="5">
        <v>46023</v>
      </c>
      <c r="V1625" s="5">
        <v>46023</v>
      </c>
      <c r="W1625" s="5">
        <v>46387</v>
      </c>
      <c r="X1625" s="5">
        <v>46023</v>
      </c>
      <c r="Y1625" s="5">
        <v>46053</v>
      </c>
      <c r="Z1625" s="4"/>
      <c r="AA1625"/>
      <c r="AB1625"/>
      <c r="AD1625" s="4" t="s">
        <v>78</v>
      </c>
      <c r="AG1625" s="3" t="s">
        <v>1443</v>
      </c>
      <c r="AN1625" s="1" t="s">
        <v>76</v>
      </c>
      <c r="AQ1625" s="1">
        <v>0</v>
      </c>
      <c r="AR1625" s="1">
        <v>0</v>
      </c>
      <c r="AS1625" s="1">
        <v>0</v>
      </c>
      <c r="AT1625" s="1">
        <v>0</v>
      </c>
      <c r="AU1625" s="1">
        <v>0</v>
      </c>
      <c r="AV1625" s="1">
        <v>0</v>
      </c>
      <c r="AW1625" s="1">
        <v>0</v>
      </c>
      <c r="AX1625" s="1">
        <v>0</v>
      </c>
      <c r="AY1625" s="1">
        <v>0</v>
      </c>
      <c r="AZ1625" s="1">
        <v>0</v>
      </c>
      <c r="BA1625" s="1">
        <v>0</v>
      </c>
      <c r="BB1625" s="1">
        <v>0</v>
      </c>
      <c r="BC1625" s="1">
        <v>0</v>
      </c>
      <c r="BD1625" s="1">
        <v>0</v>
      </c>
      <c r="BE1625" s="1">
        <v>0</v>
      </c>
      <c r="BF1625" s="1">
        <v>0</v>
      </c>
      <c r="BG1625" s="1">
        <v>0</v>
      </c>
      <c r="BH1625" s="1">
        <v>0</v>
      </c>
      <c r="BI1625" s="1">
        <v>0</v>
      </c>
      <c r="BJ1625" s="1">
        <v>0</v>
      </c>
    </row>
    <row r="1626" spans="1:62">
      <c r="A1626" s="1" t="s">
        <v>7744</v>
      </c>
      <c r="B1626" s="4" t="s">
        <v>7745</v>
      </c>
      <c r="C1626" s="4" t="s">
        <v>7746</v>
      </c>
      <c r="D1626" s="4" t="s">
        <v>7747</v>
      </c>
      <c r="E1626" s="4" t="s">
        <v>66</v>
      </c>
      <c r="F1626" s="4" t="s">
        <v>7748</v>
      </c>
      <c r="G1626" s="4" t="s">
        <v>68</v>
      </c>
      <c r="H1626" s="4" t="s">
        <v>7749</v>
      </c>
      <c r="I1626" s="1" t="s">
        <v>7747</v>
      </c>
      <c r="J1626" s="4" t="s">
        <v>1022</v>
      </c>
      <c r="K1626" s="4" t="s">
        <v>87</v>
      </c>
      <c r="R1626" s="4" t="s">
        <v>440</v>
      </c>
      <c r="S1626" s="4" t="s">
        <v>441</v>
      </c>
      <c r="U1626" s="5">
        <v>46023</v>
      </c>
      <c r="V1626" s="5">
        <v>46023</v>
      </c>
      <c r="W1626" s="5">
        <v>46387</v>
      </c>
      <c r="X1626" s="5">
        <v>46023</v>
      </c>
      <c r="Y1626" s="5">
        <v>46387</v>
      </c>
      <c r="Z1626" s="4"/>
      <c r="AA1626"/>
      <c r="AB1626"/>
      <c r="AD1626" s="4" t="s">
        <v>78</v>
      </c>
      <c r="AG1626" s="3" t="s">
        <v>331</v>
      </c>
      <c r="AN1626" s="1" t="s">
        <v>76</v>
      </c>
      <c r="AQ1626" s="1">
        <v>0</v>
      </c>
      <c r="AR1626" s="1">
        <v>0</v>
      </c>
      <c r="AS1626" s="1">
        <v>0</v>
      </c>
      <c r="AT1626" s="1">
        <v>0</v>
      </c>
      <c r="AU1626" s="1">
        <v>0</v>
      </c>
      <c r="AV1626" s="1">
        <v>0</v>
      </c>
      <c r="AW1626" s="1">
        <v>439200</v>
      </c>
      <c r="AX1626" s="1">
        <v>439200</v>
      </c>
      <c r="AY1626" s="1">
        <v>0</v>
      </c>
      <c r="AZ1626" s="1">
        <v>124057.54</v>
      </c>
      <c r="BA1626" s="1">
        <v>124057.54</v>
      </c>
      <c r="BB1626" s="1">
        <v>0</v>
      </c>
      <c r="BC1626" s="1">
        <v>0</v>
      </c>
      <c r="BD1626" s="1">
        <v>0</v>
      </c>
      <c r="BE1626" s="1">
        <v>0</v>
      </c>
      <c r="BF1626" s="1">
        <v>0</v>
      </c>
      <c r="BG1626" s="1">
        <v>0</v>
      </c>
      <c r="BH1626" s="1">
        <v>0</v>
      </c>
      <c r="BI1626" s="1">
        <v>0</v>
      </c>
      <c r="BJ1626" s="1">
        <v>0</v>
      </c>
    </row>
    <row r="1627" spans="1:62">
      <c r="A1627" s="1" t="s">
        <v>7750</v>
      </c>
      <c r="B1627" s="4" t="s">
        <v>7751</v>
      </c>
      <c r="C1627" s="4" t="s">
        <v>7752</v>
      </c>
      <c r="D1627" s="4" t="s">
        <v>7753</v>
      </c>
      <c r="E1627" s="4" t="s">
        <v>66</v>
      </c>
      <c r="F1627" s="4" t="s">
        <v>6686</v>
      </c>
      <c r="G1627" s="4" t="s">
        <v>68</v>
      </c>
      <c r="H1627" s="4" t="s">
        <v>7754</v>
      </c>
      <c r="I1627" s="1" t="s">
        <v>7755</v>
      </c>
      <c r="J1627" s="4" t="s">
        <v>1022</v>
      </c>
      <c r="K1627" s="4" t="s">
        <v>87</v>
      </c>
      <c r="R1627" s="4" t="s">
        <v>7756</v>
      </c>
      <c r="S1627" s="4" t="s">
        <v>151</v>
      </c>
      <c r="U1627" s="5">
        <v>46023</v>
      </c>
      <c r="V1627" s="5">
        <v>46023</v>
      </c>
      <c r="W1627" s="5">
        <v>46387</v>
      </c>
      <c r="X1627" s="5">
        <v>46023</v>
      </c>
      <c r="Y1627" s="5">
        <v>46053</v>
      </c>
      <c r="Z1627" s="4"/>
      <c r="AA1627"/>
      <c r="AB1627"/>
      <c r="AD1627" s="4" t="s">
        <v>78</v>
      </c>
      <c r="AG1627" s="3" t="s">
        <v>1443</v>
      </c>
      <c r="AN1627" s="1" t="s">
        <v>76</v>
      </c>
      <c r="AQ1627" s="1">
        <v>0</v>
      </c>
      <c r="AR1627" s="1">
        <v>0</v>
      </c>
      <c r="AS1627" s="1">
        <v>0</v>
      </c>
      <c r="AT1627" s="1">
        <v>0</v>
      </c>
      <c r="AU1627" s="1">
        <v>0</v>
      </c>
      <c r="AV1627" s="1">
        <v>0</v>
      </c>
      <c r="AW1627" s="1">
        <v>0</v>
      </c>
      <c r="AX1627" s="1">
        <v>0</v>
      </c>
      <c r="AY1627" s="1">
        <v>0</v>
      </c>
      <c r="AZ1627" s="1">
        <v>0</v>
      </c>
      <c r="BA1627" s="1">
        <v>0</v>
      </c>
      <c r="BB1627" s="1">
        <v>0</v>
      </c>
      <c r="BC1627" s="1">
        <v>0</v>
      </c>
      <c r="BD1627" s="1">
        <v>0</v>
      </c>
      <c r="BE1627" s="1">
        <v>0</v>
      </c>
      <c r="BF1627" s="1">
        <v>0</v>
      </c>
      <c r="BG1627" s="1">
        <v>0</v>
      </c>
      <c r="BH1627" s="1">
        <v>0</v>
      </c>
      <c r="BI1627" s="1">
        <v>0</v>
      </c>
      <c r="BJ1627" s="1">
        <v>0</v>
      </c>
    </row>
    <row r="1628" spans="1:62">
      <c r="A1628" s="1" t="s">
        <v>7757</v>
      </c>
      <c r="B1628" s="4" t="s">
        <v>7758</v>
      </c>
      <c r="C1628" s="4" t="s">
        <v>7759</v>
      </c>
      <c r="D1628" s="4" t="s">
        <v>7760</v>
      </c>
      <c r="E1628" s="4" t="s">
        <v>66</v>
      </c>
      <c r="F1628" s="4" t="s">
        <v>1030</v>
      </c>
      <c r="G1628" s="4" t="s">
        <v>68</v>
      </c>
      <c r="H1628" s="4" t="s">
        <v>7761</v>
      </c>
      <c r="I1628" s="1" t="s">
        <v>7760</v>
      </c>
      <c r="J1628" s="4" t="s">
        <v>1022</v>
      </c>
      <c r="K1628" s="4" t="s">
        <v>87</v>
      </c>
      <c r="R1628" s="4" t="s">
        <v>1033</v>
      </c>
      <c r="S1628" s="4" t="s">
        <v>127</v>
      </c>
      <c r="U1628" s="5">
        <v>46023</v>
      </c>
      <c r="V1628" s="5">
        <v>46023</v>
      </c>
      <c r="W1628" s="5">
        <v>46387</v>
      </c>
      <c r="X1628" s="5">
        <v>46023</v>
      </c>
      <c r="Y1628" s="5">
        <v>46387</v>
      </c>
      <c r="Z1628" s="4"/>
      <c r="AA1628"/>
      <c r="AB1628"/>
      <c r="AD1628" s="4" t="s">
        <v>78</v>
      </c>
      <c r="AG1628" s="3" t="s">
        <v>331</v>
      </c>
      <c r="AN1628" s="1" t="s">
        <v>76</v>
      </c>
      <c r="AQ1628" s="1">
        <v>0</v>
      </c>
      <c r="AR1628" s="1">
        <v>0</v>
      </c>
      <c r="AS1628" s="1">
        <v>0</v>
      </c>
      <c r="AT1628" s="1">
        <v>0</v>
      </c>
      <c r="AU1628" s="1">
        <v>0</v>
      </c>
      <c r="AV1628" s="1">
        <v>0</v>
      </c>
      <c r="AW1628" s="1">
        <v>7000</v>
      </c>
      <c r="AX1628" s="1">
        <v>7000</v>
      </c>
      <c r="AY1628" s="1">
        <v>0</v>
      </c>
      <c r="AZ1628" s="1">
        <v>0</v>
      </c>
      <c r="BA1628" s="1">
        <v>0</v>
      </c>
      <c r="BB1628" s="1">
        <v>0</v>
      </c>
      <c r="BC1628" s="1">
        <v>0</v>
      </c>
      <c r="BD1628" s="1">
        <v>0</v>
      </c>
      <c r="BE1628" s="1">
        <v>0</v>
      </c>
      <c r="BF1628" s="1">
        <v>0</v>
      </c>
      <c r="BG1628" s="1">
        <v>0</v>
      </c>
      <c r="BH1628" s="1">
        <v>0</v>
      </c>
      <c r="BI1628" s="1">
        <v>0</v>
      </c>
      <c r="BJ1628" s="1">
        <v>0</v>
      </c>
    </row>
    <row r="1629" spans="1:62">
      <c r="A1629" s="1" t="s">
        <v>7762</v>
      </c>
      <c r="B1629" s="4" t="s">
        <v>7763</v>
      </c>
      <c r="C1629" s="4" t="s">
        <v>7764</v>
      </c>
      <c r="D1629" s="4" t="s">
        <v>7765</v>
      </c>
      <c r="E1629" s="4" t="s">
        <v>66</v>
      </c>
      <c r="F1629" s="4" t="s">
        <v>1574</v>
      </c>
      <c r="G1629" s="4" t="s">
        <v>68</v>
      </c>
      <c r="H1629" s="4" t="s">
        <v>7766</v>
      </c>
      <c r="I1629" s="1" t="s">
        <v>7765</v>
      </c>
      <c r="J1629" s="4" t="s">
        <v>1022</v>
      </c>
      <c r="K1629" s="4" t="s">
        <v>87</v>
      </c>
      <c r="R1629" s="4" t="s">
        <v>1577</v>
      </c>
      <c r="S1629" s="4" t="s">
        <v>1388</v>
      </c>
      <c r="U1629" s="5">
        <v>46023</v>
      </c>
      <c r="V1629" s="5">
        <v>46023</v>
      </c>
      <c r="W1629" s="5">
        <v>46387</v>
      </c>
      <c r="X1629" s="5">
        <v>46023</v>
      </c>
      <c r="Y1629" s="5">
        <v>46387</v>
      </c>
      <c r="Z1629" s="4"/>
      <c r="AA1629"/>
      <c r="AB1629"/>
      <c r="AD1629" s="4" t="s">
        <v>78</v>
      </c>
      <c r="AG1629" s="3" t="s">
        <v>331</v>
      </c>
      <c r="AN1629" s="1" t="s">
        <v>76</v>
      </c>
      <c r="AQ1629" s="1">
        <v>0</v>
      </c>
      <c r="AR1629" s="1">
        <v>0</v>
      </c>
      <c r="AS1629" s="1">
        <v>0</v>
      </c>
      <c r="AT1629" s="1">
        <v>0</v>
      </c>
      <c r="AU1629" s="1">
        <v>0</v>
      </c>
      <c r="AV1629" s="1">
        <v>0</v>
      </c>
      <c r="AW1629" s="1">
        <v>1000000</v>
      </c>
      <c r="AX1629" s="1">
        <v>1000000</v>
      </c>
      <c r="AY1629" s="1">
        <v>0</v>
      </c>
      <c r="AZ1629" s="1">
        <v>190747.44</v>
      </c>
      <c r="BA1629" s="1">
        <v>190747.44</v>
      </c>
      <c r="BB1629" s="1">
        <v>0</v>
      </c>
      <c r="BC1629" s="1">
        <v>0</v>
      </c>
      <c r="BD1629" s="1">
        <v>0</v>
      </c>
      <c r="BE1629" s="1">
        <v>0</v>
      </c>
      <c r="BF1629" s="1">
        <v>0</v>
      </c>
      <c r="BG1629" s="1">
        <v>0</v>
      </c>
      <c r="BH1629" s="1">
        <v>0</v>
      </c>
      <c r="BI1629" s="1">
        <v>0</v>
      </c>
      <c r="BJ1629" s="1">
        <v>0</v>
      </c>
    </row>
    <row r="1630" spans="1:62">
      <c r="A1630" s="1" t="s">
        <v>7767</v>
      </c>
      <c r="B1630" s="4" t="s">
        <v>7768</v>
      </c>
      <c r="C1630" s="4" t="s">
        <v>7769</v>
      </c>
      <c r="D1630" s="4" t="s">
        <v>7770</v>
      </c>
      <c r="E1630" s="4" t="s">
        <v>66</v>
      </c>
      <c r="F1630" s="4" t="s">
        <v>7771</v>
      </c>
      <c r="G1630" s="4" t="s">
        <v>68</v>
      </c>
      <c r="H1630" s="4" t="s">
        <v>7772</v>
      </c>
      <c r="I1630" s="1" t="s">
        <v>7773</v>
      </c>
      <c r="J1630" s="4" t="s">
        <v>1022</v>
      </c>
      <c r="K1630" s="4" t="s">
        <v>87</v>
      </c>
      <c r="R1630" s="4" t="s">
        <v>3922</v>
      </c>
      <c r="S1630" s="4" t="s">
        <v>151</v>
      </c>
      <c r="U1630" s="5">
        <v>46023</v>
      </c>
      <c r="V1630" s="5">
        <v>46023</v>
      </c>
      <c r="W1630" s="5">
        <v>46387</v>
      </c>
      <c r="X1630" s="5">
        <v>46023</v>
      </c>
      <c r="Y1630" s="5">
        <v>46053</v>
      </c>
      <c r="Z1630" s="4"/>
      <c r="AA1630"/>
      <c r="AB1630"/>
      <c r="AD1630" s="4" t="s">
        <v>78</v>
      </c>
      <c r="AG1630" s="3" t="s">
        <v>1443</v>
      </c>
      <c r="AN1630" s="1" t="s">
        <v>76</v>
      </c>
      <c r="AQ1630" s="1">
        <v>0</v>
      </c>
      <c r="AR1630" s="1">
        <v>0</v>
      </c>
      <c r="AS1630" s="1">
        <v>0</v>
      </c>
      <c r="AT1630" s="1">
        <v>0</v>
      </c>
      <c r="AU1630" s="1">
        <v>0</v>
      </c>
      <c r="AV1630" s="1">
        <v>0</v>
      </c>
      <c r="AW1630" s="1">
        <v>0</v>
      </c>
      <c r="AX1630" s="1">
        <v>0</v>
      </c>
      <c r="AY1630" s="1">
        <v>0</v>
      </c>
      <c r="AZ1630" s="1">
        <v>0</v>
      </c>
      <c r="BA1630" s="1">
        <v>0</v>
      </c>
      <c r="BB1630" s="1">
        <v>0</v>
      </c>
      <c r="BC1630" s="1">
        <v>0</v>
      </c>
      <c r="BD1630" s="1">
        <v>0</v>
      </c>
      <c r="BE1630" s="1">
        <v>0</v>
      </c>
      <c r="BF1630" s="1">
        <v>0</v>
      </c>
      <c r="BG1630" s="1">
        <v>0</v>
      </c>
      <c r="BH1630" s="1">
        <v>0</v>
      </c>
      <c r="BI1630" s="1">
        <v>0</v>
      </c>
      <c r="BJ1630" s="1">
        <v>0</v>
      </c>
    </row>
    <row r="1631" spans="1:62">
      <c r="A1631" s="1" t="s">
        <v>7774</v>
      </c>
      <c r="B1631" s="4" t="s">
        <v>7775</v>
      </c>
      <c r="C1631" s="4" t="s">
        <v>7776</v>
      </c>
      <c r="D1631" s="4" t="s">
        <v>7777</v>
      </c>
      <c r="E1631" s="4" t="s">
        <v>66</v>
      </c>
      <c r="F1631" s="4" t="s">
        <v>7778</v>
      </c>
      <c r="G1631" s="4" t="s">
        <v>68</v>
      </c>
      <c r="H1631" s="4" t="s">
        <v>7779</v>
      </c>
      <c r="I1631" s="1" t="s">
        <v>7777</v>
      </c>
      <c r="J1631" s="4" t="s">
        <v>1022</v>
      </c>
      <c r="K1631" s="4" t="s">
        <v>87</v>
      </c>
      <c r="R1631" s="4" t="s">
        <v>7780</v>
      </c>
      <c r="S1631" s="4" t="s">
        <v>895</v>
      </c>
      <c r="U1631" s="5">
        <v>46023</v>
      </c>
      <c r="V1631" s="5">
        <v>46023</v>
      </c>
      <c r="W1631" s="5">
        <v>46387</v>
      </c>
      <c r="X1631" s="5">
        <v>46023</v>
      </c>
      <c r="Y1631" s="5">
        <v>46387</v>
      </c>
      <c r="Z1631" s="4"/>
      <c r="AA1631"/>
      <c r="AB1631"/>
      <c r="AD1631" s="4" t="s">
        <v>78</v>
      </c>
      <c r="AG1631" s="3" t="s">
        <v>331</v>
      </c>
      <c r="AN1631" s="1" t="s">
        <v>76</v>
      </c>
      <c r="AQ1631" s="1">
        <v>0</v>
      </c>
      <c r="AR1631" s="1">
        <v>0</v>
      </c>
      <c r="AS1631" s="1">
        <v>0</v>
      </c>
      <c r="AT1631" s="1">
        <v>0</v>
      </c>
      <c r="AU1631" s="1">
        <v>0</v>
      </c>
      <c r="AV1631" s="1">
        <v>0</v>
      </c>
      <c r="AW1631" s="1">
        <v>150000</v>
      </c>
      <c r="AX1631" s="1">
        <v>150000</v>
      </c>
      <c r="AY1631" s="1">
        <v>0</v>
      </c>
      <c r="AZ1631" s="1">
        <v>20151.06</v>
      </c>
      <c r="BA1631" s="1">
        <v>20151.06</v>
      </c>
      <c r="BB1631" s="1">
        <v>0</v>
      </c>
      <c r="BC1631" s="1">
        <v>0</v>
      </c>
      <c r="BD1631" s="1">
        <v>0</v>
      </c>
      <c r="BE1631" s="1">
        <v>0</v>
      </c>
      <c r="BF1631" s="1">
        <v>0</v>
      </c>
      <c r="BG1631" s="1">
        <v>0</v>
      </c>
      <c r="BH1631" s="1">
        <v>0</v>
      </c>
      <c r="BI1631" s="1">
        <v>0</v>
      </c>
      <c r="BJ1631" s="1">
        <v>0</v>
      </c>
    </row>
    <row r="1632" spans="1:62">
      <c r="A1632" s="1" t="s">
        <v>7781</v>
      </c>
      <c r="B1632" s="4" t="s">
        <v>7782</v>
      </c>
      <c r="C1632" s="4" t="s">
        <v>7783</v>
      </c>
      <c r="D1632" s="4" t="s">
        <v>7784</v>
      </c>
      <c r="E1632" s="4" t="s">
        <v>66</v>
      </c>
      <c r="F1632" s="4" t="s">
        <v>7785</v>
      </c>
      <c r="G1632" s="4" t="s">
        <v>68</v>
      </c>
      <c r="H1632" s="4" t="s">
        <v>7786</v>
      </c>
      <c r="I1632" s="1" t="s">
        <v>7784</v>
      </c>
      <c r="J1632" s="4" t="s">
        <v>1022</v>
      </c>
      <c r="K1632" s="4" t="s">
        <v>87</v>
      </c>
      <c r="R1632" s="4" t="s">
        <v>7787</v>
      </c>
      <c r="S1632" s="4" t="s">
        <v>895</v>
      </c>
      <c r="U1632" s="5">
        <v>46023</v>
      </c>
      <c r="V1632" s="5">
        <v>46023</v>
      </c>
      <c r="W1632" s="5">
        <v>46387</v>
      </c>
      <c r="X1632" s="5">
        <v>46023</v>
      </c>
      <c r="Y1632" s="5">
        <v>46387</v>
      </c>
      <c r="Z1632" s="4"/>
      <c r="AA1632"/>
      <c r="AB1632"/>
      <c r="AD1632" s="4" t="s">
        <v>78</v>
      </c>
      <c r="AG1632" s="3" t="s">
        <v>331</v>
      </c>
      <c r="AN1632" s="1" t="s">
        <v>76</v>
      </c>
      <c r="AQ1632" s="1">
        <v>0</v>
      </c>
      <c r="AR1632" s="1">
        <v>0</v>
      </c>
      <c r="AS1632" s="1">
        <v>0</v>
      </c>
      <c r="AT1632" s="1">
        <v>0</v>
      </c>
      <c r="AU1632" s="1">
        <v>0</v>
      </c>
      <c r="AV1632" s="1">
        <v>0</v>
      </c>
      <c r="AW1632" s="1">
        <v>150000</v>
      </c>
      <c r="AX1632" s="1">
        <v>150000</v>
      </c>
      <c r="AY1632" s="1">
        <v>0</v>
      </c>
      <c r="AZ1632" s="1">
        <v>17069.59</v>
      </c>
      <c r="BA1632" s="1">
        <v>17069.59</v>
      </c>
      <c r="BB1632" s="1">
        <v>0</v>
      </c>
      <c r="BC1632" s="1">
        <v>0</v>
      </c>
      <c r="BD1632" s="1">
        <v>0</v>
      </c>
      <c r="BE1632" s="1">
        <v>0</v>
      </c>
      <c r="BF1632" s="1">
        <v>0</v>
      </c>
      <c r="BG1632" s="1">
        <v>0</v>
      </c>
      <c r="BH1632" s="1">
        <v>0</v>
      </c>
      <c r="BI1632" s="1">
        <v>0</v>
      </c>
      <c r="BJ1632" s="1">
        <v>0</v>
      </c>
    </row>
    <row r="1633" spans="1:62">
      <c r="A1633" s="1" t="s">
        <v>7788</v>
      </c>
      <c r="B1633" s="4" t="s">
        <v>7789</v>
      </c>
      <c r="C1633" s="4" t="s">
        <v>7790</v>
      </c>
      <c r="D1633" s="4" t="s">
        <v>7791</v>
      </c>
      <c r="E1633" s="4" t="s">
        <v>66</v>
      </c>
      <c r="F1633" s="4" t="s">
        <v>7792</v>
      </c>
      <c r="G1633" s="4" t="s">
        <v>68</v>
      </c>
      <c r="H1633" s="4" t="s">
        <v>7793</v>
      </c>
      <c r="I1633" s="1" t="s">
        <v>7791</v>
      </c>
      <c r="J1633" s="4" t="s">
        <v>1022</v>
      </c>
      <c r="K1633" s="4" t="s">
        <v>87</v>
      </c>
      <c r="R1633" s="4" t="s">
        <v>7794</v>
      </c>
      <c r="S1633" s="4" t="s">
        <v>1388</v>
      </c>
      <c r="U1633" s="5">
        <v>46023</v>
      </c>
      <c r="V1633" s="5">
        <v>46023</v>
      </c>
      <c r="W1633" s="5">
        <v>46387</v>
      </c>
      <c r="X1633" s="5">
        <v>46023</v>
      </c>
      <c r="Y1633" s="5">
        <v>46387</v>
      </c>
      <c r="Z1633" s="4"/>
      <c r="AA1633"/>
      <c r="AB1633"/>
      <c r="AD1633" s="4" t="s">
        <v>78</v>
      </c>
      <c r="AG1633" s="3" t="s">
        <v>331</v>
      </c>
      <c r="AN1633" s="1" t="s">
        <v>76</v>
      </c>
      <c r="AQ1633" s="1">
        <v>0</v>
      </c>
      <c r="AR1633" s="1">
        <v>0</v>
      </c>
      <c r="AS1633" s="1">
        <v>0</v>
      </c>
      <c r="AT1633" s="1">
        <v>0</v>
      </c>
      <c r="AU1633" s="1">
        <v>0</v>
      </c>
      <c r="AV1633" s="1">
        <v>0</v>
      </c>
      <c r="AW1633" s="1">
        <v>50000</v>
      </c>
      <c r="AX1633" s="1">
        <v>50000</v>
      </c>
      <c r="AY1633" s="1">
        <v>0</v>
      </c>
      <c r="AZ1633" s="1">
        <v>23505.87</v>
      </c>
      <c r="BA1633" s="1">
        <v>23505.87</v>
      </c>
      <c r="BB1633" s="1">
        <v>0</v>
      </c>
      <c r="BC1633" s="1">
        <v>0</v>
      </c>
      <c r="BD1633" s="1">
        <v>0</v>
      </c>
      <c r="BE1633" s="1">
        <v>0</v>
      </c>
      <c r="BF1633" s="1">
        <v>0</v>
      </c>
      <c r="BG1633" s="1">
        <v>0</v>
      </c>
      <c r="BH1633" s="1">
        <v>0</v>
      </c>
      <c r="BI1633" s="1">
        <v>0</v>
      </c>
      <c r="BJ1633" s="1">
        <v>0</v>
      </c>
    </row>
    <row r="1634" spans="1:62">
      <c r="A1634" s="1" t="s">
        <v>7795</v>
      </c>
      <c r="B1634" s="4" t="s">
        <v>7796</v>
      </c>
      <c r="C1634" s="4" t="s">
        <v>7797</v>
      </c>
      <c r="D1634" s="4" t="s">
        <v>7798</v>
      </c>
      <c r="E1634" s="4" t="s">
        <v>66</v>
      </c>
      <c r="F1634" s="4" t="s">
        <v>799</v>
      </c>
      <c r="G1634" s="4" t="s">
        <v>68</v>
      </c>
      <c r="H1634" s="4" t="s">
        <v>7799</v>
      </c>
      <c r="I1634" s="1" t="s">
        <v>7798</v>
      </c>
      <c r="J1634" s="4" t="s">
        <v>1022</v>
      </c>
      <c r="K1634" s="4" t="s">
        <v>87</v>
      </c>
      <c r="R1634" s="4" t="s">
        <v>390</v>
      </c>
      <c r="S1634" s="4" t="s">
        <v>127</v>
      </c>
      <c r="U1634" s="5">
        <v>46023</v>
      </c>
      <c r="V1634" s="5">
        <v>46023</v>
      </c>
      <c r="W1634" s="5">
        <v>46387</v>
      </c>
      <c r="X1634" s="5">
        <v>46023</v>
      </c>
      <c r="Y1634" s="5">
        <v>46387</v>
      </c>
      <c r="Z1634" s="4"/>
      <c r="AA1634"/>
      <c r="AB1634"/>
      <c r="AD1634" s="4" t="s">
        <v>78</v>
      </c>
      <c r="AG1634" s="3" t="s">
        <v>331</v>
      </c>
      <c r="AN1634" s="1" t="s">
        <v>76</v>
      </c>
      <c r="AQ1634" s="1">
        <v>0</v>
      </c>
      <c r="AR1634" s="1">
        <v>0</v>
      </c>
      <c r="AS1634" s="1">
        <v>0</v>
      </c>
      <c r="AT1634" s="1">
        <v>0</v>
      </c>
      <c r="AU1634" s="1">
        <v>0</v>
      </c>
      <c r="AV1634" s="1">
        <v>0</v>
      </c>
      <c r="AW1634" s="1">
        <v>454800</v>
      </c>
      <c r="AX1634" s="1">
        <v>454800</v>
      </c>
      <c r="AY1634" s="1">
        <v>0</v>
      </c>
      <c r="AZ1634" s="1">
        <v>31646.8</v>
      </c>
      <c r="BA1634" s="1">
        <v>31646.8</v>
      </c>
      <c r="BB1634" s="1">
        <v>0</v>
      </c>
      <c r="BC1634" s="1">
        <v>0</v>
      </c>
      <c r="BD1634" s="1">
        <v>0</v>
      </c>
      <c r="BE1634" s="1">
        <v>0</v>
      </c>
      <c r="BF1634" s="1">
        <v>0</v>
      </c>
      <c r="BG1634" s="1">
        <v>0</v>
      </c>
      <c r="BH1634" s="1">
        <v>0</v>
      </c>
      <c r="BI1634" s="1">
        <v>0</v>
      </c>
      <c r="BJ1634" s="1">
        <v>0</v>
      </c>
    </row>
    <row r="1635" spans="1:62">
      <c r="A1635" s="1" t="s">
        <v>7800</v>
      </c>
      <c r="B1635" s="4" t="s">
        <v>7801</v>
      </c>
      <c r="C1635" s="4" t="s">
        <v>7802</v>
      </c>
      <c r="D1635" s="4" t="s">
        <v>7803</v>
      </c>
      <c r="E1635" s="4" t="s">
        <v>66</v>
      </c>
      <c r="F1635" s="4" t="s">
        <v>7708</v>
      </c>
      <c r="G1635" s="4" t="s">
        <v>68</v>
      </c>
      <c r="H1635" s="4" t="s">
        <v>7804</v>
      </c>
      <c r="I1635" s="1" t="s">
        <v>7803</v>
      </c>
      <c r="J1635" s="4" t="s">
        <v>1022</v>
      </c>
      <c r="K1635" s="4" t="s">
        <v>87</v>
      </c>
      <c r="R1635" s="4" t="s">
        <v>1014</v>
      </c>
      <c r="S1635" s="4" t="s">
        <v>895</v>
      </c>
      <c r="U1635" s="5">
        <v>46023</v>
      </c>
      <c r="V1635" s="5">
        <v>46023</v>
      </c>
      <c r="W1635" s="5">
        <v>46387</v>
      </c>
      <c r="X1635" s="5">
        <v>46023</v>
      </c>
      <c r="Y1635" s="5">
        <v>46387</v>
      </c>
      <c r="Z1635" s="4"/>
      <c r="AA1635"/>
      <c r="AB1635"/>
      <c r="AD1635" s="4" t="s">
        <v>78</v>
      </c>
      <c r="AG1635" s="3" t="s">
        <v>331</v>
      </c>
      <c r="AN1635" s="1" t="s">
        <v>76</v>
      </c>
      <c r="AQ1635" s="1">
        <v>0</v>
      </c>
      <c r="AR1635" s="1">
        <v>0</v>
      </c>
      <c r="AS1635" s="1">
        <v>0</v>
      </c>
      <c r="AT1635" s="1">
        <v>0</v>
      </c>
      <c r="AU1635" s="1">
        <v>0</v>
      </c>
      <c r="AV1635" s="1">
        <v>0</v>
      </c>
      <c r="AW1635" s="1">
        <v>36000</v>
      </c>
      <c r="AX1635" s="1">
        <v>36000</v>
      </c>
      <c r="AY1635" s="1">
        <v>0</v>
      </c>
      <c r="AZ1635" s="1">
        <v>1904.02</v>
      </c>
      <c r="BA1635" s="1">
        <v>1904.02</v>
      </c>
      <c r="BB1635" s="1">
        <v>0</v>
      </c>
      <c r="BC1635" s="1">
        <v>0</v>
      </c>
      <c r="BD1635" s="1">
        <v>0</v>
      </c>
      <c r="BE1635" s="1">
        <v>0</v>
      </c>
      <c r="BF1635" s="1">
        <v>0</v>
      </c>
      <c r="BG1635" s="1">
        <v>0</v>
      </c>
      <c r="BH1635" s="1">
        <v>0</v>
      </c>
      <c r="BI1635" s="1">
        <v>0</v>
      </c>
      <c r="BJ1635" s="1">
        <v>0</v>
      </c>
    </row>
    <row r="1636" spans="1:62">
      <c r="A1636" s="1" t="s">
        <v>7805</v>
      </c>
      <c r="B1636" s="4" t="s">
        <v>7806</v>
      </c>
      <c r="C1636" s="4" t="s">
        <v>7807</v>
      </c>
      <c r="D1636" s="4" t="s">
        <v>7808</v>
      </c>
      <c r="E1636" s="4" t="s">
        <v>66</v>
      </c>
      <c r="F1636" s="4" t="s">
        <v>7809</v>
      </c>
      <c r="G1636" s="4" t="s">
        <v>68</v>
      </c>
      <c r="H1636" s="4" t="s">
        <v>7810</v>
      </c>
      <c r="I1636" s="1" t="s">
        <v>7808</v>
      </c>
      <c r="J1636" s="4" t="s">
        <v>1022</v>
      </c>
      <c r="K1636" s="4" t="s">
        <v>87</v>
      </c>
      <c r="R1636" s="4" t="s">
        <v>3242</v>
      </c>
      <c r="S1636" s="4" t="s">
        <v>1388</v>
      </c>
      <c r="U1636" s="5">
        <v>46023</v>
      </c>
      <c r="V1636" s="5">
        <v>46023</v>
      </c>
      <c r="W1636" s="5">
        <v>46387</v>
      </c>
      <c r="X1636" s="5">
        <v>46023</v>
      </c>
      <c r="Y1636" s="5">
        <v>46387</v>
      </c>
      <c r="Z1636" s="4"/>
      <c r="AA1636"/>
      <c r="AB1636"/>
      <c r="AD1636" s="4" t="s">
        <v>78</v>
      </c>
      <c r="AG1636" s="3" t="s">
        <v>331</v>
      </c>
      <c r="AN1636" s="1" t="s">
        <v>76</v>
      </c>
      <c r="AQ1636" s="1">
        <v>0</v>
      </c>
      <c r="AR1636" s="1">
        <v>0</v>
      </c>
      <c r="AS1636" s="1">
        <v>0</v>
      </c>
      <c r="AT1636" s="1">
        <v>0</v>
      </c>
      <c r="AU1636" s="1">
        <v>0</v>
      </c>
      <c r="AV1636" s="1">
        <v>0</v>
      </c>
      <c r="AW1636" s="1">
        <v>170000</v>
      </c>
      <c r="AX1636" s="1">
        <v>170000</v>
      </c>
      <c r="AY1636" s="1">
        <v>0</v>
      </c>
      <c r="AZ1636" s="1">
        <v>87576.68</v>
      </c>
      <c r="BA1636" s="1">
        <v>87576.68</v>
      </c>
      <c r="BB1636" s="1">
        <v>0</v>
      </c>
      <c r="BC1636" s="1">
        <v>0</v>
      </c>
      <c r="BD1636" s="1">
        <v>0</v>
      </c>
      <c r="BE1636" s="1">
        <v>0</v>
      </c>
      <c r="BF1636" s="1">
        <v>0</v>
      </c>
      <c r="BG1636" s="1">
        <v>0</v>
      </c>
      <c r="BH1636" s="1">
        <v>0</v>
      </c>
      <c r="BI1636" s="1">
        <v>0</v>
      </c>
      <c r="BJ1636" s="1">
        <v>0</v>
      </c>
    </row>
    <row r="1637" spans="1:62">
      <c r="A1637" s="1" t="s">
        <v>7811</v>
      </c>
      <c r="B1637" s="4" t="s">
        <v>7812</v>
      </c>
      <c r="C1637" s="4" t="s">
        <v>7813</v>
      </c>
      <c r="D1637" s="4" t="s">
        <v>7814</v>
      </c>
      <c r="E1637" s="4" t="s">
        <v>66</v>
      </c>
      <c r="F1637" s="4" t="s">
        <v>7815</v>
      </c>
      <c r="G1637" s="4" t="s">
        <v>68</v>
      </c>
      <c r="H1637" s="4" t="s">
        <v>7816</v>
      </c>
      <c r="I1637" s="1" t="s">
        <v>7814</v>
      </c>
      <c r="J1637" s="4" t="s">
        <v>1022</v>
      </c>
      <c r="K1637" s="4" t="s">
        <v>87</v>
      </c>
      <c r="R1637" s="4" t="s">
        <v>7817</v>
      </c>
      <c r="S1637" s="4" t="s">
        <v>895</v>
      </c>
      <c r="U1637" s="5">
        <v>46023</v>
      </c>
      <c r="V1637" s="5">
        <v>46023</v>
      </c>
      <c r="W1637" s="5">
        <v>46387</v>
      </c>
      <c r="X1637" s="5">
        <v>46023</v>
      </c>
      <c r="Y1637" s="5">
        <v>46387</v>
      </c>
      <c r="Z1637" s="4"/>
      <c r="AA1637"/>
      <c r="AB1637"/>
      <c r="AD1637" s="4" t="s">
        <v>78</v>
      </c>
      <c r="AG1637" s="3" t="s">
        <v>331</v>
      </c>
      <c r="AN1637" s="1" t="s">
        <v>76</v>
      </c>
      <c r="AQ1637" s="1">
        <v>0</v>
      </c>
      <c r="AR1637" s="1">
        <v>0</v>
      </c>
      <c r="AS1637" s="1">
        <v>0</v>
      </c>
      <c r="AT1637" s="1">
        <v>0</v>
      </c>
      <c r="AU1637" s="1">
        <v>0</v>
      </c>
      <c r="AV1637" s="1">
        <v>0</v>
      </c>
      <c r="AW1637" s="1">
        <v>14000</v>
      </c>
      <c r="AX1637" s="1">
        <v>14000</v>
      </c>
      <c r="AY1637" s="1">
        <v>0</v>
      </c>
      <c r="AZ1637" s="1">
        <v>2248.83</v>
      </c>
      <c r="BA1637" s="1">
        <v>2248.83</v>
      </c>
      <c r="BB1637" s="1">
        <v>0</v>
      </c>
      <c r="BC1637" s="1">
        <v>0</v>
      </c>
      <c r="BD1637" s="1">
        <v>0</v>
      </c>
      <c r="BE1637" s="1">
        <v>0</v>
      </c>
      <c r="BF1637" s="1">
        <v>0</v>
      </c>
      <c r="BG1637" s="1">
        <v>0</v>
      </c>
      <c r="BH1637" s="1">
        <v>0</v>
      </c>
      <c r="BI1637" s="1">
        <v>0</v>
      </c>
      <c r="BJ1637" s="1">
        <v>0</v>
      </c>
    </row>
    <row r="1638" spans="1:62">
      <c r="A1638" s="1" t="s">
        <v>7818</v>
      </c>
      <c r="B1638" s="4" t="s">
        <v>7819</v>
      </c>
      <c r="C1638" s="4" t="s">
        <v>7820</v>
      </c>
      <c r="D1638" s="4" t="s">
        <v>7821</v>
      </c>
      <c r="E1638" s="4" t="s">
        <v>66</v>
      </c>
      <c r="F1638" s="4" t="s">
        <v>7822</v>
      </c>
      <c r="G1638" s="4" t="s">
        <v>68</v>
      </c>
      <c r="H1638" s="4" t="s">
        <v>7823</v>
      </c>
      <c r="I1638" s="1" t="s">
        <v>7821</v>
      </c>
      <c r="J1638" s="4" t="s">
        <v>1022</v>
      </c>
      <c r="K1638" s="4" t="s">
        <v>87</v>
      </c>
      <c r="R1638" s="4" t="s">
        <v>7824</v>
      </c>
      <c r="S1638" s="4" t="s">
        <v>895</v>
      </c>
      <c r="U1638" s="5">
        <v>46023</v>
      </c>
      <c r="V1638" s="5">
        <v>46023</v>
      </c>
      <c r="W1638" s="5">
        <v>46387</v>
      </c>
      <c r="X1638" s="5">
        <v>46023</v>
      </c>
      <c r="Y1638" s="5">
        <v>46387</v>
      </c>
      <c r="Z1638" s="4"/>
      <c r="AA1638"/>
      <c r="AB1638"/>
      <c r="AD1638" s="4" t="s">
        <v>78</v>
      </c>
      <c r="AG1638" s="3" t="s">
        <v>331</v>
      </c>
      <c r="AN1638" s="1" t="s">
        <v>76</v>
      </c>
      <c r="AQ1638" s="1">
        <v>0</v>
      </c>
      <c r="AR1638" s="1">
        <v>0</v>
      </c>
      <c r="AS1638" s="1">
        <v>0</v>
      </c>
      <c r="AT1638" s="1">
        <v>0</v>
      </c>
      <c r="AU1638" s="1">
        <v>0</v>
      </c>
      <c r="AV1638" s="1">
        <v>0</v>
      </c>
      <c r="AW1638" s="1">
        <v>38400</v>
      </c>
      <c r="AX1638" s="1">
        <v>38400</v>
      </c>
      <c r="AY1638" s="1">
        <v>0</v>
      </c>
      <c r="AZ1638" s="1">
        <v>3712.74</v>
      </c>
      <c r="BA1638" s="1">
        <v>3712.74</v>
      </c>
      <c r="BB1638" s="1">
        <v>0</v>
      </c>
      <c r="BC1638" s="1">
        <v>0</v>
      </c>
      <c r="BD1638" s="1">
        <v>0</v>
      </c>
      <c r="BE1638" s="1">
        <v>0</v>
      </c>
      <c r="BF1638" s="1">
        <v>0</v>
      </c>
      <c r="BG1638" s="1">
        <v>0</v>
      </c>
      <c r="BH1638" s="1">
        <v>0</v>
      </c>
      <c r="BI1638" s="1">
        <v>0</v>
      </c>
      <c r="BJ1638" s="1">
        <v>0</v>
      </c>
    </row>
    <row r="1639" spans="1:62">
      <c r="A1639" s="1" t="s">
        <v>7825</v>
      </c>
      <c r="B1639" s="4" t="s">
        <v>7826</v>
      </c>
      <c r="C1639" s="4" t="s">
        <v>7827</v>
      </c>
      <c r="D1639" s="4" t="s">
        <v>7828</v>
      </c>
      <c r="E1639" s="4" t="s">
        <v>66</v>
      </c>
      <c r="F1639" s="4" t="s">
        <v>799</v>
      </c>
      <c r="G1639" s="4" t="s">
        <v>68</v>
      </c>
      <c r="H1639" s="4" t="s">
        <v>7829</v>
      </c>
      <c r="I1639" s="1" t="s">
        <v>7828</v>
      </c>
      <c r="J1639" s="4" t="s">
        <v>1022</v>
      </c>
      <c r="K1639" s="4" t="s">
        <v>87</v>
      </c>
      <c r="R1639" s="4" t="s">
        <v>2074</v>
      </c>
      <c r="S1639" s="4" t="s">
        <v>151</v>
      </c>
      <c r="U1639" s="5">
        <v>46023</v>
      </c>
      <c r="V1639" s="5">
        <v>46023</v>
      </c>
      <c r="W1639" s="5">
        <v>46387</v>
      </c>
      <c r="X1639" s="5">
        <v>46023</v>
      </c>
      <c r="Y1639" s="5">
        <v>46387</v>
      </c>
      <c r="Z1639" s="4"/>
      <c r="AA1639"/>
      <c r="AB1639"/>
      <c r="AD1639" s="4" t="s">
        <v>78</v>
      </c>
      <c r="AG1639" s="3" t="s">
        <v>331</v>
      </c>
      <c r="AN1639" s="1" t="s">
        <v>76</v>
      </c>
      <c r="AQ1639" s="1">
        <v>0</v>
      </c>
      <c r="AR1639" s="1">
        <v>0</v>
      </c>
      <c r="AS1639" s="1">
        <v>0</v>
      </c>
      <c r="AT1639" s="1">
        <v>0</v>
      </c>
      <c r="AU1639" s="1">
        <v>0</v>
      </c>
      <c r="AV1639" s="1">
        <v>0</v>
      </c>
      <c r="AW1639" s="1">
        <v>0</v>
      </c>
      <c r="AX1639" s="1">
        <v>0</v>
      </c>
      <c r="AY1639" s="1">
        <v>0</v>
      </c>
      <c r="AZ1639" s="1">
        <v>0</v>
      </c>
      <c r="BA1639" s="1">
        <v>0</v>
      </c>
      <c r="BB1639" s="1">
        <v>0</v>
      </c>
      <c r="BC1639" s="1">
        <v>0</v>
      </c>
      <c r="BD1639" s="1">
        <v>0</v>
      </c>
      <c r="BE1639" s="1">
        <v>0</v>
      </c>
      <c r="BF1639" s="1">
        <v>0</v>
      </c>
      <c r="BG1639" s="1">
        <v>0</v>
      </c>
      <c r="BH1639" s="1">
        <v>0</v>
      </c>
      <c r="BI1639" s="1">
        <v>0</v>
      </c>
      <c r="BJ1639" s="1">
        <v>0</v>
      </c>
    </row>
    <row r="1640" spans="1:62">
      <c r="A1640" s="1" t="s">
        <v>7830</v>
      </c>
      <c r="B1640" s="4" t="s">
        <v>7831</v>
      </c>
      <c r="C1640" s="4" t="s">
        <v>7832</v>
      </c>
      <c r="D1640" s="4" t="s">
        <v>7833</v>
      </c>
      <c r="E1640" s="4" t="s">
        <v>66</v>
      </c>
      <c r="F1640" s="4" t="s">
        <v>776</v>
      </c>
      <c r="G1640" s="4" t="s">
        <v>68</v>
      </c>
      <c r="H1640" s="4" t="s">
        <v>7834</v>
      </c>
      <c r="I1640" s="1" t="s">
        <v>7833</v>
      </c>
      <c r="J1640" s="4" t="s">
        <v>1022</v>
      </c>
      <c r="K1640" s="4" t="s">
        <v>87</v>
      </c>
      <c r="R1640" s="4" t="s">
        <v>300</v>
      </c>
      <c r="S1640" s="4" t="s">
        <v>164</v>
      </c>
      <c r="U1640" s="5">
        <v>46023</v>
      </c>
      <c r="V1640" s="5">
        <v>46023</v>
      </c>
      <c r="W1640" s="5">
        <v>46387</v>
      </c>
      <c r="X1640" s="5">
        <v>46023</v>
      </c>
      <c r="Y1640" s="5">
        <v>46387</v>
      </c>
      <c r="Z1640" s="4"/>
      <c r="AA1640"/>
      <c r="AB1640"/>
      <c r="AD1640" s="4" t="s">
        <v>78</v>
      </c>
      <c r="AG1640" s="3" t="s">
        <v>331</v>
      </c>
      <c r="AN1640" s="1" t="s">
        <v>76</v>
      </c>
      <c r="AQ1640" s="1">
        <v>0</v>
      </c>
      <c r="AR1640" s="1">
        <v>0</v>
      </c>
      <c r="AS1640" s="1">
        <v>0</v>
      </c>
      <c r="AT1640" s="1">
        <v>0</v>
      </c>
      <c r="AU1640" s="1">
        <v>0</v>
      </c>
      <c r="AV1640" s="1">
        <v>0</v>
      </c>
      <c r="AW1640" s="1">
        <v>898000</v>
      </c>
      <c r="AX1640" s="1">
        <v>898000</v>
      </c>
      <c r="AY1640" s="1">
        <v>0</v>
      </c>
      <c r="AZ1640" s="1">
        <v>124358.55</v>
      </c>
      <c r="BA1640" s="1">
        <v>124358.55</v>
      </c>
      <c r="BB1640" s="1">
        <v>0</v>
      </c>
      <c r="BC1640" s="1">
        <v>0</v>
      </c>
      <c r="BD1640" s="1">
        <v>0</v>
      </c>
      <c r="BE1640" s="1">
        <v>0</v>
      </c>
      <c r="BF1640" s="1">
        <v>0</v>
      </c>
      <c r="BG1640" s="1">
        <v>0</v>
      </c>
      <c r="BH1640" s="1">
        <v>0</v>
      </c>
      <c r="BI1640" s="1">
        <v>0</v>
      </c>
      <c r="BJ1640" s="1">
        <v>0</v>
      </c>
    </row>
    <row r="1641" spans="1:62">
      <c r="A1641" s="1" t="s">
        <v>7835</v>
      </c>
      <c r="B1641" s="4" t="s">
        <v>7836</v>
      </c>
      <c r="C1641" s="4" t="s">
        <v>7837</v>
      </c>
      <c r="D1641" s="4" t="s">
        <v>7838</v>
      </c>
      <c r="E1641" s="4" t="s">
        <v>66</v>
      </c>
      <c r="F1641" s="4" t="s">
        <v>7771</v>
      </c>
      <c r="G1641" s="4" t="s">
        <v>68</v>
      </c>
      <c r="H1641" s="4" t="s">
        <v>7839</v>
      </c>
      <c r="I1641" s="1" t="s">
        <v>7838</v>
      </c>
      <c r="J1641" s="4" t="s">
        <v>1022</v>
      </c>
      <c r="K1641" s="4" t="s">
        <v>87</v>
      </c>
      <c r="R1641" s="4" t="s">
        <v>2074</v>
      </c>
      <c r="S1641" s="4" t="s">
        <v>151</v>
      </c>
      <c r="U1641" s="5">
        <v>46023</v>
      </c>
      <c r="V1641" s="5">
        <v>46023</v>
      </c>
      <c r="W1641" s="5">
        <v>46387</v>
      </c>
      <c r="X1641" s="5">
        <v>46023</v>
      </c>
      <c r="Y1641" s="5">
        <v>46387</v>
      </c>
      <c r="Z1641" s="4"/>
      <c r="AA1641"/>
      <c r="AB1641"/>
      <c r="AD1641" s="4" t="s">
        <v>78</v>
      </c>
      <c r="AG1641" s="3" t="s">
        <v>331</v>
      </c>
      <c r="AN1641" s="1" t="s">
        <v>76</v>
      </c>
      <c r="AQ1641" s="1">
        <v>0</v>
      </c>
      <c r="AR1641" s="1">
        <v>0</v>
      </c>
      <c r="AS1641" s="1">
        <v>0</v>
      </c>
      <c r="AT1641" s="1">
        <v>0</v>
      </c>
      <c r="AU1641" s="1">
        <v>0</v>
      </c>
      <c r="AV1641" s="1">
        <v>0</v>
      </c>
      <c r="AW1641" s="1">
        <v>1055000</v>
      </c>
      <c r="AX1641" s="1">
        <v>1055000</v>
      </c>
      <c r="AY1641" s="1">
        <v>0</v>
      </c>
      <c r="AZ1641" s="1">
        <v>142693.34</v>
      </c>
      <c r="BA1641" s="1">
        <v>142693.34</v>
      </c>
      <c r="BB1641" s="1">
        <v>0</v>
      </c>
      <c r="BC1641" s="1">
        <v>0</v>
      </c>
      <c r="BD1641" s="1">
        <v>0</v>
      </c>
      <c r="BE1641" s="1">
        <v>0</v>
      </c>
      <c r="BF1641" s="1">
        <v>0</v>
      </c>
      <c r="BG1641" s="1">
        <v>0</v>
      </c>
      <c r="BH1641" s="1">
        <v>0</v>
      </c>
      <c r="BI1641" s="1">
        <v>0</v>
      </c>
      <c r="BJ1641" s="1">
        <v>0</v>
      </c>
    </row>
    <row r="1642" spans="1:62">
      <c r="A1642" s="1" t="s">
        <v>7840</v>
      </c>
      <c r="B1642" s="4" t="s">
        <v>7841</v>
      </c>
      <c r="C1642" s="4" t="s">
        <v>7842</v>
      </c>
      <c r="D1642" s="4" t="s">
        <v>7843</v>
      </c>
      <c r="E1642" s="4" t="s">
        <v>66</v>
      </c>
      <c r="F1642" s="4" t="s">
        <v>7844</v>
      </c>
      <c r="G1642" s="4" t="s">
        <v>68</v>
      </c>
      <c r="H1642" s="4" t="s">
        <v>7845</v>
      </c>
      <c r="I1642" s="1" t="s">
        <v>7843</v>
      </c>
      <c r="J1642" s="4" t="s">
        <v>1022</v>
      </c>
      <c r="K1642" s="4" t="s">
        <v>87</v>
      </c>
      <c r="R1642" s="4" t="s">
        <v>840</v>
      </c>
      <c r="S1642" s="4" t="s">
        <v>127</v>
      </c>
      <c r="U1642" s="5">
        <v>46023</v>
      </c>
      <c r="V1642" s="5">
        <v>46023</v>
      </c>
      <c r="W1642" s="5">
        <v>46387</v>
      </c>
      <c r="X1642" s="5">
        <v>46023</v>
      </c>
      <c r="Y1642" s="5">
        <v>46387</v>
      </c>
      <c r="Z1642" s="4"/>
      <c r="AA1642"/>
      <c r="AB1642"/>
      <c r="AD1642" s="4" t="s">
        <v>78</v>
      </c>
      <c r="AG1642" s="3" t="s">
        <v>331</v>
      </c>
      <c r="AN1642" s="1" t="s">
        <v>76</v>
      </c>
      <c r="AQ1642" s="1">
        <v>0</v>
      </c>
      <c r="AR1642" s="1">
        <v>0</v>
      </c>
      <c r="AS1642" s="1">
        <v>0</v>
      </c>
      <c r="AT1642" s="1">
        <v>0</v>
      </c>
      <c r="AU1642" s="1">
        <v>0</v>
      </c>
      <c r="AV1642" s="1">
        <v>0</v>
      </c>
      <c r="AW1642" s="1">
        <v>945636</v>
      </c>
      <c r="AX1642" s="1">
        <v>945636</v>
      </c>
      <c r="AY1642" s="1">
        <v>0</v>
      </c>
      <c r="AZ1642" s="1">
        <v>557814.55</v>
      </c>
      <c r="BA1642" s="1">
        <v>557814.55</v>
      </c>
      <c r="BB1642" s="1">
        <v>0</v>
      </c>
      <c r="BC1642" s="1">
        <v>0</v>
      </c>
      <c r="BD1642" s="1">
        <v>0</v>
      </c>
      <c r="BE1642" s="1">
        <v>0</v>
      </c>
      <c r="BF1642" s="1">
        <v>0</v>
      </c>
      <c r="BG1642" s="1">
        <v>0</v>
      </c>
      <c r="BH1642" s="1">
        <v>0</v>
      </c>
      <c r="BI1642" s="1">
        <v>0</v>
      </c>
      <c r="BJ1642" s="1">
        <v>0</v>
      </c>
    </row>
    <row r="1643" spans="1:62">
      <c r="A1643" s="1" t="s">
        <v>7846</v>
      </c>
      <c r="B1643" s="4" t="s">
        <v>7847</v>
      </c>
      <c r="C1643" s="4" t="s">
        <v>7848</v>
      </c>
      <c r="D1643" s="4" t="s">
        <v>7849</v>
      </c>
      <c r="E1643" s="4" t="s">
        <v>66</v>
      </c>
      <c r="F1643" s="4" t="s">
        <v>1638</v>
      </c>
      <c r="G1643" s="4" t="s">
        <v>68</v>
      </c>
      <c r="H1643" s="4" t="s">
        <v>7850</v>
      </c>
      <c r="I1643" s="1" t="s">
        <v>7849</v>
      </c>
      <c r="J1643" s="4" t="s">
        <v>1022</v>
      </c>
      <c r="K1643" s="4" t="s">
        <v>87</v>
      </c>
      <c r="R1643" s="4" t="s">
        <v>7692</v>
      </c>
      <c r="S1643" s="4" t="s">
        <v>1388</v>
      </c>
      <c r="U1643" s="5">
        <v>46023</v>
      </c>
      <c r="V1643" s="5">
        <v>46023</v>
      </c>
      <c r="W1643" s="5">
        <v>46387</v>
      </c>
      <c r="X1643" s="5">
        <v>46023</v>
      </c>
      <c r="Y1643" s="5">
        <v>46387</v>
      </c>
      <c r="Z1643" s="4"/>
      <c r="AA1643"/>
      <c r="AB1643"/>
      <c r="AD1643" s="4" t="s">
        <v>78</v>
      </c>
      <c r="AG1643" s="3" t="s">
        <v>331</v>
      </c>
      <c r="AN1643" s="1" t="s">
        <v>76</v>
      </c>
      <c r="AQ1643" s="1">
        <v>0</v>
      </c>
      <c r="AR1643" s="1">
        <v>0</v>
      </c>
      <c r="AS1643" s="1">
        <v>0</v>
      </c>
      <c r="AT1643" s="1">
        <v>0</v>
      </c>
      <c r="AU1643" s="1">
        <v>0</v>
      </c>
      <c r="AV1643" s="1">
        <v>0</v>
      </c>
      <c r="AW1643" s="1">
        <v>0</v>
      </c>
      <c r="AX1643" s="1">
        <v>0</v>
      </c>
      <c r="AY1643" s="1">
        <v>0</v>
      </c>
      <c r="AZ1643" s="1">
        <v>0</v>
      </c>
      <c r="BA1643" s="1">
        <v>0</v>
      </c>
      <c r="BB1643" s="1">
        <v>0</v>
      </c>
      <c r="BC1643" s="1">
        <v>0</v>
      </c>
      <c r="BD1643" s="1">
        <v>0</v>
      </c>
      <c r="BE1643" s="1">
        <v>0</v>
      </c>
      <c r="BF1643" s="1">
        <v>0</v>
      </c>
      <c r="BG1643" s="1">
        <v>0</v>
      </c>
      <c r="BH1643" s="1">
        <v>0</v>
      </c>
      <c r="BI1643" s="1">
        <v>0</v>
      </c>
      <c r="BJ1643" s="1">
        <v>0</v>
      </c>
    </row>
    <row r="1644" spans="1:62">
      <c r="A1644" s="1" t="s">
        <v>7851</v>
      </c>
      <c r="B1644" s="4" t="s">
        <v>7852</v>
      </c>
      <c r="C1644" s="4" t="s">
        <v>7853</v>
      </c>
      <c r="D1644" s="4" t="s">
        <v>7854</v>
      </c>
      <c r="E1644" s="4" t="s">
        <v>66</v>
      </c>
      <c r="F1644" s="4" t="s">
        <v>308</v>
      </c>
      <c r="G1644" s="4" t="s">
        <v>68</v>
      </c>
      <c r="H1644" s="4" t="s">
        <v>7855</v>
      </c>
      <c r="I1644" s="1" t="s">
        <v>7854</v>
      </c>
      <c r="J1644" s="4" t="s">
        <v>1022</v>
      </c>
      <c r="K1644" s="4" t="s">
        <v>87</v>
      </c>
      <c r="R1644" s="4" t="s">
        <v>312</v>
      </c>
      <c r="S1644" s="4" t="s">
        <v>127</v>
      </c>
      <c r="U1644" s="5">
        <v>46023</v>
      </c>
      <c r="V1644" s="5">
        <v>46023</v>
      </c>
      <c r="W1644" s="5">
        <v>46387</v>
      </c>
      <c r="X1644" s="5">
        <v>46023</v>
      </c>
      <c r="Y1644" s="5">
        <v>46387</v>
      </c>
      <c r="Z1644" s="4"/>
      <c r="AA1644"/>
      <c r="AB1644"/>
      <c r="AD1644" s="4" t="s">
        <v>78</v>
      </c>
      <c r="AG1644" s="3" t="s">
        <v>331</v>
      </c>
      <c r="AN1644" s="1" t="s">
        <v>76</v>
      </c>
      <c r="AQ1644" s="1">
        <v>0</v>
      </c>
      <c r="AR1644" s="1">
        <v>0</v>
      </c>
      <c r="AS1644" s="1">
        <v>0</v>
      </c>
      <c r="AT1644" s="1">
        <v>0</v>
      </c>
      <c r="AU1644" s="1">
        <v>0</v>
      </c>
      <c r="AV1644" s="1">
        <v>0</v>
      </c>
      <c r="AW1644" s="1">
        <v>769800</v>
      </c>
      <c r="AX1644" s="1">
        <v>769800</v>
      </c>
      <c r="AY1644" s="1">
        <v>0</v>
      </c>
      <c r="AZ1644" s="1">
        <v>444137.83</v>
      </c>
      <c r="BA1644" s="1">
        <v>444137.83</v>
      </c>
      <c r="BB1644" s="1">
        <v>0</v>
      </c>
      <c r="BC1644" s="1">
        <v>0</v>
      </c>
      <c r="BD1644" s="1">
        <v>0</v>
      </c>
      <c r="BE1644" s="1">
        <v>0</v>
      </c>
      <c r="BF1644" s="1">
        <v>0</v>
      </c>
      <c r="BG1644" s="1">
        <v>0</v>
      </c>
      <c r="BH1644" s="1">
        <v>0</v>
      </c>
      <c r="BI1644" s="1">
        <v>0</v>
      </c>
      <c r="BJ1644" s="1">
        <v>0</v>
      </c>
    </row>
    <row r="1645" spans="1:62">
      <c r="A1645" s="1" t="s">
        <v>7856</v>
      </c>
      <c r="B1645" s="4" t="s">
        <v>7857</v>
      </c>
      <c r="C1645" s="4" t="s">
        <v>7858</v>
      </c>
      <c r="D1645" s="4" t="s">
        <v>7859</v>
      </c>
      <c r="E1645" s="4" t="s">
        <v>66</v>
      </c>
      <c r="F1645" s="4" t="s">
        <v>7420</v>
      </c>
      <c r="G1645" s="4" t="s">
        <v>68</v>
      </c>
      <c r="H1645" s="4" t="s">
        <v>7860</v>
      </c>
      <c r="I1645" s="1" t="s">
        <v>7859</v>
      </c>
      <c r="J1645" s="4" t="s">
        <v>1022</v>
      </c>
      <c r="K1645" s="4" t="s">
        <v>87</v>
      </c>
      <c r="R1645" s="4" t="s">
        <v>7861</v>
      </c>
      <c r="S1645" s="4" t="s">
        <v>320</v>
      </c>
      <c r="U1645" s="5">
        <v>46023</v>
      </c>
      <c r="V1645" s="5">
        <v>46023</v>
      </c>
      <c r="W1645" s="5">
        <v>46387</v>
      </c>
      <c r="X1645" s="5">
        <v>46023</v>
      </c>
      <c r="Y1645" s="5">
        <v>46387</v>
      </c>
      <c r="Z1645" s="4"/>
      <c r="AA1645"/>
      <c r="AB1645"/>
      <c r="AD1645" s="4" t="s">
        <v>78</v>
      </c>
      <c r="AG1645" s="3" t="s">
        <v>331</v>
      </c>
      <c r="AN1645" s="1" t="s">
        <v>76</v>
      </c>
      <c r="AQ1645" s="1">
        <v>0</v>
      </c>
      <c r="AR1645" s="1">
        <v>0</v>
      </c>
      <c r="AS1645" s="1">
        <v>0</v>
      </c>
      <c r="AT1645" s="1">
        <v>0</v>
      </c>
      <c r="AU1645" s="1">
        <v>0</v>
      </c>
      <c r="AV1645" s="1">
        <v>0</v>
      </c>
      <c r="AW1645" s="1">
        <v>150000</v>
      </c>
      <c r="AX1645" s="1">
        <v>150000</v>
      </c>
      <c r="AY1645" s="1">
        <v>0</v>
      </c>
      <c r="AZ1645" s="1">
        <v>85847.93</v>
      </c>
      <c r="BA1645" s="1">
        <v>85847.93</v>
      </c>
      <c r="BB1645" s="1">
        <v>0</v>
      </c>
      <c r="BC1645" s="1">
        <v>0</v>
      </c>
      <c r="BD1645" s="1">
        <v>0</v>
      </c>
      <c r="BE1645" s="1">
        <v>0</v>
      </c>
      <c r="BF1645" s="1">
        <v>0</v>
      </c>
      <c r="BG1645" s="1">
        <v>0</v>
      </c>
      <c r="BH1645" s="1">
        <v>0</v>
      </c>
      <c r="BI1645" s="1">
        <v>0</v>
      </c>
      <c r="BJ1645" s="1">
        <v>0</v>
      </c>
    </row>
    <row r="1646" spans="1:62">
      <c r="A1646" s="1" t="s">
        <v>7862</v>
      </c>
      <c r="B1646" s="4" t="s">
        <v>7863</v>
      </c>
      <c r="C1646" s="4" t="s">
        <v>7864</v>
      </c>
      <c r="D1646" s="4" t="s">
        <v>7865</v>
      </c>
      <c r="E1646" s="4" t="s">
        <v>66</v>
      </c>
      <c r="F1646" s="4" t="s">
        <v>3836</v>
      </c>
      <c r="G1646" s="4" t="s">
        <v>68</v>
      </c>
      <c r="H1646" s="4" t="s">
        <v>7866</v>
      </c>
      <c r="I1646" s="1" t="s">
        <v>7865</v>
      </c>
      <c r="J1646" s="4" t="s">
        <v>1022</v>
      </c>
      <c r="K1646" s="4" t="s">
        <v>87</v>
      </c>
      <c r="R1646" s="4" t="s">
        <v>7867</v>
      </c>
      <c r="S1646" s="4" t="s">
        <v>320</v>
      </c>
      <c r="U1646" s="5">
        <v>46023</v>
      </c>
      <c r="V1646" s="5">
        <v>46023</v>
      </c>
      <c r="W1646" s="5">
        <v>46387</v>
      </c>
      <c r="X1646" s="5">
        <v>46023</v>
      </c>
      <c r="Y1646" s="5">
        <v>46387</v>
      </c>
      <c r="Z1646" s="4"/>
      <c r="AA1646"/>
      <c r="AB1646"/>
      <c r="AD1646" s="4" t="s">
        <v>78</v>
      </c>
      <c r="AG1646" s="3" t="s">
        <v>331</v>
      </c>
      <c r="AN1646" s="1" t="s">
        <v>76</v>
      </c>
      <c r="AQ1646" s="1">
        <v>0</v>
      </c>
      <c r="AR1646" s="1">
        <v>0</v>
      </c>
      <c r="AS1646" s="1">
        <v>0</v>
      </c>
      <c r="AT1646" s="1">
        <v>0</v>
      </c>
      <c r="AU1646" s="1">
        <v>0</v>
      </c>
      <c r="AV1646" s="1">
        <v>0</v>
      </c>
      <c r="AW1646" s="1">
        <v>81600</v>
      </c>
      <c r="AX1646" s="1">
        <v>81600</v>
      </c>
      <c r="AY1646" s="1">
        <v>0</v>
      </c>
      <c r="AZ1646" s="1">
        <v>6616.56</v>
      </c>
      <c r="BA1646" s="1">
        <v>6616.56</v>
      </c>
      <c r="BB1646" s="1">
        <v>0</v>
      </c>
      <c r="BC1646" s="1">
        <v>0</v>
      </c>
      <c r="BD1646" s="1">
        <v>0</v>
      </c>
      <c r="BE1646" s="1">
        <v>0</v>
      </c>
      <c r="BF1646" s="1">
        <v>0</v>
      </c>
      <c r="BG1646" s="1">
        <v>0</v>
      </c>
      <c r="BH1646" s="1">
        <v>0</v>
      </c>
      <c r="BI1646" s="1">
        <v>0</v>
      </c>
      <c r="BJ1646" s="1">
        <v>0</v>
      </c>
    </row>
    <row r="1647" spans="1:62">
      <c r="A1647" s="1" t="s">
        <v>7868</v>
      </c>
      <c r="B1647" s="4" t="s">
        <v>7869</v>
      </c>
      <c r="C1647" s="4" t="s">
        <v>7870</v>
      </c>
      <c r="D1647" s="4" t="s">
        <v>7871</v>
      </c>
      <c r="E1647" s="4" t="s">
        <v>66</v>
      </c>
      <c r="F1647" s="4" t="s">
        <v>7872</v>
      </c>
      <c r="G1647" s="4" t="s">
        <v>68</v>
      </c>
      <c r="H1647" s="4" t="s">
        <v>7873</v>
      </c>
      <c r="I1647" s="1" t="s">
        <v>7871</v>
      </c>
      <c r="J1647" s="4" t="s">
        <v>1022</v>
      </c>
      <c r="K1647" s="4" t="s">
        <v>87</v>
      </c>
      <c r="R1647" s="4" t="s">
        <v>240</v>
      </c>
      <c r="S1647" s="4" t="s">
        <v>127</v>
      </c>
      <c r="U1647" s="5">
        <v>46023</v>
      </c>
      <c r="V1647" s="5">
        <v>46023</v>
      </c>
      <c r="W1647" s="5">
        <v>46387</v>
      </c>
      <c r="X1647" s="5">
        <v>46023</v>
      </c>
      <c r="Y1647" s="5">
        <v>46387</v>
      </c>
      <c r="Z1647" s="4"/>
      <c r="AA1647"/>
      <c r="AB1647"/>
      <c r="AD1647" s="4" t="s">
        <v>78</v>
      </c>
      <c r="AG1647" s="3" t="s">
        <v>331</v>
      </c>
      <c r="AN1647" s="1" t="s">
        <v>76</v>
      </c>
      <c r="AQ1647" s="1">
        <v>0</v>
      </c>
      <c r="AR1647" s="1">
        <v>0</v>
      </c>
      <c r="AS1647" s="1">
        <v>0</v>
      </c>
      <c r="AT1647" s="1">
        <v>0</v>
      </c>
      <c r="AU1647" s="1">
        <v>0</v>
      </c>
      <c r="AV1647" s="1">
        <v>0</v>
      </c>
      <c r="AW1647" s="1">
        <v>383500</v>
      </c>
      <c r="AX1647" s="1">
        <v>383500</v>
      </c>
      <c r="AY1647" s="1">
        <v>0</v>
      </c>
      <c r="AZ1647" s="1">
        <v>18.9</v>
      </c>
      <c r="BA1647" s="1">
        <v>18.9</v>
      </c>
      <c r="BB1647" s="1">
        <v>0</v>
      </c>
      <c r="BC1647" s="1">
        <v>0</v>
      </c>
      <c r="BD1647" s="1">
        <v>0</v>
      </c>
      <c r="BE1647" s="1">
        <v>0</v>
      </c>
      <c r="BF1647" s="1">
        <v>0</v>
      </c>
      <c r="BG1647" s="1">
        <v>0</v>
      </c>
      <c r="BH1647" s="1">
        <v>0</v>
      </c>
      <c r="BI1647" s="1">
        <v>0</v>
      </c>
      <c r="BJ1647" s="1">
        <v>0</v>
      </c>
    </row>
    <row r="1648" spans="1:62">
      <c r="A1648" s="1" t="s">
        <v>7874</v>
      </c>
      <c r="B1648" s="4" t="s">
        <v>7875</v>
      </c>
      <c r="C1648" s="4" t="s">
        <v>7876</v>
      </c>
      <c r="D1648" s="4" t="s">
        <v>7877</v>
      </c>
      <c r="E1648" s="4" t="s">
        <v>66</v>
      </c>
      <c r="F1648" s="4" t="s">
        <v>7878</v>
      </c>
      <c r="G1648" s="4" t="s">
        <v>68</v>
      </c>
      <c r="H1648" s="4" t="s">
        <v>7879</v>
      </c>
      <c r="I1648" s="1" t="s">
        <v>7877</v>
      </c>
      <c r="J1648" s="4" t="s">
        <v>1022</v>
      </c>
      <c r="K1648" s="4" t="s">
        <v>87</v>
      </c>
      <c r="R1648" s="4" t="s">
        <v>100</v>
      </c>
      <c r="S1648" s="4" t="s">
        <v>100</v>
      </c>
      <c r="U1648" s="5">
        <v>46023</v>
      </c>
      <c r="V1648" s="5">
        <v>46023</v>
      </c>
      <c r="W1648" s="5">
        <v>46387</v>
      </c>
      <c r="X1648" s="5">
        <v>46023</v>
      </c>
      <c r="Y1648" s="5">
        <v>46387</v>
      </c>
      <c r="Z1648" s="4"/>
      <c r="AA1648"/>
      <c r="AB1648"/>
      <c r="AD1648" s="4" t="s">
        <v>78</v>
      </c>
      <c r="AG1648" s="3" t="s">
        <v>331</v>
      </c>
      <c r="AN1648" s="1" t="s">
        <v>76</v>
      </c>
      <c r="AQ1648" s="1">
        <v>0</v>
      </c>
      <c r="AR1648" s="1">
        <v>0</v>
      </c>
      <c r="AS1648" s="1">
        <v>0</v>
      </c>
      <c r="AT1648" s="1">
        <v>0</v>
      </c>
      <c r="AU1648" s="1">
        <v>0</v>
      </c>
      <c r="AV1648" s="1">
        <v>0</v>
      </c>
      <c r="AW1648" s="1">
        <v>500000</v>
      </c>
      <c r="AX1648" s="1">
        <v>500000</v>
      </c>
      <c r="AY1648" s="1">
        <v>0</v>
      </c>
      <c r="AZ1648" s="1">
        <v>0</v>
      </c>
      <c r="BA1648" s="1">
        <v>0</v>
      </c>
      <c r="BB1648" s="1">
        <v>0</v>
      </c>
      <c r="BC1648" s="1">
        <v>0</v>
      </c>
      <c r="BD1648" s="1">
        <v>0</v>
      </c>
      <c r="BE1648" s="1">
        <v>0</v>
      </c>
      <c r="BF1648" s="1">
        <v>0</v>
      </c>
      <c r="BG1648" s="1">
        <v>0</v>
      </c>
      <c r="BH1648" s="1">
        <v>0</v>
      </c>
      <c r="BI1648" s="1">
        <v>0</v>
      </c>
      <c r="BJ1648" s="1">
        <v>0</v>
      </c>
    </row>
    <row r="1649" spans="1:62">
      <c r="A1649" s="1" t="s">
        <v>7880</v>
      </c>
      <c r="B1649" s="4" t="s">
        <v>7881</v>
      </c>
      <c r="C1649" s="4" t="s">
        <v>7882</v>
      </c>
      <c r="D1649" s="4" t="s">
        <v>7883</v>
      </c>
      <c r="E1649" s="4" t="s">
        <v>66</v>
      </c>
      <c r="F1649" s="4" t="s">
        <v>7884</v>
      </c>
      <c r="G1649" s="4" t="s">
        <v>68</v>
      </c>
      <c r="H1649" s="4" t="s">
        <v>2429</v>
      </c>
      <c r="I1649" s="1" t="s">
        <v>7885</v>
      </c>
      <c r="J1649" s="4" t="s">
        <v>1022</v>
      </c>
      <c r="K1649" s="4" t="s">
        <v>87</v>
      </c>
      <c r="P1649" s="1" t="s">
        <v>98</v>
      </c>
      <c r="Q1649" s="1" t="s">
        <v>2431</v>
      </c>
      <c r="R1649" s="4" t="s">
        <v>320</v>
      </c>
      <c r="S1649" s="4" t="s">
        <v>320</v>
      </c>
      <c r="U1649" s="5">
        <v>46023</v>
      </c>
      <c r="V1649" s="5">
        <v>46023</v>
      </c>
      <c r="W1649" s="5">
        <v>46387</v>
      </c>
      <c r="X1649" s="5">
        <v>46023</v>
      </c>
      <c r="Y1649" s="5">
        <v>46387</v>
      </c>
      <c r="Z1649" s="4"/>
      <c r="AA1649"/>
      <c r="AB1649"/>
      <c r="AD1649" s="4" t="s">
        <v>78</v>
      </c>
      <c r="AG1649" s="3" t="s">
        <v>331</v>
      </c>
      <c r="AN1649" s="1" t="s">
        <v>76</v>
      </c>
      <c r="AQ1649" s="1">
        <v>0</v>
      </c>
      <c r="AR1649" s="1">
        <v>0</v>
      </c>
      <c r="AS1649" s="1">
        <v>0</v>
      </c>
      <c r="AT1649" s="1">
        <v>0</v>
      </c>
      <c r="AU1649" s="1">
        <v>0</v>
      </c>
      <c r="AV1649" s="1">
        <v>0</v>
      </c>
      <c r="AW1649" s="1">
        <v>298940</v>
      </c>
      <c r="AX1649" s="1">
        <v>298940</v>
      </c>
      <c r="AY1649" s="1">
        <v>0</v>
      </c>
      <c r="AZ1649" s="1">
        <v>250009.16</v>
      </c>
      <c r="BA1649" s="1">
        <v>250009.16</v>
      </c>
      <c r="BB1649" s="1">
        <v>0</v>
      </c>
      <c r="BC1649" s="1">
        <v>0</v>
      </c>
      <c r="BD1649" s="1">
        <v>0</v>
      </c>
      <c r="BE1649" s="1">
        <v>0</v>
      </c>
      <c r="BF1649" s="1">
        <v>0</v>
      </c>
      <c r="BG1649" s="1">
        <v>0</v>
      </c>
      <c r="BH1649" s="1">
        <v>0</v>
      </c>
      <c r="BI1649" s="1">
        <v>0</v>
      </c>
      <c r="BJ1649" s="1">
        <v>0</v>
      </c>
    </row>
    <row r="1650" spans="1:62">
      <c r="A1650" s="1" t="s">
        <v>7886</v>
      </c>
      <c r="B1650" s="4" t="s">
        <v>7887</v>
      </c>
      <c r="C1650" s="4" t="s">
        <v>7888</v>
      </c>
      <c r="D1650" s="4" t="s">
        <v>7889</v>
      </c>
      <c r="E1650" s="4" t="s">
        <v>66</v>
      </c>
      <c r="F1650" s="4" t="s">
        <v>7890</v>
      </c>
      <c r="G1650" s="4" t="s">
        <v>68</v>
      </c>
      <c r="H1650" s="4" t="s">
        <v>7891</v>
      </c>
      <c r="I1650" s="1" t="s">
        <v>7892</v>
      </c>
      <c r="J1650" s="4" t="s">
        <v>1022</v>
      </c>
      <c r="K1650" s="4" t="s">
        <v>87</v>
      </c>
      <c r="R1650" s="4" t="s">
        <v>7893</v>
      </c>
      <c r="S1650" s="4" t="s">
        <v>151</v>
      </c>
      <c r="U1650" s="5">
        <v>46023</v>
      </c>
      <c r="V1650" s="5">
        <v>46023</v>
      </c>
      <c r="W1650" s="5">
        <v>46387</v>
      </c>
      <c r="X1650" s="5">
        <v>46023</v>
      </c>
      <c r="Y1650" s="5">
        <v>46053</v>
      </c>
      <c r="Z1650" s="4"/>
      <c r="AA1650"/>
      <c r="AB1650"/>
      <c r="AD1650" s="4" t="s">
        <v>78</v>
      </c>
      <c r="AG1650" s="3" t="s">
        <v>1443</v>
      </c>
      <c r="AN1650" s="1" t="s">
        <v>76</v>
      </c>
      <c r="AQ1650" s="1">
        <v>0</v>
      </c>
      <c r="AR1650" s="1">
        <v>0</v>
      </c>
      <c r="AS1650" s="1">
        <v>0</v>
      </c>
      <c r="AT1650" s="1">
        <v>0</v>
      </c>
      <c r="AU1650" s="1">
        <v>0</v>
      </c>
      <c r="AV1650" s="1">
        <v>0</v>
      </c>
      <c r="AW1650" s="1">
        <v>0</v>
      </c>
      <c r="AX1650" s="1">
        <v>0</v>
      </c>
      <c r="AY1650" s="1">
        <v>0</v>
      </c>
      <c r="AZ1650" s="1">
        <v>0</v>
      </c>
      <c r="BA1650" s="1">
        <v>0</v>
      </c>
      <c r="BB1650" s="1">
        <v>0</v>
      </c>
      <c r="BC1650" s="1">
        <v>0</v>
      </c>
      <c r="BD1650" s="1">
        <v>0</v>
      </c>
      <c r="BE1650" s="1">
        <v>0</v>
      </c>
      <c r="BF1650" s="1">
        <v>0</v>
      </c>
      <c r="BG1650" s="1">
        <v>0</v>
      </c>
      <c r="BH1650" s="1">
        <v>0</v>
      </c>
      <c r="BI1650" s="1">
        <v>0</v>
      </c>
      <c r="BJ1650" s="1">
        <v>0</v>
      </c>
    </row>
    <row r="1651" spans="1:62">
      <c r="A1651" s="1" t="s">
        <v>7894</v>
      </c>
      <c r="B1651" s="4" t="s">
        <v>7895</v>
      </c>
      <c r="C1651" s="4" t="s">
        <v>7896</v>
      </c>
      <c r="D1651" s="4" t="s">
        <v>7897</v>
      </c>
      <c r="E1651" s="4" t="s">
        <v>66</v>
      </c>
      <c r="F1651" s="4" t="s">
        <v>308</v>
      </c>
      <c r="G1651" s="4" t="s">
        <v>68</v>
      </c>
      <c r="H1651" s="4" t="s">
        <v>7898</v>
      </c>
      <c r="I1651" s="1" t="s">
        <v>7897</v>
      </c>
      <c r="J1651" s="4" t="s">
        <v>1022</v>
      </c>
      <c r="K1651" s="4" t="s">
        <v>87</v>
      </c>
      <c r="R1651" s="4" t="s">
        <v>649</v>
      </c>
      <c r="S1651" s="4" t="s">
        <v>164</v>
      </c>
      <c r="U1651" s="5">
        <v>46023</v>
      </c>
      <c r="V1651" s="5">
        <v>46023</v>
      </c>
      <c r="W1651" s="5">
        <v>46387</v>
      </c>
      <c r="X1651" s="5">
        <v>46023</v>
      </c>
      <c r="Y1651" s="5">
        <v>46387</v>
      </c>
      <c r="Z1651" s="4"/>
      <c r="AA1651"/>
      <c r="AB1651"/>
      <c r="AD1651" s="4" t="s">
        <v>78</v>
      </c>
      <c r="AG1651" s="3" t="s">
        <v>331</v>
      </c>
      <c r="AN1651" s="1" t="s">
        <v>76</v>
      </c>
      <c r="AQ1651" s="1">
        <v>0</v>
      </c>
      <c r="AR1651" s="1">
        <v>0</v>
      </c>
      <c r="AS1651" s="1">
        <v>0</v>
      </c>
      <c r="AT1651" s="1">
        <v>0</v>
      </c>
      <c r="AU1651" s="1">
        <v>0</v>
      </c>
      <c r="AV1651" s="1">
        <v>0</v>
      </c>
      <c r="AW1651" s="1">
        <v>100000</v>
      </c>
      <c r="AX1651" s="1">
        <v>100000</v>
      </c>
      <c r="AY1651" s="1">
        <v>0</v>
      </c>
      <c r="AZ1651" s="1">
        <v>24694.6</v>
      </c>
      <c r="BA1651" s="1">
        <v>24694.6</v>
      </c>
      <c r="BB1651" s="1">
        <v>0</v>
      </c>
      <c r="BC1651" s="1">
        <v>0</v>
      </c>
      <c r="BD1651" s="1">
        <v>0</v>
      </c>
      <c r="BE1651" s="1">
        <v>0</v>
      </c>
      <c r="BF1651" s="1">
        <v>0</v>
      </c>
      <c r="BG1651" s="1">
        <v>0</v>
      </c>
      <c r="BH1651" s="1">
        <v>0</v>
      </c>
      <c r="BI1651" s="1">
        <v>0</v>
      </c>
      <c r="BJ1651" s="1">
        <v>0</v>
      </c>
    </row>
    <row r="1652" spans="1:62">
      <c r="A1652" s="1" t="s">
        <v>7899</v>
      </c>
      <c r="B1652" s="4" t="s">
        <v>7900</v>
      </c>
      <c r="C1652" s="4" t="s">
        <v>7901</v>
      </c>
      <c r="D1652" s="4" t="s">
        <v>7902</v>
      </c>
      <c r="E1652" s="4" t="s">
        <v>66</v>
      </c>
      <c r="F1652" s="4" t="s">
        <v>799</v>
      </c>
      <c r="G1652" s="4" t="s">
        <v>68</v>
      </c>
      <c r="H1652" s="4" t="s">
        <v>7903</v>
      </c>
      <c r="I1652" s="1" t="s">
        <v>7902</v>
      </c>
      <c r="J1652" s="4" t="s">
        <v>1022</v>
      </c>
      <c r="K1652" s="4" t="s">
        <v>87</v>
      </c>
      <c r="R1652" s="4" t="s">
        <v>2019</v>
      </c>
      <c r="S1652" s="4" t="s">
        <v>151</v>
      </c>
      <c r="U1652" s="5">
        <v>46023</v>
      </c>
      <c r="V1652" s="5">
        <v>46023</v>
      </c>
      <c r="W1652" s="5">
        <v>46387</v>
      </c>
      <c r="X1652" s="5">
        <v>46023</v>
      </c>
      <c r="Y1652" s="5">
        <v>46387</v>
      </c>
      <c r="Z1652" s="4"/>
      <c r="AA1652"/>
      <c r="AB1652"/>
      <c r="AD1652" s="4" t="s">
        <v>78</v>
      </c>
      <c r="AG1652" s="3" t="s">
        <v>331</v>
      </c>
      <c r="AN1652" s="1" t="s">
        <v>76</v>
      </c>
      <c r="AQ1652" s="1">
        <v>0</v>
      </c>
      <c r="AR1652" s="1">
        <v>0</v>
      </c>
      <c r="AS1652" s="1">
        <v>0</v>
      </c>
      <c r="AT1652" s="1">
        <v>0</v>
      </c>
      <c r="AU1652" s="1">
        <v>0</v>
      </c>
      <c r="AV1652" s="1">
        <v>0</v>
      </c>
      <c r="AW1652" s="1">
        <v>450000</v>
      </c>
      <c r="AX1652" s="1">
        <v>450000</v>
      </c>
      <c r="AY1652" s="1">
        <v>0</v>
      </c>
      <c r="AZ1652" s="1">
        <v>41421.87</v>
      </c>
      <c r="BA1652" s="1">
        <v>41421.87</v>
      </c>
      <c r="BB1652" s="1">
        <v>0</v>
      </c>
      <c r="BC1652" s="1">
        <v>0</v>
      </c>
      <c r="BD1652" s="1">
        <v>0</v>
      </c>
      <c r="BE1652" s="1">
        <v>0</v>
      </c>
      <c r="BF1652" s="1">
        <v>0</v>
      </c>
      <c r="BG1652" s="1">
        <v>0</v>
      </c>
      <c r="BH1652" s="1">
        <v>0</v>
      </c>
      <c r="BI1652" s="1">
        <v>0</v>
      </c>
      <c r="BJ1652" s="1">
        <v>0</v>
      </c>
    </row>
    <row r="1653" spans="1:62">
      <c r="A1653" s="1" t="s">
        <v>7904</v>
      </c>
      <c r="B1653" s="4" t="s">
        <v>7905</v>
      </c>
      <c r="C1653" s="4" t="s">
        <v>7906</v>
      </c>
      <c r="D1653" s="4" t="s">
        <v>7907</v>
      </c>
      <c r="E1653" s="4" t="s">
        <v>66</v>
      </c>
      <c r="F1653" s="4" t="s">
        <v>799</v>
      </c>
      <c r="G1653" s="4" t="s">
        <v>68</v>
      </c>
      <c r="H1653" s="4" t="s">
        <v>7908</v>
      </c>
      <c r="I1653" s="1" t="s">
        <v>7907</v>
      </c>
      <c r="J1653" s="4" t="s">
        <v>1022</v>
      </c>
      <c r="K1653" s="4" t="s">
        <v>87</v>
      </c>
      <c r="R1653" s="4" t="s">
        <v>2065</v>
      </c>
      <c r="S1653" s="4" t="s">
        <v>151</v>
      </c>
      <c r="U1653" s="5">
        <v>46023</v>
      </c>
      <c r="V1653" s="5">
        <v>46023</v>
      </c>
      <c r="W1653" s="5">
        <v>46387</v>
      </c>
      <c r="X1653" s="5">
        <v>46023</v>
      </c>
      <c r="Y1653" s="5">
        <v>46387</v>
      </c>
      <c r="Z1653" s="4"/>
      <c r="AA1653"/>
      <c r="AB1653"/>
      <c r="AD1653" s="4" t="s">
        <v>78</v>
      </c>
      <c r="AG1653" s="3" t="s">
        <v>331</v>
      </c>
      <c r="AN1653" s="1" t="s">
        <v>76</v>
      </c>
      <c r="AQ1653" s="1">
        <v>0</v>
      </c>
      <c r="AR1653" s="1">
        <v>0</v>
      </c>
      <c r="AS1653" s="1">
        <v>0</v>
      </c>
      <c r="AT1653" s="1">
        <v>0</v>
      </c>
      <c r="AU1653" s="1">
        <v>0</v>
      </c>
      <c r="AV1653" s="1">
        <v>0</v>
      </c>
      <c r="AW1653" s="1">
        <v>250000</v>
      </c>
      <c r="AX1653" s="1">
        <v>250000</v>
      </c>
      <c r="AY1653" s="1">
        <v>0</v>
      </c>
      <c r="AZ1653" s="1">
        <v>10608.92</v>
      </c>
      <c r="BA1653" s="1">
        <v>10608.92</v>
      </c>
      <c r="BB1653" s="1">
        <v>0</v>
      </c>
      <c r="BC1653" s="1">
        <v>0</v>
      </c>
      <c r="BD1653" s="1">
        <v>0</v>
      </c>
      <c r="BE1653" s="1">
        <v>0</v>
      </c>
      <c r="BF1653" s="1">
        <v>0</v>
      </c>
      <c r="BG1653" s="1">
        <v>0</v>
      </c>
      <c r="BH1653" s="1">
        <v>0</v>
      </c>
      <c r="BI1653" s="1">
        <v>0</v>
      </c>
      <c r="BJ1653" s="1">
        <v>0</v>
      </c>
    </row>
    <row r="1654" spans="1:62">
      <c r="A1654" s="1" t="s">
        <v>7909</v>
      </c>
      <c r="B1654" s="4" t="s">
        <v>7910</v>
      </c>
      <c r="C1654" s="4" t="s">
        <v>7911</v>
      </c>
      <c r="D1654" s="4" t="s">
        <v>7912</v>
      </c>
      <c r="E1654" s="4" t="s">
        <v>66</v>
      </c>
      <c r="F1654" s="4" t="s">
        <v>799</v>
      </c>
      <c r="G1654" s="4" t="s">
        <v>68</v>
      </c>
      <c r="H1654" s="4" t="s">
        <v>7913</v>
      </c>
      <c r="I1654" s="1" t="s">
        <v>7912</v>
      </c>
      <c r="J1654" s="4" t="s">
        <v>1022</v>
      </c>
      <c r="K1654" s="4" t="s">
        <v>87</v>
      </c>
      <c r="R1654" s="4" t="s">
        <v>2019</v>
      </c>
      <c r="S1654" s="4" t="s">
        <v>151</v>
      </c>
      <c r="U1654" s="5">
        <v>46023</v>
      </c>
      <c r="V1654" s="5">
        <v>46023</v>
      </c>
      <c r="W1654" s="5">
        <v>46387</v>
      </c>
      <c r="X1654" s="5">
        <v>46023</v>
      </c>
      <c r="Y1654" s="5">
        <v>46387</v>
      </c>
      <c r="Z1654" s="4"/>
      <c r="AA1654"/>
      <c r="AB1654"/>
      <c r="AD1654" s="4" t="s">
        <v>78</v>
      </c>
      <c r="AG1654" s="3" t="s">
        <v>331</v>
      </c>
      <c r="AN1654" s="1" t="s">
        <v>76</v>
      </c>
      <c r="AQ1654" s="1">
        <v>0</v>
      </c>
      <c r="AR1654" s="1">
        <v>0</v>
      </c>
      <c r="AS1654" s="1">
        <v>0</v>
      </c>
      <c r="AT1654" s="1">
        <v>0</v>
      </c>
      <c r="AU1654" s="1">
        <v>0</v>
      </c>
      <c r="AV1654" s="1">
        <v>0</v>
      </c>
      <c r="AW1654" s="1">
        <v>25000</v>
      </c>
      <c r="AX1654" s="1">
        <v>25000</v>
      </c>
      <c r="AY1654" s="1">
        <v>0</v>
      </c>
      <c r="AZ1654" s="1">
        <v>577.1</v>
      </c>
      <c r="BA1654" s="1">
        <v>577.1</v>
      </c>
      <c r="BB1654" s="1">
        <v>0</v>
      </c>
      <c r="BC1654" s="1">
        <v>0</v>
      </c>
      <c r="BD1654" s="1">
        <v>0</v>
      </c>
      <c r="BE1654" s="1">
        <v>0</v>
      </c>
      <c r="BF1654" s="1">
        <v>0</v>
      </c>
      <c r="BG1654" s="1">
        <v>0</v>
      </c>
      <c r="BH1654" s="1">
        <v>0</v>
      </c>
      <c r="BI1654" s="1">
        <v>0</v>
      </c>
      <c r="BJ1654" s="1">
        <v>0</v>
      </c>
    </row>
    <row r="1655" spans="1:62">
      <c r="A1655" s="1" t="s">
        <v>7914</v>
      </c>
      <c r="B1655" s="4" t="s">
        <v>7915</v>
      </c>
      <c r="C1655" s="4" t="s">
        <v>7916</v>
      </c>
      <c r="D1655" s="4" t="s">
        <v>7917</v>
      </c>
      <c r="E1655" s="4" t="s">
        <v>66</v>
      </c>
      <c r="F1655" s="4" t="s">
        <v>380</v>
      </c>
      <c r="G1655" s="4" t="s">
        <v>68</v>
      </c>
      <c r="H1655" s="4" t="s">
        <v>7918</v>
      </c>
      <c r="I1655" s="1" t="s">
        <v>7917</v>
      </c>
      <c r="J1655" s="4" t="s">
        <v>1022</v>
      </c>
      <c r="K1655" s="4" t="s">
        <v>87</v>
      </c>
      <c r="R1655" s="4" t="s">
        <v>382</v>
      </c>
      <c r="S1655" s="4" t="s">
        <v>127</v>
      </c>
      <c r="U1655" s="5">
        <v>46023</v>
      </c>
      <c r="V1655" s="5">
        <v>46023</v>
      </c>
      <c r="W1655" s="5">
        <v>46387</v>
      </c>
      <c r="X1655" s="5">
        <v>46023</v>
      </c>
      <c r="Y1655" s="5">
        <v>46387</v>
      </c>
      <c r="Z1655" s="4"/>
      <c r="AA1655"/>
      <c r="AB1655"/>
      <c r="AD1655" s="4" t="s">
        <v>78</v>
      </c>
      <c r="AG1655" s="3" t="s">
        <v>331</v>
      </c>
      <c r="AN1655" s="1" t="s">
        <v>76</v>
      </c>
      <c r="AQ1655" s="1">
        <v>0</v>
      </c>
      <c r="AR1655" s="1">
        <v>0</v>
      </c>
      <c r="AS1655" s="1">
        <v>0</v>
      </c>
      <c r="AT1655" s="1">
        <v>0</v>
      </c>
      <c r="AU1655" s="1">
        <v>0</v>
      </c>
      <c r="AV1655" s="1">
        <v>0</v>
      </c>
      <c r="AW1655" s="1">
        <v>1000000</v>
      </c>
      <c r="AX1655" s="1">
        <v>1000000</v>
      </c>
      <c r="AY1655" s="1">
        <v>0</v>
      </c>
      <c r="AZ1655" s="1">
        <v>805.81</v>
      </c>
      <c r="BA1655" s="1">
        <v>805.81</v>
      </c>
      <c r="BB1655" s="1">
        <v>0</v>
      </c>
      <c r="BC1655" s="1">
        <v>0</v>
      </c>
      <c r="BD1655" s="1">
        <v>0</v>
      </c>
      <c r="BE1655" s="1">
        <v>0</v>
      </c>
      <c r="BF1655" s="1">
        <v>0</v>
      </c>
      <c r="BG1655" s="1">
        <v>0</v>
      </c>
      <c r="BH1655" s="1">
        <v>0</v>
      </c>
      <c r="BI1655" s="1">
        <v>0</v>
      </c>
      <c r="BJ1655" s="1">
        <v>0</v>
      </c>
    </row>
    <row r="1656" spans="1:62">
      <c r="A1656" s="1" t="s">
        <v>7919</v>
      </c>
      <c r="B1656" s="4" t="s">
        <v>7920</v>
      </c>
      <c r="C1656" s="4" t="s">
        <v>7921</v>
      </c>
      <c r="D1656" s="4" t="s">
        <v>7922</v>
      </c>
      <c r="E1656" s="4" t="s">
        <v>66</v>
      </c>
      <c r="F1656" s="4" t="s">
        <v>7878</v>
      </c>
      <c r="G1656" s="4" t="s">
        <v>68</v>
      </c>
      <c r="H1656" s="4" t="s">
        <v>7923</v>
      </c>
      <c r="I1656" s="1" t="s">
        <v>7922</v>
      </c>
      <c r="J1656" s="4" t="s">
        <v>1022</v>
      </c>
      <c r="K1656" s="4" t="s">
        <v>87</v>
      </c>
      <c r="R1656" s="4" t="s">
        <v>498</v>
      </c>
      <c r="S1656" s="4" t="s">
        <v>100</v>
      </c>
      <c r="U1656" s="5">
        <v>46023</v>
      </c>
      <c r="V1656" s="5">
        <v>46023</v>
      </c>
      <c r="W1656" s="5">
        <v>46387</v>
      </c>
      <c r="X1656" s="5">
        <v>46023</v>
      </c>
      <c r="Y1656" s="5">
        <v>46387</v>
      </c>
      <c r="Z1656" s="4"/>
      <c r="AA1656"/>
      <c r="AB1656"/>
      <c r="AD1656" s="4" t="s">
        <v>78</v>
      </c>
      <c r="AG1656" s="3" t="s">
        <v>331</v>
      </c>
      <c r="AN1656" s="1" t="s">
        <v>76</v>
      </c>
      <c r="AQ1656" s="1">
        <v>0</v>
      </c>
      <c r="AR1656" s="1">
        <v>0</v>
      </c>
      <c r="AS1656" s="1">
        <v>0</v>
      </c>
      <c r="AT1656" s="1">
        <v>0</v>
      </c>
      <c r="AU1656" s="1">
        <v>0</v>
      </c>
      <c r="AV1656" s="1">
        <v>0</v>
      </c>
      <c r="AW1656" s="1">
        <v>1000000</v>
      </c>
      <c r="AX1656" s="1">
        <v>1000000</v>
      </c>
      <c r="AY1656" s="1">
        <v>0</v>
      </c>
      <c r="AZ1656" s="1">
        <v>420685.71</v>
      </c>
      <c r="BA1656" s="1">
        <v>420685.71</v>
      </c>
      <c r="BB1656" s="1">
        <v>0</v>
      </c>
      <c r="BC1656" s="1">
        <v>0</v>
      </c>
      <c r="BD1656" s="1">
        <v>0</v>
      </c>
      <c r="BE1656" s="1">
        <v>0</v>
      </c>
      <c r="BF1656" s="1">
        <v>0</v>
      </c>
      <c r="BG1656" s="1">
        <v>0</v>
      </c>
      <c r="BH1656" s="1">
        <v>0</v>
      </c>
      <c r="BI1656" s="1">
        <v>0</v>
      </c>
      <c r="BJ1656" s="1">
        <v>0</v>
      </c>
    </row>
    <row r="1657" spans="1:62">
      <c r="A1657" s="1" t="s">
        <v>7924</v>
      </c>
      <c r="B1657" s="4" t="s">
        <v>7925</v>
      </c>
      <c r="C1657" s="4" t="s">
        <v>7926</v>
      </c>
      <c r="D1657" s="4" t="s">
        <v>7927</v>
      </c>
      <c r="E1657" s="4" t="s">
        <v>66</v>
      </c>
      <c r="F1657" s="4" t="s">
        <v>1308</v>
      </c>
      <c r="G1657" s="4" t="s">
        <v>68</v>
      </c>
      <c r="H1657" s="4" t="s">
        <v>7928</v>
      </c>
      <c r="I1657" s="1" t="s">
        <v>7927</v>
      </c>
      <c r="J1657" s="4" t="s">
        <v>1022</v>
      </c>
      <c r="K1657" s="4" t="s">
        <v>87</v>
      </c>
      <c r="R1657" s="4" t="s">
        <v>289</v>
      </c>
      <c r="S1657" s="4" t="s">
        <v>75</v>
      </c>
      <c r="U1657" s="5">
        <v>46023</v>
      </c>
      <c r="V1657" s="5">
        <v>46023</v>
      </c>
      <c r="W1657" s="5">
        <v>46387</v>
      </c>
      <c r="X1657" s="5">
        <v>46023</v>
      </c>
      <c r="Y1657" s="5">
        <v>46387</v>
      </c>
      <c r="Z1657" s="4"/>
      <c r="AA1657"/>
      <c r="AB1657"/>
      <c r="AD1657" s="4" t="s">
        <v>78</v>
      </c>
      <c r="AG1657" s="3" t="s">
        <v>331</v>
      </c>
      <c r="AN1657" s="1" t="s">
        <v>76</v>
      </c>
      <c r="AQ1657" s="1">
        <v>0</v>
      </c>
      <c r="AR1657" s="1">
        <v>0</v>
      </c>
      <c r="AS1657" s="1">
        <v>0</v>
      </c>
      <c r="AT1657" s="1">
        <v>0</v>
      </c>
      <c r="AU1657" s="1">
        <v>0</v>
      </c>
      <c r="AV1657" s="1">
        <v>0</v>
      </c>
      <c r="AW1657" s="1">
        <v>312000</v>
      </c>
      <c r="AX1657" s="1">
        <v>312000</v>
      </c>
      <c r="AY1657" s="1">
        <v>0</v>
      </c>
      <c r="AZ1657" s="1">
        <v>213813.84</v>
      </c>
      <c r="BA1657" s="1">
        <v>213813.84</v>
      </c>
      <c r="BB1657" s="1">
        <v>0</v>
      </c>
      <c r="BC1657" s="1">
        <v>0</v>
      </c>
      <c r="BD1657" s="1">
        <v>0</v>
      </c>
      <c r="BE1657" s="1">
        <v>0</v>
      </c>
      <c r="BF1657" s="1">
        <v>0</v>
      </c>
      <c r="BG1657" s="1">
        <v>0</v>
      </c>
      <c r="BH1657" s="1">
        <v>0</v>
      </c>
      <c r="BI1657" s="1">
        <v>0</v>
      </c>
      <c r="BJ1657" s="1">
        <v>0</v>
      </c>
    </row>
    <row r="1658" spans="1:62">
      <c r="A1658" s="1" t="s">
        <v>7929</v>
      </c>
      <c r="B1658" s="4" t="s">
        <v>7930</v>
      </c>
      <c r="C1658" s="4" t="s">
        <v>7931</v>
      </c>
      <c r="D1658" s="4" t="s">
        <v>7932</v>
      </c>
      <c r="E1658" s="4" t="s">
        <v>66</v>
      </c>
      <c r="F1658" s="4" t="s">
        <v>7933</v>
      </c>
      <c r="G1658" s="4" t="s">
        <v>68</v>
      </c>
      <c r="H1658" s="4" t="s">
        <v>7934</v>
      </c>
      <c r="I1658" s="1" t="s">
        <v>7932</v>
      </c>
      <c r="J1658" s="4" t="s">
        <v>1022</v>
      </c>
      <c r="K1658" s="4" t="s">
        <v>87</v>
      </c>
      <c r="R1658" s="4" t="s">
        <v>7935</v>
      </c>
      <c r="S1658" s="4" t="s">
        <v>1388</v>
      </c>
      <c r="U1658" s="5">
        <v>46023</v>
      </c>
      <c r="V1658" s="5">
        <v>46023</v>
      </c>
      <c r="W1658" s="5">
        <v>46387</v>
      </c>
      <c r="X1658" s="5">
        <v>46023</v>
      </c>
      <c r="Y1658" s="5">
        <v>46387</v>
      </c>
      <c r="Z1658" s="4"/>
      <c r="AA1658"/>
      <c r="AB1658"/>
      <c r="AD1658" s="4" t="s">
        <v>220</v>
      </c>
      <c r="AG1658" s="3" t="s">
        <v>331</v>
      </c>
      <c r="AN1658" s="1" t="s">
        <v>76</v>
      </c>
      <c r="AQ1658" s="1">
        <v>0</v>
      </c>
      <c r="AR1658" s="1">
        <v>0</v>
      </c>
      <c r="AS1658" s="1">
        <v>0</v>
      </c>
      <c r="AT1658" s="1">
        <v>0</v>
      </c>
      <c r="AU1658" s="1">
        <v>0</v>
      </c>
      <c r="AV1658" s="1">
        <v>0</v>
      </c>
      <c r="AW1658" s="1">
        <v>27000</v>
      </c>
      <c r="AX1658" s="1">
        <v>27000</v>
      </c>
      <c r="AY1658" s="1">
        <v>0</v>
      </c>
      <c r="AZ1658" s="1">
        <v>572.45</v>
      </c>
      <c r="BA1658" s="1">
        <v>572.45</v>
      </c>
      <c r="BB1658" s="1">
        <v>0</v>
      </c>
      <c r="BC1658" s="1">
        <v>0</v>
      </c>
      <c r="BD1658" s="1">
        <v>0</v>
      </c>
      <c r="BE1658" s="1">
        <v>0</v>
      </c>
      <c r="BF1658" s="1">
        <v>0</v>
      </c>
      <c r="BG1658" s="1">
        <v>0</v>
      </c>
      <c r="BH1658" s="1">
        <v>0</v>
      </c>
      <c r="BI1658" s="1">
        <v>0</v>
      </c>
      <c r="BJ1658" s="1">
        <v>0</v>
      </c>
    </row>
    <row r="1659" spans="1:62">
      <c r="A1659" s="1" t="s">
        <v>7936</v>
      </c>
      <c r="B1659" s="4" t="s">
        <v>7937</v>
      </c>
      <c r="C1659" s="4" t="s">
        <v>7938</v>
      </c>
      <c r="D1659" s="4" t="s">
        <v>7939</v>
      </c>
      <c r="E1659" s="4" t="s">
        <v>66</v>
      </c>
      <c r="F1659" s="4" t="s">
        <v>7940</v>
      </c>
      <c r="G1659" s="4" t="s">
        <v>68</v>
      </c>
      <c r="H1659" s="4" t="s">
        <v>7941</v>
      </c>
      <c r="I1659" s="1" t="s">
        <v>7939</v>
      </c>
      <c r="J1659" s="4" t="s">
        <v>1022</v>
      </c>
      <c r="K1659" s="4" t="s">
        <v>87</v>
      </c>
      <c r="R1659" s="4" t="s">
        <v>7942</v>
      </c>
      <c r="S1659" s="4" t="s">
        <v>1388</v>
      </c>
      <c r="U1659" s="5">
        <v>46023</v>
      </c>
      <c r="V1659" s="5">
        <v>46023</v>
      </c>
      <c r="W1659" s="5">
        <v>46387</v>
      </c>
      <c r="X1659" s="5">
        <v>46023</v>
      </c>
      <c r="Y1659" s="5">
        <v>46387</v>
      </c>
      <c r="Z1659" s="4"/>
      <c r="AA1659"/>
      <c r="AB1659"/>
      <c r="AD1659" s="4" t="s">
        <v>78</v>
      </c>
      <c r="AG1659" s="3" t="s">
        <v>331</v>
      </c>
      <c r="AN1659" s="1" t="s">
        <v>76</v>
      </c>
      <c r="AQ1659" s="1">
        <v>0</v>
      </c>
      <c r="AR1659" s="1">
        <v>0</v>
      </c>
      <c r="AS1659" s="1">
        <v>0</v>
      </c>
      <c r="AT1659" s="1">
        <v>0</v>
      </c>
      <c r="AU1659" s="1">
        <v>0</v>
      </c>
      <c r="AV1659" s="1">
        <v>0</v>
      </c>
      <c r="AW1659" s="1">
        <v>45000</v>
      </c>
      <c r="AX1659" s="1">
        <v>45000</v>
      </c>
      <c r="AY1659" s="1">
        <v>0</v>
      </c>
      <c r="AZ1659" s="1">
        <v>1169.95</v>
      </c>
      <c r="BA1659" s="1">
        <v>1169.95</v>
      </c>
      <c r="BB1659" s="1">
        <v>0</v>
      </c>
      <c r="BC1659" s="1">
        <v>0</v>
      </c>
      <c r="BD1659" s="1">
        <v>0</v>
      </c>
      <c r="BE1659" s="1">
        <v>0</v>
      </c>
      <c r="BF1659" s="1">
        <v>0</v>
      </c>
      <c r="BG1659" s="1">
        <v>0</v>
      </c>
      <c r="BH1659" s="1">
        <v>0</v>
      </c>
      <c r="BI1659" s="1">
        <v>0</v>
      </c>
      <c r="BJ1659" s="1">
        <v>0</v>
      </c>
    </row>
    <row r="1660" spans="1:62">
      <c r="A1660" s="1" t="s">
        <v>7943</v>
      </c>
      <c r="B1660" s="4" t="s">
        <v>7944</v>
      </c>
      <c r="C1660" s="4" t="s">
        <v>7945</v>
      </c>
      <c r="D1660" s="4" t="s">
        <v>7946</v>
      </c>
      <c r="E1660" s="4" t="s">
        <v>66</v>
      </c>
      <c r="F1660" s="4" t="s">
        <v>3843</v>
      </c>
      <c r="G1660" s="4" t="s">
        <v>68</v>
      </c>
      <c r="H1660" s="4" t="s">
        <v>7947</v>
      </c>
      <c r="I1660" s="1" t="s">
        <v>7948</v>
      </c>
      <c r="J1660" s="4" t="s">
        <v>1022</v>
      </c>
      <c r="K1660" s="4" t="s">
        <v>87</v>
      </c>
      <c r="R1660" s="4" t="s">
        <v>4992</v>
      </c>
      <c r="S1660" s="4" t="s">
        <v>151</v>
      </c>
      <c r="U1660" s="5">
        <v>46023</v>
      </c>
      <c r="V1660" s="5">
        <v>46023</v>
      </c>
      <c r="W1660" s="5">
        <v>46387</v>
      </c>
      <c r="X1660" s="5">
        <v>46023</v>
      </c>
      <c r="Y1660" s="5">
        <v>46053</v>
      </c>
      <c r="Z1660" s="4"/>
      <c r="AA1660"/>
      <c r="AB1660"/>
      <c r="AD1660" s="4" t="s">
        <v>78</v>
      </c>
      <c r="AG1660" s="3" t="s">
        <v>1443</v>
      </c>
      <c r="AN1660" s="1" t="s">
        <v>76</v>
      </c>
      <c r="AQ1660" s="1">
        <v>0</v>
      </c>
      <c r="AR1660" s="1">
        <v>0</v>
      </c>
      <c r="AS1660" s="1">
        <v>0</v>
      </c>
      <c r="AT1660" s="1">
        <v>0</v>
      </c>
      <c r="AU1660" s="1">
        <v>0</v>
      </c>
      <c r="AV1660" s="1">
        <v>0</v>
      </c>
      <c r="AW1660" s="1">
        <v>0</v>
      </c>
      <c r="AX1660" s="1">
        <v>0</v>
      </c>
      <c r="AY1660" s="1">
        <v>0</v>
      </c>
      <c r="AZ1660" s="1">
        <v>0</v>
      </c>
      <c r="BA1660" s="1">
        <v>0</v>
      </c>
      <c r="BB1660" s="1">
        <v>0</v>
      </c>
      <c r="BC1660" s="1">
        <v>0</v>
      </c>
      <c r="BD1660" s="1">
        <v>0</v>
      </c>
      <c r="BE1660" s="1">
        <v>0</v>
      </c>
      <c r="BF1660" s="1">
        <v>0</v>
      </c>
      <c r="BG1660" s="1">
        <v>0</v>
      </c>
      <c r="BH1660" s="1">
        <v>0</v>
      </c>
      <c r="BI1660" s="1">
        <v>0</v>
      </c>
      <c r="BJ1660" s="1">
        <v>0</v>
      </c>
    </row>
    <row r="1661" spans="1:62">
      <c r="A1661" s="1" t="s">
        <v>7949</v>
      </c>
      <c r="B1661" s="4" t="s">
        <v>7950</v>
      </c>
      <c r="C1661" s="4" t="s">
        <v>7951</v>
      </c>
      <c r="D1661" s="4" t="s">
        <v>7952</v>
      </c>
      <c r="E1661" s="4" t="s">
        <v>66</v>
      </c>
      <c r="F1661" s="4" t="s">
        <v>1030</v>
      </c>
      <c r="G1661" s="4" t="s">
        <v>7953</v>
      </c>
      <c r="H1661" s="4" t="s">
        <v>7954</v>
      </c>
      <c r="I1661" s="1" t="s">
        <v>7952</v>
      </c>
      <c r="J1661" s="4" t="s">
        <v>86</v>
      </c>
      <c r="K1661" s="4" t="s">
        <v>87</v>
      </c>
      <c r="P1661" s="1" t="s">
        <v>7955</v>
      </c>
      <c r="Q1661" s="1" t="s">
        <v>7955</v>
      </c>
      <c r="R1661" s="4" t="s">
        <v>1033</v>
      </c>
      <c r="S1661" s="4" t="s">
        <v>127</v>
      </c>
      <c r="U1661" s="5">
        <v>46023</v>
      </c>
      <c r="V1661" s="5">
        <v>46023</v>
      </c>
      <c r="W1661" s="5">
        <v>46387</v>
      </c>
      <c r="X1661" s="5">
        <v>46023</v>
      </c>
      <c r="Y1661" s="5">
        <v>46387</v>
      </c>
      <c r="Z1661" s="4" t="s">
        <v>76</v>
      </c>
      <c r="AA1661"/>
      <c r="AB1661"/>
      <c r="AD1661" s="4" t="s">
        <v>78</v>
      </c>
      <c r="AG1661" s="3" t="s">
        <v>331</v>
      </c>
      <c r="AN1661" s="1" t="s">
        <v>76</v>
      </c>
      <c r="AQ1661" s="1">
        <v>0</v>
      </c>
      <c r="AR1661" s="1">
        <v>0</v>
      </c>
      <c r="AS1661" s="1">
        <v>0</v>
      </c>
      <c r="AT1661" s="1">
        <v>0</v>
      </c>
      <c r="AU1661" s="1">
        <v>0</v>
      </c>
      <c r="AV1661" s="1">
        <v>0</v>
      </c>
      <c r="AW1661" s="1">
        <v>0</v>
      </c>
      <c r="AX1661" s="1">
        <v>0</v>
      </c>
      <c r="AY1661" s="1">
        <v>0</v>
      </c>
      <c r="AZ1661" s="1">
        <v>0</v>
      </c>
      <c r="BA1661" s="1">
        <v>0</v>
      </c>
      <c r="BB1661" s="1">
        <v>0</v>
      </c>
      <c r="BC1661" s="1">
        <v>0</v>
      </c>
      <c r="BD1661" s="1">
        <v>0</v>
      </c>
      <c r="BE1661" s="1">
        <v>0</v>
      </c>
      <c r="BF1661" s="1">
        <v>0</v>
      </c>
      <c r="BG1661" s="1">
        <v>0</v>
      </c>
      <c r="BH1661" s="1">
        <v>0</v>
      </c>
      <c r="BI1661" s="1">
        <v>0</v>
      </c>
      <c r="BJ1661" s="1">
        <v>0</v>
      </c>
    </row>
    <row r="1662" spans="1:62">
      <c r="A1662" s="1" t="s">
        <v>7956</v>
      </c>
      <c r="B1662" s="4" t="s">
        <v>7957</v>
      </c>
      <c r="C1662" s="4" t="s">
        <v>7958</v>
      </c>
      <c r="D1662" s="4" t="s">
        <v>7959</v>
      </c>
      <c r="E1662" s="4" t="s">
        <v>66</v>
      </c>
      <c r="F1662" s="4" t="s">
        <v>3650</v>
      </c>
      <c r="G1662" s="4" t="s">
        <v>68</v>
      </c>
      <c r="H1662" s="4" t="s">
        <v>7960</v>
      </c>
      <c r="I1662" s="1" t="s">
        <v>7959</v>
      </c>
      <c r="J1662" s="4" t="s">
        <v>70</v>
      </c>
      <c r="K1662" s="4" t="s">
        <v>96</v>
      </c>
      <c r="L1662" s="1" t="s">
        <v>97</v>
      </c>
      <c r="P1662" s="1" t="s">
        <v>98</v>
      </c>
      <c r="Q1662" s="1" t="s">
        <v>98</v>
      </c>
      <c r="R1662" s="4" t="s">
        <v>1153</v>
      </c>
      <c r="S1662" s="4" t="s">
        <v>100</v>
      </c>
      <c r="T1662" s="1" t="s">
        <v>290</v>
      </c>
      <c r="U1662" s="5">
        <v>45870</v>
      </c>
      <c r="V1662" s="5">
        <v>45863</v>
      </c>
      <c r="W1662" s="5">
        <v>46022</v>
      </c>
      <c r="X1662" s="5">
        <v>45863</v>
      </c>
      <c r="Y1662" s="5">
        <v>46022</v>
      </c>
      <c r="Z1662" s="4" t="s">
        <v>76</v>
      </c>
      <c r="AA1662"/>
      <c r="AB1662"/>
      <c r="AC1662" s="1" t="s">
        <v>961</v>
      </c>
      <c r="AD1662" s="4" t="s">
        <v>78</v>
      </c>
      <c r="AE1662" s="3" t="s">
        <v>154</v>
      </c>
      <c r="AF1662" s="3" t="s">
        <v>485</v>
      </c>
      <c r="AG1662" s="3" t="s">
        <v>7961</v>
      </c>
      <c r="AN1662" s="1" t="s">
        <v>76</v>
      </c>
      <c r="AO1662" s="1" t="s">
        <v>4498</v>
      </c>
      <c r="AP1662" s="1" t="s">
        <v>106</v>
      </c>
      <c r="AQ1662" s="1">
        <v>274187.98</v>
      </c>
      <c r="AR1662" s="1">
        <v>274187.98</v>
      </c>
      <c r="AS1662" s="1">
        <v>0</v>
      </c>
      <c r="AT1662" s="1">
        <v>274187.98</v>
      </c>
      <c r="AU1662" s="1">
        <v>274187.98</v>
      </c>
      <c r="AV1662" s="1">
        <v>0</v>
      </c>
      <c r="AW1662" s="1">
        <v>274187.98</v>
      </c>
      <c r="AX1662" s="1">
        <v>274187.98</v>
      </c>
      <c r="AY1662" s="1">
        <v>0</v>
      </c>
      <c r="AZ1662" s="1">
        <v>274187.98</v>
      </c>
      <c r="BA1662" s="1">
        <v>274187.98</v>
      </c>
      <c r="BB1662" s="1">
        <v>0</v>
      </c>
      <c r="BC1662" s="1">
        <v>0</v>
      </c>
      <c r="BD1662" s="1">
        <v>0</v>
      </c>
      <c r="BE1662" s="1">
        <v>0</v>
      </c>
      <c r="BF1662" s="1">
        <v>0</v>
      </c>
      <c r="BG1662" s="1">
        <v>0</v>
      </c>
      <c r="BH1662" s="1">
        <v>0</v>
      </c>
      <c r="BI1662" s="1">
        <v>0</v>
      </c>
      <c r="BJ1662" s="1">
        <v>0</v>
      </c>
    </row>
    <row r="1663" spans="1:62">
      <c r="A1663" s="1" t="s">
        <v>7962</v>
      </c>
      <c r="B1663" s="4" t="s">
        <v>7963</v>
      </c>
      <c r="C1663" s="4" t="s">
        <v>7964</v>
      </c>
      <c r="D1663" s="4" t="s">
        <v>7965</v>
      </c>
      <c r="E1663" s="4" t="s">
        <v>66</v>
      </c>
      <c r="F1663" s="4" t="s">
        <v>7966</v>
      </c>
      <c r="G1663" s="4" t="s">
        <v>68</v>
      </c>
      <c r="H1663" s="4" t="s">
        <v>7967</v>
      </c>
      <c r="I1663" s="1" t="s">
        <v>7965</v>
      </c>
      <c r="J1663" s="4" t="s">
        <v>70</v>
      </c>
      <c r="K1663" s="4" t="s">
        <v>730</v>
      </c>
      <c r="P1663" s="1" t="s">
        <v>72</v>
      </c>
      <c r="Q1663" s="1" t="s">
        <v>72</v>
      </c>
      <c r="R1663" s="4" t="s">
        <v>74</v>
      </c>
      <c r="S1663" s="4" t="s">
        <v>75</v>
      </c>
      <c r="U1663" s="5">
        <v>45667</v>
      </c>
      <c r="V1663" s="5">
        <v>45658</v>
      </c>
      <c r="W1663" s="5">
        <v>46022</v>
      </c>
      <c r="X1663" s="5">
        <v>45658</v>
      </c>
      <c r="Y1663" s="5">
        <v>46022</v>
      </c>
      <c r="Z1663" s="4" t="s">
        <v>76</v>
      </c>
      <c r="AA1663"/>
      <c r="AB1663"/>
      <c r="AC1663" s="1" t="s">
        <v>961</v>
      </c>
      <c r="AD1663" s="4" t="s">
        <v>78</v>
      </c>
      <c r="AG1663" s="3" t="s">
        <v>331</v>
      </c>
      <c r="AN1663" s="1" t="s">
        <v>76</v>
      </c>
      <c r="AO1663" s="1" t="s">
        <v>141</v>
      </c>
      <c r="AQ1663" s="1">
        <v>5000000</v>
      </c>
      <c r="AR1663" s="1">
        <v>5000000</v>
      </c>
      <c r="AS1663" s="1">
        <v>0</v>
      </c>
      <c r="AT1663" s="1">
        <v>5000000</v>
      </c>
      <c r="AU1663" s="1">
        <v>5000000</v>
      </c>
      <c r="AV1663" s="1">
        <v>0</v>
      </c>
      <c r="AW1663" s="1">
        <v>4000000</v>
      </c>
      <c r="AX1663" s="1">
        <v>4000000</v>
      </c>
      <c r="AY1663" s="1">
        <v>0</v>
      </c>
      <c r="AZ1663" s="1">
        <v>4000000</v>
      </c>
      <c r="BA1663" s="1">
        <v>4000000</v>
      </c>
      <c r="BB1663" s="1">
        <v>0</v>
      </c>
      <c r="BC1663" s="1">
        <v>0</v>
      </c>
      <c r="BD1663" s="1">
        <v>0</v>
      </c>
      <c r="BE1663" s="1">
        <v>0</v>
      </c>
      <c r="BF1663" s="1">
        <v>0</v>
      </c>
      <c r="BG1663" s="1">
        <v>0</v>
      </c>
      <c r="BH1663" s="1">
        <v>0</v>
      </c>
      <c r="BI1663" s="1">
        <v>0</v>
      </c>
      <c r="BJ1663" s="1">
        <v>0</v>
      </c>
    </row>
    <row r="1664" spans="1:62">
      <c r="A1664" s="1" t="s">
        <v>7424</v>
      </c>
      <c r="B1664" s="4" t="s">
        <v>7968</v>
      </c>
      <c r="C1664" s="4" t="s">
        <v>7969</v>
      </c>
      <c r="D1664" s="4" t="s">
        <v>7428</v>
      </c>
      <c r="E1664" s="4" t="s">
        <v>66</v>
      </c>
      <c r="F1664" s="4" t="s">
        <v>4493</v>
      </c>
      <c r="G1664" s="4" t="s">
        <v>68</v>
      </c>
      <c r="H1664" s="4" t="s">
        <v>7970</v>
      </c>
      <c r="I1664" s="1" t="s">
        <v>7428</v>
      </c>
      <c r="J1664" s="4" t="s">
        <v>1022</v>
      </c>
      <c r="K1664" s="4" t="s">
        <v>87</v>
      </c>
      <c r="L1664" s="1"/>
      <c r="P1664" s="1" t="s">
        <v>867</v>
      </c>
      <c r="Q1664" s="1" t="s">
        <v>867</v>
      </c>
      <c r="R1664" s="4" t="s">
        <v>4858</v>
      </c>
      <c r="S1664" s="4" t="s">
        <v>4454</v>
      </c>
      <c r="U1664" s="5">
        <v>46177</v>
      </c>
      <c r="V1664" s="5">
        <v>46023</v>
      </c>
      <c r="W1664" s="5">
        <v>46387</v>
      </c>
      <c r="X1664" s="5">
        <v>46023</v>
      </c>
      <c r="Y1664" s="5">
        <v>46387</v>
      </c>
      <c r="Z1664" s="4"/>
      <c r="AA1664"/>
      <c r="AB1664"/>
      <c r="AC1664" s="1" t="s">
        <v>961</v>
      </c>
      <c r="AD1664" s="4" t="s">
        <v>78</v>
      </c>
      <c r="AG1664" s="3" t="s">
        <v>331</v>
      </c>
      <c r="AN1664" s="1" t="s">
        <v>76</v>
      </c>
      <c r="AQ1664" s="1">
        <v>0</v>
      </c>
      <c r="AR1664" s="1">
        <v>0</v>
      </c>
      <c r="AS1664" s="1">
        <v>0</v>
      </c>
      <c r="AT1664" s="1">
        <v>0</v>
      </c>
      <c r="AU1664" s="1">
        <v>0</v>
      </c>
      <c r="AV1664" s="1">
        <v>0</v>
      </c>
      <c r="AW1664" s="1">
        <v>1950000</v>
      </c>
      <c r="AX1664" s="1">
        <v>1950000</v>
      </c>
      <c r="AY1664" s="1">
        <v>0</v>
      </c>
      <c r="AZ1664" s="1">
        <v>1950000</v>
      </c>
      <c r="BA1664" s="1">
        <v>1950000</v>
      </c>
      <c r="BB1664" s="1">
        <v>0</v>
      </c>
      <c r="BC1664" s="1">
        <v>0</v>
      </c>
      <c r="BD1664" s="1">
        <v>0</v>
      </c>
      <c r="BE1664" s="1">
        <v>0</v>
      </c>
      <c r="BF1664" s="1">
        <v>0</v>
      </c>
      <c r="BG1664" s="1">
        <v>0</v>
      </c>
      <c r="BH1664" s="1">
        <v>0</v>
      </c>
      <c r="BI1664" s="1">
        <v>0</v>
      </c>
      <c r="BJ1664" s="1">
        <v>0</v>
      </c>
    </row>
    <row r="1665" spans="1:62">
      <c r="A1665" s="1" t="s">
        <v>6884</v>
      </c>
      <c r="B1665" s="4" t="s">
        <v>7971</v>
      </c>
      <c r="C1665" s="4" t="s">
        <v>7972</v>
      </c>
      <c r="D1665" s="4" t="s">
        <v>7973</v>
      </c>
      <c r="E1665" s="4" t="s">
        <v>66</v>
      </c>
      <c r="F1665" s="4" t="s">
        <v>4010</v>
      </c>
      <c r="G1665" s="4" t="s">
        <v>68</v>
      </c>
      <c r="H1665" s="4" t="s">
        <v>6888</v>
      </c>
      <c r="I1665" s="1" t="s">
        <v>6889</v>
      </c>
      <c r="J1665" s="4" t="s">
        <v>648</v>
      </c>
      <c r="K1665" s="4" t="s">
        <v>3932</v>
      </c>
      <c r="L1665" s="1" t="s">
        <v>4865</v>
      </c>
      <c r="P1665" s="1" t="s">
        <v>176</v>
      </c>
      <c r="Q1665" s="1" t="s">
        <v>176</v>
      </c>
      <c r="R1665" s="4" t="s">
        <v>4013</v>
      </c>
      <c r="S1665" s="4" t="s">
        <v>151</v>
      </c>
      <c r="U1665" s="5">
        <v>46177</v>
      </c>
      <c r="V1665" s="5">
        <v>46023</v>
      </c>
      <c r="W1665" s="5">
        <v>46387</v>
      </c>
      <c r="X1665" s="5">
        <v>46023</v>
      </c>
      <c r="Y1665" s="5">
        <v>46387</v>
      </c>
      <c r="Z1665" s="4"/>
      <c r="AA1665"/>
      <c r="AB1665"/>
      <c r="AD1665" s="4" t="s">
        <v>78</v>
      </c>
      <c r="AG1665" s="3" t="s">
        <v>331</v>
      </c>
      <c r="AN1665" s="1" t="s">
        <v>76</v>
      </c>
      <c r="AQ1665" s="1">
        <v>63100</v>
      </c>
      <c r="AR1665" s="1">
        <v>63100</v>
      </c>
      <c r="AS1665" s="1">
        <v>0</v>
      </c>
      <c r="AT1665" s="1">
        <v>63100</v>
      </c>
      <c r="AU1665" s="1">
        <v>63100</v>
      </c>
      <c r="AV1665" s="1">
        <v>0</v>
      </c>
      <c r="AW1665" s="1">
        <v>60100</v>
      </c>
      <c r="AX1665" s="1">
        <v>60100</v>
      </c>
      <c r="AY1665" s="1">
        <v>0</v>
      </c>
      <c r="AZ1665" s="1">
        <v>60100</v>
      </c>
      <c r="BA1665" s="1">
        <v>60100</v>
      </c>
      <c r="BB1665" s="1">
        <v>0</v>
      </c>
      <c r="BC1665" s="1">
        <v>0</v>
      </c>
      <c r="BD1665" s="1">
        <v>0</v>
      </c>
      <c r="BE1665" s="1">
        <v>0</v>
      </c>
      <c r="BF1665" s="1">
        <v>0</v>
      </c>
      <c r="BG1665" s="1">
        <v>0</v>
      </c>
      <c r="BH1665" s="1">
        <v>0</v>
      </c>
      <c r="BI1665" s="1">
        <v>0</v>
      </c>
      <c r="BJ1665" s="1">
        <v>0</v>
      </c>
    </row>
    <row r="1666" spans="1:62">
      <c r="A1666" s="1" t="s">
        <v>6443</v>
      </c>
      <c r="B1666" s="4" t="s">
        <v>7974</v>
      </c>
      <c r="C1666" s="4" t="s">
        <v>7975</v>
      </c>
      <c r="D1666" s="4" t="s">
        <v>7976</v>
      </c>
      <c r="E1666" s="4" t="s">
        <v>66</v>
      </c>
      <c r="F1666" s="4" t="s">
        <v>4010</v>
      </c>
      <c r="G1666" s="4" t="s">
        <v>68</v>
      </c>
      <c r="H1666" s="4" t="s">
        <v>6447</v>
      </c>
      <c r="I1666" s="1" t="s">
        <v>6448</v>
      </c>
      <c r="J1666" s="4" t="s">
        <v>648</v>
      </c>
      <c r="K1666" s="4" t="s">
        <v>3932</v>
      </c>
      <c r="L1666" s="1" t="s">
        <v>4865</v>
      </c>
      <c r="P1666" s="1" t="s">
        <v>176</v>
      </c>
      <c r="Q1666" s="1" t="s">
        <v>176</v>
      </c>
      <c r="R1666" s="4" t="s">
        <v>4013</v>
      </c>
      <c r="S1666" s="4" t="s">
        <v>151</v>
      </c>
      <c r="U1666" s="5">
        <v>46177</v>
      </c>
      <c r="V1666" s="5">
        <v>46023</v>
      </c>
      <c r="W1666" s="5">
        <v>46721</v>
      </c>
      <c r="X1666" s="5">
        <v>46023</v>
      </c>
      <c r="Y1666" s="5">
        <v>46721</v>
      </c>
      <c r="Z1666" s="4"/>
      <c r="AA1666"/>
      <c r="AB1666"/>
      <c r="AD1666" s="4" t="s">
        <v>78</v>
      </c>
      <c r="AG1666" s="3" t="s">
        <v>6493</v>
      </c>
      <c r="AN1666" s="1" t="s">
        <v>76</v>
      </c>
      <c r="AQ1666" s="1">
        <v>494955.97</v>
      </c>
      <c r="AR1666" s="1">
        <v>494955.97</v>
      </c>
      <c r="AS1666" s="1">
        <v>0</v>
      </c>
      <c r="AT1666" s="1">
        <v>494955.97</v>
      </c>
      <c r="AU1666" s="1">
        <v>494955.97</v>
      </c>
      <c r="AV1666" s="1">
        <v>0</v>
      </c>
      <c r="AW1666" s="1">
        <v>724965.47</v>
      </c>
      <c r="AX1666" s="1">
        <v>724965.47</v>
      </c>
      <c r="AY1666" s="1">
        <v>0</v>
      </c>
      <c r="AZ1666" s="1">
        <v>724965.47</v>
      </c>
      <c r="BA1666" s="1">
        <v>724965.47</v>
      </c>
      <c r="BB1666" s="1">
        <v>0</v>
      </c>
      <c r="BC1666" s="1">
        <v>0</v>
      </c>
      <c r="BD1666" s="1">
        <v>0</v>
      </c>
      <c r="BE1666" s="1">
        <v>0</v>
      </c>
      <c r="BF1666" s="1">
        <v>0</v>
      </c>
      <c r="BG1666" s="1">
        <v>0</v>
      </c>
      <c r="BH1666" s="1">
        <v>0</v>
      </c>
      <c r="BI1666" s="1">
        <v>0</v>
      </c>
      <c r="BJ1666" s="1">
        <v>0</v>
      </c>
    </row>
    <row r="1667" spans="1:62">
      <c r="A1667" s="1" t="s">
        <v>6884</v>
      </c>
      <c r="B1667" s="4" t="s">
        <v>7977</v>
      </c>
      <c r="C1667" s="4" t="s">
        <v>7978</v>
      </c>
      <c r="D1667" s="4" t="s">
        <v>7979</v>
      </c>
      <c r="E1667" s="4" t="s">
        <v>66</v>
      </c>
      <c r="F1667" s="4" t="s">
        <v>4010</v>
      </c>
      <c r="G1667" s="4" t="s">
        <v>68</v>
      </c>
      <c r="H1667" s="4" t="s">
        <v>6888</v>
      </c>
      <c r="I1667" s="1" t="s">
        <v>6889</v>
      </c>
      <c r="J1667" s="4" t="s">
        <v>648</v>
      </c>
      <c r="K1667" s="4" t="s">
        <v>3932</v>
      </c>
      <c r="L1667" s="1" t="s">
        <v>4865</v>
      </c>
      <c r="P1667" s="1" t="s">
        <v>176</v>
      </c>
      <c r="Q1667" s="1" t="s">
        <v>176</v>
      </c>
      <c r="R1667" s="4" t="s">
        <v>4013</v>
      </c>
      <c r="S1667" s="4" t="s">
        <v>151</v>
      </c>
      <c r="U1667" s="5">
        <v>46177</v>
      </c>
      <c r="V1667" s="5">
        <v>46023</v>
      </c>
      <c r="W1667" s="5">
        <v>46387</v>
      </c>
      <c r="X1667" s="5">
        <v>46023</v>
      </c>
      <c r="Y1667" s="5">
        <v>46387</v>
      </c>
      <c r="Z1667" s="4"/>
      <c r="AA1667"/>
      <c r="AB1667"/>
      <c r="AD1667" s="4" t="s">
        <v>78</v>
      </c>
      <c r="AG1667" s="3" t="s">
        <v>331</v>
      </c>
      <c r="AN1667" s="1" t="s">
        <v>76</v>
      </c>
      <c r="AQ1667" s="1">
        <v>1415950</v>
      </c>
      <c r="AR1667" s="1">
        <v>1415950</v>
      </c>
      <c r="AS1667" s="1">
        <v>0</v>
      </c>
      <c r="AT1667" s="1">
        <v>1415950</v>
      </c>
      <c r="AU1667" s="1">
        <v>1415950</v>
      </c>
      <c r="AV1667" s="1">
        <v>0</v>
      </c>
      <c r="AW1667" s="1">
        <v>579920</v>
      </c>
      <c r="AX1667" s="1">
        <v>579920</v>
      </c>
      <c r="AY1667" s="1">
        <v>0</v>
      </c>
      <c r="AZ1667" s="1">
        <v>579920</v>
      </c>
      <c r="BA1667" s="1">
        <v>579920</v>
      </c>
      <c r="BB1667" s="1">
        <v>0</v>
      </c>
      <c r="BC1667" s="1">
        <v>0</v>
      </c>
      <c r="BD1667" s="1">
        <v>0</v>
      </c>
      <c r="BE1667" s="1">
        <v>0</v>
      </c>
      <c r="BF1667" s="1">
        <v>0</v>
      </c>
      <c r="BG1667" s="1">
        <v>0</v>
      </c>
      <c r="BH1667" s="1">
        <v>0</v>
      </c>
      <c r="BI1667" s="1">
        <v>0</v>
      </c>
      <c r="BJ1667" s="1">
        <v>0</v>
      </c>
    </row>
    <row r="1668" spans="1:62">
      <c r="A1668" s="1" t="s">
        <v>6884</v>
      </c>
      <c r="B1668" s="4" t="s">
        <v>7980</v>
      </c>
      <c r="C1668" s="4" t="s">
        <v>7981</v>
      </c>
      <c r="D1668" s="4" t="s">
        <v>7982</v>
      </c>
      <c r="E1668" s="4" t="s">
        <v>66</v>
      </c>
      <c r="F1668" s="4" t="s">
        <v>4010</v>
      </c>
      <c r="G1668" s="4" t="s">
        <v>68</v>
      </c>
      <c r="H1668" s="4" t="s">
        <v>6888</v>
      </c>
      <c r="I1668" s="1" t="s">
        <v>6889</v>
      </c>
      <c r="J1668" s="4" t="s">
        <v>648</v>
      </c>
      <c r="K1668" s="4" t="s">
        <v>3932</v>
      </c>
      <c r="L1668" s="1" t="s">
        <v>4865</v>
      </c>
      <c r="P1668" s="1" t="s">
        <v>176</v>
      </c>
      <c r="Q1668" s="1" t="s">
        <v>176</v>
      </c>
      <c r="R1668" s="4" t="s">
        <v>4013</v>
      </c>
      <c r="S1668" s="4" t="s">
        <v>151</v>
      </c>
      <c r="U1668" s="5">
        <v>46177</v>
      </c>
      <c r="V1668" s="5">
        <v>46023</v>
      </c>
      <c r="W1668" s="5">
        <v>46387</v>
      </c>
      <c r="X1668" s="5">
        <v>46023</v>
      </c>
      <c r="Y1668" s="5">
        <v>46387</v>
      </c>
      <c r="Z1668" s="4"/>
      <c r="AA1668"/>
      <c r="AB1668"/>
      <c r="AD1668" s="4" t="s">
        <v>78</v>
      </c>
      <c r="AG1668" s="3" t="s">
        <v>331</v>
      </c>
      <c r="AN1668" s="1" t="s">
        <v>76</v>
      </c>
      <c r="AQ1668" s="1">
        <v>497774.18</v>
      </c>
      <c r="AR1668" s="1">
        <v>497774.18</v>
      </c>
      <c r="AS1668" s="1">
        <v>0</v>
      </c>
      <c r="AT1668" s="1">
        <v>497774.18</v>
      </c>
      <c r="AU1668" s="1">
        <v>497774.18</v>
      </c>
      <c r="AV1668" s="1">
        <v>0</v>
      </c>
      <c r="AW1668" s="1">
        <v>443816.48</v>
      </c>
      <c r="AX1668" s="1">
        <v>443816.48</v>
      </c>
      <c r="AY1668" s="1">
        <v>0</v>
      </c>
      <c r="AZ1668" s="1">
        <v>443816.48</v>
      </c>
      <c r="BA1668" s="1">
        <v>443816.48</v>
      </c>
      <c r="BB1668" s="1">
        <v>0</v>
      </c>
      <c r="BC1668" s="1">
        <v>0</v>
      </c>
      <c r="BD1668" s="1">
        <v>0</v>
      </c>
      <c r="BE1668" s="1">
        <v>0</v>
      </c>
      <c r="BF1668" s="1">
        <v>0</v>
      </c>
      <c r="BG1668" s="1">
        <v>0</v>
      </c>
      <c r="BH1668" s="1">
        <v>0</v>
      </c>
      <c r="BI1668" s="1">
        <v>0</v>
      </c>
      <c r="BJ1668" s="1">
        <v>0</v>
      </c>
    </row>
    <row r="1669" spans="1:62">
      <c r="A1669" s="1" t="s">
        <v>7983</v>
      </c>
      <c r="B1669" s="4" t="s">
        <v>7984</v>
      </c>
      <c r="C1669" s="4" t="s">
        <v>7985</v>
      </c>
      <c r="D1669" s="4" t="s">
        <v>7986</v>
      </c>
      <c r="E1669" s="4" t="s">
        <v>66</v>
      </c>
      <c r="F1669" s="4" t="s">
        <v>1384</v>
      </c>
      <c r="G1669" s="4" t="s">
        <v>68</v>
      </c>
      <c r="H1669" s="4" t="s">
        <v>7987</v>
      </c>
      <c r="I1669" s="1" t="s">
        <v>7986</v>
      </c>
      <c r="J1669" s="4" t="s">
        <v>70</v>
      </c>
      <c r="K1669" s="4" t="s">
        <v>660</v>
      </c>
      <c r="L1669" s="1" t="s">
        <v>661</v>
      </c>
      <c r="P1669" s="1" t="s">
        <v>1476</v>
      </c>
      <c r="Q1669" s="1" t="s">
        <v>1476</v>
      </c>
      <c r="R1669" s="4" t="s">
        <v>1387</v>
      </c>
      <c r="S1669" s="4" t="s">
        <v>1388</v>
      </c>
      <c r="U1669" s="5">
        <v>46015</v>
      </c>
      <c r="V1669" s="5">
        <v>46015</v>
      </c>
      <c r="W1669" s="5">
        <v>46265</v>
      </c>
      <c r="X1669" s="5">
        <v>46015</v>
      </c>
      <c r="Y1669" s="5">
        <v>46265</v>
      </c>
      <c r="Z1669" s="4" t="s">
        <v>76</v>
      </c>
      <c r="AA1669"/>
      <c r="AB1669"/>
      <c r="AC1669" s="1" t="s">
        <v>7988</v>
      </c>
      <c r="AD1669" s="4" t="s">
        <v>78</v>
      </c>
      <c r="AE1669" s="3" t="s">
        <v>154</v>
      </c>
      <c r="AF1669" s="3" t="s">
        <v>303</v>
      </c>
      <c r="AG1669" s="3" t="s">
        <v>1696</v>
      </c>
      <c r="AL1669" s="3">
        <v>4</v>
      </c>
      <c r="AM1669" s="3" t="s">
        <v>1390</v>
      </c>
      <c r="AN1669" s="1" t="s">
        <v>76</v>
      </c>
      <c r="AQ1669" s="1">
        <v>43375.2</v>
      </c>
      <c r="AR1669" s="1">
        <v>43375.2</v>
      </c>
      <c r="AS1669" s="1">
        <v>0</v>
      </c>
      <c r="AT1669" s="1">
        <v>43375.2</v>
      </c>
      <c r="AU1669" s="1">
        <v>43375.2</v>
      </c>
      <c r="AV1669" s="1">
        <v>0</v>
      </c>
      <c r="AW1669" s="1">
        <v>41200</v>
      </c>
      <c r="AX1669" s="1">
        <v>41200</v>
      </c>
      <c r="AY1669" s="1">
        <v>0</v>
      </c>
      <c r="AZ1669" s="1">
        <v>0</v>
      </c>
      <c r="BA1669" s="1">
        <v>0</v>
      </c>
      <c r="BB1669" s="1">
        <v>0</v>
      </c>
      <c r="BC1669" s="1">
        <v>0</v>
      </c>
      <c r="BD1669" s="1">
        <v>0</v>
      </c>
      <c r="BE1669" s="1">
        <v>0</v>
      </c>
      <c r="BF1669" s="1">
        <v>0</v>
      </c>
      <c r="BG1669" s="1">
        <v>0</v>
      </c>
      <c r="BH1669" s="1">
        <v>0</v>
      </c>
      <c r="BI1669" s="1">
        <v>0</v>
      </c>
      <c r="BJ1669" s="1">
        <v>0</v>
      </c>
    </row>
    <row r="1670" spans="1:62">
      <c r="A1670" s="1" t="s">
        <v>7989</v>
      </c>
      <c r="B1670" s="4" t="s">
        <v>7990</v>
      </c>
      <c r="C1670" s="4" t="s">
        <v>7991</v>
      </c>
      <c r="D1670" s="4" t="s">
        <v>7992</v>
      </c>
      <c r="E1670" s="4" t="s">
        <v>66</v>
      </c>
      <c r="F1670" s="4" t="s">
        <v>1384</v>
      </c>
      <c r="G1670" s="4" t="s">
        <v>68</v>
      </c>
      <c r="H1670" s="4" t="s">
        <v>7993</v>
      </c>
      <c r="I1670" s="1" t="s">
        <v>7992</v>
      </c>
      <c r="J1670" s="4" t="s">
        <v>70</v>
      </c>
      <c r="K1670" s="4" t="s">
        <v>660</v>
      </c>
      <c r="L1670" s="1" t="s">
        <v>661</v>
      </c>
      <c r="P1670" s="1" t="s">
        <v>1476</v>
      </c>
      <c r="Q1670" s="1" t="s">
        <v>1476</v>
      </c>
      <c r="R1670" s="4" t="s">
        <v>1387</v>
      </c>
      <c r="S1670" s="4" t="s">
        <v>1388</v>
      </c>
      <c r="U1670" s="5">
        <v>46014</v>
      </c>
      <c r="V1670" s="5">
        <v>46014</v>
      </c>
      <c r="W1670" s="5">
        <v>46265</v>
      </c>
      <c r="X1670" s="5">
        <v>46014</v>
      </c>
      <c r="Y1670" s="5">
        <v>46265</v>
      </c>
      <c r="Z1670" s="4" t="s">
        <v>76</v>
      </c>
      <c r="AA1670"/>
      <c r="AB1670"/>
      <c r="AC1670" s="1" t="s">
        <v>7994</v>
      </c>
      <c r="AD1670" s="4" t="s">
        <v>78</v>
      </c>
      <c r="AE1670" s="3" t="s">
        <v>154</v>
      </c>
      <c r="AF1670" s="3" t="s">
        <v>303</v>
      </c>
      <c r="AG1670" s="3" t="s">
        <v>7995</v>
      </c>
      <c r="AL1670" s="3">
        <v>4</v>
      </c>
      <c r="AM1670" s="3" t="s">
        <v>1390</v>
      </c>
      <c r="AN1670" s="1" t="s">
        <v>76</v>
      </c>
      <c r="AQ1670" s="1">
        <v>47765.19</v>
      </c>
      <c r="AR1670" s="1">
        <v>47765.19</v>
      </c>
      <c r="AS1670" s="1">
        <v>0</v>
      </c>
      <c r="AT1670" s="1">
        <v>47765.19</v>
      </c>
      <c r="AU1670" s="1">
        <v>47765.19</v>
      </c>
      <c r="AV1670" s="1">
        <v>0</v>
      </c>
      <c r="AW1670" s="1">
        <v>45000</v>
      </c>
      <c r="AX1670" s="1">
        <v>45000</v>
      </c>
      <c r="AY1670" s="1">
        <v>0</v>
      </c>
      <c r="AZ1670" s="1">
        <v>0</v>
      </c>
      <c r="BA1670" s="1">
        <v>0</v>
      </c>
      <c r="BB1670" s="1">
        <v>0</v>
      </c>
      <c r="BC1670" s="1">
        <v>0</v>
      </c>
      <c r="BD1670" s="1">
        <v>0</v>
      </c>
      <c r="BE1670" s="1">
        <v>0</v>
      </c>
      <c r="BF1670" s="1">
        <v>0</v>
      </c>
      <c r="BG1670" s="1">
        <v>0</v>
      </c>
      <c r="BH1670" s="1">
        <v>0</v>
      </c>
      <c r="BI1670" s="1">
        <v>0</v>
      </c>
      <c r="BJ1670" s="1">
        <v>0</v>
      </c>
    </row>
    <row r="1671" spans="1:62">
      <c r="A1671" s="1" t="s">
        <v>7996</v>
      </c>
      <c r="B1671" s="4" t="s">
        <v>7997</v>
      </c>
      <c r="C1671" s="4" t="s">
        <v>7998</v>
      </c>
      <c r="D1671" s="4" t="s">
        <v>7999</v>
      </c>
      <c r="E1671" s="4" t="s">
        <v>66</v>
      </c>
      <c r="F1671" s="4" t="s">
        <v>1384</v>
      </c>
      <c r="G1671" s="4" t="s">
        <v>68</v>
      </c>
      <c r="H1671" s="4" t="s">
        <v>8000</v>
      </c>
      <c r="I1671" s="1" t="s">
        <v>7999</v>
      </c>
      <c r="J1671" s="4" t="s">
        <v>70</v>
      </c>
      <c r="K1671" s="4" t="s">
        <v>660</v>
      </c>
      <c r="L1671" s="1" t="s">
        <v>661</v>
      </c>
      <c r="P1671" s="1" t="s">
        <v>1476</v>
      </c>
      <c r="Q1671" s="1" t="s">
        <v>1476</v>
      </c>
      <c r="R1671" s="4" t="s">
        <v>1387</v>
      </c>
      <c r="S1671" s="4" t="s">
        <v>1388</v>
      </c>
      <c r="U1671" s="5">
        <v>45987</v>
      </c>
      <c r="V1671" s="5">
        <v>45987</v>
      </c>
      <c r="W1671" s="5">
        <v>46234</v>
      </c>
      <c r="X1671" s="5">
        <v>45987</v>
      </c>
      <c r="Y1671" s="5">
        <v>46234</v>
      </c>
      <c r="Z1671" s="4" t="s">
        <v>76</v>
      </c>
      <c r="AA1671"/>
      <c r="AB1671"/>
      <c r="AC1671" s="1" t="s">
        <v>8001</v>
      </c>
      <c r="AD1671" s="4" t="s">
        <v>78</v>
      </c>
      <c r="AE1671" s="3" t="s">
        <v>154</v>
      </c>
      <c r="AF1671" s="3" t="s">
        <v>303</v>
      </c>
      <c r="AG1671" s="3" t="s">
        <v>8002</v>
      </c>
      <c r="AL1671" s="3">
        <v>4</v>
      </c>
      <c r="AM1671" s="3" t="s">
        <v>1390</v>
      </c>
      <c r="AN1671" s="1" t="s">
        <v>76</v>
      </c>
      <c r="AQ1671" s="1">
        <v>53000</v>
      </c>
      <c r="AR1671" s="1">
        <v>53000</v>
      </c>
      <c r="AS1671" s="1">
        <v>0</v>
      </c>
      <c r="AT1671" s="1">
        <v>53000</v>
      </c>
      <c r="AU1671" s="1">
        <v>53000</v>
      </c>
      <c r="AV1671" s="1">
        <v>0</v>
      </c>
      <c r="AW1671" s="1">
        <v>50305</v>
      </c>
      <c r="AX1671" s="1">
        <v>50305</v>
      </c>
      <c r="AY1671" s="1">
        <v>0</v>
      </c>
      <c r="AZ1671" s="1">
        <v>0</v>
      </c>
      <c r="BA1671" s="1">
        <v>0</v>
      </c>
      <c r="BB1671" s="1">
        <v>0</v>
      </c>
      <c r="BC1671" s="1">
        <v>0</v>
      </c>
      <c r="BD1671" s="1">
        <v>0</v>
      </c>
      <c r="BE1671" s="1">
        <v>0</v>
      </c>
      <c r="BF1671" s="1">
        <v>0</v>
      </c>
      <c r="BG1671" s="1">
        <v>0</v>
      </c>
      <c r="BH1671" s="1">
        <v>0</v>
      </c>
      <c r="BI1671" s="1">
        <v>0</v>
      </c>
      <c r="BJ1671" s="1">
        <v>0</v>
      </c>
    </row>
    <row r="1672" spans="1:62">
      <c r="A1672" s="1" t="s">
        <v>8003</v>
      </c>
      <c r="B1672" s="4" t="s">
        <v>8004</v>
      </c>
      <c r="C1672" s="4" t="s">
        <v>8005</v>
      </c>
      <c r="D1672" s="4" t="s">
        <v>8006</v>
      </c>
      <c r="E1672" s="4" t="s">
        <v>66</v>
      </c>
      <c r="F1672" s="4" t="s">
        <v>1384</v>
      </c>
      <c r="G1672" s="4" t="s">
        <v>68</v>
      </c>
      <c r="H1672" s="4" t="s">
        <v>8007</v>
      </c>
      <c r="I1672" s="1" t="s">
        <v>8006</v>
      </c>
      <c r="J1672" s="4" t="s">
        <v>70</v>
      </c>
      <c r="K1672" s="4" t="s">
        <v>660</v>
      </c>
      <c r="L1672" s="1" t="s">
        <v>661</v>
      </c>
      <c r="P1672" s="1" t="s">
        <v>1476</v>
      </c>
      <c r="Q1672" s="1" t="s">
        <v>1476</v>
      </c>
      <c r="R1672" s="4" t="s">
        <v>1387</v>
      </c>
      <c r="S1672" s="4" t="s">
        <v>1388</v>
      </c>
      <c r="U1672" s="5">
        <v>45979</v>
      </c>
      <c r="V1672" s="5">
        <v>45986</v>
      </c>
      <c r="W1672" s="5">
        <v>46203</v>
      </c>
      <c r="X1672" s="5">
        <v>45986</v>
      </c>
      <c r="Y1672" s="5">
        <v>46203</v>
      </c>
      <c r="Z1672" s="4" t="s">
        <v>76</v>
      </c>
      <c r="AA1672"/>
      <c r="AB1672"/>
      <c r="AC1672" s="1" t="s">
        <v>8008</v>
      </c>
      <c r="AD1672" s="4" t="s">
        <v>78</v>
      </c>
      <c r="AE1672" s="3" t="s">
        <v>154</v>
      </c>
      <c r="AF1672" s="3" t="s">
        <v>303</v>
      </c>
      <c r="AG1672" s="3" t="s">
        <v>8009</v>
      </c>
      <c r="AL1672" s="3">
        <v>4</v>
      </c>
      <c r="AM1672" s="3" t="s">
        <v>1390</v>
      </c>
      <c r="AN1672" s="1" t="s">
        <v>76</v>
      </c>
      <c r="AQ1672" s="1">
        <v>1992808.27</v>
      </c>
      <c r="AR1672" s="1">
        <v>1992808.27</v>
      </c>
      <c r="AS1672" s="1">
        <v>0</v>
      </c>
      <c r="AT1672" s="1">
        <v>1992808.27</v>
      </c>
      <c r="AU1672" s="1">
        <v>1992808.27</v>
      </c>
      <c r="AV1672" s="1">
        <v>0</v>
      </c>
      <c r="AW1672" s="1">
        <v>1893167</v>
      </c>
      <c r="AX1672" s="1">
        <v>1893167</v>
      </c>
      <c r="AY1672" s="1">
        <v>0</v>
      </c>
      <c r="AZ1672" s="1">
        <v>1189174.66</v>
      </c>
      <c r="BA1672" s="1">
        <v>1189174.66</v>
      </c>
      <c r="BB1672" s="1">
        <v>0</v>
      </c>
      <c r="BC1672" s="1">
        <v>0</v>
      </c>
      <c r="BD1672" s="1">
        <v>0</v>
      </c>
      <c r="BE1672" s="1">
        <v>0</v>
      </c>
      <c r="BF1672" s="1">
        <v>0</v>
      </c>
      <c r="BG1672" s="1">
        <v>0</v>
      </c>
      <c r="BH1672" s="1">
        <v>0</v>
      </c>
      <c r="BI1672" s="1">
        <v>0</v>
      </c>
      <c r="BJ1672" s="1">
        <v>0</v>
      </c>
    </row>
    <row r="1673" spans="1:62">
      <c r="A1673" s="1" t="s">
        <v>8010</v>
      </c>
      <c r="B1673" s="4" t="s">
        <v>8011</v>
      </c>
      <c r="C1673" s="4" t="s">
        <v>8012</v>
      </c>
      <c r="D1673" s="4" t="s">
        <v>8013</v>
      </c>
      <c r="E1673" s="4" t="s">
        <v>66</v>
      </c>
      <c r="F1673" s="4" t="s">
        <v>1437</v>
      </c>
      <c r="G1673" s="4" t="s">
        <v>68</v>
      </c>
      <c r="H1673" s="4" t="s">
        <v>8014</v>
      </c>
      <c r="I1673" s="1" t="s">
        <v>8013</v>
      </c>
      <c r="J1673" s="4" t="s">
        <v>70</v>
      </c>
      <c r="K1673" s="4" t="s">
        <v>660</v>
      </c>
      <c r="L1673" s="1" t="s">
        <v>661</v>
      </c>
      <c r="P1673" s="1" t="s">
        <v>1476</v>
      </c>
      <c r="Q1673" s="1" t="s">
        <v>1476</v>
      </c>
      <c r="R1673" s="4" t="s">
        <v>1441</v>
      </c>
      <c r="S1673" s="4" t="s">
        <v>1388</v>
      </c>
      <c r="U1673" s="5">
        <v>45917</v>
      </c>
      <c r="V1673" s="5">
        <v>45945</v>
      </c>
      <c r="W1673" s="5">
        <v>46188</v>
      </c>
      <c r="X1673" s="5">
        <v>45945</v>
      </c>
      <c r="Y1673" s="5">
        <v>46188</v>
      </c>
      <c r="Z1673" s="4" t="s">
        <v>76</v>
      </c>
      <c r="AA1673"/>
      <c r="AB1673"/>
      <c r="AC1673" s="1" t="s">
        <v>8015</v>
      </c>
      <c r="AD1673" s="4" t="s">
        <v>78</v>
      </c>
      <c r="AE1673" s="3" t="s">
        <v>1579</v>
      </c>
      <c r="AF1673" s="3" t="s">
        <v>1580</v>
      </c>
      <c r="AG1673" s="3" t="s">
        <v>255</v>
      </c>
      <c r="AL1673" s="3">
        <v>12</v>
      </c>
      <c r="AM1673" s="3" t="s">
        <v>1444</v>
      </c>
      <c r="AN1673" s="1" t="s">
        <v>76</v>
      </c>
      <c r="AQ1673" s="1">
        <v>3300000</v>
      </c>
      <c r="AR1673" s="1">
        <v>3300000</v>
      </c>
      <c r="AS1673" s="1">
        <v>0</v>
      </c>
      <c r="AT1673" s="1">
        <v>0</v>
      </c>
      <c r="AU1673" s="1">
        <v>0</v>
      </c>
      <c r="AV1673" s="1">
        <v>0</v>
      </c>
      <c r="AW1673" s="1">
        <v>2600000</v>
      </c>
      <c r="AX1673" s="1">
        <v>2600000</v>
      </c>
      <c r="AY1673" s="1">
        <v>0</v>
      </c>
      <c r="AZ1673" s="1">
        <v>1866480</v>
      </c>
      <c r="BA1673" s="1">
        <v>1866480</v>
      </c>
      <c r="BB1673" s="1">
        <v>0</v>
      </c>
      <c r="BC1673" s="1">
        <v>0</v>
      </c>
      <c r="BD1673" s="1">
        <v>0</v>
      </c>
      <c r="BE1673" s="1">
        <v>0</v>
      </c>
      <c r="BF1673" s="1">
        <v>0</v>
      </c>
      <c r="BG1673" s="1">
        <v>0</v>
      </c>
      <c r="BH1673" s="1">
        <v>0</v>
      </c>
      <c r="BI1673" s="1">
        <v>0</v>
      </c>
      <c r="BJ1673" s="1">
        <v>0</v>
      </c>
    </row>
    <row r="1674" spans="1:62">
      <c r="A1674" s="1" t="s">
        <v>8016</v>
      </c>
      <c r="B1674" s="4" t="s">
        <v>8017</v>
      </c>
      <c r="C1674" s="4" t="s">
        <v>8018</v>
      </c>
      <c r="D1674" s="4" t="s">
        <v>8019</v>
      </c>
      <c r="E1674" s="4" t="s">
        <v>66</v>
      </c>
      <c r="F1674" s="4" t="s">
        <v>3322</v>
      </c>
      <c r="G1674" s="4" t="s">
        <v>68</v>
      </c>
      <c r="H1674" s="4" t="s">
        <v>8020</v>
      </c>
      <c r="I1674" s="1" t="s">
        <v>8019</v>
      </c>
      <c r="J1674" s="4" t="s">
        <v>70</v>
      </c>
      <c r="K1674" s="4" t="s">
        <v>660</v>
      </c>
      <c r="L1674" s="1" t="s">
        <v>1439</v>
      </c>
      <c r="P1674" s="1" t="s">
        <v>1476</v>
      </c>
      <c r="Q1674" s="1" t="s">
        <v>1476</v>
      </c>
      <c r="R1674" s="4" t="s">
        <v>3324</v>
      </c>
      <c r="S1674" s="4" t="s">
        <v>1388</v>
      </c>
      <c r="U1674" s="5">
        <v>45845</v>
      </c>
      <c r="V1674" s="5">
        <v>45845</v>
      </c>
      <c r="W1674" s="5">
        <v>45884</v>
      </c>
      <c r="X1674" s="5">
        <v>45845</v>
      </c>
      <c r="Y1674" s="5">
        <v>45884</v>
      </c>
      <c r="Z1674" s="4" t="s">
        <v>76</v>
      </c>
      <c r="AA1674"/>
      <c r="AB1674"/>
      <c r="AC1674" s="1" t="s">
        <v>8019</v>
      </c>
      <c r="AD1674" s="4" t="s">
        <v>78</v>
      </c>
      <c r="AE1674" s="3" t="s">
        <v>154</v>
      </c>
      <c r="AF1674" s="3" t="s">
        <v>485</v>
      </c>
      <c r="AG1674" s="3" t="s">
        <v>462</v>
      </c>
      <c r="AL1674" s="3">
        <v>63</v>
      </c>
      <c r="AM1674" s="3" t="s">
        <v>366</v>
      </c>
      <c r="AN1674" s="1" t="s">
        <v>76</v>
      </c>
      <c r="AQ1674" s="1">
        <v>60000</v>
      </c>
      <c r="AR1674" s="1">
        <v>60000</v>
      </c>
      <c r="AS1674" s="1">
        <v>0</v>
      </c>
      <c r="AT1674" s="1">
        <v>60000</v>
      </c>
      <c r="AU1674" s="1">
        <v>60000</v>
      </c>
      <c r="AV1674" s="1">
        <v>0</v>
      </c>
      <c r="AW1674" s="1">
        <v>56100</v>
      </c>
      <c r="AX1674" s="1">
        <v>56100</v>
      </c>
      <c r="AY1674" s="1">
        <v>0</v>
      </c>
      <c r="AZ1674" s="1">
        <v>20708.9</v>
      </c>
      <c r="BA1674" s="1">
        <v>20708.9</v>
      </c>
      <c r="BB1674" s="1">
        <v>0</v>
      </c>
      <c r="BC1674" s="1">
        <v>0</v>
      </c>
      <c r="BD1674" s="1">
        <v>0</v>
      </c>
      <c r="BE1674" s="1">
        <v>0</v>
      </c>
      <c r="BF1674" s="1">
        <v>0</v>
      </c>
      <c r="BG1674" s="1">
        <v>0</v>
      </c>
      <c r="BH1674" s="1">
        <v>0</v>
      </c>
      <c r="BI1674" s="1">
        <v>0</v>
      </c>
      <c r="BJ1674" s="1">
        <v>0</v>
      </c>
    </row>
    <row r="1675" spans="1:62">
      <c r="A1675" s="1" t="s">
        <v>8021</v>
      </c>
      <c r="B1675" s="4" t="s">
        <v>8022</v>
      </c>
      <c r="C1675" s="4" t="s">
        <v>8023</v>
      </c>
      <c r="D1675" s="4" t="s">
        <v>8024</v>
      </c>
      <c r="E1675" s="4" t="s">
        <v>66</v>
      </c>
      <c r="F1675" s="4" t="s">
        <v>1384</v>
      </c>
      <c r="G1675" s="4" t="s">
        <v>68</v>
      </c>
      <c r="H1675" s="4" t="s">
        <v>8025</v>
      </c>
      <c r="I1675" s="1" t="s">
        <v>8024</v>
      </c>
      <c r="J1675" s="4" t="s">
        <v>70</v>
      </c>
      <c r="K1675" s="4" t="s">
        <v>660</v>
      </c>
      <c r="L1675" s="1" t="s">
        <v>661</v>
      </c>
      <c r="P1675" s="1" t="s">
        <v>1476</v>
      </c>
      <c r="Q1675" s="1" t="s">
        <v>1476</v>
      </c>
      <c r="R1675" s="4" t="s">
        <v>1387</v>
      </c>
      <c r="S1675" s="4" t="s">
        <v>1388</v>
      </c>
      <c r="U1675" s="5">
        <v>45840</v>
      </c>
      <c r="V1675" s="5">
        <v>45843</v>
      </c>
      <c r="W1675" s="5">
        <v>46235</v>
      </c>
      <c r="X1675" s="5">
        <v>45843</v>
      </c>
      <c r="Y1675" s="5">
        <v>46235</v>
      </c>
      <c r="Z1675" s="4" t="s">
        <v>76</v>
      </c>
      <c r="AA1675"/>
      <c r="AB1675"/>
      <c r="AC1675" s="1" t="s">
        <v>8026</v>
      </c>
      <c r="AD1675" s="4" t="s">
        <v>78</v>
      </c>
      <c r="AE1675" s="3" t="s">
        <v>3367</v>
      </c>
      <c r="AF1675" s="3" t="s">
        <v>3368</v>
      </c>
      <c r="AG1675" s="3" t="s">
        <v>8027</v>
      </c>
      <c r="AL1675" s="3">
        <v>36</v>
      </c>
      <c r="AM1675" s="3" t="s">
        <v>1281</v>
      </c>
      <c r="AN1675" s="1" t="s">
        <v>76</v>
      </c>
      <c r="AQ1675" s="1">
        <v>5280800</v>
      </c>
      <c r="AR1675" s="1">
        <v>5280800</v>
      </c>
      <c r="AS1675" s="1">
        <v>0</v>
      </c>
      <c r="AT1675" s="1">
        <v>3030800</v>
      </c>
      <c r="AU1675" s="1">
        <v>3030800</v>
      </c>
      <c r="AV1675" s="1">
        <v>0</v>
      </c>
      <c r="AW1675" s="1">
        <v>4628000</v>
      </c>
      <c r="AX1675" s="1">
        <v>4628000</v>
      </c>
      <c r="AY1675" s="1">
        <v>0</v>
      </c>
      <c r="AZ1675" s="1">
        <v>3028000</v>
      </c>
      <c r="BA1675" s="1">
        <v>3028000</v>
      </c>
      <c r="BB1675" s="1">
        <v>0</v>
      </c>
      <c r="BC1675" s="1">
        <v>0</v>
      </c>
      <c r="BD1675" s="1">
        <v>0</v>
      </c>
      <c r="BE1675" s="1">
        <v>0</v>
      </c>
      <c r="BF1675" s="1">
        <v>0</v>
      </c>
      <c r="BG1675" s="1">
        <v>0</v>
      </c>
      <c r="BH1675" s="1">
        <v>0</v>
      </c>
      <c r="BI1675" s="1">
        <v>0</v>
      </c>
      <c r="BJ1675" s="1">
        <v>0</v>
      </c>
    </row>
    <row r="1676" spans="1:62">
      <c r="A1676" s="1" t="s">
        <v>8028</v>
      </c>
      <c r="B1676" s="4" t="s">
        <v>8029</v>
      </c>
      <c r="C1676" s="4" t="s">
        <v>8030</v>
      </c>
      <c r="D1676" s="4" t="s">
        <v>8031</v>
      </c>
      <c r="E1676" s="4" t="s">
        <v>66</v>
      </c>
      <c r="F1676" s="4" t="s">
        <v>3322</v>
      </c>
      <c r="G1676" s="4" t="s">
        <v>68</v>
      </c>
      <c r="H1676" s="4" t="s">
        <v>8032</v>
      </c>
      <c r="I1676" s="1" t="s">
        <v>8031</v>
      </c>
      <c r="J1676" s="4" t="s">
        <v>70</v>
      </c>
      <c r="K1676" s="4" t="s">
        <v>660</v>
      </c>
      <c r="L1676" s="1" t="s">
        <v>1439</v>
      </c>
      <c r="P1676" s="1" t="s">
        <v>1476</v>
      </c>
      <c r="Q1676" s="1" t="s">
        <v>1476</v>
      </c>
      <c r="R1676" s="4" t="s">
        <v>3324</v>
      </c>
      <c r="S1676" s="4" t="s">
        <v>1388</v>
      </c>
      <c r="U1676" s="5">
        <v>45831</v>
      </c>
      <c r="V1676" s="5">
        <v>45832</v>
      </c>
      <c r="W1676" s="5">
        <v>45884</v>
      </c>
      <c r="X1676" s="5">
        <v>45832</v>
      </c>
      <c r="Y1676" s="5">
        <v>45884</v>
      </c>
      <c r="Z1676" s="4" t="s">
        <v>76</v>
      </c>
      <c r="AA1676"/>
      <c r="AB1676"/>
      <c r="AC1676" s="1" t="s">
        <v>8031</v>
      </c>
      <c r="AD1676" s="4" t="s">
        <v>78</v>
      </c>
      <c r="AE1676" s="3" t="s">
        <v>154</v>
      </c>
      <c r="AF1676" s="3" t="s">
        <v>485</v>
      </c>
      <c r="AG1676" s="3" t="s">
        <v>3348</v>
      </c>
      <c r="AL1676" s="3">
        <v>63</v>
      </c>
      <c r="AM1676" s="3" t="s">
        <v>366</v>
      </c>
      <c r="AN1676" s="1" t="s">
        <v>76</v>
      </c>
      <c r="AQ1676" s="1">
        <v>170000</v>
      </c>
      <c r="AR1676" s="1">
        <v>170000</v>
      </c>
      <c r="AS1676" s="1">
        <v>0</v>
      </c>
      <c r="AT1676" s="1">
        <v>170000</v>
      </c>
      <c r="AU1676" s="1">
        <v>170000</v>
      </c>
      <c r="AV1676" s="1">
        <v>0</v>
      </c>
      <c r="AW1676" s="1">
        <v>161500</v>
      </c>
      <c r="AX1676" s="1">
        <v>161500</v>
      </c>
      <c r="AY1676" s="1">
        <v>0</v>
      </c>
      <c r="AZ1676" s="1">
        <v>150461.83</v>
      </c>
      <c r="BA1676" s="1">
        <v>150461.83</v>
      </c>
      <c r="BB1676" s="1">
        <v>0</v>
      </c>
      <c r="BC1676" s="1">
        <v>0</v>
      </c>
      <c r="BD1676" s="1">
        <v>0</v>
      </c>
      <c r="BE1676" s="1">
        <v>0</v>
      </c>
      <c r="BF1676" s="1">
        <v>0</v>
      </c>
      <c r="BG1676" s="1">
        <v>0</v>
      </c>
      <c r="BH1676" s="1">
        <v>0</v>
      </c>
      <c r="BI1676" s="1">
        <v>0</v>
      </c>
      <c r="BJ1676" s="1">
        <v>0</v>
      </c>
    </row>
    <row r="1677" spans="1:62">
      <c r="A1677" s="1" t="s">
        <v>8033</v>
      </c>
      <c r="B1677" s="4" t="s">
        <v>8034</v>
      </c>
      <c r="C1677" s="4" t="s">
        <v>8035</v>
      </c>
      <c r="D1677" s="4" t="s">
        <v>8036</v>
      </c>
      <c r="E1677" s="4" t="s">
        <v>66</v>
      </c>
      <c r="F1677" s="4" t="s">
        <v>1437</v>
      </c>
      <c r="G1677" s="4" t="s">
        <v>68</v>
      </c>
      <c r="H1677" s="4" t="s">
        <v>8037</v>
      </c>
      <c r="I1677" s="1" t="s">
        <v>8036</v>
      </c>
      <c r="J1677" s="4" t="s">
        <v>70</v>
      </c>
      <c r="K1677" s="4" t="s">
        <v>660</v>
      </c>
      <c r="L1677" s="1" t="s">
        <v>661</v>
      </c>
      <c r="P1677" s="1" t="s">
        <v>1476</v>
      </c>
      <c r="Q1677" s="1" t="s">
        <v>1476</v>
      </c>
      <c r="R1677" s="4" t="s">
        <v>1441</v>
      </c>
      <c r="S1677" s="4" t="s">
        <v>1388</v>
      </c>
      <c r="U1677" s="5">
        <v>45800</v>
      </c>
      <c r="V1677" s="5">
        <v>45797</v>
      </c>
      <c r="W1677" s="5">
        <v>46162</v>
      </c>
      <c r="X1677" s="5">
        <v>45797</v>
      </c>
      <c r="Y1677" s="5">
        <v>46162</v>
      </c>
      <c r="Z1677" s="4" t="s">
        <v>76</v>
      </c>
      <c r="AA1677"/>
      <c r="AB1677"/>
      <c r="AC1677" s="1" t="s">
        <v>8038</v>
      </c>
      <c r="AD1677" s="4" t="s">
        <v>78</v>
      </c>
      <c r="AE1677" s="3" t="s">
        <v>1579</v>
      </c>
      <c r="AF1677" s="3" t="s">
        <v>1580</v>
      </c>
      <c r="AG1677" s="3" t="s">
        <v>117</v>
      </c>
      <c r="AL1677" s="3">
        <v>12</v>
      </c>
      <c r="AM1677" s="3" t="s">
        <v>1444</v>
      </c>
      <c r="AN1677" s="1" t="s">
        <v>76</v>
      </c>
      <c r="AQ1677" s="1">
        <v>6330000</v>
      </c>
      <c r="AR1677" s="1">
        <v>6330000</v>
      </c>
      <c r="AS1677" s="1">
        <v>0</v>
      </c>
      <c r="AT1677" s="1">
        <v>6330000</v>
      </c>
      <c r="AU1677" s="1">
        <v>6330000</v>
      </c>
      <c r="AV1677" s="1">
        <v>0</v>
      </c>
      <c r="AW1677" s="1">
        <v>5050000</v>
      </c>
      <c r="AX1677" s="1">
        <v>1650000</v>
      </c>
      <c r="AY1677" s="1">
        <v>3400000</v>
      </c>
      <c r="AZ1677" s="1">
        <v>4807500</v>
      </c>
      <c r="BA1677" s="1">
        <v>1407500</v>
      </c>
      <c r="BB1677" s="1">
        <v>3400000</v>
      </c>
      <c r="BC1677" s="1">
        <v>0</v>
      </c>
      <c r="BD1677" s="1">
        <v>0</v>
      </c>
      <c r="BE1677" s="1">
        <v>0</v>
      </c>
      <c r="BF1677" s="1">
        <v>0</v>
      </c>
      <c r="BG1677" s="1">
        <v>0</v>
      </c>
      <c r="BH1677" s="1">
        <v>0</v>
      </c>
      <c r="BI1677" s="1">
        <v>0</v>
      </c>
      <c r="BJ1677" s="1">
        <v>0</v>
      </c>
    </row>
    <row r="1678" spans="1:62">
      <c r="A1678" s="1" t="s">
        <v>8039</v>
      </c>
      <c r="B1678" s="4" t="s">
        <v>8040</v>
      </c>
      <c r="C1678" s="4" t="s">
        <v>8041</v>
      </c>
      <c r="D1678" s="4" t="s">
        <v>8042</v>
      </c>
      <c r="E1678" s="4" t="s">
        <v>66</v>
      </c>
      <c r="F1678" s="4" t="s">
        <v>1638</v>
      </c>
      <c r="G1678" s="4" t="s">
        <v>68</v>
      </c>
      <c r="H1678" s="4" t="s">
        <v>8043</v>
      </c>
      <c r="I1678" s="1" t="s">
        <v>8042</v>
      </c>
      <c r="J1678" s="4" t="s">
        <v>70</v>
      </c>
      <c r="K1678" s="4" t="s">
        <v>660</v>
      </c>
      <c r="L1678" s="1" t="s">
        <v>1439</v>
      </c>
      <c r="R1678" s="4" t="s">
        <v>1388</v>
      </c>
      <c r="S1678" s="4" t="s">
        <v>1388</v>
      </c>
      <c r="U1678" s="5">
        <v>45699</v>
      </c>
      <c r="V1678" s="5">
        <v>45699</v>
      </c>
      <c r="W1678" s="5">
        <v>46022</v>
      </c>
      <c r="X1678" s="5">
        <v>45699</v>
      </c>
      <c r="Y1678" s="5">
        <v>46022</v>
      </c>
      <c r="Z1678" s="4" t="s">
        <v>76</v>
      </c>
      <c r="AA1678"/>
      <c r="AB1678"/>
      <c r="AC1678" s="1" t="s">
        <v>8044</v>
      </c>
      <c r="AD1678" s="4" t="s">
        <v>78</v>
      </c>
      <c r="AE1678" s="3" t="s">
        <v>154</v>
      </c>
      <c r="AF1678" s="3" t="s">
        <v>485</v>
      </c>
      <c r="AG1678" s="3" t="s">
        <v>6268</v>
      </c>
      <c r="AL1678" s="3">
        <v>163</v>
      </c>
      <c r="AM1678" s="3" t="s">
        <v>1230</v>
      </c>
      <c r="AN1678" s="1" t="s">
        <v>76</v>
      </c>
      <c r="AO1678" s="1" t="s">
        <v>4498</v>
      </c>
      <c r="AQ1678" s="1">
        <v>0</v>
      </c>
      <c r="AR1678" s="1">
        <v>0</v>
      </c>
      <c r="AS1678" s="1">
        <v>0</v>
      </c>
      <c r="AT1678" s="1">
        <v>0</v>
      </c>
      <c r="AU1678" s="1">
        <v>0</v>
      </c>
      <c r="AV1678" s="1">
        <v>0</v>
      </c>
      <c r="AW1678" s="1">
        <v>61420179</v>
      </c>
      <c r="AX1678" s="1">
        <v>61420179</v>
      </c>
      <c r="AY1678" s="1">
        <v>0</v>
      </c>
      <c r="AZ1678" s="1">
        <v>52599019</v>
      </c>
      <c r="BA1678" s="1">
        <v>52599019</v>
      </c>
      <c r="BB1678" s="1">
        <v>0</v>
      </c>
      <c r="BC1678" s="1">
        <v>0</v>
      </c>
      <c r="BD1678" s="1">
        <v>0</v>
      </c>
      <c r="BE1678" s="1">
        <v>0</v>
      </c>
      <c r="BF1678" s="1">
        <v>0</v>
      </c>
      <c r="BG1678" s="1">
        <v>0</v>
      </c>
      <c r="BH1678" s="1">
        <v>0</v>
      </c>
      <c r="BI1678" s="1">
        <v>0</v>
      </c>
      <c r="BJ1678" s="1">
        <v>0</v>
      </c>
    </row>
    <row r="1679" spans="1:62">
      <c r="A1679" s="1" t="s">
        <v>8045</v>
      </c>
      <c r="B1679" s="4" t="s">
        <v>8046</v>
      </c>
      <c r="C1679" s="4" t="s">
        <v>8047</v>
      </c>
      <c r="D1679" s="4" t="s">
        <v>8048</v>
      </c>
      <c r="E1679" s="4" t="s">
        <v>66</v>
      </c>
      <c r="F1679" s="4" t="s">
        <v>1437</v>
      </c>
      <c r="G1679" s="4" t="s">
        <v>68</v>
      </c>
      <c r="H1679" s="4" t="s">
        <v>8049</v>
      </c>
      <c r="I1679" s="1" t="s">
        <v>8048</v>
      </c>
      <c r="J1679" s="4" t="s">
        <v>70</v>
      </c>
      <c r="K1679" s="4" t="s">
        <v>1214</v>
      </c>
      <c r="L1679" s="1" t="s">
        <v>1539</v>
      </c>
      <c r="P1679" s="1" t="s">
        <v>1476</v>
      </c>
      <c r="Q1679" s="1" t="s">
        <v>1476</v>
      </c>
      <c r="R1679" s="4" t="s">
        <v>1441</v>
      </c>
      <c r="S1679" s="4" t="s">
        <v>1388</v>
      </c>
      <c r="U1679" s="5">
        <v>45696</v>
      </c>
      <c r="V1679" s="5">
        <v>45695</v>
      </c>
      <c r="W1679" s="5">
        <v>46022</v>
      </c>
      <c r="X1679" s="5">
        <v>45695</v>
      </c>
      <c r="Y1679" s="5">
        <v>46022</v>
      </c>
      <c r="Z1679" s="4" t="s">
        <v>76</v>
      </c>
      <c r="AA1679"/>
      <c r="AB1679"/>
      <c r="AC1679" s="1" t="s">
        <v>8050</v>
      </c>
      <c r="AD1679" s="4" t="s">
        <v>78</v>
      </c>
      <c r="AE1679" s="3" t="s">
        <v>1579</v>
      </c>
      <c r="AF1679" s="3" t="s">
        <v>1580</v>
      </c>
      <c r="AG1679" s="3" t="s">
        <v>8051</v>
      </c>
      <c r="AL1679" s="3">
        <v>12</v>
      </c>
      <c r="AM1679" s="3" t="s">
        <v>1444</v>
      </c>
      <c r="AN1679" s="1" t="s">
        <v>76</v>
      </c>
      <c r="AQ1679" s="1">
        <v>50000000</v>
      </c>
      <c r="AR1679" s="1">
        <v>50000000</v>
      </c>
      <c r="AS1679" s="1">
        <v>0</v>
      </c>
      <c r="AT1679" s="1">
        <v>46500000</v>
      </c>
      <c r="AU1679" s="1">
        <v>46500000</v>
      </c>
      <c r="AV1679" s="1">
        <v>0</v>
      </c>
      <c r="AW1679" s="1">
        <v>46088732.41</v>
      </c>
      <c r="AX1679" s="1">
        <v>44702732.41</v>
      </c>
      <c r="AY1679" s="1">
        <v>1116000</v>
      </c>
      <c r="AZ1679" s="1">
        <v>51854787.26</v>
      </c>
      <c r="BA1679" s="1">
        <v>50732232.87</v>
      </c>
      <c r="BB1679" s="1">
        <v>1122554.39</v>
      </c>
      <c r="BC1679" s="1">
        <v>0</v>
      </c>
      <c r="BD1679" s="1">
        <v>270000</v>
      </c>
      <c r="BE1679" s="1">
        <v>0</v>
      </c>
      <c r="BF1679" s="1">
        <v>0</v>
      </c>
      <c r="BG1679" s="1">
        <v>0</v>
      </c>
      <c r="BH1679" s="1">
        <v>0</v>
      </c>
      <c r="BI1679" s="1">
        <v>0</v>
      </c>
      <c r="BJ1679" s="1">
        <v>0</v>
      </c>
    </row>
    <row r="1680" spans="1:62">
      <c r="A1680" s="1" t="s">
        <v>8052</v>
      </c>
      <c r="B1680" s="4" t="s">
        <v>8053</v>
      </c>
      <c r="C1680" s="4" t="s">
        <v>8054</v>
      </c>
      <c r="D1680" s="4" t="s">
        <v>8055</v>
      </c>
      <c r="E1680" s="4" t="s">
        <v>66</v>
      </c>
      <c r="F1680" s="4" t="s">
        <v>1437</v>
      </c>
      <c r="G1680" s="4" t="s">
        <v>68</v>
      </c>
      <c r="H1680" s="4" t="s">
        <v>8056</v>
      </c>
      <c r="I1680" s="1" t="s">
        <v>8055</v>
      </c>
      <c r="J1680" s="4" t="s">
        <v>70</v>
      </c>
      <c r="K1680" s="4" t="s">
        <v>1214</v>
      </c>
      <c r="L1680" s="1" t="s">
        <v>1539</v>
      </c>
      <c r="P1680" s="1" t="s">
        <v>1476</v>
      </c>
      <c r="Q1680" s="1" t="s">
        <v>1476</v>
      </c>
      <c r="R1680" s="4" t="s">
        <v>1441</v>
      </c>
      <c r="S1680" s="4" t="s">
        <v>1388</v>
      </c>
      <c r="U1680" s="5">
        <v>45618</v>
      </c>
      <c r="V1680" s="5">
        <v>45658</v>
      </c>
      <c r="W1680" s="5">
        <v>46387</v>
      </c>
      <c r="X1680" s="5">
        <v>45658</v>
      </c>
      <c r="Y1680" s="5">
        <v>46387</v>
      </c>
      <c r="Z1680" s="4" t="s">
        <v>76</v>
      </c>
      <c r="AA1680"/>
      <c r="AB1680"/>
      <c r="AC1680" s="1" t="s">
        <v>8057</v>
      </c>
      <c r="AD1680" s="4" t="s">
        <v>78</v>
      </c>
      <c r="AE1680" s="3" t="s">
        <v>8058</v>
      </c>
      <c r="AF1680" s="3" t="s">
        <v>8059</v>
      </c>
      <c r="AG1680" s="3" t="s">
        <v>156</v>
      </c>
      <c r="AL1680" s="3">
        <v>90</v>
      </c>
      <c r="AM1680" s="3" t="s">
        <v>3538</v>
      </c>
      <c r="AN1680" s="1" t="s">
        <v>76</v>
      </c>
      <c r="AQ1680" s="1">
        <v>27000000</v>
      </c>
      <c r="AR1680" s="1">
        <v>27000000</v>
      </c>
      <c r="AS1680" s="1">
        <v>0</v>
      </c>
      <c r="AT1680" s="1">
        <v>2000000</v>
      </c>
      <c r="AU1680" s="1">
        <v>2000000</v>
      </c>
      <c r="AV1680" s="1">
        <v>0</v>
      </c>
      <c r="AW1680" s="1">
        <v>22000000</v>
      </c>
      <c r="AX1680" s="1">
        <v>22000000</v>
      </c>
      <c r="AY1680" s="1">
        <v>0</v>
      </c>
      <c r="AZ1680" s="1">
        <v>3528695.68</v>
      </c>
      <c r="BA1680" s="1">
        <v>3528695.68</v>
      </c>
      <c r="BB1680" s="1">
        <v>0</v>
      </c>
      <c r="BC1680" s="1">
        <v>0</v>
      </c>
      <c r="BD1680" s="1">
        <v>0</v>
      </c>
      <c r="BE1680" s="1">
        <v>0</v>
      </c>
      <c r="BF1680" s="1">
        <v>0</v>
      </c>
      <c r="BG1680" s="1">
        <v>0</v>
      </c>
      <c r="BH1680" s="1">
        <v>0</v>
      </c>
      <c r="BI1680" s="1">
        <v>0</v>
      </c>
      <c r="BJ1680" s="1">
        <v>0</v>
      </c>
    </row>
    <row r="1681" spans="1:62">
      <c r="A1681" s="1" t="s">
        <v>8060</v>
      </c>
      <c r="B1681" s="4" t="s">
        <v>8061</v>
      </c>
      <c r="C1681" s="4" t="s">
        <v>8062</v>
      </c>
      <c r="D1681" s="4" t="s">
        <v>8063</v>
      </c>
      <c r="E1681" s="4" t="s">
        <v>66</v>
      </c>
      <c r="F1681" s="4" t="s">
        <v>1437</v>
      </c>
      <c r="G1681" s="4" t="s">
        <v>68</v>
      </c>
      <c r="H1681" s="4" t="s">
        <v>8064</v>
      </c>
      <c r="I1681" s="1" t="s">
        <v>8063</v>
      </c>
      <c r="J1681" s="4" t="s">
        <v>70</v>
      </c>
      <c r="K1681" s="4" t="s">
        <v>1214</v>
      </c>
      <c r="L1681" s="1" t="s">
        <v>1539</v>
      </c>
      <c r="P1681" s="1" t="s">
        <v>1476</v>
      </c>
      <c r="Q1681" s="1" t="s">
        <v>1476</v>
      </c>
      <c r="R1681" s="4" t="s">
        <v>1441</v>
      </c>
      <c r="S1681" s="4" t="s">
        <v>1388</v>
      </c>
      <c r="U1681" s="5">
        <v>45491</v>
      </c>
      <c r="V1681" s="5">
        <v>45488</v>
      </c>
      <c r="W1681" s="5">
        <v>45852</v>
      </c>
      <c r="X1681" s="5">
        <v>45488</v>
      </c>
      <c r="Y1681" s="5">
        <v>45852</v>
      </c>
      <c r="Z1681" s="4" t="s">
        <v>76</v>
      </c>
      <c r="AA1681"/>
      <c r="AB1681"/>
      <c r="AC1681" s="1" t="s">
        <v>8065</v>
      </c>
      <c r="AD1681" s="4" t="s">
        <v>78</v>
      </c>
      <c r="AE1681" s="3" t="s">
        <v>1579</v>
      </c>
      <c r="AF1681" s="3" t="s">
        <v>1580</v>
      </c>
      <c r="AG1681" s="3" t="s">
        <v>331</v>
      </c>
      <c r="AL1681" s="3">
        <v>90</v>
      </c>
      <c r="AM1681" s="3" t="s">
        <v>3538</v>
      </c>
      <c r="AN1681" s="1" t="s">
        <v>76</v>
      </c>
      <c r="AQ1681" s="1">
        <v>6000000</v>
      </c>
      <c r="AR1681" s="1">
        <v>6000000</v>
      </c>
      <c r="AS1681" s="1">
        <v>0</v>
      </c>
      <c r="AT1681" s="1">
        <v>0</v>
      </c>
      <c r="AU1681" s="1">
        <v>0</v>
      </c>
      <c r="AV1681" s="1">
        <v>0</v>
      </c>
      <c r="AW1681" s="1">
        <v>5250000</v>
      </c>
      <c r="AX1681" s="1">
        <v>5250000</v>
      </c>
      <c r="AY1681" s="1">
        <v>0</v>
      </c>
      <c r="AZ1681" s="1">
        <v>5250000</v>
      </c>
      <c r="BA1681" s="1">
        <v>5250000</v>
      </c>
      <c r="BB1681" s="1">
        <v>0</v>
      </c>
      <c r="BC1681" s="1">
        <v>0</v>
      </c>
      <c r="BD1681" s="1">
        <v>0</v>
      </c>
      <c r="BE1681" s="1">
        <v>0</v>
      </c>
      <c r="BF1681" s="1">
        <v>0</v>
      </c>
      <c r="BG1681" s="1">
        <v>0</v>
      </c>
      <c r="BH1681" s="1">
        <v>0</v>
      </c>
      <c r="BI1681" s="1">
        <v>0</v>
      </c>
      <c r="BJ1681" s="1">
        <v>0</v>
      </c>
    </row>
    <row r="1682" spans="1:62">
      <c r="A1682" s="1" t="s">
        <v>8066</v>
      </c>
      <c r="B1682" s="4" t="s">
        <v>8067</v>
      </c>
      <c r="C1682" s="4" t="s">
        <v>8068</v>
      </c>
      <c r="D1682" s="4" t="s">
        <v>8069</v>
      </c>
      <c r="E1682" s="4" t="s">
        <v>66</v>
      </c>
      <c r="F1682" s="4" t="s">
        <v>1437</v>
      </c>
      <c r="G1682" s="4" t="s">
        <v>199</v>
      </c>
      <c r="H1682" s="4" t="s">
        <v>8070</v>
      </c>
      <c r="I1682" s="1" t="s">
        <v>8069</v>
      </c>
      <c r="J1682" s="4" t="s">
        <v>70</v>
      </c>
      <c r="K1682" s="4" t="s">
        <v>660</v>
      </c>
      <c r="L1682" s="1" t="s">
        <v>661</v>
      </c>
      <c r="P1682" s="1" t="s">
        <v>1440</v>
      </c>
      <c r="Q1682" s="1" t="s">
        <v>1440</v>
      </c>
      <c r="R1682" s="4" t="s">
        <v>1441</v>
      </c>
      <c r="S1682" s="4" t="s">
        <v>1388</v>
      </c>
      <c r="U1682" s="5">
        <v>45953</v>
      </c>
      <c r="V1682" s="5">
        <v>45931</v>
      </c>
      <c r="W1682" s="5">
        <v>45981</v>
      </c>
      <c r="X1682" s="5">
        <v>45931</v>
      </c>
      <c r="Y1682" s="5">
        <v>45981</v>
      </c>
      <c r="Z1682" s="4" t="s">
        <v>76</v>
      </c>
      <c r="AA1682"/>
      <c r="AB1682"/>
      <c r="AC1682" s="1" t="s">
        <v>8071</v>
      </c>
      <c r="AD1682" s="4" t="s">
        <v>78</v>
      </c>
      <c r="AE1682" s="3" t="s">
        <v>1579</v>
      </c>
      <c r="AF1682" s="3" t="s">
        <v>1580</v>
      </c>
      <c r="AG1682" s="3" t="s">
        <v>4690</v>
      </c>
      <c r="AL1682" s="3">
        <v>12</v>
      </c>
      <c r="AM1682" s="3" t="s">
        <v>1444</v>
      </c>
      <c r="AN1682" s="1" t="s">
        <v>76</v>
      </c>
      <c r="AQ1682" s="1">
        <v>4600000</v>
      </c>
      <c r="AR1682" s="1">
        <v>4600000</v>
      </c>
      <c r="AS1682" s="1">
        <v>0</v>
      </c>
      <c r="AT1682" s="1">
        <v>4600000</v>
      </c>
      <c r="AU1682" s="1">
        <v>4600000</v>
      </c>
      <c r="AV1682" s="1">
        <v>0</v>
      </c>
      <c r="AW1682" s="1">
        <v>3630821.47</v>
      </c>
      <c r="AX1682" s="1">
        <v>2403389.62</v>
      </c>
      <c r="AY1682" s="1">
        <v>1227431.85</v>
      </c>
      <c r="AZ1682" s="1">
        <v>3630681.47</v>
      </c>
      <c r="BA1682" s="1">
        <v>2403249.62</v>
      </c>
      <c r="BB1682" s="1">
        <v>1227431.85</v>
      </c>
      <c r="BC1682" s="1">
        <v>0</v>
      </c>
      <c r="BD1682" s="1">
        <v>0</v>
      </c>
      <c r="BE1682" s="1">
        <v>0</v>
      </c>
      <c r="BF1682" s="1">
        <v>0</v>
      </c>
      <c r="BG1682" s="1">
        <v>0</v>
      </c>
      <c r="BH1682" s="1">
        <v>0</v>
      </c>
      <c r="BI1682" s="1">
        <v>0</v>
      </c>
      <c r="BJ1682" s="1">
        <v>0</v>
      </c>
    </row>
    <row r="1683" spans="1:62">
      <c r="A1683" s="1" t="s">
        <v>8072</v>
      </c>
      <c r="B1683" s="4" t="s">
        <v>8073</v>
      </c>
      <c r="C1683" s="4" t="s">
        <v>8074</v>
      </c>
      <c r="D1683" s="4" t="s">
        <v>8075</v>
      </c>
      <c r="E1683" s="4" t="s">
        <v>66</v>
      </c>
      <c r="F1683" s="4" t="s">
        <v>1574</v>
      </c>
      <c r="G1683" s="4" t="s">
        <v>199</v>
      </c>
      <c r="H1683" s="4" t="s">
        <v>8076</v>
      </c>
      <c r="I1683" s="1" t="s">
        <v>8075</v>
      </c>
      <c r="J1683" s="4" t="s">
        <v>70</v>
      </c>
      <c r="K1683" s="4" t="s">
        <v>1214</v>
      </c>
      <c r="L1683" s="1" t="s">
        <v>1215</v>
      </c>
      <c r="P1683" s="1" t="s">
        <v>1476</v>
      </c>
      <c r="Q1683" s="1" t="s">
        <v>1476</v>
      </c>
      <c r="R1683" s="4" t="s">
        <v>1577</v>
      </c>
      <c r="S1683" s="4" t="s">
        <v>1388</v>
      </c>
      <c r="U1683" s="5">
        <v>45951</v>
      </c>
      <c r="V1683" s="5">
        <v>45945</v>
      </c>
      <c r="W1683" s="5">
        <v>46022</v>
      </c>
      <c r="X1683" s="5">
        <v>45945</v>
      </c>
      <c r="Y1683" s="5">
        <v>46022</v>
      </c>
      <c r="Z1683" s="4" t="s">
        <v>76</v>
      </c>
      <c r="AA1683"/>
      <c r="AB1683"/>
      <c r="AC1683" s="1" t="s">
        <v>8077</v>
      </c>
      <c r="AD1683" s="4" t="s">
        <v>78</v>
      </c>
      <c r="AE1683" s="3" t="s">
        <v>154</v>
      </c>
      <c r="AF1683" s="3" t="s">
        <v>1600</v>
      </c>
      <c r="AG1683" s="3" t="s">
        <v>3866</v>
      </c>
      <c r="AL1683" s="3">
        <v>33</v>
      </c>
      <c r="AM1683" s="3" t="s">
        <v>136</v>
      </c>
      <c r="AN1683" s="1" t="s">
        <v>76</v>
      </c>
      <c r="AO1683" s="1" t="s">
        <v>141</v>
      </c>
      <c r="AQ1683" s="1">
        <v>2355830</v>
      </c>
      <c r="AR1683" s="1">
        <v>2355830</v>
      </c>
      <c r="AS1683" s="1">
        <v>0</v>
      </c>
      <c r="AT1683" s="1">
        <v>2355830</v>
      </c>
      <c r="AU1683" s="1">
        <v>2355830</v>
      </c>
      <c r="AV1683" s="1">
        <v>0</v>
      </c>
      <c r="AW1683" s="1">
        <v>1630000</v>
      </c>
      <c r="AX1683" s="1">
        <v>655000</v>
      </c>
      <c r="AY1683" s="1">
        <v>975000</v>
      </c>
      <c r="AZ1683" s="1">
        <v>196835.34</v>
      </c>
      <c r="BA1683" s="1">
        <v>196835.34</v>
      </c>
      <c r="BB1683" s="1">
        <v>0</v>
      </c>
      <c r="BC1683" s="1">
        <v>0</v>
      </c>
      <c r="BD1683" s="1">
        <v>0</v>
      </c>
      <c r="BE1683" s="1">
        <v>0</v>
      </c>
      <c r="BF1683" s="1">
        <v>0</v>
      </c>
      <c r="BG1683" s="1">
        <v>0</v>
      </c>
      <c r="BH1683" s="1">
        <v>0</v>
      </c>
      <c r="BI1683" s="1">
        <v>0</v>
      </c>
      <c r="BJ1683" s="1">
        <v>0</v>
      </c>
    </row>
    <row r="1684" spans="1:62">
      <c r="A1684" s="1" t="s">
        <v>8078</v>
      </c>
      <c r="B1684" s="4" t="s">
        <v>8079</v>
      </c>
      <c r="C1684" s="4" t="s">
        <v>8080</v>
      </c>
      <c r="D1684" s="4" t="s">
        <v>8081</v>
      </c>
      <c r="E1684" s="4" t="s">
        <v>66</v>
      </c>
      <c r="F1684" s="4" t="s">
        <v>1574</v>
      </c>
      <c r="G1684" s="4" t="s">
        <v>199</v>
      </c>
      <c r="H1684" s="4" t="s">
        <v>8082</v>
      </c>
      <c r="I1684" s="1" t="s">
        <v>8081</v>
      </c>
      <c r="J1684" s="4" t="s">
        <v>70</v>
      </c>
      <c r="K1684" s="4" t="s">
        <v>1214</v>
      </c>
      <c r="L1684" s="1" t="s">
        <v>1539</v>
      </c>
      <c r="P1684" s="1" t="s">
        <v>1476</v>
      </c>
      <c r="Q1684" s="1" t="s">
        <v>1476</v>
      </c>
      <c r="R1684" s="4" t="s">
        <v>1577</v>
      </c>
      <c r="S1684" s="4" t="s">
        <v>1388</v>
      </c>
      <c r="U1684" s="5">
        <v>45793</v>
      </c>
      <c r="V1684" s="5">
        <v>45803</v>
      </c>
      <c r="W1684" s="5">
        <v>46022</v>
      </c>
      <c r="X1684" s="5">
        <v>45803</v>
      </c>
      <c r="Y1684" s="5">
        <v>46022</v>
      </c>
      <c r="Z1684" s="4" t="s">
        <v>76</v>
      </c>
      <c r="AA1684"/>
      <c r="AB1684"/>
      <c r="AC1684" s="1" t="s">
        <v>8081</v>
      </c>
      <c r="AD1684" s="4" t="s">
        <v>78</v>
      </c>
      <c r="AE1684" s="3" t="s">
        <v>1579</v>
      </c>
      <c r="AF1684" s="3" t="s">
        <v>1580</v>
      </c>
      <c r="AG1684" s="3" t="s">
        <v>8083</v>
      </c>
      <c r="AL1684" s="3">
        <v>33</v>
      </c>
      <c r="AM1684" s="3" t="s">
        <v>136</v>
      </c>
      <c r="AN1684" s="1" t="s">
        <v>76</v>
      </c>
      <c r="AQ1684" s="1">
        <v>6000000</v>
      </c>
      <c r="AR1684" s="1">
        <v>6000000</v>
      </c>
      <c r="AS1684" s="1">
        <v>0</v>
      </c>
      <c r="AT1684" s="1">
        <v>6000000</v>
      </c>
      <c r="AU1684" s="1">
        <v>6000000</v>
      </c>
      <c r="AV1684" s="1">
        <v>0</v>
      </c>
      <c r="AW1684" s="1">
        <v>4503390</v>
      </c>
      <c r="AX1684" s="1">
        <v>4501200</v>
      </c>
      <c r="AY1684" s="1">
        <v>2190</v>
      </c>
      <c r="AZ1684" s="1">
        <v>3603390</v>
      </c>
      <c r="BA1684" s="1">
        <v>3601200</v>
      </c>
      <c r="BB1684" s="1">
        <v>2190</v>
      </c>
      <c r="BC1684" s="1">
        <v>0</v>
      </c>
      <c r="BD1684" s="1">
        <v>0</v>
      </c>
      <c r="BE1684" s="1">
        <v>0</v>
      </c>
      <c r="BF1684" s="1">
        <v>0</v>
      </c>
      <c r="BG1684" s="1">
        <v>0</v>
      </c>
      <c r="BH1684" s="1">
        <v>0</v>
      </c>
      <c r="BI1684" s="1">
        <v>0</v>
      </c>
      <c r="BJ1684" s="1">
        <v>0</v>
      </c>
    </row>
    <row r="1685" spans="1:62">
      <c r="A1685" s="1" t="s">
        <v>8084</v>
      </c>
      <c r="B1685" s="4" t="s">
        <v>8085</v>
      </c>
      <c r="C1685" s="4" t="s">
        <v>8086</v>
      </c>
      <c r="D1685" s="4" t="s">
        <v>8087</v>
      </c>
      <c r="E1685" s="4" t="s">
        <v>66</v>
      </c>
      <c r="F1685" s="4" t="s">
        <v>1437</v>
      </c>
      <c r="G1685" s="4" t="s">
        <v>199</v>
      </c>
      <c r="H1685" s="4" t="s">
        <v>8088</v>
      </c>
      <c r="I1685" s="1" t="s">
        <v>8087</v>
      </c>
      <c r="J1685" s="4" t="s">
        <v>70</v>
      </c>
      <c r="K1685" s="4" t="s">
        <v>1214</v>
      </c>
      <c r="L1685" s="1" t="s">
        <v>1539</v>
      </c>
      <c r="P1685" s="1" t="s">
        <v>1476</v>
      </c>
      <c r="Q1685" s="1" t="s">
        <v>1476</v>
      </c>
      <c r="R1685" s="4" t="s">
        <v>1441</v>
      </c>
      <c r="S1685" s="4" t="s">
        <v>1388</v>
      </c>
      <c r="U1685" s="5">
        <v>45673</v>
      </c>
      <c r="V1685" s="5">
        <v>45658</v>
      </c>
      <c r="W1685" s="5">
        <v>46022</v>
      </c>
      <c r="X1685" s="5">
        <v>45658</v>
      </c>
      <c r="Y1685" s="5">
        <v>46022</v>
      </c>
      <c r="Z1685" s="4" t="s">
        <v>76</v>
      </c>
      <c r="AA1685"/>
      <c r="AB1685"/>
      <c r="AC1685" s="1" t="s">
        <v>8089</v>
      </c>
      <c r="AD1685" s="4" t="s">
        <v>78</v>
      </c>
      <c r="AE1685" s="3" t="s">
        <v>1579</v>
      </c>
      <c r="AF1685" s="3" t="s">
        <v>1580</v>
      </c>
      <c r="AG1685" s="3" t="s">
        <v>331</v>
      </c>
      <c r="AL1685" s="3">
        <v>25</v>
      </c>
      <c r="AM1685" s="3" t="s">
        <v>3341</v>
      </c>
      <c r="AN1685" s="1" t="s">
        <v>76</v>
      </c>
      <c r="AQ1685" s="1">
        <v>13000000</v>
      </c>
      <c r="AR1685" s="1">
        <v>13000000</v>
      </c>
      <c r="AS1685" s="1">
        <v>0</v>
      </c>
      <c r="AT1685" s="1">
        <v>13000000</v>
      </c>
      <c r="AU1685" s="1">
        <v>13000000</v>
      </c>
      <c r="AV1685" s="1">
        <v>0</v>
      </c>
      <c r="AW1685" s="1">
        <v>12005297</v>
      </c>
      <c r="AX1685" s="1">
        <v>11205297</v>
      </c>
      <c r="AY1685" s="1">
        <v>800000</v>
      </c>
      <c r="AZ1685" s="1">
        <v>11005297</v>
      </c>
      <c r="BA1685" s="1">
        <v>10205297</v>
      </c>
      <c r="BB1685" s="1">
        <v>800000</v>
      </c>
      <c r="BC1685" s="1">
        <v>0</v>
      </c>
      <c r="BD1685" s="1">
        <v>0</v>
      </c>
      <c r="BE1685" s="1">
        <v>0</v>
      </c>
      <c r="BF1685" s="1">
        <v>0</v>
      </c>
      <c r="BG1685" s="1">
        <v>0</v>
      </c>
      <c r="BH1685" s="1">
        <v>0</v>
      </c>
      <c r="BI1685" s="1">
        <v>0</v>
      </c>
      <c r="BJ1685" s="1">
        <v>0</v>
      </c>
    </row>
    <row r="1686" spans="1:62">
      <c r="A1686" s="1" t="s">
        <v>8090</v>
      </c>
      <c r="B1686" s="4" t="s">
        <v>8091</v>
      </c>
      <c r="C1686" s="4" t="s">
        <v>8092</v>
      </c>
      <c r="D1686" s="4" t="s">
        <v>8093</v>
      </c>
      <c r="E1686" s="4" t="s">
        <v>66</v>
      </c>
      <c r="F1686" s="4" t="s">
        <v>8094</v>
      </c>
      <c r="G1686" s="4" t="s">
        <v>199</v>
      </c>
      <c r="H1686" s="4" t="s">
        <v>8095</v>
      </c>
      <c r="I1686" s="1" t="s">
        <v>8093</v>
      </c>
      <c r="J1686" s="4" t="s">
        <v>70</v>
      </c>
      <c r="K1686" s="4" t="s">
        <v>660</v>
      </c>
      <c r="L1686" s="1" t="s">
        <v>661</v>
      </c>
      <c r="P1686" s="1" t="s">
        <v>1476</v>
      </c>
      <c r="Q1686" s="1" t="s">
        <v>1476</v>
      </c>
      <c r="R1686" s="4" t="s">
        <v>3096</v>
      </c>
      <c r="S1686" s="4" t="s">
        <v>1388</v>
      </c>
      <c r="U1686" s="5">
        <v>45757</v>
      </c>
      <c r="V1686" s="5">
        <v>45772</v>
      </c>
      <c r="W1686" s="5">
        <v>46022</v>
      </c>
      <c r="X1686" s="5">
        <v>45772</v>
      </c>
      <c r="Y1686" s="5">
        <v>46022</v>
      </c>
      <c r="Z1686" s="4" t="s">
        <v>76</v>
      </c>
      <c r="AA1686"/>
      <c r="AB1686"/>
      <c r="AC1686" s="1" t="s">
        <v>8096</v>
      </c>
      <c r="AD1686" s="4" t="s">
        <v>78</v>
      </c>
      <c r="AE1686" s="3" t="s">
        <v>1579</v>
      </c>
      <c r="AF1686" s="3" t="s">
        <v>1580</v>
      </c>
      <c r="AG1686" s="3" t="s">
        <v>1696</v>
      </c>
      <c r="AL1686" s="3">
        <v>74</v>
      </c>
      <c r="AM1686" s="3" t="s">
        <v>3223</v>
      </c>
      <c r="AN1686" s="1" t="s">
        <v>76</v>
      </c>
      <c r="AQ1686" s="1">
        <v>1108800</v>
      </c>
      <c r="AR1686" s="1">
        <v>1108800</v>
      </c>
      <c r="AS1686" s="1">
        <v>0</v>
      </c>
      <c r="AT1686" s="1">
        <v>1108800</v>
      </c>
      <c r="AU1686" s="1">
        <v>1108800</v>
      </c>
      <c r="AV1686" s="1">
        <v>0</v>
      </c>
      <c r="AW1686" s="1">
        <v>951724.94</v>
      </c>
      <c r="AX1686" s="1">
        <v>932224.94</v>
      </c>
      <c r="AY1686" s="1">
        <v>19500</v>
      </c>
      <c r="AZ1686" s="1">
        <v>951724.94</v>
      </c>
      <c r="BA1686" s="1">
        <v>932224.94</v>
      </c>
      <c r="BB1686" s="1">
        <v>19500</v>
      </c>
      <c r="BC1686" s="1">
        <v>0</v>
      </c>
      <c r="BD1686" s="1">
        <v>0</v>
      </c>
      <c r="BE1686" s="1">
        <v>0</v>
      </c>
      <c r="BF1686" s="1">
        <v>0</v>
      </c>
      <c r="BG1686" s="1">
        <v>0</v>
      </c>
      <c r="BH1686" s="1">
        <v>0</v>
      </c>
      <c r="BI1686" s="1">
        <v>0</v>
      </c>
      <c r="BJ1686" s="1">
        <v>0</v>
      </c>
    </row>
    <row r="1687" spans="1:62">
      <c r="A1687" s="1" t="s">
        <v>8097</v>
      </c>
      <c r="B1687" s="4" t="s">
        <v>8098</v>
      </c>
      <c r="C1687" s="4" t="s">
        <v>8099</v>
      </c>
      <c r="D1687" s="4" t="s">
        <v>8100</v>
      </c>
      <c r="E1687" s="4" t="s">
        <v>66</v>
      </c>
      <c r="F1687" s="4" t="s">
        <v>147</v>
      </c>
      <c r="G1687" s="4" t="s">
        <v>68</v>
      </c>
      <c r="H1687" s="4" t="s">
        <v>8101</v>
      </c>
      <c r="I1687" s="1" t="s">
        <v>8100</v>
      </c>
      <c r="J1687" s="4" t="s">
        <v>70</v>
      </c>
      <c r="K1687" s="4" t="s">
        <v>96</v>
      </c>
      <c r="L1687" s="1" t="s">
        <v>149</v>
      </c>
      <c r="P1687" s="1" t="s">
        <v>855</v>
      </c>
      <c r="Q1687" s="1" t="s">
        <v>855</v>
      </c>
      <c r="R1687" s="4" t="s">
        <v>585</v>
      </c>
      <c r="S1687" s="4" t="s">
        <v>151</v>
      </c>
      <c r="T1687" s="1" t="s">
        <v>3630</v>
      </c>
      <c r="U1687" s="5">
        <v>45876</v>
      </c>
      <c r="V1687" s="5">
        <v>45874</v>
      </c>
      <c r="W1687" s="5">
        <v>46006</v>
      </c>
      <c r="X1687" s="5">
        <v>45874</v>
      </c>
      <c r="Y1687" s="5">
        <v>46006</v>
      </c>
      <c r="Z1687" s="4" t="s">
        <v>76</v>
      </c>
      <c r="AA1687"/>
      <c r="AB1687"/>
      <c r="AC1687" s="1" t="s">
        <v>8102</v>
      </c>
      <c r="AD1687" s="4" t="s">
        <v>78</v>
      </c>
      <c r="AE1687" s="3" t="s">
        <v>154</v>
      </c>
      <c r="AF1687" s="3" t="s">
        <v>586</v>
      </c>
      <c r="AG1687" s="3" t="s">
        <v>8103</v>
      </c>
      <c r="AN1687" s="1" t="s">
        <v>76</v>
      </c>
      <c r="AQ1687" s="1">
        <v>2590000</v>
      </c>
      <c r="AR1687" s="1">
        <v>2590000</v>
      </c>
      <c r="AS1687" s="1">
        <v>0</v>
      </c>
      <c r="AT1687" s="1">
        <v>0</v>
      </c>
      <c r="AU1687" s="1">
        <v>0</v>
      </c>
      <c r="AV1687" s="1">
        <v>0</v>
      </c>
      <c r="AW1687" s="1">
        <v>1780000</v>
      </c>
      <c r="AX1687" s="1">
        <v>1780000</v>
      </c>
      <c r="AY1687" s="1">
        <v>0</v>
      </c>
      <c r="AZ1687" s="1">
        <v>0</v>
      </c>
      <c r="BA1687" s="1">
        <v>0</v>
      </c>
      <c r="BB1687" s="1">
        <v>0</v>
      </c>
      <c r="BC1687" s="1">
        <v>0</v>
      </c>
      <c r="BD1687" s="1">
        <v>0</v>
      </c>
      <c r="BE1687" s="1">
        <v>0</v>
      </c>
      <c r="BF1687" s="1">
        <v>0</v>
      </c>
      <c r="BG1687" s="1">
        <v>0</v>
      </c>
      <c r="BH1687" s="1">
        <v>0</v>
      </c>
      <c r="BI1687" s="1">
        <v>0</v>
      </c>
      <c r="BJ1687" s="1">
        <v>0</v>
      </c>
    </row>
    <row r="1688" spans="1:62">
      <c r="A1688" s="1" t="s">
        <v>4489</v>
      </c>
      <c r="B1688" s="4" t="s">
        <v>8104</v>
      </c>
      <c r="C1688" s="4" t="s">
        <v>8105</v>
      </c>
      <c r="D1688" s="4" t="s">
        <v>8106</v>
      </c>
      <c r="E1688" s="4" t="s">
        <v>8107</v>
      </c>
      <c r="F1688" s="4" t="s">
        <v>4493</v>
      </c>
      <c r="G1688" s="4" t="s">
        <v>68</v>
      </c>
      <c r="H1688" s="4" t="s">
        <v>4494</v>
      </c>
      <c r="I1688" s="1" t="s">
        <v>4495</v>
      </c>
      <c r="J1688" s="4" t="s">
        <v>648</v>
      </c>
      <c r="K1688" s="4" t="s">
        <v>4451</v>
      </c>
      <c r="L1688" s="1" t="s">
        <v>4496</v>
      </c>
      <c r="M1688" s="1"/>
      <c r="N1688" s="1"/>
      <c r="O1688" s="1"/>
      <c r="P1688" s="1" t="s">
        <v>867</v>
      </c>
      <c r="Q1688" s="1" t="s">
        <v>867</v>
      </c>
      <c r="R1688" s="4" t="s">
        <v>4497</v>
      </c>
      <c r="S1688" s="4" t="s">
        <v>151</v>
      </c>
      <c r="U1688" s="5">
        <v>46083</v>
      </c>
      <c r="V1688" s="5">
        <v>46023</v>
      </c>
      <c r="W1688" s="5">
        <v>46387</v>
      </c>
      <c r="X1688" s="5">
        <v>46023</v>
      </c>
      <c r="Y1688" s="5">
        <v>46387</v>
      </c>
      <c r="Z1688" s="4"/>
      <c r="AA1688"/>
      <c r="AB1688"/>
      <c r="AC1688" s="1" t="s">
        <v>8106</v>
      </c>
      <c r="AD1688" s="4" t="s">
        <v>78</v>
      </c>
      <c r="AE1688" s="3" t="s">
        <v>231</v>
      </c>
      <c r="AG1688" s="3" t="s">
        <v>331</v>
      </c>
      <c r="AH1688" s="3" t="s">
        <v>4498</v>
      </c>
      <c r="AI1688" s="3" t="s">
        <v>8108</v>
      </c>
      <c r="AJ1688" s="3" t="s">
        <v>2691</v>
      </c>
      <c r="AN1688" s="1" t="s">
        <v>76</v>
      </c>
      <c r="AQ1688" s="1">
        <v>0</v>
      </c>
      <c r="AR1688" s="1">
        <v>0</v>
      </c>
      <c r="AS1688" s="1">
        <v>0</v>
      </c>
      <c r="AT1688" s="1">
        <v>0</v>
      </c>
      <c r="AU1688" s="1">
        <v>0</v>
      </c>
      <c r="AV1688" s="1">
        <v>0</v>
      </c>
      <c r="AW1688" s="1">
        <v>0</v>
      </c>
      <c r="AX1688" s="1">
        <v>0</v>
      </c>
      <c r="AY1688" s="1">
        <v>0</v>
      </c>
      <c r="AZ1688" s="1">
        <v>0</v>
      </c>
      <c r="BA1688" s="1">
        <v>0</v>
      </c>
      <c r="BB1688" s="1">
        <v>0</v>
      </c>
      <c r="BC1688" s="1">
        <v>0</v>
      </c>
      <c r="BD1688" s="1">
        <v>0</v>
      </c>
      <c r="BE1688" s="1">
        <v>0</v>
      </c>
      <c r="BF1688" s="1">
        <v>0</v>
      </c>
      <c r="BG1688" s="1">
        <v>0</v>
      </c>
      <c r="BH1688" s="1">
        <v>0</v>
      </c>
      <c r="BI1688" s="1">
        <v>0</v>
      </c>
      <c r="BJ1688" s="1">
        <v>0</v>
      </c>
    </row>
    <row r="1689" spans="1:62">
      <c r="A1689" s="1" t="s">
        <v>4489</v>
      </c>
      <c r="B1689" s="4" t="s">
        <v>8109</v>
      </c>
      <c r="C1689" s="4" t="s">
        <v>8110</v>
      </c>
      <c r="D1689" s="4" t="s">
        <v>8111</v>
      </c>
      <c r="E1689" s="4" t="s">
        <v>8107</v>
      </c>
      <c r="F1689" s="4" t="s">
        <v>4493</v>
      </c>
      <c r="G1689" s="4" t="s">
        <v>68</v>
      </c>
      <c r="H1689" s="4" t="s">
        <v>4494</v>
      </c>
      <c r="I1689" s="1" t="s">
        <v>4495</v>
      </c>
      <c r="J1689" s="4" t="s">
        <v>648</v>
      </c>
      <c r="K1689" s="4" t="s">
        <v>4451</v>
      </c>
      <c r="L1689" s="1" t="s">
        <v>4496</v>
      </c>
      <c r="M1689" s="1"/>
      <c r="N1689" s="1"/>
      <c r="O1689" s="1"/>
      <c r="P1689" s="1" t="s">
        <v>867</v>
      </c>
      <c r="Q1689" s="1" t="s">
        <v>867</v>
      </c>
      <c r="R1689" s="4" t="s">
        <v>4497</v>
      </c>
      <c r="S1689" s="4" t="s">
        <v>151</v>
      </c>
      <c r="U1689" s="5">
        <v>46083</v>
      </c>
      <c r="V1689" s="5">
        <v>46023</v>
      </c>
      <c r="W1689" s="5">
        <v>46387</v>
      </c>
      <c r="X1689" s="5">
        <v>46023</v>
      </c>
      <c r="Y1689" s="5">
        <v>46387</v>
      </c>
      <c r="Z1689" s="4"/>
      <c r="AA1689"/>
      <c r="AB1689"/>
      <c r="AC1689" s="1" t="s">
        <v>8111</v>
      </c>
      <c r="AD1689" s="4" t="s">
        <v>78</v>
      </c>
      <c r="AE1689" s="3" t="s">
        <v>231</v>
      </c>
      <c r="AG1689" s="3" t="s">
        <v>331</v>
      </c>
      <c r="AH1689" s="3" t="s">
        <v>4498</v>
      </c>
      <c r="AI1689" s="3" t="s">
        <v>8108</v>
      </c>
      <c r="AJ1689" s="3" t="s">
        <v>2700</v>
      </c>
      <c r="AN1689" s="1" t="s">
        <v>76</v>
      </c>
      <c r="AQ1689" s="1">
        <v>0</v>
      </c>
      <c r="AR1689" s="1">
        <v>0</v>
      </c>
      <c r="AS1689" s="1">
        <v>0</v>
      </c>
      <c r="AT1689" s="1">
        <v>0</v>
      </c>
      <c r="AU1689" s="1">
        <v>0</v>
      </c>
      <c r="AV1689" s="1">
        <v>0</v>
      </c>
      <c r="AW1689" s="1">
        <v>0</v>
      </c>
      <c r="AX1689" s="1">
        <v>0</v>
      </c>
      <c r="AY1689" s="1">
        <v>0</v>
      </c>
      <c r="AZ1689" s="1">
        <v>0</v>
      </c>
      <c r="BA1689" s="1">
        <v>0</v>
      </c>
      <c r="BB1689" s="1">
        <v>0</v>
      </c>
      <c r="BC1689" s="1">
        <v>0</v>
      </c>
      <c r="BD1689" s="1">
        <v>0</v>
      </c>
      <c r="BE1689" s="1">
        <v>0</v>
      </c>
      <c r="BF1689" s="1">
        <v>0</v>
      </c>
      <c r="BG1689" s="1">
        <v>0</v>
      </c>
      <c r="BH1689" s="1">
        <v>0</v>
      </c>
      <c r="BI1689" s="1">
        <v>0</v>
      </c>
      <c r="BJ1689" s="1">
        <v>0</v>
      </c>
    </row>
    <row r="1690" spans="1:62">
      <c r="A1690" s="1" t="s">
        <v>4489</v>
      </c>
      <c r="B1690" s="4" t="s">
        <v>8112</v>
      </c>
      <c r="C1690" s="4" t="s">
        <v>8113</v>
      </c>
      <c r="D1690" s="4" t="s">
        <v>8114</v>
      </c>
      <c r="E1690" s="4" t="s">
        <v>8107</v>
      </c>
      <c r="F1690" s="4" t="s">
        <v>4493</v>
      </c>
      <c r="G1690" s="4" t="s">
        <v>68</v>
      </c>
      <c r="H1690" s="4" t="s">
        <v>4494</v>
      </c>
      <c r="I1690" s="1" t="s">
        <v>4495</v>
      </c>
      <c r="J1690" s="4" t="s">
        <v>648</v>
      </c>
      <c r="K1690" s="4" t="s">
        <v>4451</v>
      </c>
      <c r="L1690" s="1" t="s">
        <v>4496</v>
      </c>
      <c r="M1690" s="1"/>
      <c r="N1690" s="1"/>
      <c r="O1690" s="1"/>
      <c r="P1690" s="1" t="s">
        <v>867</v>
      </c>
      <c r="Q1690" s="1" t="s">
        <v>867</v>
      </c>
      <c r="R1690" s="4" t="s">
        <v>4497</v>
      </c>
      <c r="S1690" s="4" t="s">
        <v>151</v>
      </c>
      <c r="U1690" s="5">
        <v>46083</v>
      </c>
      <c r="V1690" s="5">
        <v>46023</v>
      </c>
      <c r="W1690" s="5">
        <v>46387</v>
      </c>
      <c r="X1690" s="5">
        <v>46023</v>
      </c>
      <c r="Y1690" s="5">
        <v>46387</v>
      </c>
      <c r="Z1690" s="4"/>
      <c r="AA1690"/>
      <c r="AB1690"/>
      <c r="AC1690" s="1" t="s">
        <v>8114</v>
      </c>
      <c r="AD1690" s="4" t="s">
        <v>78</v>
      </c>
      <c r="AE1690" s="3" t="s">
        <v>231</v>
      </c>
      <c r="AG1690" s="3" t="s">
        <v>331</v>
      </c>
      <c r="AH1690" s="3" t="s">
        <v>4498</v>
      </c>
      <c r="AI1690" s="3" t="s">
        <v>8108</v>
      </c>
      <c r="AJ1690" s="3" t="s">
        <v>774</v>
      </c>
      <c r="AN1690" s="1" t="s">
        <v>76</v>
      </c>
      <c r="AQ1690" s="1">
        <v>0</v>
      </c>
      <c r="AR1690" s="1">
        <v>0</v>
      </c>
      <c r="AS1690" s="1">
        <v>0</v>
      </c>
      <c r="AT1690" s="1">
        <v>0</v>
      </c>
      <c r="AU1690" s="1">
        <v>0</v>
      </c>
      <c r="AV1690" s="1">
        <v>0</v>
      </c>
      <c r="AW1690" s="1">
        <v>0</v>
      </c>
      <c r="AX1690" s="1">
        <v>0</v>
      </c>
      <c r="AY1690" s="1">
        <v>0</v>
      </c>
      <c r="AZ1690" s="1">
        <v>0</v>
      </c>
      <c r="BA1690" s="1">
        <v>0</v>
      </c>
      <c r="BB1690" s="1">
        <v>0</v>
      </c>
      <c r="BC1690" s="1">
        <v>0</v>
      </c>
      <c r="BD1690" s="1">
        <v>0</v>
      </c>
      <c r="BE1690" s="1">
        <v>0</v>
      </c>
      <c r="BF1690" s="1">
        <v>0</v>
      </c>
      <c r="BG1690" s="1">
        <v>0</v>
      </c>
      <c r="BH1690" s="1">
        <v>0</v>
      </c>
      <c r="BI1690" s="1">
        <v>0</v>
      </c>
      <c r="BJ1690" s="1">
        <v>0</v>
      </c>
    </row>
    <row r="1691" spans="1:62">
      <c r="A1691" s="1" t="s">
        <v>4489</v>
      </c>
      <c r="B1691" s="4" t="s">
        <v>8115</v>
      </c>
      <c r="C1691" s="4" t="s">
        <v>8116</v>
      </c>
      <c r="D1691" s="4" t="s">
        <v>8117</v>
      </c>
      <c r="E1691" s="4" t="s">
        <v>8107</v>
      </c>
      <c r="F1691" s="4" t="s">
        <v>4493</v>
      </c>
      <c r="G1691" s="4" t="s">
        <v>68</v>
      </c>
      <c r="H1691" s="4" t="s">
        <v>4494</v>
      </c>
      <c r="I1691" s="1" t="s">
        <v>4495</v>
      </c>
      <c r="J1691" s="4" t="s">
        <v>648</v>
      </c>
      <c r="K1691" s="4" t="s">
        <v>4451</v>
      </c>
      <c r="L1691" s="1" t="s">
        <v>4496</v>
      </c>
      <c r="M1691" s="1"/>
      <c r="N1691" s="1"/>
      <c r="O1691" s="1"/>
      <c r="P1691" s="1" t="s">
        <v>867</v>
      </c>
      <c r="Q1691" s="1" t="s">
        <v>867</v>
      </c>
      <c r="R1691" s="4" t="s">
        <v>4497</v>
      </c>
      <c r="S1691" s="4" t="s">
        <v>151</v>
      </c>
      <c r="U1691" s="5">
        <v>46083</v>
      </c>
      <c r="V1691" s="5">
        <v>46023</v>
      </c>
      <c r="W1691" s="5">
        <v>46387</v>
      </c>
      <c r="X1691" s="5">
        <v>46023</v>
      </c>
      <c r="Y1691" s="5">
        <v>46387</v>
      </c>
      <c r="Z1691" s="4"/>
      <c r="AA1691"/>
      <c r="AB1691"/>
      <c r="AC1691" s="1" t="s">
        <v>8117</v>
      </c>
      <c r="AD1691" s="4" t="s">
        <v>78</v>
      </c>
      <c r="AE1691" s="3" t="s">
        <v>231</v>
      </c>
      <c r="AG1691" s="3" t="s">
        <v>331</v>
      </c>
      <c r="AH1691" s="3" t="s">
        <v>4498</v>
      </c>
      <c r="AI1691" s="3" t="s">
        <v>541</v>
      </c>
      <c r="AJ1691" s="3" t="s">
        <v>1125</v>
      </c>
      <c r="AN1691" s="1" t="s">
        <v>76</v>
      </c>
      <c r="AQ1691" s="1">
        <v>0</v>
      </c>
      <c r="AR1691" s="1">
        <v>0</v>
      </c>
      <c r="AS1691" s="1">
        <v>0</v>
      </c>
      <c r="AT1691" s="1">
        <v>0</v>
      </c>
      <c r="AU1691" s="1">
        <v>0</v>
      </c>
      <c r="AV1691" s="1">
        <v>0</v>
      </c>
      <c r="AW1691" s="1">
        <v>0</v>
      </c>
      <c r="AX1691" s="1">
        <v>0</v>
      </c>
      <c r="AY1691" s="1">
        <v>0</v>
      </c>
      <c r="AZ1691" s="1">
        <v>0</v>
      </c>
      <c r="BA1691" s="1">
        <v>0</v>
      </c>
      <c r="BB1691" s="1">
        <v>0</v>
      </c>
      <c r="BC1691" s="1">
        <v>0</v>
      </c>
      <c r="BD1691" s="1">
        <v>0</v>
      </c>
      <c r="BE1691" s="1">
        <v>0</v>
      </c>
      <c r="BF1691" s="1">
        <v>0</v>
      </c>
      <c r="BG1691" s="1">
        <v>0</v>
      </c>
      <c r="BH1691" s="1">
        <v>0</v>
      </c>
      <c r="BI1691" s="1">
        <v>0</v>
      </c>
      <c r="BJ1691" s="1">
        <v>0</v>
      </c>
    </row>
    <row r="1692" spans="1:62">
      <c r="A1692" s="1" t="s">
        <v>4718</v>
      </c>
      <c r="B1692" s="4" t="s">
        <v>8118</v>
      </c>
      <c r="C1692" s="4" t="s">
        <v>8119</v>
      </c>
      <c r="D1692" s="4" t="s">
        <v>4731</v>
      </c>
      <c r="E1692" s="4" t="s">
        <v>8107</v>
      </c>
      <c r="F1692" s="4" t="s">
        <v>4722</v>
      </c>
      <c r="G1692" s="4" t="s">
        <v>68</v>
      </c>
      <c r="H1692" s="4" t="s">
        <v>4723</v>
      </c>
      <c r="I1692" s="1" t="s">
        <v>4724</v>
      </c>
      <c r="J1692" s="4" t="s">
        <v>648</v>
      </c>
      <c r="K1692" s="4" t="s">
        <v>4451</v>
      </c>
      <c r="L1692" s="1" t="s">
        <v>4496</v>
      </c>
      <c r="M1692" s="1"/>
      <c r="N1692" s="1"/>
      <c r="O1692" s="1"/>
      <c r="P1692" s="1" t="s">
        <v>867</v>
      </c>
      <c r="Q1692" s="1" t="s">
        <v>867</v>
      </c>
      <c r="R1692" s="4" t="s">
        <v>4725</v>
      </c>
      <c r="S1692" s="4" t="s">
        <v>4454</v>
      </c>
      <c r="U1692" s="5">
        <v>46121</v>
      </c>
      <c r="V1692" s="5">
        <v>46023</v>
      </c>
      <c r="W1692" s="5">
        <v>46387</v>
      </c>
      <c r="X1692" s="5">
        <v>46023</v>
      </c>
      <c r="Y1692" s="5">
        <v>46079</v>
      </c>
      <c r="Z1692" s="4"/>
      <c r="AA1692"/>
      <c r="AB1692"/>
      <c r="AC1692" s="1" t="s">
        <v>4731</v>
      </c>
      <c r="AD1692" s="4" t="s">
        <v>78</v>
      </c>
      <c r="AE1692" s="3" t="s">
        <v>180</v>
      </c>
      <c r="AG1692" s="3" t="s">
        <v>477</v>
      </c>
      <c r="AH1692" s="3" t="s">
        <v>4498</v>
      </c>
      <c r="AI1692" s="3" t="s">
        <v>541</v>
      </c>
      <c r="AJ1692" s="3" t="s">
        <v>1057</v>
      </c>
      <c r="AN1692" s="1" t="s">
        <v>76</v>
      </c>
      <c r="AQ1692" s="1">
        <v>0</v>
      </c>
      <c r="AR1692" s="1">
        <v>0</v>
      </c>
      <c r="AS1692" s="1">
        <v>0</v>
      </c>
      <c r="AT1692" s="1">
        <v>0</v>
      </c>
      <c r="AU1692" s="1">
        <v>0</v>
      </c>
      <c r="AV1692" s="1">
        <v>0</v>
      </c>
      <c r="AW1692" s="1">
        <v>0</v>
      </c>
      <c r="AX1692" s="1">
        <v>0</v>
      </c>
      <c r="AY1692" s="1">
        <v>0</v>
      </c>
      <c r="AZ1692" s="1">
        <v>0</v>
      </c>
      <c r="BA1692" s="1">
        <v>0</v>
      </c>
      <c r="BB1692" s="1">
        <v>0</v>
      </c>
      <c r="BC1692" s="1">
        <v>0</v>
      </c>
      <c r="BD1692" s="1">
        <v>0</v>
      </c>
      <c r="BE1692" s="1">
        <v>0</v>
      </c>
      <c r="BF1692" s="1">
        <v>0</v>
      </c>
      <c r="BG1692" s="1">
        <v>0</v>
      </c>
      <c r="BH1692" s="1">
        <v>0</v>
      </c>
      <c r="BI1692" s="1">
        <v>0</v>
      </c>
      <c r="BJ1692" s="1">
        <v>0</v>
      </c>
    </row>
    <row r="1693" spans="1:62">
      <c r="A1693" s="1" t="s">
        <v>4718</v>
      </c>
      <c r="B1693" s="4" t="s">
        <v>8120</v>
      </c>
      <c r="C1693" s="4" t="s">
        <v>8121</v>
      </c>
      <c r="D1693" s="4" t="s">
        <v>8122</v>
      </c>
      <c r="E1693" s="4" t="s">
        <v>8107</v>
      </c>
      <c r="F1693" s="4" t="s">
        <v>4722</v>
      </c>
      <c r="G1693" s="4" t="s">
        <v>68</v>
      </c>
      <c r="H1693" s="4" t="s">
        <v>4723</v>
      </c>
      <c r="I1693" s="1" t="s">
        <v>4724</v>
      </c>
      <c r="J1693" s="4" t="s">
        <v>648</v>
      </c>
      <c r="K1693" s="4" t="s">
        <v>4451</v>
      </c>
      <c r="L1693" s="1" t="s">
        <v>4496</v>
      </c>
      <c r="M1693" s="1"/>
      <c r="N1693" s="1"/>
      <c r="O1693" s="1"/>
      <c r="P1693" s="1" t="s">
        <v>867</v>
      </c>
      <c r="Q1693" s="1" t="s">
        <v>867</v>
      </c>
      <c r="R1693" s="4" t="s">
        <v>4725</v>
      </c>
      <c r="S1693" s="4" t="s">
        <v>4454</v>
      </c>
      <c r="U1693" s="5">
        <v>46121</v>
      </c>
      <c r="V1693" s="5">
        <v>46023</v>
      </c>
      <c r="W1693" s="5">
        <v>46387</v>
      </c>
      <c r="X1693" s="5">
        <v>46023</v>
      </c>
      <c r="Y1693" s="5">
        <v>46079</v>
      </c>
      <c r="Z1693" s="4"/>
      <c r="AA1693"/>
      <c r="AB1693"/>
      <c r="AC1693" s="1" t="s">
        <v>8122</v>
      </c>
      <c r="AD1693" s="4" t="s">
        <v>78</v>
      </c>
      <c r="AE1693" s="3" t="s">
        <v>180</v>
      </c>
      <c r="AG1693" s="3" t="s">
        <v>477</v>
      </c>
      <c r="AH1693" s="3" t="s">
        <v>4498</v>
      </c>
      <c r="AI1693" s="3" t="s">
        <v>8108</v>
      </c>
      <c r="AJ1693" s="3" t="s">
        <v>1057</v>
      </c>
      <c r="AN1693" s="1" t="s">
        <v>76</v>
      </c>
      <c r="AQ1693" s="1">
        <v>0</v>
      </c>
      <c r="AR1693" s="1">
        <v>0</v>
      </c>
      <c r="AS1693" s="1">
        <v>0</v>
      </c>
      <c r="AT1693" s="1">
        <v>0</v>
      </c>
      <c r="AU1693" s="1">
        <v>0</v>
      </c>
      <c r="AV1693" s="1">
        <v>0</v>
      </c>
      <c r="AW1693" s="1">
        <v>0</v>
      </c>
      <c r="AX1693" s="1">
        <v>0</v>
      </c>
      <c r="AY1693" s="1">
        <v>0</v>
      </c>
      <c r="AZ1693" s="1">
        <v>0</v>
      </c>
      <c r="BA1693" s="1">
        <v>0</v>
      </c>
      <c r="BB1693" s="1">
        <v>0</v>
      </c>
      <c r="BC1693" s="1">
        <v>0</v>
      </c>
      <c r="BD1693" s="1">
        <v>0</v>
      </c>
      <c r="BE1693" s="1">
        <v>0</v>
      </c>
      <c r="BF1693" s="1">
        <v>0</v>
      </c>
      <c r="BG1693" s="1">
        <v>0</v>
      </c>
      <c r="BH1693" s="1">
        <v>0</v>
      </c>
      <c r="BI1693" s="1">
        <v>0</v>
      </c>
      <c r="BJ1693" s="1">
        <v>0</v>
      </c>
    </row>
    <row r="1694" spans="1:62">
      <c r="A1694" s="1" t="s">
        <v>4489</v>
      </c>
      <c r="B1694" s="4" t="s">
        <v>8123</v>
      </c>
      <c r="C1694" s="4" t="s">
        <v>8124</v>
      </c>
      <c r="D1694" s="4" t="s">
        <v>8125</v>
      </c>
      <c r="E1694" s="4" t="s">
        <v>8107</v>
      </c>
      <c r="F1694" s="4" t="s">
        <v>4493</v>
      </c>
      <c r="G1694" s="4" t="s">
        <v>68</v>
      </c>
      <c r="H1694" s="4" t="s">
        <v>4494</v>
      </c>
      <c r="I1694" s="1" t="s">
        <v>4495</v>
      </c>
      <c r="J1694" s="4" t="s">
        <v>648</v>
      </c>
      <c r="K1694" s="4" t="s">
        <v>4451</v>
      </c>
      <c r="L1694" s="1" t="s">
        <v>4496</v>
      </c>
      <c r="M1694" s="1"/>
      <c r="N1694" s="1"/>
      <c r="O1694" s="1"/>
      <c r="P1694" s="1" t="s">
        <v>867</v>
      </c>
      <c r="Q1694" s="1" t="s">
        <v>867</v>
      </c>
      <c r="R1694" s="4" t="s">
        <v>4497</v>
      </c>
      <c r="S1694" s="4" t="s">
        <v>151</v>
      </c>
      <c r="U1694" s="5">
        <v>46048</v>
      </c>
      <c r="V1694" s="5">
        <v>46023</v>
      </c>
      <c r="W1694" s="5">
        <v>46387</v>
      </c>
      <c r="X1694" s="5">
        <v>46023</v>
      </c>
      <c r="Y1694" s="5">
        <v>46387</v>
      </c>
      <c r="Z1694" s="4"/>
      <c r="AA1694"/>
      <c r="AB1694"/>
      <c r="AC1694" s="1" t="s">
        <v>8125</v>
      </c>
      <c r="AD1694" s="4" t="s">
        <v>78</v>
      </c>
      <c r="AE1694" s="3" t="s">
        <v>1579</v>
      </c>
      <c r="AG1694" s="3" t="s">
        <v>331</v>
      </c>
      <c r="AH1694" s="3" t="s">
        <v>4498</v>
      </c>
      <c r="AI1694" s="3" t="s">
        <v>541</v>
      </c>
      <c r="AJ1694" s="3" t="s">
        <v>3677</v>
      </c>
      <c r="AN1694" s="1" t="s">
        <v>76</v>
      </c>
      <c r="AQ1694" s="1">
        <v>0</v>
      </c>
      <c r="AR1694" s="1">
        <v>0</v>
      </c>
      <c r="AS1694" s="1">
        <v>0</v>
      </c>
      <c r="AT1694" s="1">
        <v>0</v>
      </c>
      <c r="AU1694" s="1">
        <v>0</v>
      </c>
      <c r="AV1694" s="1">
        <v>0</v>
      </c>
      <c r="AW1694" s="1">
        <v>0</v>
      </c>
      <c r="AX1694" s="1">
        <v>0</v>
      </c>
      <c r="AY1694" s="1">
        <v>0</v>
      </c>
      <c r="AZ1694" s="1">
        <v>0</v>
      </c>
      <c r="BA1694" s="1">
        <v>0</v>
      </c>
      <c r="BB1694" s="1">
        <v>0</v>
      </c>
      <c r="BC1694" s="1">
        <v>0</v>
      </c>
      <c r="BD1694" s="1">
        <v>0</v>
      </c>
      <c r="BE1694" s="1">
        <v>0</v>
      </c>
      <c r="BF1694" s="1">
        <v>0</v>
      </c>
      <c r="BG1694" s="1">
        <v>0</v>
      </c>
      <c r="BH1694" s="1">
        <v>0</v>
      </c>
      <c r="BI1694" s="1">
        <v>0</v>
      </c>
      <c r="BJ1694" s="1">
        <v>0</v>
      </c>
    </row>
    <row r="1695" spans="1:62">
      <c r="A1695" s="1" t="s">
        <v>4489</v>
      </c>
      <c r="B1695" s="4" t="s">
        <v>8126</v>
      </c>
      <c r="C1695" s="4" t="s">
        <v>8127</v>
      </c>
      <c r="D1695" s="4" t="s">
        <v>8128</v>
      </c>
      <c r="E1695" s="4" t="s">
        <v>8107</v>
      </c>
      <c r="F1695" s="4" t="s">
        <v>4493</v>
      </c>
      <c r="G1695" s="4" t="s">
        <v>68</v>
      </c>
      <c r="H1695" s="4" t="s">
        <v>4494</v>
      </c>
      <c r="I1695" s="1" t="s">
        <v>4495</v>
      </c>
      <c r="J1695" s="4" t="s">
        <v>648</v>
      </c>
      <c r="K1695" s="4" t="s">
        <v>4451</v>
      </c>
      <c r="L1695" s="1" t="s">
        <v>4496</v>
      </c>
      <c r="M1695" s="1"/>
      <c r="N1695" s="1"/>
      <c r="O1695" s="1"/>
      <c r="P1695" s="1" t="s">
        <v>867</v>
      </c>
      <c r="Q1695" s="1" t="s">
        <v>867</v>
      </c>
      <c r="R1695" s="4" t="s">
        <v>4497</v>
      </c>
      <c r="S1695" s="4" t="s">
        <v>151</v>
      </c>
      <c r="U1695" s="5">
        <v>46048</v>
      </c>
      <c r="V1695" s="5">
        <v>46023</v>
      </c>
      <c r="W1695" s="5">
        <v>46387</v>
      </c>
      <c r="X1695" s="5">
        <v>46023</v>
      </c>
      <c r="Y1695" s="5">
        <v>46387</v>
      </c>
      <c r="Z1695" s="4"/>
      <c r="AA1695"/>
      <c r="AB1695"/>
      <c r="AC1695" s="1" t="s">
        <v>8128</v>
      </c>
      <c r="AD1695" s="4" t="s">
        <v>78</v>
      </c>
      <c r="AE1695" s="3" t="s">
        <v>1579</v>
      </c>
      <c r="AG1695" s="3" t="s">
        <v>331</v>
      </c>
      <c r="AH1695" s="3" t="s">
        <v>4498</v>
      </c>
      <c r="AI1695" s="3" t="s">
        <v>4455</v>
      </c>
      <c r="AJ1695" s="3" t="s">
        <v>3773</v>
      </c>
      <c r="AN1695" s="1" t="s">
        <v>76</v>
      </c>
      <c r="AQ1695" s="1">
        <v>0</v>
      </c>
      <c r="AR1695" s="1">
        <v>0</v>
      </c>
      <c r="AS1695" s="1">
        <v>0</v>
      </c>
      <c r="AT1695" s="1">
        <v>0</v>
      </c>
      <c r="AU1695" s="1">
        <v>0</v>
      </c>
      <c r="AV1695" s="1">
        <v>0</v>
      </c>
      <c r="AW1695" s="1">
        <v>0</v>
      </c>
      <c r="AX1695" s="1">
        <v>0</v>
      </c>
      <c r="AY1695" s="1">
        <v>0</v>
      </c>
      <c r="AZ1695" s="1">
        <v>0</v>
      </c>
      <c r="BA1695" s="1">
        <v>0</v>
      </c>
      <c r="BB1695" s="1">
        <v>0</v>
      </c>
      <c r="BC1695" s="1">
        <v>0</v>
      </c>
      <c r="BD1695" s="1">
        <v>0</v>
      </c>
      <c r="BE1695" s="1">
        <v>0</v>
      </c>
      <c r="BF1695" s="1">
        <v>0</v>
      </c>
      <c r="BG1695" s="1">
        <v>0</v>
      </c>
      <c r="BH1695" s="1">
        <v>0</v>
      </c>
      <c r="BI1695" s="1">
        <v>0</v>
      </c>
      <c r="BJ1695" s="1">
        <v>0</v>
      </c>
    </row>
    <row r="1696" spans="1:62">
      <c r="A1696" s="1" t="s">
        <v>4489</v>
      </c>
      <c r="B1696" s="4" t="s">
        <v>8129</v>
      </c>
      <c r="C1696" s="4" t="s">
        <v>8130</v>
      </c>
      <c r="D1696" s="4" t="s">
        <v>8131</v>
      </c>
      <c r="E1696" s="4" t="s">
        <v>8107</v>
      </c>
      <c r="F1696" s="4" t="s">
        <v>4493</v>
      </c>
      <c r="G1696" s="4" t="s">
        <v>68</v>
      </c>
      <c r="H1696" s="4" t="s">
        <v>4494</v>
      </c>
      <c r="I1696" s="1" t="s">
        <v>4495</v>
      </c>
      <c r="J1696" s="4" t="s">
        <v>648</v>
      </c>
      <c r="K1696" s="4" t="s">
        <v>4451</v>
      </c>
      <c r="L1696" s="1" t="s">
        <v>4496</v>
      </c>
      <c r="M1696" s="1"/>
      <c r="N1696" s="1"/>
      <c r="O1696" s="1"/>
      <c r="P1696" s="1" t="s">
        <v>867</v>
      </c>
      <c r="Q1696" s="1" t="s">
        <v>867</v>
      </c>
      <c r="R1696" s="4" t="s">
        <v>4497</v>
      </c>
      <c r="S1696" s="4" t="s">
        <v>151</v>
      </c>
      <c r="U1696" s="5">
        <v>46048</v>
      </c>
      <c r="V1696" s="5">
        <v>46023</v>
      </c>
      <c r="W1696" s="5">
        <v>46387</v>
      </c>
      <c r="X1696" s="5">
        <v>46023</v>
      </c>
      <c r="Y1696" s="5">
        <v>46387</v>
      </c>
      <c r="Z1696" s="4"/>
      <c r="AA1696"/>
      <c r="AB1696"/>
      <c r="AC1696" s="1" t="s">
        <v>8131</v>
      </c>
      <c r="AD1696" s="4" t="s">
        <v>78</v>
      </c>
      <c r="AE1696" s="3" t="s">
        <v>1579</v>
      </c>
      <c r="AG1696" s="3" t="s">
        <v>331</v>
      </c>
      <c r="AH1696" s="3" t="s">
        <v>4498</v>
      </c>
      <c r="AI1696" s="3" t="s">
        <v>8108</v>
      </c>
      <c r="AJ1696" s="3" t="s">
        <v>3767</v>
      </c>
      <c r="AN1696" s="1" t="s">
        <v>76</v>
      </c>
      <c r="AQ1696" s="1">
        <v>0</v>
      </c>
      <c r="AR1696" s="1">
        <v>0</v>
      </c>
      <c r="AS1696" s="1">
        <v>0</v>
      </c>
      <c r="AT1696" s="1">
        <v>0</v>
      </c>
      <c r="AU1696" s="1">
        <v>0</v>
      </c>
      <c r="AV1696" s="1">
        <v>0</v>
      </c>
      <c r="AW1696" s="1">
        <v>0</v>
      </c>
      <c r="AX1696" s="1">
        <v>0</v>
      </c>
      <c r="AY1696" s="1">
        <v>0</v>
      </c>
      <c r="AZ1696" s="1">
        <v>0</v>
      </c>
      <c r="BA1696" s="1">
        <v>0</v>
      </c>
      <c r="BB1696" s="1">
        <v>0</v>
      </c>
      <c r="BC1696" s="1">
        <v>0</v>
      </c>
      <c r="BD1696" s="1">
        <v>0</v>
      </c>
      <c r="BE1696" s="1">
        <v>0</v>
      </c>
      <c r="BF1696" s="1">
        <v>0</v>
      </c>
      <c r="BG1696" s="1">
        <v>0</v>
      </c>
      <c r="BH1696" s="1">
        <v>0</v>
      </c>
      <c r="BI1696" s="1">
        <v>0</v>
      </c>
      <c r="BJ1696" s="1">
        <v>0</v>
      </c>
    </row>
    <row r="1697" spans="1:62">
      <c r="A1697" s="1" t="s">
        <v>4489</v>
      </c>
      <c r="B1697" s="4" t="s">
        <v>8132</v>
      </c>
      <c r="C1697" s="4" t="s">
        <v>8133</v>
      </c>
      <c r="D1697" s="4" t="s">
        <v>3754</v>
      </c>
      <c r="E1697" s="4" t="s">
        <v>8107</v>
      </c>
      <c r="F1697" s="4" t="s">
        <v>4493</v>
      </c>
      <c r="G1697" s="4" t="s">
        <v>68</v>
      </c>
      <c r="H1697" s="4" t="s">
        <v>4494</v>
      </c>
      <c r="I1697" s="1" t="s">
        <v>4495</v>
      </c>
      <c r="J1697" s="4" t="s">
        <v>648</v>
      </c>
      <c r="K1697" s="4" t="s">
        <v>4451</v>
      </c>
      <c r="L1697" s="1" t="s">
        <v>4496</v>
      </c>
      <c r="M1697" s="1"/>
      <c r="N1697" s="1"/>
      <c r="O1697" s="1"/>
      <c r="P1697" s="1" t="s">
        <v>867</v>
      </c>
      <c r="Q1697" s="1" t="s">
        <v>867</v>
      </c>
      <c r="R1697" s="4" t="s">
        <v>4497</v>
      </c>
      <c r="S1697" s="4" t="s">
        <v>151</v>
      </c>
      <c r="U1697" s="5">
        <v>46048</v>
      </c>
      <c r="V1697" s="5">
        <v>46023</v>
      </c>
      <c r="W1697" s="5">
        <v>46387</v>
      </c>
      <c r="X1697" s="5">
        <v>46023</v>
      </c>
      <c r="Y1697" s="5">
        <v>46387</v>
      </c>
      <c r="Z1697" s="4"/>
      <c r="AA1697"/>
      <c r="AB1697"/>
      <c r="AC1697" s="1" t="s">
        <v>3754</v>
      </c>
      <c r="AD1697" s="4" t="s">
        <v>78</v>
      </c>
      <c r="AE1697" s="3" t="s">
        <v>1579</v>
      </c>
      <c r="AF1697" s="3" t="s">
        <v>3743</v>
      </c>
      <c r="AG1697" s="3" t="s">
        <v>331</v>
      </c>
      <c r="AJ1697" s="3" t="s">
        <v>3753</v>
      </c>
      <c r="AN1697" s="1" t="s">
        <v>76</v>
      </c>
      <c r="AQ1697" s="1">
        <v>0</v>
      </c>
      <c r="AR1697" s="1">
        <v>0</v>
      </c>
      <c r="AS1697" s="1">
        <v>0</v>
      </c>
      <c r="AT1697" s="1">
        <v>0</v>
      </c>
      <c r="AU1697" s="1">
        <v>0</v>
      </c>
      <c r="AV1697" s="1">
        <v>0</v>
      </c>
      <c r="AW1697" s="1">
        <v>0</v>
      </c>
      <c r="AX1697" s="1">
        <v>0</v>
      </c>
      <c r="AY1697" s="1">
        <v>0</v>
      </c>
      <c r="AZ1697" s="1">
        <v>0</v>
      </c>
      <c r="BA1697" s="1">
        <v>0</v>
      </c>
      <c r="BB1697" s="1">
        <v>0</v>
      </c>
      <c r="BC1697" s="1">
        <v>0</v>
      </c>
      <c r="BD1697" s="1">
        <v>0</v>
      </c>
      <c r="BE1697" s="1">
        <v>0</v>
      </c>
      <c r="BF1697" s="1">
        <v>0</v>
      </c>
      <c r="BG1697" s="1">
        <v>0</v>
      </c>
      <c r="BH1697" s="1">
        <v>0</v>
      </c>
      <c r="BI1697" s="1">
        <v>0</v>
      </c>
      <c r="BJ1697" s="1">
        <v>0</v>
      </c>
    </row>
    <row r="1698" spans="1:62">
      <c r="A1698" s="1" t="s">
        <v>4489</v>
      </c>
      <c r="B1698" s="4" t="s">
        <v>8134</v>
      </c>
      <c r="C1698" s="4" t="s">
        <v>8135</v>
      </c>
      <c r="D1698" s="4" t="s">
        <v>3748</v>
      </c>
      <c r="E1698" s="4" t="s">
        <v>8107</v>
      </c>
      <c r="F1698" s="4" t="s">
        <v>4493</v>
      </c>
      <c r="G1698" s="4" t="s">
        <v>68</v>
      </c>
      <c r="H1698" s="4" t="s">
        <v>4494</v>
      </c>
      <c r="I1698" s="1" t="s">
        <v>4495</v>
      </c>
      <c r="J1698" s="4" t="s">
        <v>648</v>
      </c>
      <c r="K1698" s="4" t="s">
        <v>4451</v>
      </c>
      <c r="L1698" s="1" t="s">
        <v>4496</v>
      </c>
      <c r="M1698" s="1"/>
      <c r="N1698" s="1"/>
      <c r="O1698" s="1"/>
      <c r="P1698" s="1" t="s">
        <v>867</v>
      </c>
      <c r="Q1698" s="1" t="s">
        <v>867</v>
      </c>
      <c r="R1698" s="4" t="s">
        <v>4497</v>
      </c>
      <c r="S1698" s="4" t="s">
        <v>151</v>
      </c>
      <c r="U1698" s="5">
        <v>46048</v>
      </c>
      <c r="V1698" s="5">
        <v>46023</v>
      </c>
      <c r="W1698" s="5">
        <v>46387</v>
      </c>
      <c r="X1698" s="5">
        <v>46023</v>
      </c>
      <c r="Y1698" s="5">
        <v>46387</v>
      </c>
      <c r="Z1698" s="4"/>
      <c r="AA1698"/>
      <c r="AB1698"/>
      <c r="AC1698" s="1" t="s">
        <v>3748</v>
      </c>
      <c r="AD1698" s="4" t="s">
        <v>78</v>
      </c>
      <c r="AE1698" s="3" t="s">
        <v>1579</v>
      </c>
      <c r="AF1698" s="3" t="s">
        <v>3750</v>
      </c>
      <c r="AG1698" s="3" t="s">
        <v>331</v>
      </c>
      <c r="AJ1698" s="3" t="s">
        <v>3747</v>
      </c>
      <c r="AN1698" s="1" t="s">
        <v>76</v>
      </c>
      <c r="AQ1698" s="1">
        <v>0</v>
      </c>
      <c r="AR1698" s="1">
        <v>0</v>
      </c>
      <c r="AS1698" s="1">
        <v>0</v>
      </c>
      <c r="AT1698" s="1">
        <v>0</v>
      </c>
      <c r="AU1698" s="1">
        <v>0</v>
      </c>
      <c r="AV1698" s="1">
        <v>0</v>
      </c>
      <c r="AW1698" s="1">
        <v>0</v>
      </c>
      <c r="AX1698" s="1">
        <v>0</v>
      </c>
      <c r="AY1698" s="1">
        <v>0</v>
      </c>
      <c r="AZ1698" s="1">
        <v>0</v>
      </c>
      <c r="BA1698" s="1">
        <v>0</v>
      </c>
      <c r="BB1698" s="1">
        <v>0</v>
      </c>
      <c r="BC1698" s="1">
        <v>0</v>
      </c>
      <c r="BD1698" s="1">
        <v>0</v>
      </c>
      <c r="BE1698" s="1">
        <v>0</v>
      </c>
      <c r="BF1698" s="1">
        <v>0</v>
      </c>
      <c r="BG1698" s="1">
        <v>0</v>
      </c>
      <c r="BH1698" s="1">
        <v>0</v>
      </c>
      <c r="BI1698" s="1">
        <v>0</v>
      </c>
      <c r="BJ1698" s="1">
        <v>0</v>
      </c>
    </row>
    <row r="1699" spans="1:62">
      <c r="A1699" s="1" t="s">
        <v>4489</v>
      </c>
      <c r="B1699" s="4" t="s">
        <v>8136</v>
      </c>
      <c r="C1699" s="4" t="s">
        <v>8137</v>
      </c>
      <c r="D1699" s="4" t="s">
        <v>8138</v>
      </c>
      <c r="E1699" s="4" t="s">
        <v>8107</v>
      </c>
      <c r="F1699" s="4" t="s">
        <v>4493</v>
      </c>
      <c r="G1699" s="4" t="s">
        <v>68</v>
      </c>
      <c r="H1699" s="4" t="s">
        <v>4494</v>
      </c>
      <c r="I1699" s="1" t="s">
        <v>4495</v>
      </c>
      <c r="J1699" s="4" t="s">
        <v>648</v>
      </c>
      <c r="K1699" s="4" t="s">
        <v>4451</v>
      </c>
      <c r="L1699" s="1" t="s">
        <v>4496</v>
      </c>
      <c r="M1699" s="1"/>
      <c r="N1699" s="1"/>
      <c r="O1699" s="1"/>
      <c r="P1699" s="1" t="s">
        <v>867</v>
      </c>
      <c r="Q1699" s="1" t="s">
        <v>867</v>
      </c>
      <c r="R1699" s="4" t="s">
        <v>4497</v>
      </c>
      <c r="S1699" s="4" t="s">
        <v>151</v>
      </c>
      <c r="U1699" s="5">
        <v>46083</v>
      </c>
      <c r="V1699" s="5">
        <v>46023</v>
      </c>
      <c r="W1699" s="5">
        <v>46387</v>
      </c>
      <c r="X1699" s="5">
        <v>46023</v>
      </c>
      <c r="Y1699" s="5">
        <v>46387</v>
      </c>
      <c r="Z1699" s="4"/>
      <c r="AA1699"/>
      <c r="AB1699"/>
      <c r="AC1699" s="1" t="s">
        <v>8138</v>
      </c>
      <c r="AD1699" s="4" t="s">
        <v>78</v>
      </c>
      <c r="AE1699" s="3" t="s">
        <v>1630</v>
      </c>
      <c r="AG1699" s="3" t="s">
        <v>331</v>
      </c>
      <c r="AH1699" s="3" t="s">
        <v>4498</v>
      </c>
      <c r="AI1699" s="3" t="s">
        <v>8108</v>
      </c>
      <c r="AJ1699" s="3" t="s">
        <v>3702</v>
      </c>
      <c r="AN1699" s="1" t="s">
        <v>76</v>
      </c>
      <c r="AQ1699" s="1">
        <v>0</v>
      </c>
      <c r="AR1699" s="1">
        <v>0</v>
      </c>
      <c r="AS1699" s="1">
        <v>0</v>
      </c>
      <c r="AT1699" s="1">
        <v>0</v>
      </c>
      <c r="AU1699" s="1">
        <v>0</v>
      </c>
      <c r="AV1699" s="1">
        <v>0</v>
      </c>
      <c r="AW1699" s="1">
        <v>0</v>
      </c>
      <c r="AX1699" s="1">
        <v>0</v>
      </c>
      <c r="AY1699" s="1">
        <v>0</v>
      </c>
      <c r="AZ1699" s="1">
        <v>0</v>
      </c>
      <c r="BA1699" s="1">
        <v>0</v>
      </c>
      <c r="BB1699" s="1">
        <v>0</v>
      </c>
      <c r="BC1699" s="1">
        <v>0</v>
      </c>
      <c r="BD1699" s="1">
        <v>0</v>
      </c>
      <c r="BE1699" s="1">
        <v>0</v>
      </c>
      <c r="BF1699" s="1">
        <v>0</v>
      </c>
      <c r="BG1699" s="1">
        <v>0</v>
      </c>
      <c r="BH1699" s="1">
        <v>0</v>
      </c>
      <c r="BI1699" s="1">
        <v>0</v>
      </c>
      <c r="BJ1699" s="1">
        <v>0</v>
      </c>
    </row>
    <row r="1700" spans="1:62">
      <c r="A1700" s="1" t="s">
        <v>4489</v>
      </c>
      <c r="B1700" s="4" t="s">
        <v>8139</v>
      </c>
      <c r="C1700" s="4" t="s">
        <v>8140</v>
      </c>
      <c r="D1700" s="4" t="s">
        <v>3742</v>
      </c>
      <c r="E1700" s="4" t="s">
        <v>8107</v>
      </c>
      <c r="F1700" s="4" t="s">
        <v>4493</v>
      </c>
      <c r="G1700" s="4" t="s">
        <v>68</v>
      </c>
      <c r="H1700" s="4" t="s">
        <v>4494</v>
      </c>
      <c r="I1700" s="1" t="s">
        <v>4495</v>
      </c>
      <c r="J1700" s="4" t="s">
        <v>648</v>
      </c>
      <c r="K1700" s="4" t="s">
        <v>4451</v>
      </c>
      <c r="L1700" s="1" t="s">
        <v>4496</v>
      </c>
      <c r="M1700" s="1"/>
      <c r="N1700" s="1"/>
      <c r="O1700" s="1"/>
      <c r="P1700" s="1" t="s">
        <v>867</v>
      </c>
      <c r="Q1700" s="1" t="s">
        <v>867</v>
      </c>
      <c r="R1700" s="4" t="s">
        <v>4497</v>
      </c>
      <c r="S1700" s="4" t="s">
        <v>151</v>
      </c>
      <c r="U1700" s="5">
        <v>46048</v>
      </c>
      <c r="V1700" s="5">
        <v>46023</v>
      </c>
      <c r="W1700" s="5">
        <v>46387</v>
      </c>
      <c r="X1700" s="5">
        <v>46023</v>
      </c>
      <c r="Y1700" s="5">
        <v>46387</v>
      </c>
      <c r="Z1700" s="4"/>
      <c r="AA1700"/>
      <c r="AB1700"/>
      <c r="AC1700" s="1" t="s">
        <v>3742</v>
      </c>
      <c r="AD1700" s="4" t="s">
        <v>78</v>
      </c>
      <c r="AE1700" s="3" t="s">
        <v>1579</v>
      </c>
      <c r="AF1700" s="3" t="s">
        <v>3743</v>
      </c>
      <c r="AG1700" s="3" t="s">
        <v>331</v>
      </c>
      <c r="AJ1700" s="3" t="s">
        <v>3741</v>
      </c>
      <c r="AN1700" s="1" t="s">
        <v>76</v>
      </c>
      <c r="AQ1700" s="1">
        <v>0</v>
      </c>
      <c r="AR1700" s="1">
        <v>0</v>
      </c>
      <c r="AS1700" s="1">
        <v>0</v>
      </c>
      <c r="AT1700" s="1">
        <v>0</v>
      </c>
      <c r="AU1700" s="1">
        <v>0</v>
      </c>
      <c r="AV1700" s="1">
        <v>0</v>
      </c>
      <c r="AW1700" s="1">
        <v>0</v>
      </c>
      <c r="AX1700" s="1">
        <v>0</v>
      </c>
      <c r="AY1700" s="1">
        <v>0</v>
      </c>
      <c r="AZ1700" s="1">
        <v>0</v>
      </c>
      <c r="BA1700" s="1">
        <v>0</v>
      </c>
      <c r="BB1700" s="1">
        <v>0</v>
      </c>
      <c r="BC1700" s="1">
        <v>0</v>
      </c>
      <c r="BD1700" s="1">
        <v>0</v>
      </c>
      <c r="BE1700" s="1">
        <v>0</v>
      </c>
      <c r="BF1700" s="1">
        <v>0</v>
      </c>
      <c r="BG1700" s="1">
        <v>0</v>
      </c>
      <c r="BH1700" s="1">
        <v>0</v>
      </c>
      <c r="BI1700" s="1">
        <v>0</v>
      </c>
      <c r="BJ1700" s="1">
        <v>0</v>
      </c>
    </row>
    <row r="1701" spans="1:62">
      <c r="A1701" s="1" t="s">
        <v>4489</v>
      </c>
      <c r="B1701" s="4" t="s">
        <v>8141</v>
      </c>
      <c r="C1701" s="4" t="s">
        <v>8142</v>
      </c>
      <c r="D1701" s="4" t="s">
        <v>3649</v>
      </c>
      <c r="E1701" s="4" t="s">
        <v>8107</v>
      </c>
      <c r="F1701" s="4" t="s">
        <v>4493</v>
      </c>
      <c r="G1701" s="4" t="s">
        <v>68</v>
      </c>
      <c r="H1701" s="4" t="s">
        <v>4494</v>
      </c>
      <c r="I1701" s="1" t="s">
        <v>4495</v>
      </c>
      <c r="J1701" s="4" t="s">
        <v>648</v>
      </c>
      <c r="K1701" s="4" t="s">
        <v>4451</v>
      </c>
      <c r="L1701" s="1" t="s">
        <v>4496</v>
      </c>
      <c r="M1701" s="1"/>
      <c r="N1701" s="1"/>
      <c r="O1701" s="1"/>
      <c r="P1701" s="1" t="s">
        <v>867</v>
      </c>
      <c r="Q1701" s="1" t="s">
        <v>867</v>
      </c>
      <c r="R1701" s="4" t="s">
        <v>4497</v>
      </c>
      <c r="S1701" s="4" t="s">
        <v>151</v>
      </c>
      <c r="U1701" s="5">
        <v>46048</v>
      </c>
      <c r="V1701" s="5">
        <v>46023</v>
      </c>
      <c r="W1701" s="5">
        <v>46387</v>
      </c>
      <c r="X1701" s="5">
        <v>46023</v>
      </c>
      <c r="Y1701" s="5">
        <v>46387</v>
      </c>
      <c r="Z1701" s="4"/>
      <c r="AA1701"/>
      <c r="AB1701"/>
      <c r="AC1701" s="1" t="s">
        <v>3649</v>
      </c>
      <c r="AD1701" s="4" t="s">
        <v>78</v>
      </c>
      <c r="AE1701" s="3" t="s">
        <v>1579</v>
      </c>
      <c r="AF1701" s="3" t="s">
        <v>3651</v>
      </c>
      <c r="AG1701" s="3" t="s">
        <v>331</v>
      </c>
      <c r="AJ1701" s="3" t="s">
        <v>3655</v>
      </c>
      <c r="AN1701" s="1" t="s">
        <v>76</v>
      </c>
      <c r="AQ1701" s="1">
        <v>0</v>
      </c>
      <c r="AR1701" s="1">
        <v>0</v>
      </c>
      <c r="AS1701" s="1">
        <v>0</v>
      </c>
      <c r="AT1701" s="1">
        <v>0</v>
      </c>
      <c r="AU1701" s="1">
        <v>0</v>
      </c>
      <c r="AV1701" s="1">
        <v>0</v>
      </c>
      <c r="AW1701" s="1">
        <v>0</v>
      </c>
      <c r="AX1701" s="1">
        <v>0</v>
      </c>
      <c r="AY1701" s="1">
        <v>0</v>
      </c>
      <c r="AZ1701" s="1">
        <v>0</v>
      </c>
      <c r="BA1701" s="1">
        <v>0</v>
      </c>
      <c r="BB1701" s="1">
        <v>0</v>
      </c>
      <c r="BC1701" s="1">
        <v>0</v>
      </c>
      <c r="BD1701" s="1">
        <v>0</v>
      </c>
      <c r="BE1701" s="1">
        <v>0</v>
      </c>
      <c r="BF1701" s="1">
        <v>0</v>
      </c>
      <c r="BG1701" s="1">
        <v>0</v>
      </c>
      <c r="BH1701" s="1">
        <v>0</v>
      </c>
      <c r="BI1701" s="1">
        <v>0</v>
      </c>
      <c r="BJ1701" s="1">
        <v>0</v>
      </c>
    </row>
    <row r="1702" spans="1:62">
      <c r="A1702" s="1" t="s">
        <v>4489</v>
      </c>
      <c r="B1702" s="4" t="s">
        <v>8143</v>
      </c>
      <c r="C1702" s="4" t="s">
        <v>8144</v>
      </c>
      <c r="D1702" s="4" t="s">
        <v>3737</v>
      </c>
      <c r="E1702" s="4" t="s">
        <v>8107</v>
      </c>
      <c r="F1702" s="4" t="s">
        <v>4493</v>
      </c>
      <c r="G1702" s="4" t="s">
        <v>68</v>
      </c>
      <c r="H1702" s="4" t="s">
        <v>4494</v>
      </c>
      <c r="I1702" s="1" t="s">
        <v>4495</v>
      </c>
      <c r="J1702" s="4" t="s">
        <v>648</v>
      </c>
      <c r="K1702" s="4" t="s">
        <v>4451</v>
      </c>
      <c r="L1702" s="1" t="s">
        <v>4496</v>
      </c>
      <c r="M1702" s="1"/>
      <c r="N1702" s="1"/>
      <c r="O1702" s="1"/>
      <c r="P1702" s="1" t="s">
        <v>867</v>
      </c>
      <c r="Q1702" s="1" t="s">
        <v>867</v>
      </c>
      <c r="R1702" s="4" t="s">
        <v>4497</v>
      </c>
      <c r="S1702" s="4" t="s">
        <v>151</v>
      </c>
      <c r="U1702" s="5">
        <v>46048</v>
      </c>
      <c r="V1702" s="5">
        <v>46023</v>
      </c>
      <c r="W1702" s="5">
        <v>46387</v>
      </c>
      <c r="X1702" s="5">
        <v>46023</v>
      </c>
      <c r="Y1702" s="5">
        <v>46387</v>
      </c>
      <c r="Z1702" s="4"/>
      <c r="AA1702"/>
      <c r="AB1702"/>
      <c r="AC1702" s="1" t="s">
        <v>3737</v>
      </c>
      <c r="AD1702" s="4" t="s">
        <v>78</v>
      </c>
      <c r="AE1702" s="3" t="s">
        <v>1579</v>
      </c>
      <c r="AF1702" s="3" t="s">
        <v>3738</v>
      </c>
      <c r="AG1702" s="3" t="s">
        <v>331</v>
      </c>
      <c r="AJ1702" s="3" t="s">
        <v>3736</v>
      </c>
      <c r="AN1702" s="1" t="s">
        <v>76</v>
      </c>
      <c r="AQ1702" s="1">
        <v>0</v>
      </c>
      <c r="AR1702" s="1">
        <v>0</v>
      </c>
      <c r="AS1702" s="1">
        <v>0</v>
      </c>
      <c r="AT1702" s="1">
        <v>0</v>
      </c>
      <c r="AU1702" s="1">
        <v>0</v>
      </c>
      <c r="AV1702" s="1">
        <v>0</v>
      </c>
      <c r="AW1702" s="1">
        <v>0</v>
      </c>
      <c r="AX1702" s="1">
        <v>0</v>
      </c>
      <c r="AY1702" s="1">
        <v>0</v>
      </c>
      <c r="AZ1702" s="1">
        <v>0</v>
      </c>
      <c r="BA1702" s="1">
        <v>0</v>
      </c>
      <c r="BB1702" s="1">
        <v>0</v>
      </c>
      <c r="BC1702" s="1">
        <v>0</v>
      </c>
      <c r="BD1702" s="1">
        <v>0</v>
      </c>
      <c r="BE1702" s="1">
        <v>0</v>
      </c>
      <c r="BF1702" s="1">
        <v>0</v>
      </c>
      <c r="BG1702" s="1">
        <v>0</v>
      </c>
      <c r="BH1702" s="1">
        <v>0</v>
      </c>
      <c r="BI1702" s="1">
        <v>0</v>
      </c>
      <c r="BJ1702" s="1">
        <v>0</v>
      </c>
    </row>
    <row r="1703" spans="1:62">
      <c r="A1703" s="1" t="s">
        <v>4489</v>
      </c>
      <c r="B1703" s="4" t="s">
        <v>8145</v>
      </c>
      <c r="C1703" s="4" t="s">
        <v>8146</v>
      </c>
      <c r="D1703" s="4" t="s">
        <v>3730</v>
      </c>
      <c r="E1703" s="4" t="s">
        <v>8107</v>
      </c>
      <c r="F1703" s="4" t="s">
        <v>4493</v>
      </c>
      <c r="G1703" s="4" t="s">
        <v>68</v>
      </c>
      <c r="H1703" s="4" t="s">
        <v>4494</v>
      </c>
      <c r="I1703" s="1" t="s">
        <v>4495</v>
      </c>
      <c r="J1703" s="4" t="s">
        <v>648</v>
      </c>
      <c r="K1703" s="4" t="s">
        <v>4451</v>
      </c>
      <c r="L1703" s="1" t="s">
        <v>4496</v>
      </c>
      <c r="M1703" s="1"/>
      <c r="N1703" s="1"/>
      <c r="O1703" s="1"/>
      <c r="P1703" s="1" t="s">
        <v>867</v>
      </c>
      <c r="Q1703" s="1" t="s">
        <v>867</v>
      </c>
      <c r="R1703" s="4" t="s">
        <v>4497</v>
      </c>
      <c r="S1703" s="4" t="s">
        <v>151</v>
      </c>
      <c r="U1703" s="5">
        <v>46048</v>
      </c>
      <c r="V1703" s="5">
        <v>46023</v>
      </c>
      <c r="W1703" s="5">
        <v>46387</v>
      </c>
      <c r="X1703" s="5">
        <v>46023</v>
      </c>
      <c r="Y1703" s="5">
        <v>46387</v>
      </c>
      <c r="Z1703" s="4"/>
      <c r="AA1703"/>
      <c r="AB1703"/>
      <c r="AC1703" s="1" t="s">
        <v>3730</v>
      </c>
      <c r="AD1703" s="4" t="s">
        <v>78</v>
      </c>
      <c r="AE1703" s="3" t="s">
        <v>1579</v>
      </c>
      <c r="AF1703" s="3" t="s">
        <v>3732</v>
      </c>
      <c r="AG1703" s="3" t="s">
        <v>331</v>
      </c>
      <c r="AJ1703" s="3" t="s">
        <v>3729</v>
      </c>
      <c r="AN1703" s="1" t="s">
        <v>76</v>
      </c>
      <c r="AQ1703" s="1">
        <v>0</v>
      </c>
      <c r="AR1703" s="1">
        <v>0</v>
      </c>
      <c r="AS1703" s="1">
        <v>0</v>
      </c>
      <c r="AT1703" s="1">
        <v>0</v>
      </c>
      <c r="AU1703" s="1">
        <v>0</v>
      </c>
      <c r="AV1703" s="1">
        <v>0</v>
      </c>
      <c r="AW1703" s="1">
        <v>0</v>
      </c>
      <c r="AX1703" s="1">
        <v>0</v>
      </c>
      <c r="AY1703" s="1">
        <v>0</v>
      </c>
      <c r="AZ1703" s="1">
        <v>0</v>
      </c>
      <c r="BA1703" s="1">
        <v>0</v>
      </c>
      <c r="BB1703" s="1">
        <v>0</v>
      </c>
      <c r="BC1703" s="1">
        <v>0</v>
      </c>
      <c r="BD1703" s="1">
        <v>0</v>
      </c>
      <c r="BE1703" s="1">
        <v>0</v>
      </c>
      <c r="BF1703" s="1">
        <v>0</v>
      </c>
      <c r="BG1703" s="1">
        <v>0</v>
      </c>
      <c r="BH1703" s="1">
        <v>0</v>
      </c>
      <c r="BI1703" s="1">
        <v>0</v>
      </c>
      <c r="BJ1703" s="1">
        <v>0</v>
      </c>
    </row>
    <row r="1704" spans="1:62">
      <c r="A1704" s="1" t="s">
        <v>4489</v>
      </c>
      <c r="B1704" s="4" t="s">
        <v>8147</v>
      </c>
      <c r="C1704" s="4" t="s">
        <v>8148</v>
      </c>
      <c r="D1704" s="4" t="s">
        <v>8149</v>
      </c>
      <c r="E1704" s="4" t="s">
        <v>8107</v>
      </c>
      <c r="F1704" s="4" t="s">
        <v>4493</v>
      </c>
      <c r="G1704" s="4" t="s">
        <v>68</v>
      </c>
      <c r="H1704" s="4" t="s">
        <v>4494</v>
      </c>
      <c r="I1704" s="1" t="s">
        <v>4495</v>
      </c>
      <c r="J1704" s="4" t="s">
        <v>648</v>
      </c>
      <c r="K1704" s="4" t="s">
        <v>4451</v>
      </c>
      <c r="L1704" s="1" t="s">
        <v>4496</v>
      </c>
      <c r="M1704" s="1"/>
      <c r="N1704" s="1"/>
      <c r="O1704" s="1"/>
      <c r="P1704" s="1" t="s">
        <v>867</v>
      </c>
      <c r="Q1704" s="1" t="s">
        <v>867</v>
      </c>
      <c r="R1704" s="4" t="s">
        <v>4497</v>
      </c>
      <c r="S1704" s="4" t="s">
        <v>151</v>
      </c>
      <c r="U1704" s="5">
        <v>46083</v>
      </c>
      <c r="V1704" s="5">
        <v>46023</v>
      </c>
      <c r="W1704" s="5">
        <v>46387</v>
      </c>
      <c r="X1704" s="5">
        <v>46023</v>
      </c>
      <c r="Y1704" s="5">
        <v>46387</v>
      </c>
      <c r="Z1704" s="4"/>
      <c r="AA1704"/>
      <c r="AB1704"/>
      <c r="AC1704" s="1" t="s">
        <v>8149</v>
      </c>
      <c r="AD1704" s="4" t="s">
        <v>78</v>
      </c>
      <c r="AE1704" s="3" t="s">
        <v>1630</v>
      </c>
      <c r="AG1704" s="3" t="s">
        <v>331</v>
      </c>
      <c r="AH1704" s="3" t="s">
        <v>4498</v>
      </c>
      <c r="AI1704" s="3" t="s">
        <v>8108</v>
      </c>
      <c r="AJ1704" s="3" t="s">
        <v>3707</v>
      </c>
      <c r="AN1704" s="1" t="s">
        <v>76</v>
      </c>
      <c r="AQ1704" s="1">
        <v>0</v>
      </c>
      <c r="AR1704" s="1">
        <v>0</v>
      </c>
      <c r="AS1704" s="1">
        <v>0</v>
      </c>
      <c r="AT1704" s="1">
        <v>0</v>
      </c>
      <c r="AU1704" s="1">
        <v>0</v>
      </c>
      <c r="AV1704" s="1">
        <v>0</v>
      </c>
      <c r="AW1704" s="1">
        <v>0</v>
      </c>
      <c r="AX1704" s="1">
        <v>0</v>
      </c>
      <c r="AY1704" s="1">
        <v>0</v>
      </c>
      <c r="AZ1704" s="1">
        <v>0</v>
      </c>
      <c r="BA1704" s="1">
        <v>0</v>
      </c>
      <c r="BB1704" s="1">
        <v>0</v>
      </c>
      <c r="BC1704" s="1">
        <v>0</v>
      </c>
      <c r="BD1704" s="1">
        <v>0</v>
      </c>
      <c r="BE1704" s="1">
        <v>0</v>
      </c>
      <c r="BF1704" s="1">
        <v>0</v>
      </c>
      <c r="BG1704" s="1">
        <v>0</v>
      </c>
      <c r="BH1704" s="1">
        <v>0</v>
      </c>
      <c r="BI1704" s="1">
        <v>0</v>
      </c>
      <c r="BJ1704" s="1">
        <v>0</v>
      </c>
    </row>
    <row r="1705" spans="1:62">
      <c r="A1705" s="1" t="s">
        <v>4489</v>
      </c>
      <c r="B1705" s="4" t="s">
        <v>8150</v>
      </c>
      <c r="C1705" s="4" t="s">
        <v>8151</v>
      </c>
      <c r="D1705" s="4" t="s">
        <v>8152</v>
      </c>
      <c r="E1705" s="4" t="s">
        <v>8107</v>
      </c>
      <c r="F1705" s="4" t="s">
        <v>4493</v>
      </c>
      <c r="G1705" s="4" t="s">
        <v>68</v>
      </c>
      <c r="H1705" s="4" t="s">
        <v>4494</v>
      </c>
      <c r="I1705" s="1" t="s">
        <v>4495</v>
      </c>
      <c r="J1705" s="4" t="s">
        <v>648</v>
      </c>
      <c r="K1705" s="4" t="s">
        <v>4451</v>
      </c>
      <c r="L1705" s="1" t="s">
        <v>4496</v>
      </c>
      <c r="M1705" s="1"/>
      <c r="N1705" s="1"/>
      <c r="O1705" s="1"/>
      <c r="P1705" s="1" t="s">
        <v>867</v>
      </c>
      <c r="Q1705" s="1" t="s">
        <v>867</v>
      </c>
      <c r="R1705" s="4" t="s">
        <v>4497</v>
      </c>
      <c r="S1705" s="4" t="s">
        <v>151</v>
      </c>
      <c r="U1705" s="5">
        <v>46035</v>
      </c>
      <c r="V1705" s="5">
        <v>46023</v>
      </c>
      <c r="W1705" s="5">
        <v>46387</v>
      </c>
      <c r="X1705" s="5">
        <v>46023</v>
      </c>
      <c r="Y1705" s="5">
        <v>46387</v>
      </c>
      <c r="Z1705" s="4"/>
      <c r="AA1705"/>
      <c r="AB1705"/>
      <c r="AC1705" s="1" t="s">
        <v>8152</v>
      </c>
      <c r="AD1705" s="4" t="s">
        <v>78</v>
      </c>
      <c r="AE1705" s="3" t="s">
        <v>103</v>
      </c>
      <c r="AG1705" s="3" t="s">
        <v>331</v>
      </c>
      <c r="AH1705" s="3" t="s">
        <v>4498</v>
      </c>
      <c r="AI1705" s="3" t="s">
        <v>8108</v>
      </c>
      <c r="AJ1705" s="3" t="s">
        <v>1036</v>
      </c>
      <c r="AN1705" s="1" t="s">
        <v>76</v>
      </c>
      <c r="AQ1705" s="1">
        <v>0</v>
      </c>
      <c r="AR1705" s="1">
        <v>0</v>
      </c>
      <c r="AS1705" s="1">
        <v>0</v>
      </c>
      <c r="AT1705" s="1">
        <v>0</v>
      </c>
      <c r="AU1705" s="1">
        <v>0</v>
      </c>
      <c r="AV1705" s="1">
        <v>0</v>
      </c>
      <c r="AW1705" s="1">
        <v>0</v>
      </c>
      <c r="AX1705" s="1">
        <v>0</v>
      </c>
      <c r="AY1705" s="1">
        <v>0</v>
      </c>
      <c r="AZ1705" s="1">
        <v>0</v>
      </c>
      <c r="BA1705" s="1">
        <v>0</v>
      </c>
      <c r="BB1705" s="1">
        <v>0</v>
      </c>
      <c r="BC1705" s="1">
        <v>0</v>
      </c>
      <c r="BD1705" s="1">
        <v>0</v>
      </c>
      <c r="BE1705" s="1">
        <v>0</v>
      </c>
      <c r="BF1705" s="1">
        <v>0</v>
      </c>
      <c r="BG1705" s="1">
        <v>0</v>
      </c>
      <c r="BH1705" s="1">
        <v>0</v>
      </c>
      <c r="BI1705" s="1">
        <v>0</v>
      </c>
      <c r="BJ1705" s="1">
        <v>0</v>
      </c>
    </row>
    <row r="1706" spans="1:62">
      <c r="A1706" s="1" t="s">
        <v>4489</v>
      </c>
      <c r="B1706" s="4" t="s">
        <v>8153</v>
      </c>
      <c r="C1706" s="4" t="s">
        <v>8154</v>
      </c>
      <c r="D1706" s="4" t="s">
        <v>8155</v>
      </c>
      <c r="E1706" s="4" t="s">
        <v>8107</v>
      </c>
      <c r="F1706" s="4" t="s">
        <v>4493</v>
      </c>
      <c r="G1706" s="4" t="s">
        <v>68</v>
      </c>
      <c r="H1706" s="4" t="s">
        <v>4494</v>
      </c>
      <c r="I1706" s="1" t="s">
        <v>4495</v>
      </c>
      <c r="J1706" s="4" t="s">
        <v>648</v>
      </c>
      <c r="K1706" s="4" t="s">
        <v>4451</v>
      </c>
      <c r="L1706" s="1" t="s">
        <v>4496</v>
      </c>
      <c r="M1706" s="1"/>
      <c r="N1706" s="1"/>
      <c r="O1706" s="1"/>
      <c r="P1706" s="1" t="s">
        <v>867</v>
      </c>
      <c r="Q1706" s="1" t="s">
        <v>867</v>
      </c>
      <c r="R1706" s="4" t="s">
        <v>4497</v>
      </c>
      <c r="S1706" s="4" t="s">
        <v>151</v>
      </c>
      <c r="U1706" s="5">
        <v>46035</v>
      </c>
      <c r="V1706" s="5">
        <v>46023</v>
      </c>
      <c r="W1706" s="5">
        <v>46387</v>
      </c>
      <c r="X1706" s="5">
        <v>46023</v>
      </c>
      <c r="Y1706" s="5">
        <v>46387</v>
      </c>
      <c r="Z1706" s="4"/>
      <c r="AA1706"/>
      <c r="AB1706"/>
      <c r="AC1706" s="1" t="s">
        <v>8155</v>
      </c>
      <c r="AD1706" s="4" t="s">
        <v>78</v>
      </c>
      <c r="AE1706" s="3" t="s">
        <v>103</v>
      </c>
      <c r="AG1706" s="3" t="s">
        <v>331</v>
      </c>
      <c r="AH1706" s="3" t="s">
        <v>4498</v>
      </c>
      <c r="AI1706" s="3" t="s">
        <v>8108</v>
      </c>
      <c r="AJ1706" s="3" t="s">
        <v>2405</v>
      </c>
      <c r="AN1706" s="1" t="s">
        <v>76</v>
      </c>
      <c r="AQ1706" s="1">
        <v>0</v>
      </c>
      <c r="AR1706" s="1">
        <v>0</v>
      </c>
      <c r="AS1706" s="1">
        <v>0</v>
      </c>
      <c r="AT1706" s="1">
        <v>0</v>
      </c>
      <c r="AU1706" s="1">
        <v>0</v>
      </c>
      <c r="AV1706" s="1">
        <v>0</v>
      </c>
      <c r="AW1706" s="1">
        <v>0</v>
      </c>
      <c r="AX1706" s="1">
        <v>0</v>
      </c>
      <c r="AY1706" s="1">
        <v>0</v>
      </c>
      <c r="AZ1706" s="1">
        <v>0</v>
      </c>
      <c r="BA1706" s="1">
        <v>0</v>
      </c>
      <c r="BB1706" s="1">
        <v>0</v>
      </c>
      <c r="BC1706" s="1">
        <v>0</v>
      </c>
      <c r="BD1706" s="1">
        <v>0</v>
      </c>
      <c r="BE1706" s="1">
        <v>0</v>
      </c>
      <c r="BF1706" s="1">
        <v>0</v>
      </c>
      <c r="BG1706" s="1">
        <v>0</v>
      </c>
      <c r="BH1706" s="1">
        <v>0</v>
      </c>
      <c r="BI1706" s="1">
        <v>0</v>
      </c>
      <c r="BJ1706" s="1">
        <v>0</v>
      </c>
    </row>
    <row r="1707" spans="1:62">
      <c r="A1707" s="1" t="s">
        <v>4489</v>
      </c>
      <c r="B1707" s="4" t="s">
        <v>8156</v>
      </c>
      <c r="C1707" s="4" t="s">
        <v>8157</v>
      </c>
      <c r="D1707" s="4" t="s">
        <v>4491</v>
      </c>
      <c r="E1707" s="4" t="s">
        <v>8107</v>
      </c>
      <c r="F1707" s="4" t="s">
        <v>4493</v>
      </c>
      <c r="G1707" s="4" t="s">
        <v>68</v>
      </c>
      <c r="H1707" s="4" t="s">
        <v>4494</v>
      </c>
      <c r="I1707" s="1" t="s">
        <v>4495</v>
      </c>
      <c r="J1707" s="4" t="s">
        <v>648</v>
      </c>
      <c r="K1707" s="4" t="s">
        <v>4451</v>
      </c>
      <c r="L1707" s="1" t="s">
        <v>4496</v>
      </c>
      <c r="M1707" s="1"/>
      <c r="N1707" s="1"/>
      <c r="O1707" s="1"/>
      <c r="P1707" s="1" t="s">
        <v>867</v>
      </c>
      <c r="Q1707" s="1" t="s">
        <v>867</v>
      </c>
      <c r="R1707" s="4" t="s">
        <v>4497</v>
      </c>
      <c r="S1707" s="4" t="s">
        <v>151</v>
      </c>
      <c r="U1707" s="5">
        <v>46035</v>
      </c>
      <c r="V1707" s="5">
        <v>46023</v>
      </c>
      <c r="W1707" s="5">
        <v>46387</v>
      </c>
      <c r="X1707" s="5">
        <v>46023</v>
      </c>
      <c r="Y1707" s="5">
        <v>46387</v>
      </c>
      <c r="Z1707" s="4"/>
      <c r="AA1707"/>
      <c r="AB1707"/>
      <c r="AC1707" s="1" t="s">
        <v>4491</v>
      </c>
      <c r="AD1707" s="4" t="s">
        <v>78</v>
      </c>
      <c r="AE1707" s="3" t="s">
        <v>103</v>
      </c>
      <c r="AG1707" s="3" t="s">
        <v>331</v>
      </c>
      <c r="AH1707" s="3" t="s">
        <v>4498</v>
      </c>
      <c r="AI1707" s="3" t="s">
        <v>8108</v>
      </c>
      <c r="AJ1707" s="3" t="s">
        <v>1407</v>
      </c>
      <c r="AN1707" s="1" t="s">
        <v>76</v>
      </c>
      <c r="AQ1707" s="1">
        <v>0</v>
      </c>
      <c r="AR1707" s="1">
        <v>0</v>
      </c>
      <c r="AS1707" s="1">
        <v>0</v>
      </c>
      <c r="AT1707" s="1">
        <v>0</v>
      </c>
      <c r="AU1707" s="1">
        <v>0</v>
      </c>
      <c r="AV1707" s="1">
        <v>0</v>
      </c>
      <c r="AW1707" s="1">
        <v>0</v>
      </c>
      <c r="AX1707" s="1">
        <v>0</v>
      </c>
      <c r="AY1707" s="1">
        <v>0</v>
      </c>
      <c r="AZ1707" s="1">
        <v>0</v>
      </c>
      <c r="BA1707" s="1">
        <v>0</v>
      </c>
      <c r="BB1707" s="1">
        <v>0</v>
      </c>
      <c r="BC1707" s="1">
        <v>0</v>
      </c>
      <c r="BD1707" s="1">
        <v>0</v>
      </c>
      <c r="BE1707" s="1">
        <v>0</v>
      </c>
      <c r="BF1707" s="1">
        <v>0</v>
      </c>
      <c r="BG1707" s="1">
        <v>0</v>
      </c>
      <c r="BH1707" s="1">
        <v>0</v>
      </c>
      <c r="BI1707" s="1">
        <v>0</v>
      </c>
      <c r="BJ1707" s="1">
        <v>0</v>
      </c>
    </row>
    <row r="1708" spans="1:62">
      <c r="A1708" s="1" t="s">
        <v>4718</v>
      </c>
      <c r="B1708" s="4" t="s">
        <v>8158</v>
      </c>
      <c r="C1708" s="4" t="s">
        <v>8159</v>
      </c>
      <c r="D1708" s="4" t="s">
        <v>4721</v>
      </c>
      <c r="E1708" s="4" t="s">
        <v>8107</v>
      </c>
      <c r="F1708" s="4" t="s">
        <v>4722</v>
      </c>
      <c r="G1708" s="4" t="s">
        <v>68</v>
      </c>
      <c r="H1708" s="4" t="s">
        <v>4723</v>
      </c>
      <c r="I1708" s="1" t="s">
        <v>4724</v>
      </c>
      <c r="J1708" s="4" t="s">
        <v>648</v>
      </c>
      <c r="K1708" s="4" t="s">
        <v>4451</v>
      </c>
      <c r="L1708" s="1" t="s">
        <v>4496</v>
      </c>
      <c r="M1708" s="1"/>
      <c r="N1708" s="1"/>
      <c r="O1708" s="1"/>
      <c r="P1708" s="1" t="s">
        <v>867</v>
      </c>
      <c r="Q1708" s="1" t="s">
        <v>867</v>
      </c>
      <c r="R1708" s="4" t="s">
        <v>4725</v>
      </c>
      <c r="S1708" s="4" t="s">
        <v>4454</v>
      </c>
      <c r="U1708" s="5">
        <v>46038</v>
      </c>
      <c r="V1708" s="5">
        <v>46023</v>
      </c>
      <c r="W1708" s="5">
        <v>46387</v>
      </c>
      <c r="X1708" s="5">
        <v>46038</v>
      </c>
      <c r="Y1708" s="5">
        <v>46038</v>
      </c>
      <c r="Z1708" s="4"/>
      <c r="AA1708"/>
      <c r="AB1708"/>
      <c r="AC1708" s="1" t="s">
        <v>4721</v>
      </c>
      <c r="AD1708" s="4" t="s">
        <v>78</v>
      </c>
      <c r="AE1708" s="3" t="s">
        <v>180</v>
      </c>
      <c r="AG1708" s="3" t="s">
        <v>182</v>
      </c>
      <c r="AH1708" s="3" t="s">
        <v>1444</v>
      </c>
      <c r="AI1708" s="3" t="s">
        <v>541</v>
      </c>
      <c r="AJ1708" s="3" t="s">
        <v>2499</v>
      </c>
      <c r="AN1708" s="1" t="s">
        <v>76</v>
      </c>
      <c r="AQ1708" s="1">
        <v>0</v>
      </c>
      <c r="AR1708" s="1">
        <v>0</v>
      </c>
      <c r="AS1708" s="1">
        <v>0</v>
      </c>
      <c r="AT1708" s="1">
        <v>0</v>
      </c>
      <c r="AU1708" s="1">
        <v>0</v>
      </c>
      <c r="AV1708" s="1">
        <v>0</v>
      </c>
      <c r="AW1708" s="1">
        <v>0</v>
      </c>
      <c r="AX1708" s="1">
        <v>0</v>
      </c>
      <c r="AY1708" s="1">
        <v>0</v>
      </c>
      <c r="AZ1708" s="1">
        <v>0</v>
      </c>
      <c r="BA1708" s="1">
        <v>0</v>
      </c>
      <c r="BB1708" s="1">
        <v>0</v>
      </c>
      <c r="BC1708" s="1">
        <v>0</v>
      </c>
      <c r="BD1708" s="1">
        <v>0</v>
      </c>
      <c r="BE1708" s="1">
        <v>0</v>
      </c>
      <c r="BF1708" s="1">
        <v>0</v>
      </c>
      <c r="BG1708" s="1">
        <v>0</v>
      </c>
      <c r="BH1708" s="1">
        <v>0</v>
      </c>
      <c r="BI1708" s="1">
        <v>0</v>
      </c>
      <c r="BJ1708" s="1">
        <v>0</v>
      </c>
    </row>
    <row r="1709" spans="1:62">
      <c r="A1709" s="1" t="s">
        <v>4489</v>
      </c>
      <c r="B1709" s="4" t="s">
        <v>8160</v>
      </c>
      <c r="C1709" s="4" t="s">
        <v>8161</v>
      </c>
      <c r="D1709" s="4" t="s">
        <v>8162</v>
      </c>
      <c r="E1709" s="4" t="s">
        <v>8107</v>
      </c>
      <c r="F1709" s="4" t="s">
        <v>4493</v>
      </c>
      <c r="G1709" s="4" t="s">
        <v>68</v>
      </c>
      <c r="H1709" s="4" t="s">
        <v>4494</v>
      </c>
      <c r="I1709" s="1" t="s">
        <v>4495</v>
      </c>
      <c r="J1709" s="4" t="s">
        <v>648</v>
      </c>
      <c r="K1709" s="4" t="s">
        <v>4451</v>
      </c>
      <c r="L1709" s="1" t="s">
        <v>4496</v>
      </c>
      <c r="M1709" s="1"/>
      <c r="N1709" s="1"/>
      <c r="O1709" s="1"/>
      <c r="P1709" s="1" t="s">
        <v>867</v>
      </c>
      <c r="Q1709" s="1" t="s">
        <v>867</v>
      </c>
      <c r="R1709" s="4" t="s">
        <v>4497</v>
      </c>
      <c r="S1709" s="4" t="s">
        <v>151</v>
      </c>
      <c r="U1709" s="5">
        <v>46035</v>
      </c>
      <c r="V1709" s="5">
        <v>46023</v>
      </c>
      <c r="W1709" s="5">
        <v>46387</v>
      </c>
      <c r="X1709" s="5">
        <v>46023</v>
      </c>
      <c r="Y1709" s="5">
        <v>46387</v>
      </c>
      <c r="Z1709" s="4"/>
      <c r="AA1709"/>
      <c r="AB1709"/>
      <c r="AC1709" s="1" t="s">
        <v>8162</v>
      </c>
      <c r="AD1709" s="4" t="s">
        <v>78</v>
      </c>
      <c r="AE1709" s="3" t="s">
        <v>103</v>
      </c>
      <c r="AG1709" s="3" t="s">
        <v>331</v>
      </c>
      <c r="AH1709" s="3" t="s">
        <v>4498</v>
      </c>
      <c r="AI1709" s="3" t="s">
        <v>8108</v>
      </c>
      <c r="AJ1709" s="3" t="s">
        <v>2910</v>
      </c>
      <c r="AN1709" s="1" t="s">
        <v>76</v>
      </c>
      <c r="AQ1709" s="1">
        <v>0</v>
      </c>
      <c r="AR1709" s="1">
        <v>0</v>
      </c>
      <c r="AS1709" s="1">
        <v>0</v>
      </c>
      <c r="AT1709" s="1">
        <v>0</v>
      </c>
      <c r="AU1709" s="1">
        <v>0</v>
      </c>
      <c r="AV1709" s="1">
        <v>0</v>
      </c>
      <c r="AW1709" s="1">
        <v>0</v>
      </c>
      <c r="AX1709" s="1">
        <v>0</v>
      </c>
      <c r="AY1709" s="1">
        <v>0</v>
      </c>
      <c r="AZ1709" s="1">
        <v>0</v>
      </c>
      <c r="BA1709" s="1">
        <v>0</v>
      </c>
      <c r="BB1709" s="1">
        <v>0</v>
      </c>
      <c r="BC1709" s="1">
        <v>0</v>
      </c>
      <c r="BD1709" s="1">
        <v>0</v>
      </c>
      <c r="BE1709" s="1">
        <v>0</v>
      </c>
      <c r="BF1709" s="1">
        <v>0</v>
      </c>
      <c r="BG1709" s="1">
        <v>0</v>
      </c>
      <c r="BH1709" s="1">
        <v>0</v>
      </c>
      <c r="BI1709" s="1">
        <v>0</v>
      </c>
      <c r="BJ1709" s="1">
        <v>0</v>
      </c>
    </row>
    <row r="1710" spans="1:62">
      <c r="A1710" s="1" t="s">
        <v>4449</v>
      </c>
      <c r="B1710" s="4" t="s">
        <v>8163</v>
      </c>
      <c r="C1710" s="4" t="s">
        <v>8164</v>
      </c>
      <c r="D1710" s="4" t="s">
        <v>4850</v>
      </c>
      <c r="E1710" s="4" t="s">
        <v>8107</v>
      </c>
      <c r="F1710" s="4" t="s">
        <v>4493</v>
      </c>
      <c r="G1710" s="4" t="s">
        <v>68</v>
      </c>
      <c r="H1710" s="4" t="s">
        <v>4851</v>
      </c>
      <c r="I1710" s="1" t="s">
        <v>4850</v>
      </c>
      <c r="J1710" s="4" t="s">
        <v>648</v>
      </c>
      <c r="K1710" s="4" t="s">
        <v>4451</v>
      </c>
      <c r="L1710" s="1" t="s">
        <v>4496</v>
      </c>
      <c r="M1710" s="1"/>
      <c r="N1710" s="1"/>
      <c r="O1710" s="1"/>
      <c r="P1710" s="1" t="s">
        <v>867</v>
      </c>
      <c r="Q1710" s="1" t="s">
        <v>867</v>
      </c>
      <c r="R1710" s="4" t="s">
        <v>4497</v>
      </c>
      <c r="S1710" s="4" t="s">
        <v>151</v>
      </c>
      <c r="U1710" s="5">
        <v>46035</v>
      </c>
      <c r="V1710" s="5">
        <v>46023</v>
      </c>
      <c r="W1710" s="5">
        <v>46387</v>
      </c>
      <c r="X1710" s="5">
        <v>46023</v>
      </c>
      <c r="Y1710" s="5">
        <v>46387</v>
      </c>
      <c r="Z1710" s="4"/>
      <c r="AA1710"/>
      <c r="AB1710"/>
      <c r="AC1710" s="1" t="s">
        <v>4850</v>
      </c>
      <c r="AD1710" s="4" t="s">
        <v>78</v>
      </c>
      <c r="AE1710" s="3" t="s">
        <v>103</v>
      </c>
      <c r="AG1710" s="3" t="s">
        <v>331</v>
      </c>
      <c r="AH1710" s="3" t="s">
        <v>4498</v>
      </c>
      <c r="AI1710" s="3" t="s">
        <v>541</v>
      </c>
      <c r="AJ1710" s="3" t="s">
        <v>2910</v>
      </c>
      <c r="AN1710" s="1" t="s">
        <v>76</v>
      </c>
      <c r="AQ1710" s="1">
        <v>0</v>
      </c>
      <c r="AR1710" s="1">
        <v>0</v>
      </c>
      <c r="AS1710" s="1">
        <v>0</v>
      </c>
      <c r="AT1710" s="1">
        <v>0</v>
      </c>
      <c r="AU1710" s="1">
        <v>0</v>
      </c>
      <c r="AV1710" s="1">
        <v>0</v>
      </c>
      <c r="AW1710" s="1">
        <v>0</v>
      </c>
      <c r="AX1710" s="1">
        <v>0</v>
      </c>
      <c r="AY1710" s="1">
        <v>0</v>
      </c>
      <c r="AZ1710" s="1">
        <v>0</v>
      </c>
      <c r="BA1710" s="1">
        <v>0</v>
      </c>
      <c r="BB1710" s="1">
        <v>0</v>
      </c>
      <c r="BC1710" s="1">
        <v>0</v>
      </c>
      <c r="BD1710" s="1">
        <v>0</v>
      </c>
      <c r="BE1710" s="1">
        <v>0</v>
      </c>
      <c r="BF1710" s="1">
        <v>0</v>
      </c>
      <c r="BG1710" s="1">
        <v>0</v>
      </c>
      <c r="BH1710" s="1">
        <v>0</v>
      </c>
      <c r="BI1710" s="1">
        <v>0</v>
      </c>
      <c r="BJ1710" s="1">
        <v>0</v>
      </c>
    </row>
    <row r="1711" spans="1:62">
      <c r="A1711" s="1" t="s">
        <v>4489</v>
      </c>
      <c r="B1711" s="4" t="s">
        <v>8165</v>
      </c>
      <c r="C1711" s="4" t="s">
        <v>8166</v>
      </c>
      <c r="D1711" s="4" t="s">
        <v>8162</v>
      </c>
      <c r="E1711" s="4" t="s">
        <v>8107</v>
      </c>
      <c r="F1711" s="4" t="s">
        <v>4493</v>
      </c>
      <c r="G1711" s="4" t="s">
        <v>68</v>
      </c>
      <c r="H1711" s="4" t="s">
        <v>4494</v>
      </c>
      <c r="I1711" s="1" t="s">
        <v>4495</v>
      </c>
      <c r="J1711" s="4" t="s">
        <v>648</v>
      </c>
      <c r="K1711" s="4" t="s">
        <v>4451</v>
      </c>
      <c r="L1711" s="1" t="s">
        <v>4496</v>
      </c>
      <c r="M1711" s="1"/>
      <c r="N1711" s="1"/>
      <c r="O1711" s="1"/>
      <c r="P1711" s="1" t="s">
        <v>867</v>
      </c>
      <c r="Q1711" s="1" t="s">
        <v>867</v>
      </c>
      <c r="R1711" s="4" t="s">
        <v>4497</v>
      </c>
      <c r="S1711" s="4" t="s">
        <v>151</v>
      </c>
      <c r="U1711" s="5">
        <v>46035</v>
      </c>
      <c r="V1711" s="5">
        <v>46023</v>
      </c>
      <c r="W1711" s="5">
        <v>46387</v>
      </c>
      <c r="X1711" s="5">
        <v>46023</v>
      </c>
      <c r="Y1711" s="5">
        <v>46387</v>
      </c>
      <c r="Z1711" s="4"/>
      <c r="AA1711"/>
      <c r="AB1711"/>
      <c r="AC1711" s="1" t="s">
        <v>8162</v>
      </c>
      <c r="AD1711" s="4" t="s">
        <v>78</v>
      </c>
      <c r="AE1711" s="3" t="s">
        <v>103</v>
      </c>
      <c r="AG1711" s="3" t="s">
        <v>331</v>
      </c>
      <c r="AH1711" s="3" t="s">
        <v>4498</v>
      </c>
      <c r="AI1711" s="3" t="s">
        <v>8108</v>
      </c>
      <c r="AJ1711" s="3" t="s">
        <v>2422</v>
      </c>
      <c r="AN1711" s="1" t="s">
        <v>76</v>
      </c>
      <c r="AQ1711" s="1">
        <v>0</v>
      </c>
      <c r="AR1711" s="1">
        <v>0</v>
      </c>
      <c r="AS1711" s="1">
        <v>0</v>
      </c>
      <c r="AT1711" s="1">
        <v>0</v>
      </c>
      <c r="AU1711" s="1">
        <v>0</v>
      </c>
      <c r="AV1711" s="1">
        <v>0</v>
      </c>
      <c r="AW1711" s="1">
        <v>0</v>
      </c>
      <c r="AX1711" s="1">
        <v>0</v>
      </c>
      <c r="AY1711" s="1">
        <v>0</v>
      </c>
      <c r="AZ1711" s="1">
        <v>0</v>
      </c>
      <c r="BA1711" s="1">
        <v>0</v>
      </c>
      <c r="BB1711" s="1">
        <v>0</v>
      </c>
      <c r="BC1711" s="1">
        <v>0</v>
      </c>
      <c r="BD1711" s="1">
        <v>0</v>
      </c>
      <c r="BE1711" s="1">
        <v>0</v>
      </c>
      <c r="BF1711" s="1">
        <v>0</v>
      </c>
      <c r="BG1711" s="1">
        <v>0</v>
      </c>
      <c r="BH1711" s="1">
        <v>0</v>
      </c>
      <c r="BI1711" s="1">
        <v>0</v>
      </c>
      <c r="BJ1711" s="1">
        <v>0</v>
      </c>
    </row>
    <row r="1712" spans="1:62">
      <c r="A1712" s="1" t="s">
        <v>4489</v>
      </c>
      <c r="B1712" s="4" t="s">
        <v>8167</v>
      </c>
      <c r="C1712" s="4" t="s">
        <v>8168</v>
      </c>
      <c r="D1712" s="4" t="s">
        <v>8169</v>
      </c>
      <c r="E1712" s="4" t="s">
        <v>8107</v>
      </c>
      <c r="F1712" s="4" t="s">
        <v>4493</v>
      </c>
      <c r="G1712" s="4" t="s">
        <v>68</v>
      </c>
      <c r="H1712" s="4" t="s">
        <v>4494</v>
      </c>
      <c r="I1712" s="1" t="s">
        <v>4495</v>
      </c>
      <c r="J1712" s="4" t="s">
        <v>648</v>
      </c>
      <c r="K1712" s="4" t="s">
        <v>4451</v>
      </c>
      <c r="L1712" s="1" t="s">
        <v>4496</v>
      </c>
      <c r="M1712" s="1"/>
      <c r="N1712" s="1"/>
      <c r="O1712" s="1"/>
      <c r="P1712" s="1" t="s">
        <v>867</v>
      </c>
      <c r="Q1712" s="1" t="s">
        <v>867</v>
      </c>
      <c r="R1712" s="4" t="s">
        <v>4497</v>
      </c>
      <c r="S1712" s="4" t="s">
        <v>151</v>
      </c>
      <c r="U1712" s="5">
        <v>46035</v>
      </c>
      <c r="V1712" s="5">
        <v>46023</v>
      </c>
      <c r="W1712" s="5">
        <v>46387</v>
      </c>
      <c r="X1712" s="5">
        <v>46023</v>
      </c>
      <c r="Y1712" s="5">
        <v>46387</v>
      </c>
      <c r="Z1712" s="4"/>
      <c r="AA1712"/>
      <c r="AB1712"/>
      <c r="AC1712" s="1" t="s">
        <v>8169</v>
      </c>
      <c r="AD1712" s="4" t="s">
        <v>78</v>
      </c>
      <c r="AE1712" s="3" t="s">
        <v>103</v>
      </c>
      <c r="AG1712" s="3" t="s">
        <v>331</v>
      </c>
      <c r="AH1712" s="3" t="s">
        <v>4498</v>
      </c>
      <c r="AI1712" s="3" t="s">
        <v>541</v>
      </c>
      <c r="AJ1712" s="3" t="s">
        <v>994</v>
      </c>
      <c r="AN1712" s="1" t="s">
        <v>76</v>
      </c>
      <c r="AQ1712" s="1">
        <v>0</v>
      </c>
      <c r="AR1712" s="1">
        <v>0</v>
      </c>
      <c r="AS1712" s="1">
        <v>0</v>
      </c>
      <c r="AT1712" s="1">
        <v>0</v>
      </c>
      <c r="AU1712" s="1">
        <v>0</v>
      </c>
      <c r="AV1712" s="1">
        <v>0</v>
      </c>
      <c r="AW1712" s="1">
        <v>0</v>
      </c>
      <c r="AX1712" s="1">
        <v>0</v>
      </c>
      <c r="AY1712" s="1">
        <v>0</v>
      </c>
      <c r="AZ1712" s="1">
        <v>0</v>
      </c>
      <c r="BA1712" s="1">
        <v>0</v>
      </c>
      <c r="BB1712" s="1">
        <v>0</v>
      </c>
      <c r="BC1712" s="1">
        <v>0</v>
      </c>
      <c r="BD1712" s="1">
        <v>0</v>
      </c>
      <c r="BE1712" s="1">
        <v>0</v>
      </c>
      <c r="BF1712" s="1">
        <v>0</v>
      </c>
      <c r="BG1712" s="1">
        <v>0</v>
      </c>
      <c r="BH1712" s="1">
        <v>0</v>
      </c>
      <c r="BI1712" s="1">
        <v>0</v>
      </c>
      <c r="BJ1712" s="1">
        <v>0</v>
      </c>
    </row>
    <row r="1713" spans="1:62">
      <c r="A1713" s="1" t="s">
        <v>4718</v>
      </c>
      <c r="B1713" s="4" t="s">
        <v>8170</v>
      </c>
      <c r="C1713" s="4" t="s">
        <v>8171</v>
      </c>
      <c r="D1713" s="4" t="s">
        <v>4734</v>
      </c>
      <c r="E1713" s="4" t="s">
        <v>8107</v>
      </c>
      <c r="F1713" s="4" t="s">
        <v>4722</v>
      </c>
      <c r="G1713" s="4" t="s">
        <v>68</v>
      </c>
      <c r="H1713" s="4" t="s">
        <v>4723</v>
      </c>
      <c r="I1713" s="1" t="s">
        <v>4724</v>
      </c>
      <c r="J1713" s="4" t="s">
        <v>648</v>
      </c>
      <c r="K1713" s="4" t="s">
        <v>4451</v>
      </c>
      <c r="L1713" s="1" t="s">
        <v>4496</v>
      </c>
      <c r="M1713" s="1"/>
      <c r="N1713" s="1"/>
      <c r="O1713" s="1"/>
      <c r="P1713" s="1" t="s">
        <v>867</v>
      </c>
      <c r="Q1713" s="1" t="s">
        <v>867</v>
      </c>
      <c r="R1713" s="4" t="s">
        <v>4725</v>
      </c>
      <c r="S1713" s="4" t="s">
        <v>4454</v>
      </c>
      <c r="U1713" s="5">
        <v>46132</v>
      </c>
      <c r="V1713" s="5">
        <v>46023</v>
      </c>
      <c r="W1713" s="5">
        <v>46387</v>
      </c>
      <c r="X1713" s="5">
        <v>46132</v>
      </c>
      <c r="Y1713" s="5">
        <v>46132</v>
      </c>
      <c r="Z1713" s="4"/>
      <c r="AA1713"/>
      <c r="AB1713"/>
      <c r="AC1713" s="1" t="s">
        <v>4734</v>
      </c>
      <c r="AD1713" s="4" t="s">
        <v>78</v>
      </c>
      <c r="AE1713" s="3" t="s">
        <v>180</v>
      </c>
      <c r="AG1713" s="3" t="s">
        <v>182</v>
      </c>
      <c r="AH1713" s="3" t="s">
        <v>4498</v>
      </c>
      <c r="AI1713" s="3" t="s">
        <v>541</v>
      </c>
      <c r="AJ1713" s="3" t="s">
        <v>2493</v>
      </c>
      <c r="AN1713" s="1" t="s">
        <v>76</v>
      </c>
      <c r="AQ1713" s="1">
        <v>0</v>
      </c>
      <c r="AR1713" s="1">
        <v>0</v>
      </c>
      <c r="AS1713" s="1">
        <v>0</v>
      </c>
      <c r="AT1713" s="1">
        <v>0</v>
      </c>
      <c r="AU1713" s="1">
        <v>0</v>
      </c>
      <c r="AV1713" s="1">
        <v>0</v>
      </c>
      <c r="AW1713" s="1">
        <v>0</v>
      </c>
      <c r="AX1713" s="1">
        <v>0</v>
      </c>
      <c r="AY1713" s="1">
        <v>0</v>
      </c>
      <c r="AZ1713" s="1">
        <v>0</v>
      </c>
      <c r="BA1713" s="1">
        <v>0</v>
      </c>
      <c r="BB1713" s="1">
        <v>0</v>
      </c>
      <c r="BC1713" s="1">
        <v>0</v>
      </c>
      <c r="BD1713" s="1">
        <v>0</v>
      </c>
      <c r="BE1713" s="1">
        <v>0</v>
      </c>
      <c r="BF1713" s="1">
        <v>0</v>
      </c>
      <c r="BG1713" s="1">
        <v>0</v>
      </c>
      <c r="BH1713" s="1">
        <v>0</v>
      </c>
      <c r="BI1713" s="1">
        <v>0</v>
      </c>
      <c r="BJ1713" s="1">
        <v>0</v>
      </c>
    </row>
    <row r="1714" spans="1:62">
      <c r="A1714" s="1" t="s">
        <v>4489</v>
      </c>
      <c r="B1714" s="4" t="s">
        <v>8172</v>
      </c>
      <c r="C1714" s="4" t="s">
        <v>8173</v>
      </c>
      <c r="D1714" s="4" t="s">
        <v>8174</v>
      </c>
      <c r="E1714" s="4" t="s">
        <v>8107</v>
      </c>
      <c r="F1714" s="4" t="s">
        <v>4493</v>
      </c>
      <c r="G1714" s="4" t="s">
        <v>68</v>
      </c>
      <c r="H1714" s="4" t="s">
        <v>4494</v>
      </c>
      <c r="I1714" s="1" t="s">
        <v>4495</v>
      </c>
      <c r="J1714" s="4" t="s">
        <v>648</v>
      </c>
      <c r="K1714" s="4" t="s">
        <v>4451</v>
      </c>
      <c r="L1714" s="1" t="s">
        <v>4496</v>
      </c>
      <c r="M1714" s="1"/>
      <c r="N1714" s="1"/>
      <c r="O1714" s="1"/>
      <c r="P1714" s="1" t="s">
        <v>867</v>
      </c>
      <c r="Q1714" s="1" t="s">
        <v>867</v>
      </c>
      <c r="R1714" s="4" t="s">
        <v>4497</v>
      </c>
      <c r="S1714" s="4" t="s">
        <v>151</v>
      </c>
      <c r="U1714" s="5">
        <v>46035</v>
      </c>
      <c r="V1714" s="5">
        <v>46023</v>
      </c>
      <c r="W1714" s="5">
        <v>46387</v>
      </c>
      <c r="X1714" s="5">
        <v>46023</v>
      </c>
      <c r="Y1714" s="5">
        <v>46387</v>
      </c>
      <c r="Z1714" s="4"/>
      <c r="AA1714"/>
      <c r="AB1714"/>
      <c r="AC1714" s="1" t="s">
        <v>8174</v>
      </c>
      <c r="AD1714" s="4" t="s">
        <v>78</v>
      </c>
      <c r="AE1714" s="3" t="s">
        <v>103</v>
      </c>
      <c r="AG1714" s="3" t="s">
        <v>331</v>
      </c>
      <c r="AH1714" s="3" t="s">
        <v>4498</v>
      </c>
      <c r="AI1714" s="3" t="s">
        <v>8108</v>
      </c>
      <c r="AJ1714" s="3" t="s">
        <v>2416</v>
      </c>
      <c r="AN1714" s="1" t="s">
        <v>76</v>
      </c>
      <c r="AQ1714" s="1">
        <v>0</v>
      </c>
      <c r="AR1714" s="1">
        <v>0</v>
      </c>
      <c r="AS1714" s="1">
        <v>0</v>
      </c>
      <c r="AT1714" s="1">
        <v>0</v>
      </c>
      <c r="AU1714" s="1">
        <v>0</v>
      </c>
      <c r="AV1714" s="1">
        <v>0</v>
      </c>
      <c r="AW1714" s="1">
        <v>0</v>
      </c>
      <c r="AX1714" s="1">
        <v>0</v>
      </c>
      <c r="AY1714" s="1">
        <v>0</v>
      </c>
      <c r="AZ1714" s="1">
        <v>0</v>
      </c>
      <c r="BA1714" s="1">
        <v>0</v>
      </c>
      <c r="BB1714" s="1">
        <v>0</v>
      </c>
      <c r="BC1714" s="1">
        <v>0</v>
      </c>
      <c r="BD1714" s="1">
        <v>0</v>
      </c>
      <c r="BE1714" s="1">
        <v>0</v>
      </c>
      <c r="BF1714" s="1">
        <v>0</v>
      </c>
      <c r="BG1714" s="1">
        <v>0</v>
      </c>
      <c r="BH1714" s="1">
        <v>0</v>
      </c>
      <c r="BI1714" s="1">
        <v>0</v>
      </c>
      <c r="BJ1714" s="1">
        <v>0</v>
      </c>
    </row>
    <row r="1715" spans="1:62">
      <c r="A1715" s="1" t="s">
        <v>4449</v>
      </c>
      <c r="B1715" s="4" t="s">
        <v>8175</v>
      </c>
      <c r="C1715" s="4" t="s">
        <v>8176</v>
      </c>
      <c r="D1715" s="4" t="s">
        <v>4850</v>
      </c>
      <c r="E1715" s="4" t="s">
        <v>8107</v>
      </c>
      <c r="F1715" s="4" t="s">
        <v>4493</v>
      </c>
      <c r="G1715" s="4" t="s">
        <v>68</v>
      </c>
      <c r="H1715" s="4" t="s">
        <v>4851</v>
      </c>
      <c r="I1715" s="1" t="s">
        <v>4850</v>
      </c>
      <c r="J1715" s="4" t="s">
        <v>648</v>
      </c>
      <c r="K1715" s="4" t="s">
        <v>4451</v>
      </c>
      <c r="L1715" s="1" t="s">
        <v>4496</v>
      </c>
      <c r="M1715" s="1"/>
      <c r="N1715" s="1"/>
      <c r="O1715" s="1"/>
      <c r="P1715" s="1" t="s">
        <v>867</v>
      </c>
      <c r="Q1715" s="1" t="s">
        <v>867</v>
      </c>
      <c r="R1715" s="4" t="s">
        <v>4497</v>
      </c>
      <c r="S1715" s="4" t="s">
        <v>151</v>
      </c>
      <c r="U1715" s="5">
        <v>46035</v>
      </c>
      <c r="V1715" s="5">
        <v>46023</v>
      </c>
      <c r="W1715" s="5">
        <v>46387</v>
      </c>
      <c r="X1715" s="5">
        <v>46023</v>
      </c>
      <c r="Y1715" s="5">
        <v>46387</v>
      </c>
      <c r="Z1715" s="4"/>
      <c r="AA1715"/>
      <c r="AB1715"/>
      <c r="AC1715" s="1" t="s">
        <v>4850</v>
      </c>
      <c r="AD1715" s="4" t="s">
        <v>78</v>
      </c>
      <c r="AE1715" s="3" t="s">
        <v>103</v>
      </c>
      <c r="AG1715" s="3" t="s">
        <v>331</v>
      </c>
      <c r="AH1715" s="3" t="s">
        <v>4498</v>
      </c>
      <c r="AI1715" s="3" t="s">
        <v>541</v>
      </c>
      <c r="AJ1715" s="3" t="s">
        <v>2919</v>
      </c>
      <c r="AN1715" s="1" t="s">
        <v>76</v>
      </c>
      <c r="AQ1715" s="1">
        <v>0</v>
      </c>
      <c r="AR1715" s="1">
        <v>0</v>
      </c>
      <c r="AS1715" s="1">
        <v>0</v>
      </c>
      <c r="AT1715" s="1">
        <v>0</v>
      </c>
      <c r="AU1715" s="1">
        <v>0</v>
      </c>
      <c r="AV1715" s="1">
        <v>0</v>
      </c>
      <c r="AW1715" s="1">
        <v>0</v>
      </c>
      <c r="AX1715" s="1">
        <v>0</v>
      </c>
      <c r="AY1715" s="1">
        <v>0</v>
      </c>
      <c r="AZ1715" s="1">
        <v>0</v>
      </c>
      <c r="BA1715" s="1">
        <v>0</v>
      </c>
      <c r="BB1715" s="1">
        <v>0</v>
      </c>
      <c r="BC1715" s="1">
        <v>0</v>
      </c>
      <c r="BD1715" s="1">
        <v>0</v>
      </c>
      <c r="BE1715" s="1">
        <v>0</v>
      </c>
      <c r="BF1715" s="1">
        <v>0</v>
      </c>
      <c r="BG1715" s="1">
        <v>0</v>
      </c>
      <c r="BH1715" s="1">
        <v>0</v>
      </c>
      <c r="BI1715" s="1">
        <v>0</v>
      </c>
      <c r="BJ1715" s="1">
        <v>0</v>
      </c>
    </row>
    <row r="1716" spans="1:62">
      <c r="A1716" s="1" t="s">
        <v>4449</v>
      </c>
      <c r="B1716" s="4" t="s">
        <v>8177</v>
      </c>
      <c r="C1716" s="4" t="s">
        <v>8178</v>
      </c>
      <c r="D1716" s="4" t="s">
        <v>4850</v>
      </c>
      <c r="E1716" s="4" t="s">
        <v>8107</v>
      </c>
      <c r="F1716" s="4" t="s">
        <v>4493</v>
      </c>
      <c r="G1716" s="4" t="s">
        <v>68</v>
      </c>
      <c r="H1716" s="4" t="s">
        <v>4851</v>
      </c>
      <c r="I1716" s="1" t="s">
        <v>4850</v>
      </c>
      <c r="J1716" s="4" t="s">
        <v>648</v>
      </c>
      <c r="K1716" s="4" t="s">
        <v>4451</v>
      </c>
      <c r="L1716" s="1" t="s">
        <v>4496</v>
      </c>
      <c r="M1716" s="1"/>
      <c r="N1716" s="1"/>
      <c r="O1716" s="1"/>
      <c r="P1716" s="1" t="s">
        <v>867</v>
      </c>
      <c r="Q1716" s="1" t="s">
        <v>867</v>
      </c>
      <c r="R1716" s="4" t="s">
        <v>4497</v>
      </c>
      <c r="S1716" s="4" t="s">
        <v>151</v>
      </c>
      <c r="U1716" s="5">
        <v>46035</v>
      </c>
      <c r="V1716" s="5">
        <v>46023</v>
      </c>
      <c r="W1716" s="5">
        <v>46387</v>
      </c>
      <c r="X1716" s="5">
        <v>46023</v>
      </c>
      <c r="Y1716" s="5">
        <v>46387</v>
      </c>
      <c r="Z1716" s="4"/>
      <c r="AA1716"/>
      <c r="AB1716"/>
      <c r="AC1716" s="1" t="s">
        <v>4850</v>
      </c>
      <c r="AD1716" s="4" t="s">
        <v>78</v>
      </c>
      <c r="AE1716" s="3" t="s">
        <v>103</v>
      </c>
      <c r="AG1716" s="3" t="s">
        <v>331</v>
      </c>
      <c r="AH1716" s="3" t="s">
        <v>4498</v>
      </c>
      <c r="AI1716" s="3" t="s">
        <v>541</v>
      </c>
      <c r="AJ1716" s="3" t="s">
        <v>2919</v>
      </c>
      <c r="AN1716" s="1" t="s">
        <v>76</v>
      </c>
      <c r="AQ1716" s="1">
        <v>0</v>
      </c>
      <c r="AR1716" s="1">
        <v>0</v>
      </c>
      <c r="AS1716" s="1">
        <v>0</v>
      </c>
      <c r="AT1716" s="1">
        <v>0</v>
      </c>
      <c r="AU1716" s="1">
        <v>0</v>
      </c>
      <c r="AV1716" s="1">
        <v>0</v>
      </c>
      <c r="AW1716" s="1">
        <v>0</v>
      </c>
      <c r="AX1716" s="1">
        <v>0</v>
      </c>
      <c r="AY1716" s="1">
        <v>0</v>
      </c>
      <c r="AZ1716" s="1">
        <v>0</v>
      </c>
      <c r="BA1716" s="1">
        <v>0</v>
      </c>
      <c r="BB1716" s="1">
        <v>0</v>
      </c>
      <c r="BC1716" s="1">
        <v>0</v>
      </c>
      <c r="BD1716" s="1">
        <v>0</v>
      </c>
      <c r="BE1716" s="1">
        <v>0</v>
      </c>
      <c r="BF1716" s="1">
        <v>0</v>
      </c>
      <c r="BG1716" s="1">
        <v>0</v>
      </c>
      <c r="BH1716" s="1">
        <v>0</v>
      </c>
      <c r="BI1716" s="1">
        <v>0</v>
      </c>
      <c r="BJ1716" s="1">
        <v>0</v>
      </c>
    </row>
    <row r="1717" spans="1:62">
      <c r="A1717" s="1" t="s">
        <v>1844</v>
      </c>
      <c r="B1717" s="4" t="s">
        <v>8179</v>
      </c>
      <c r="C1717" s="4" t="s">
        <v>8180</v>
      </c>
      <c r="D1717" s="4" t="s">
        <v>1847</v>
      </c>
      <c r="E1717" s="4" t="s">
        <v>8107</v>
      </c>
      <c r="F1717" s="4" t="s">
        <v>602</v>
      </c>
      <c r="G1717" s="4" t="s">
        <v>68</v>
      </c>
      <c r="H1717" s="4" t="s">
        <v>1848</v>
      </c>
      <c r="I1717" s="1" t="s">
        <v>1847</v>
      </c>
      <c r="J1717" s="4" t="s">
        <v>70</v>
      </c>
      <c r="K1717" s="4" t="s">
        <v>96</v>
      </c>
      <c r="L1717" s="1" t="s">
        <v>97</v>
      </c>
      <c r="M1717" s="1"/>
      <c r="N1717" s="1"/>
      <c r="O1717" s="1"/>
      <c r="P1717" s="1" t="s">
        <v>98</v>
      </c>
      <c r="Q1717" s="1" t="s">
        <v>98</v>
      </c>
      <c r="R1717" s="4" t="s">
        <v>300</v>
      </c>
      <c r="S1717" s="4" t="s">
        <v>164</v>
      </c>
      <c r="T1717" s="1" t="s">
        <v>449</v>
      </c>
      <c r="U1717" s="5">
        <v>46092</v>
      </c>
      <c r="V1717" s="5">
        <v>46082</v>
      </c>
      <c r="W1717" s="5">
        <v>46112</v>
      </c>
      <c r="X1717" s="5">
        <v>46082</v>
      </c>
      <c r="Y1717" s="5">
        <v>46112</v>
      </c>
      <c r="Z1717" s="4" t="s">
        <v>76</v>
      </c>
      <c r="AA1717"/>
      <c r="AB1717"/>
      <c r="AC1717" s="1" t="s">
        <v>1847</v>
      </c>
      <c r="AD1717" s="4" t="s">
        <v>78</v>
      </c>
      <c r="AE1717" s="3" t="s">
        <v>675</v>
      </c>
      <c r="AF1717" s="3" t="s">
        <v>676</v>
      </c>
      <c r="AG1717" s="3" t="s">
        <v>1443</v>
      </c>
      <c r="AJ1717" s="3" t="s">
        <v>4624</v>
      </c>
      <c r="AN1717" s="1" t="s">
        <v>76</v>
      </c>
      <c r="AQ1717" s="1">
        <v>0</v>
      </c>
      <c r="AR1717" s="1">
        <v>0</v>
      </c>
      <c r="AS1717" s="1">
        <v>0</v>
      </c>
      <c r="AT1717" s="1">
        <v>0</v>
      </c>
      <c r="AU1717" s="1">
        <v>0</v>
      </c>
      <c r="AV1717" s="1">
        <v>0</v>
      </c>
      <c r="AW1717" s="1">
        <v>0</v>
      </c>
      <c r="AX1717" s="1">
        <v>0</v>
      </c>
      <c r="AY1717" s="1">
        <v>0</v>
      </c>
      <c r="AZ1717" s="1">
        <v>0</v>
      </c>
      <c r="BA1717" s="1">
        <v>0</v>
      </c>
      <c r="BB1717" s="1">
        <v>0</v>
      </c>
      <c r="BC1717" s="1">
        <v>0</v>
      </c>
      <c r="BD1717" s="1">
        <v>0</v>
      </c>
      <c r="BE1717" s="1">
        <v>0</v>
      </c>
      <c r="BF1717" s="1">
        <v>0</v>
      </c>
      <c r="BG1717" s="1">
        <v>0</v>
      </c>
      <c r="BH1717" s="1">
        <v>0</v>
      </c>
      <c r="BI1717" s="1">
        <v>0</v>
      </c>
      <c r="BJ1717" s="1">
        <v>0</v>
      </c>
    </row>
    <row r="1718" spans="1:62">
      <c r="A1718" s="1" t="s">
        <v>1878</v>
      </c>
      <c r="B1718" s="4" t="s">
        <v>8181</v>
      </c>
      <c r="C1718" s="4" t="s">
        <v>8182</v>
      </c>
      <c r="D1718" s="4" t="s">
        <v>1881</v>
      </c>
      <c r="E1718" s="4" t="s">
        <v>8107</v>
      </c>
      <c r="F1718" s="4" t="s">
        <v>1869</v>
      </c>
      <c r="G1718" s="4" t="s">
        <v>507</v>
      </c>
      <c r="H1718" s="4" t="s">
        <v>1882</v>
      </c>
      <c r="I1718" s="1" t="s">
        <v>1881</v>
      </c>
      <c r="J1718" s="4" t="s">
        <v>70</v>
      </c>
      <c r="K1718" s="4" t="s">
        <v>96</v>
      </c>
      <c r="L1718" s="1" t="s">
        <v>135</v>
      </c>
      <c r="M1718" s="1"/>
      <c r="N1718" s="1"/>
      <c r="O1718" s="1"/>
      <c r="P1718" s="1" t="s">
        <v>98</v>
      </c>
      <c r="Q1718" s="1" t="s">
        <v>98</v>
      </c>
      <c r="R1718" s="4" t="s">
        <v>300</v>
      </c>
      <c r="S1718" s="4" t="s">
        <v>164</v>
      </c>
      <c r="T1718" s="1" t="s">
        <v>541</v>
      </c>
      <c r="U1718" s="5">
        <v>45954</v>
      </c>
      <c r="V1718" s="5">
        <v>46038</v>
      </c>
      <c r="W1718" s="5">
        <v>46042</v>
      </c>
      <c r="X1718" s="5">
        <v>46038</v>
      </c>
      <c r="Y1718" s="5">
        <v>46042</v>
      </c>
      <c r="Z1718" s="4" t="s">
        <v>76</v>
      </c>
      <c r="AA1718"/>
      <c r="AB1718"/>
      <c r="AC1718" s="1" t="s">
        <v>1881</v>
      </c>
      <c r="AD1718" s="4" t="s">
        <v>78</v>
      </c>
      <c r="AE1718" s="3" t="s">
        <v>675</v>
      </c>
      <c r="AF1718" s="3" t="s">
        <v>676</v>
      </c>
      <c r="AG1718" s="3" t="s">
        <v>717</v>
      </c>
      <c r="AJ1718" s="3" t="s">
        <v>4854</v>
      </c>
      <c r="AN1718" s="1" t="s">
        <v>76</v>
      </c>
      <c r="AQ1718" s="1">
        <v>0</v>
      </c>
      <c r="AR1718" s="1">
        <v>0</v>
      </c>
      <c r="AS1718" s="1">
        <v>0</v>
      </c>
      <c r="AT1718" s="1">
        <v>0</v>
      </c>
      <c r="AU1718" s="1">
        <v>0</v>
      </c>
      <c r="AV1718" s="1">
        <v>0</v>
      </c>
      <c r="AW1718" s="1">
        <v>0</v>
      </c>
      <c r="AX1718" s="1">
        <v>0</v>
      </c>
      <c r="AY1718" s="1">
        <v>0</v>
      </c>
      <c r="AZ1718" s="1">
        <v>0</v>
      </c>
      <c r="BA1718" s="1">
        <v>0</v>
      </c>
      <c r="BB1718" s="1">
        <v>0</v>
      </c>
      <c r="BC1718" s="1">
        <v>0</v>
      </c>
      <c r="BD1718" s="1">
        <v>0</v>
      </c>
      <c r="BE1718" s="1">
        <v>0</v>
      </c>
      <c r="BF1718" s="1">
        <v>0</v>
      </c>
      <c r="BG1718" s="1">
        <v>0</v>
      </c>
      <c r="BH1718" s="1">
        <v>0</v>
      </c>
      <c r="BI1718" s="1">
        <v>0</v>
      </c>
      <c r="BJ1718" s="1">
        <v>0</v>
      </c>
    </row>
    <row r="1719" spans="1:62">
      <c r="A1719" s="1" t="s">
        <v>1865</v>
      </c>
      <c r="B1719" s="4" t="s">
        <v>8183</v>
      </c>
      <c r="C1719" s="4" t="s">
        <v>8184</v>
      </c>
      <c r="D1719" s="4" t="s">
        <v>1868</v>
      </c>
      <c r="E1719" s="4" t="s">
        <v>8107</v>
      </c>
      <c r="F1719" s="4" t="s">
        <v>1869</v>
      </c>
      <c r="G1719" s="4" t="s">
        <v>68</v>
      </c>
      <c r="H1719" s="4" t="s">
        <v>1870</v>
      </c>
      <c r="I1719" s="1" t="s">
        <v>1868</v>
      </c>
      <c r="J1719" s="4" t="s">
        <v>70</v>
      </c>
      <c r="K1719" s="4" t="s">
        <v>96</v>
      </c>
      <c r="L1719" s="1" t="s">
        <v>97</v>
      </c>
      <c r="M1719" s="1"/>
      <c r="N1719" s="1"/>
      <c r="O1719" s="1"/>
      <c r="P1719" s="1" t="s">
        <v>98</v>
      </c>
      <c r="Q1719" s="1" t="s">
        <v>98</v>
      </c>
      <c r="R1719" s="4" t="s">
        <v>300</v>
      </c>
      <c r="S1719" s="4" t="s">
        <v>164</v>
      </c>
      <c r="T1719" s="1" t="s">
        <v>449</v>
      </c>
      <c r="U1719" s="5">
        <v>46022</v>
      </c>
      <c r="V1719" s="5">
        <v>46023</v>
      </c>
      <c r="W1719" s="5">
        <v>46387</v>
      </c>
      <c r="X1719" s="5">
        <v>46023</v>
      </c>
      <c r="Y1719" s="5">
        <v>46387</v>
      </c>
      <c r="Z1719" s="4" t="s">
        <v>76</v>
      </c>
      <c r="AA1719"/>
      <c r="AB1719"/>
      <c r="AC1719" s="1" t="s">
        <v>1868</v>
      </c>
      <c r="AD1719" s="4" t="s">
        <v>78</v>
      </c>
      <c r="AE1719" s="3" t="s">
        <v>675</v>
      </c>
      <c r="AF1719" s="3" t="s">
        <v>676</v>
      </c>
      <c r="AG1719" s="3" t="s">
        <v>331</v>
      </c>
      <c r="AJ1719" s="3" t="s">
        <v>4594</v>
      </c>
      <c r="AN1719" s="1" t="s">
        <v>76</v>
      </c>
      <c r="AO1719" s="1" t="s">
        <v>535</v>
      </c>
      <c r="AQ1719" s="1">
        <v>0</v>
      </c>
      <c r="AR1719" s="1">
        <v>0</v>
      </c>
      <c r="AS1719" s="1">
        <v>0</v>
      </c>
      <c r="AT1719" s="1">
        <v>0</v>
      </c>
      <c r="AU1719" s="1">
        <v>0</v>
      </c>
      <c r="AV1719" s="1">
        <v>0</v>
      </c>
      <c r="AW1719" s="1">
        <v>0</v>
      </c>
      <c r="AX1719" s="1">
        <v>0</v>
      </c>
      <c r="AY1719" s="1">
        <v>0</v>
      </c>
      <c r="AZ1719" s="1">
        <v>0</v>
      </c>
      <c r="BA1719" s="1">
        <v>0</v>
      </c>
      <c r="BB1719" s="1">
        <v>0</v>
      </c>
      <c r="BC1719" s="1">
        <v>0</v>
      </c>
      <c r="BD1719" s="1">
        <v>0</v>
      </c>
      <c r="BE1719" s="1">
        <v>0</v>
      </c>
      <c r="BF1719" s="1">
        <v>0</v>
      </c>
      <c r="BG1719" s="1">
        <v>0</v>
      </c>
      <c r="BH1719" s="1">
        <v>0</v>
      </c>
      <c r="BI1719" s="1">
        <v>0</v>
      </c>
      <c r="BJ1719" s="1">
        <v>0</v>
      </c>
    </row>
    <row r="1720" spans="1:62">
      <c r="A1720" s="1" t="s">
        <v>2980</v>
      </c>
      <c r="B1720" s="4" t="s">
        <v>8185</v>
      </c>
      <c r="C1720" s="4" t="s">
        <v>8186</v>
      </c>
      <c r="D1720" s="4" t="s">
        <v>8187</v>
      </c>
      <c r="E1720" s="4" t="s">
        <v>8107</v>
      </c>
      <c r="F1720" s="4" t="s">
        <v>2971</v>
      </c>
      <c r="G1720" s="4" t="s">
        <v>68</v>
      </c>
      <c r="H1720" s="4" t="s">
        <v>2984</v>
      </c>
      <c r="I1720" s="1" t="s">
        <v>2985</v>
      </c>
      <c r="J1720" s="4" t="s">
        <v>648</v>
      </c>
      <c r="K1720" s="4" t="s">
        <v>96</v>
      </c>
      <c r="L1720" s="1" t="s">
        <v>135</v>
      </c>
      <c r="M1720" s="1"/>
      <c r="N1720" s="1"/>
      <c r="O1720" s="1"/>
      <c r="P1720" s="1" t="s">
        <v>311</v>
      </c>
      <c r="Q1720" s="1" t="s">
        <v>311</v>
      </c>
      <c r="R1720" s="4" t="s">
        <v>894</v>
      </c>
      <c r="S1720" s="4" t="s">
        <v>895</v>
      </c>
      <c r="T1720" s="1" t="s">
        <v>541</v>
      </c>
      <c r="U1720" s="5">
        <v>46153</v>
      </c>
      <c r="V1720" s="5">
        <v>46023</v>
      </c>
      <c r="W1720" s="5">
        <v>46387</v>
      </c>
      <c r="X1720" s="5">
        <v>46154</v>
      </c>
      <c r="Y1720" s="5">
        <v>46194</v>
      </c>
      <c r="Z1720" s="4"/>
      <c r="AA1720"/>
      <c r="AB1720"/>
      <c r="AC1720" s="1" t="s">
        <v>8187</v>
      </c>
      <c r="AD1720" s="4" t="s">
        <v>78</v>
      </c>
      <c r="AE1720" s="3" t="s">
        <v>2974</v>
      </c>
      <c r="AF1720" s="3" t="s">
        <v>2975</v>
      </c>
      <c r="AG1720" s="3" t="s">
        <v>2986</v>
      </c>
      <c r="AJ1720" s="3" t="s">
        <v>394</v>
      </c>
      <c r="AN1720" s="1" t="s">
        <v>76</v>
      </c>
      <c r="AQ1720" s="1">
        <v>0</v>
      </c>
      <c r="AR1720" s="1">
        <v>0</v>
      </c>
      <c r="AS1720" s="1">
        <v>0</v>
      </c>
      <c r="AT1720" s="1">
        <v>0</v>
      </c>
      <c r="AU1720" s="1">
        <v>0</v>
      </c>
      <c r="AV1720" s="1">
        <v>0</v>
      </c>
      <c r="AW1720" s="1">
        <v>0</v>
      </c>
      <c r="AX1720" s="1">
        <v>0</v>
      </c>
      <c r="AY1720" s="1">
        <v>0</v>
      </c>
      <c r="AZ1720" s="1">
        <v>0</v>
      </c>
      <c r="BA1720" s="1">
        <v>0</v>
      </c>
      <c r="BB1720" s="1">
        <v>0</v>
      </c>
      <c r="BC1720" s="1">
        <v>0</v>
      </c>
      <c r="BD1720" s="1">
        <v>0</v>
      </c>
      <c r="BE1720" s="1">
        <v>0</v>
      </c>
      <c r="BF1720" s="1">
        <v>0</v>
      </c>
      <c r="BG1720" s="1">
        <v>0</v>
      </c>
      <c r="BH1720" s="1">
        <v>0</v>
      </c>
      <c r="BI1720" s="1">
        <v>0</v>
      </c>
      <c r="BJ1720" s="1">
        <v>0</v>
      </c>
    </row>
    <row r="1721" spans="1:62">
      <c r="A1721" s="1" t="s">
        <v>2980</v>
      </c>
      <c r="B1721" s="4" t="s">
        <v>8188</v>
      </c>
      <c r="C1721" s="4" t="s">
        <v>8189</v>
      </c>
      <c r="D1721" s="4" t="s">
        <v>8190</v>
      </c>
      <c r="E1721" s="4" t="s">
        <v>8107</v>
      </c>
      <c r="F1721" s="4" t="s">
        <v>2971</v>
      </c>
      <c r="G1721" s="4" t="s">
        <v>68</v>
      </c>
      <c r="H1721" s="4" t="s">
        <v>2984</v>
      </c>
      <c r="I1721" s="1" t="s">
        <v>2985</v>
      </c>
      <c r="J1721" s="4" t="s">
        <v>648</v>
      </c>
      <c r="K1721" s="4" t="s">
        <v>96</v>
      </c>
      <c r="L1721" s="1" t="s">
        <v>135</v>
      </c>
      <c r="M1721" s="1"/>
      <c r="N1721" s="1"/>
      <c r="O1721" s="1"/>
      <c r="P1721" s="1" t="s">
        <v>311</v>
      </c>
      <c r="Q1721" s="1" t="s">
        <v>311</v>
      </c>
      <c r="R1721" s="4" t="s">
        <v>894</v>
      </c>
      <c r="S1721" s="4" t="s">
        <v>895</v>
      </c>
      <c r="T1721" s="1" t="s">
        <v>541</v>
      </c>
      <c r="U1721" s="5">
        <v>46153</v>
      </c>
      <c r="V1721" s="5">
        <v>46023</v>
      </c>
      <c r="W1721" s="5">
        <v>46387</v>
      </c>
      <c r="X1721" s="5">
        <v>46154</v>
      </c>
      <c r="Y1721" s="5">
        <v>46194</v>
      </c>
      <c r="Z1721" s="4"/>
      <c r="AA1721"/>
      <c r="AB1721"/>
      <c r="AC1721" s="1" t="s">
        <v>8190</v>
      </c>
      <c r="AD1721" s="4" t="s">
        <v>78</v>
      </c>
      <c r="AE1721" s="3" t="s">
        <v>2974</v>
      </c>
      <c r="AF1721" s="3" t="s">
        <v>2975</v>
      </c>
      <c r="AG1721" s="3" t="s">
        <v>2986</v>
      </c>
      <c r="AJ1721" s="3" t="s">
        <v>394</v>
      </c>
      <c r="AN1721" s="1" t="s">
        <v>76</v>
      </c>
      <c r="AQ1721" s="1">
        <v>0</v>
      </c>
      <c r="AR1721" s="1">
        <v>0</v>
      </c>
      <c r="AS1721" s="1">
        <v>0</v>
      </c>
      <c r="AT1721" s="1">
        <v>0</v>
      </c>
      <c r="AU1721" s="1">
        <v>0</v>
      </c>
      <c r="AV1721" s="1">
        <v>0</v>
      </c>
      <c r="AW1721" s="1">
        <v>0</v>
      </c>
      <c r="AX1721" s="1">
        <v>0</v>
      </c>
      <c r="AY1721" s="1">
        <v>0</v>
      </c>
      <c r="AZ1721" s="1">
        <v>0</v>
      </c>
      <c r="BA1721" s="1">
        <v>0</v>
      </c>
      <c r="BB1721" s="1">
        <v>0</v>
      </c>
      <c r="BC1721" s="1">
        <v>0</v>
      </c>
      <c r="BD1721" s="1">
        <v>0</v>
      </c>
      <c r="BE1721" s="1">
        <v>0</v>
      </c>
      <c r="BF1721" s="1">
        <v>0</v>
      </c>
      <c r="BG1721" s="1">
        <v>0</v>
      </c>
      <c r="BH1721" s="1">
        <v>0</v>
      </c>
      <c r="BI1721" s="1">
        <v>0</v>
      </c>
      <c r="BJ1721" s="1">
        <v>0</v>
      </c>
    </row>
    <row r="1722" spans="1:62">
      <c r="A1722" s="1" t="s">
        <v>2980</v>
      </c>
      <c r="B1722" s="4" t="s">
        <v>8191</v>
      </c>
      <c r="C1722" s="4" t="s">
        <v>8192</v>
      </c>
      <c r="D1722" s="4" t="s">
        <v>8193</v>
      </c>
      <c r="E1722" s="4" t="s">
        <v>8107</v>
      </c>
      <c r="F1722" s="4" t="s">
        <v>2971</v>
      </c>
      <c r="G1722" s="4" t="s">
        <v>68</v>
      </c>
      <c r="H1722" s="4" t="s">
        <v>2984</v>
      </c>
      <c r="I1722" s="1" t="s">
        <v>2985</v>
      </c>
      <c r="J1722" s="4" t="s">
        <v>648</v>
      </c>
      <c r="K1722" s="4" t="s">
        <v>96</v>
      </c>
      <c r="L1722" s="1" t="s">
        <v>135</v>
      </c>
      <c r="M1722" s="1"/>
      <c r="N1722" s="1"/>
      <c r="O1722" s="1"/>
      <c r="P1722" s="1" t="s">
        <v>311</v>
      </c>
      <c r="Q1722" s="1" t="s">
        <v>311</v>
      </c>
      <c r="R1722" s="4" t="s">
        <v>894</v>
      </c>
      <c r="S1722" s="4" t="s">
        <v>895</v>
      </c>
      <c r="T1722" s="1" t="s">
        <v>541</v>
      </c>
      <c r="U1722" s="5">
        <v>46153</v>
      </c>
      <c r="V1722" s="5">
        <v>46023</v>
      </c>
      <c r="W1722" s="5">
        <v>46387</v>
      </c>
      <c r="X1722" s="5">
        <v>46154</v>
      </c>
      <c r="Y1722" s="5">
        <v>46194</v>
      </c>
      <c r="Z1722" s="4"/>
      <c r="AA1722"/>
      <c r="AB1722"/>
      <c r="AC1722" s="1" t="s">
        <v>8193</v>
      </c>
      <c r="AD1722" s="4" t="s">
        <v>78</v>
      </c>
      <c r="AE1722" s="3" t="s">
        <v>2974</v>
      </c>
      <c r="AF1722" s="3" t="s">
        <v>2975</v>
      </c>
      <c r="AG1722" s="3" t="s">
        <v>2986</v>
      </c>
      <c r="AJ1722" s="3" t="s">
        <v>394</v>
      </c>
      <c r="AN1722" s="1" t="s">
        <v>76</v>
      </c>
      <c r="AQ1722" s="1">
        <v>0</v>
      </c>
      <c r="AR1722" s="1">
        <v>0</v>
      </c>
      <c r="AS1722" s="1">
        <v>0</v>
      </c>
      <c r="AT1722" s="1">
        <v>0</v>
      </c>
      <c r="AU1722" s="1">
        <v>0</v>
      </c>
      <c r="AV1722" s="1">
        <v>0</v>
      </c>
      <c r="AW1722" s="1">
        <v>0</v>
      </c>
      <c r="AX1722" s="1">
        <v>0</v>
      </c>
      <c r="AY1722" s="1">
        <v>0</v>
      </c>
      <c r="AZ1722" s="1">
        <v>0</v>
      </c>
      <c r="BA1722" s="1">
        <v>0</v>
      </c>
      <c r="BB1722" s="1">
        <v>0</v>
      </c>
      <c r="BC1722" s="1">
        <v>0</v>
      </c>
      <c r="BD1722" s="1">
        <v>0</v>
      </c>
      <c r="BE1722" s="1">
        <v>0</v>
      </c>
      <c r="BF1722" s="1">
        <v>0</v>
      </c>
      <c r="BG1722" s="1">
        <v>0</v>
      </c>
      <c r="BH1722" s="1">
        <v>0</v>
      </c>
      <c r="BI1722" s="1">
        <v>0</v>
      </c>
      <c r="BJ1722" s="1">
        <v>0</v>
      </c>
    </row>
    <row r="1723" spans="1:62">
      <c r="A1723" s="1" t="s">
        <v>2980</v>
      </c>
      <c r="B1723" s="4" t="s">
        <v>8194</v>
      </c>
      <c r="C1723" s="4" t="s">
        <v>8195</v>
      </c>
      <c r="D1723" s="4" t="s">
        <v>8196</v>
      </c>
      <c r="E1723" s="4" t="s">
        <v>8107</v>
      </c>
      <c r="F1723" s="4" t="s">
        <v>2971</v>
      </c>
      <c r="G1723" s="4" t="s">
        <v>68</v>
      </c>
      <c r="H1723" s="4" t="s">
        <v>2984</v>
      </c>
      <c r="I1723" s="1" t="s">
        <v>2985</v>
      </c>
      <c r="J1723" s="4" t="s">
        <v>648</v>
      </c>
      <c r="K1723" s="4" t="s">
        <v>96</v>
      </c>
      <c r="L1723" s="1" t="s">
        <v>135</v>
      </c>
      <c r="M1723" s="1"/>
      <c r="N1723" s="1"/>
      <c r="O1723" s="1"/>
      <c r="P1723" s="1" t="s">
        <v>311</v>
      </c>
      <c r="Q1723" s="1" t="s">
        <v>311</v>
      </c>
      <c r="R1723" s="4" t="s">
        <v>894</v>
      </c>
      <c r="S1723" s="4" t="s">
        <v>895</v>
      </c>
      <c r="T1723" s="1" t="s">
        <v>541</v>
      </c>
      <c r="U1723" s="5">
        <v>46153</v>
      </c>
      <c r="V1723" s="5">
        <v>46023</v>
      </c>
      <c r="W1723" s="5">
        <v>46387</v>
      </c>
      <c r="X1723" s="5">
        <v>46154</v>
      </c>
      <c r="Y1723" s="5">
        <v>46194</v>
      </c>
      <c r="Z1723" s="4"/>
      <c r="AA1723"/>
      <c r="AB1723"/>
      <c r="AC1723" s="1" t="s">
        <v>8196</v>
      </c>
      <c r="AD1723" s="4" t="s">
        <v>78</v>
      </c>
      <c r="AE1723" s="3" t="s">
        <v>2974</v>
      </c>
      <c r="AF1723" s="3" t="s">
        <v>2975</v>
      </c>
      <c r="AG1723" s="3" t="s">
        <v>2986</v>
      </c>
      <c r="AJ1723" s="3" t="s">
        <v>394</v>
      </c>
      <c r="AN1723" s="1" t="s">
        <v>76</v>
      </c>
      <c r="AQ1723" s="1">
        <v>0</v>
      </c>
      <c r="AR1723" s="1">
        <v>0</v>
      </c>
      <c r="AS1723" s="1">
        <v>0</v>
      </c>
      <c r="AT1723" s="1">
        <v>0</v>
      </c>
      <c r="AU1723" s="1">
        <v>0</v>
      </c>
      <c r="AV1723" s="1">
        <v>0</v>
      </c>
      <c r="AW1723" s="1">
        <v>0</v>
      </c>
      <c r="AX1723" s="1">
        <v>0</v>
      </c>
      <c r="AY1723" s="1">
        <v>0</v>
      </c>
      <c r="AZ1723" s="1">
        <v>0</v>
      </c>
      <c r="BA1723" s="1">
        <v>0</v>
      </c>
      <c r="BB1723" s="1">
        <v>0</v>
      </c>
      <c r="BC1723" s="1">
        <v>0</v>
      </c>
      <c r="BD1723" s="1">
        <v>0</v>
      </c>
      <c r="BE1723" s="1">
        <v>0</v>
      </c>
      <c r="BF1723" s="1">
        <v>0</v>
      </c>
      <c r="BG1723" s="1">
        <v>0</v>
      </c>
      <c r="BH1723" s="1">
        <v>0</v>
      </c>
      <c r="BI1723" s="1">
        <v>0</v>
      </c>
      <c r="BJ1723" s="1">
        <v>0</v>
      </c>
    </row>
    <row r="1724" spans="1:62">
      <c r="A1724" s="1" t="s">
        <v>2980</v>
      </c>
      <c r="B1724" s="4" t="s">
        <v>8197</v>
      </c>
      <c r="C1724" s="4" t="s">
        <v>8198</v>
      </c>
      <c r="D1724" s="4" t="s">
        <v>8199</v>
      </c>
      <c r="E1724" s="4" t="s">
        <v>8107</v>
      </c>
      <c r="F1724" s="4" t="s">
        <v>2971</v>
      </c>
      <c r="G1724" s="4" t="s">
        <v>68</v>
      </c>
      <c r="H1724" s="4" t="s">
        <v>2984</v>
      </c>
      <c r="I1724" s="1" t="s">
        <v>2985</v>
      </c>
      <c r="J1724" s="4" t="s">
        <v>648</v>
      </c>
      <c r="K1724" s="4" t="s">
        <v>96</v>
      </c>
      <c r="L1724" s="1" t="s">
        <v>135</v>
      </c>
      <c r="M1724" s="1"/>
      <c r="N1724" s="1"/>
      <c r="O1724" s="1"/>
      <c r="P1724" s="1" t="s">
        <v>311</v>
      </c>
      <c r="Q1724" s="1" t="s">
        <v>311</v>
      </c>
      <c r="R1724" s="4" t="s">
        <v>894</v>
      </c>
      <c r="S1724" s="4" t="s">
        <v>895</v>
      </c>
      <c r="T1724" s="1" t="s">
        <v>541</v>
      </c>
      <c r="U1724" s="5">
        <v>46153</v>
      </c>
      <c r="V1724" s="5">
        <v>46023</v>
      </c>
      <c r="W1724" s="5">
        <v>46387</v>
      </c>
      <c r="X1724" s="5">
        <v>46154</v>
      </c>
      <c r="Y1724" s="5">
        <v>46194</v>
      </c>
      <c r="Z1724" s="4"/>
      <c r="AA1724"/>
      <c r="AB1724"/>
      <c r="AC1724" s="1" t="s">
        <v>8199</v>
      </c>
      <c r="AD1724" s="4" t="s">
        <v>78</v>
      </c>
      <c r="AE1724" s="3" t="s">
        <v>2974</v>
      </c>
      <c r="AF1724" s="3" t="s">
        <v>2975</v>
      </c>
      <c r="AG1724" s="3" t="s">
        <v>2986</v>
      </c>
      <c r="AJ1724" s="3" t="s">
        <v>394</v>
      </c>
      <c r="AN1724" s="1" t="s">
        <v>76</v>
      </c>
      <c r="AQ1724" s="1">
        <v>0</v>
      </c>
      <c r="AR1724" s="1">
        <v>0</v>
      </c>
      <c r="AS1724" s="1">
        <v>0</v>
      </c>
      <c r="AT1724" s="1">
        <v>0</v>
      </c>
      <c r="AU1724" s="1">
        <v>0</v>
      </c>
      <c r="AV1724" s="1">
        <v>0</v>
      </c>
      <c r="AW1724" s="1">
        <v>0</v>
      </c>
      <c r="AX1724" s="1">
        <v>0</v>
      </c>
      <c r="AY1724" s="1">
        <v>0</v>
      </c>
      <c r="AZ1724" s="1">
        <v>0</v>
      </c>
      <c r="BA1724" s="1">
        <v>0</v>
      </c>
      <c r="BB1724" s="1">
        <v>0</v>
      </c>
      <c r="BC1724" s="1">
        <v>0</v>
      </c>
      <c r="BD1724" s="1">
        <v>0</v>
      </c>
      <c r="BE1724" s="1">
        <v>0</v>
      </c>
      <c r="BF1724" s="1">
        <v>0</v>
      </c>
      <c r="BG1724" s="1">
        <v>0</v>
      </c>
      <c r="BH1724" s="1">
        <v>0</v>
      </c>
      <c r="BI1724" s="1">
        <v>0</v>
      </c>
      <c r="BJ1724" s="1">
        <v>0</v>
      </c>
    </row>
    <row r="1725" spans="1:62">
      <c r="A1725" s="1" t="s">
        <v>2980</v>
      </c>
      <c r="B1725" s="4" t="s">
        <v>8200</v>
      </c>
      <c r="C1725" s="4" t="s">
        <v>8201</v>
      </c>
      <c r="D1725" s="4" t="s">
        <v>8202</v>
      </c>
      <c r="E1725" s="4" t="s">
        <v>8107</v>
      </c>
      <c r="F1725" s="4" t="s">
        <v>2971</v>
      </c>
      <c r="G1725" s="4" t="s">
        <v>68</v>
      </c>
      <c r="H1725" s="4" t="s">
        <v>2984</v>
      </c>
      <c r="I1725" s="1" t="s">
        <v>2985</v>
      </c>
      <c r="J1725" s="4" t="s">
        <v>648</v>
      </c>
      <c r="K1725" s="4" t="s">
        <v>96</v>
      </c>
      <c r="L1725" s="1" t="s">
        <v>135</v>
      </c>
      <c r="M1725" s="1"/>
      <c r="N1725" s="1"/>
      <c r="O1725" s="1"/>
      <c r="P1725" s="1" t="s">
        <v>311</v>
      </c>
      <c r="Q1725" s="1" t="s">
        <v>311</v>
      </c>
      <c r="R1725" s="4" t="s">
        <v>894</v>
      </c>
      <c r="S1725" s="4" t="s">
        <v>895</v>
      </c>
      <c r="T1725" s="1" t="s">
        <v>541</v>
      </c>
      <c r="U1725" s="5">
        <v>46153</v>
      </c>
      <c r="V1725" s="5">
        <v>46023</v>
      </c>
      <c r="W1725" s="5">
        <v>46387</v>
      </c>
      <c r="X1725" s="5">
        <v>46154</v>
      </c>
      <c r="Y1725" s="5">
        <v>46194</v>
      </c>
      <c r="Z1725" s="4"/>
      <c r="AA1725"/>
      <c r="AB1725"/>
      <c r="AC1725" s="1" t="s">
        <v>8202</v>
      </c>
      <c r="AD1725" s="4" t="s">
        <v>78</v>
      </c>
      <c r="AE1725" s="3" t="s">
        <v>2974</v>
      </c>
      <c r="AF1725" s="3" t="s">
        <v>2975</v>
      </c>
      <c r="AG1725" s="3" t="s">
        <v>2986</v>
      </c>
      <c r="AJ1725" s="3" t="s">
        <v>2405</v>
      </c>
      <c r="AN1725" s="1" t="s">
        <v>76</v>
      </c>
      <c r="AQ1725" s="1">
        <v>0</v>
      </c>
      <c r="AR1725" s="1">
        <v>0</v>
      </c>
      <c r="AS1725" s="1">
        <v>0</v>
      </c>
      <c r="AT1725" s="1">
        <v>0</v>
      </c>
      <c r="AU1725" s="1">
        <v>0</v>
      </c>
      <c r="AV1725" s="1">
        <v>0</v>
      </c>
      <c r="AW1725" s="1">
        <v>0</v>
      </c>
      <c r="AX1725" s="1">
        <v>0</v>
      </c>
      <c r="AY1725" s="1">
        <v>0</v>
      </c>
      <c r="AZ1725" s="1">
        <v>0</v>
      </c>
      <c r="BA1725" s="1">
        <v>0</v>
      </c>
      <c r="BB1725" s="1">
        <v>0</v>
      </c>
      <c r="BC1725" s="1">
        <v>0</v>
      </c>
      <c r="BD1725" s="1">
        <v>0</v>
      </c>
      <c r="BE1725" s="1">
        <v>0</v>
      </c>
      <c r="BF1725" s="1">
        <v>0</v>
      </c>
      <c r="BG1725" s="1">
        <v>0</v>
      </c>
      <c r="BH1725" s="1">
        <v>0</v>
      </c>
      <c r="BI1725" s="1">
        <v>0</v>
      </c>
      <c r="BJ1725" s="1">
        <v>0</v>
      </c>
    </row>
    <row r="1726" spans="1:62">
      <c r="A1726" s="1" t="s">
        <v>2980</v>
      </c>
      <c r="B1726" s="4" t="s">
        <v>8203</v>
      </c>
      <c r="C1726" s="4" t="s">
        <v>8204</v>
      </c>
      <c r="D1726" s="4" t="s">
        <v>8205</v>
      </c>
      <c r="E1726" s="4" t="s">
        <v>8107</v>
      </c>
      <c r="F1726" s="4" t="s">
        <v>2971</v>
      </c>
      <c r="G1726" s="4" t="s">
        <v>68</v>
      </c>
      <c r="H1726" s="4" t="s">
        <v>2984</v>
      </c>
      <c r="I1726" s="1" t="s">
        <v>2985</v>
      </c>
      <c r="J1726" s="4" t="s">
        <v>648</v>
      </c>
      <c r="K1726" s="4" t="s">
        <v>96</v>
      </c>
      <c r="L1726" s="1" t="s">
        <v>135</v>
      </c>
      <c r="M1726" s="1"/>
      <c r="N1726" s="1"/>
      <c r="O1726" s="1"/>
      <c r="P1726" s="1" t="s">
        <v>311</v>
      </c>
      <c r="Q1726" s="1" t="s">
        <v>311</v>
      </c>
      <c r="R1726" s="4" t="s">
        <v>894</v>
      </c>
      <c r="S1726" s="4" t="s">
        <v>895</v>
      </c>
      <c r="T1726" s="1" t="s">
        <v>541</v>
      </c>
      <c r="U1726" s="5">
        <v>46153</v>
      </c>
      <c r="V1726" s="5">
        <v>46023</v>
      </c>
      <c r="W1726" s="5">
        <v>46387</v>
      </c>
      <c r="X1726" s="5">
        <v>46154</v>
      </c>
      <c r="Y1726" s="5">
        <v>46194</v>
      </c>
      <c r="Z1726" s="4"/>
      <c r="AA1726"/>
      <c r="AB1726"/>
      <c r="AC1726" s="1" t="s">
        <v>8205</v>
      </c>
      <c r="AD1726" s="4" t="s">
        <v>78</v>
      </c>
      <c r="AE1726" s="3" t="s">
        <v>2974</v>
      </c>
      <c r="AF1726" s="3" t="s">
        <v>2975</v>
      </c>
      <c r="AG1726" s="3" t="s">
        <v>2986</v>
      </c>
      <c r="AJ1726" s="3" t="s">
        <v>2405</v>
      </c>
      <c r="AN1726" s="1" t="s">
        <v>76</v>
      </c>
      <c r="AQ1726" s="1">
        <v>0</v>
      </c>
      <c r="AR1726" s="1">
        <v>0</v>
      </c>
      <c r="AS1726" s="1">
        <v>0</v>
      </c>
      <c r="AT1726" s="1">
        <v>0</v>
      </c>
      <c r="AU1726" s="1">
        <v>0</v>
      </c>
      <c r="AV1726" s="1">
        <v>0</v>
      </c>
      <c r="AW1726" s="1">
        <v>0</v>
      </c>
      <c r="AX1726" s="1">
        <v>0</v>
      </c>
      <c r="AY1726" s="1">
        <v>0</v>
      </c>
      <c r="AZ1726" s="1">
        <v>0</v>
      </c>
      <c r="BA1726" s="1">
        <v>0</v>
      </c>
      <c r="BB1726" s="1">
        <v>0</v>
      </c>
      <c r="BC1726" s="1">
        <v>0</v>
      </c>
      <c r="BD1726" s="1">
        <v>0</v>
      </c>
      <c r="BE1726" s="1">
        <v>0</v>
      </c>
      <c r="BF1726" s="1">
        <v>0</v>
      </c>
      <c r="BG1726" s="1">
        <v>0</v>
      </c>
      <c r="BH1726" s="1">
        <v>0</v>
      </c>
      <c r="BI1726" s="1">
        <v>0</v>
      </c>
      <c r="BJ1726" s="1">
        <v>0</v>
      </c>
    </row>
    <row r="1727" spans="1:62">
      <c r="A1727" s="1" t="s">
        <v>2980</v>
      </c>
      <c r="B1727" s="4" t="s">
        <v>8206</v>
      </c>
      <c r="C1727" s="4" t="s">
        <v>8207</v>
      </c>
      <c r="D1727" s="4" t="s">
        <v>8208</v>
      </c>
      <c r="E1727" s="4" t="s">
        <v>8107</v>
      </c>
      <c r="F1727" s="4" t="s">
        <v>2971</v>
      </c>
      <c r="G1727" s="4" t="s">
        <v>68</v>
      </c>
      <c r="H1727" s="4" t="s">
        <v>2984</v>
      </c>
      <c r="I1727" s="1" t="s">
        <v>2985</v>
      </c>
      <c r="J1727" s="4" t="s">
        <v>648</v>
      </c>
      <c r="K1727" s="4" t="s">
        <v>96</v>
      </c>
      <c r="L1727" s="1" t="s">
        <v>135</v>
      </c>
      <c r="M1727" s="1"/>
      <c r="N1727" s="1"/>
      <c r="O1727" s="1"/>
      <c r="P1727" s="1" t="s">
        <v>311</v>
      </c>
      <c r="Q1727" s="1" t="s">
        <v>311</v>
      </c>
      <c r="R1727" s="4" t="s">
        <v>894</v>
      </c>
      <c r="S1727" s="4" t="s">
        <v>895</v>
      </c>
      <c r="T1727" s="1" t="s">
        <v>541</v>
      </c>
      <c r="U1727" s="5">
        <v>46153</v>
      </c>
      <c r="V1727" s="5">
        <v>46023</v>
      </c>
      <c r="W1727" s="5">
        <v>46387</v>
      </c>
      <c r="X1727" s="5">
        <v>46154</v>
      </c>
      <c r="Y1727" s="5">
        <v>46194</v>
      </c>
      <c r="Z1727" s="4"/>
      <c r="AA1727"/>
      <c r="AB1727"/>
      <c r="AC1727" s="1" t="s">
        <v>8208</v>
      </c>
      <c r="AD1727" s="4" t="s">
        <v>78</v>
      </c>
      <c r="AE1727" s="3" t="s">
        <v>2974</v>
      </c>
      <c r="AF1727" s="3" t="s">
        <v>2975</v>
      </c>
      <c r="AG1727" s="3" t="s">
        <v>2986</v>
      </c>
      <c r="AJ1727" s="3" t="s">
        <v>2405</v>
      </c>
      <c r="AN1727" s="1" t="s">
        <v>76</v>
      </c>
      <c r="AQ1727" s="1">
        <v>0</v>
      </c>
      <c r="AR1727" s="1">
        <v>0</v>
      </c>
      <c r="AS1727" s="1">
        <v>0</v>
      </c>
      <c r="AT1727" s="1">
        <v>0</v>
      </c>
      <c r="AU1727" s="1">
        <v>0</v>
      </c>
      <c r="AV1727" s="1">
        <v>0</v>
      </c>
      <c r="AW1727" s="1">
        <v>0</v>
      </c>
      <c r="AX1727" s="1">
        <v>0</v>
      </c>
      <c r="AY1727" s="1">
        <v>0</v>
      </c>
      <c r="AZ1727" s="1">
        <v>0</v>
      </c>
      <c r="BA1727" s="1">
        <v>0</v>
      </c>
      <c r="BB1727" s="1">
        <v>0</v>
      </c>
      <c r="BC1727" s="1">
        <v>0</v>
      </c>
      <c r="BD1727" s="1">
        <v>0</v>
      </c>
      <c r="BE1727" s="1">
        <v>0</v>
      </c>
      <c r="BF1727" s="1">
        <v>0</v>
      </c>
      <c r="BG1727" s="1">
        <v>0</v>
      </c>
      <c r="BH1727" s="1">
        <v>0</v>
      </c>
      <c r="BI1727" s="1">
        <v>0</v>
      </c>
      <c r="BJ1727" s="1">
        <v>0</v>
      </c>
    </row>
    <row r="1728" spans="1:62">
      <c r="A1728" s="1" t="s">
        <v>2980</v>
      </c>
      <c r="B1728" s="4" t="s">
        <v>8209</v>
      </c>
      <c r="C1728" s="4" t="s">
        <v>8210</v>
      </c>
      <c r="D1728" s="4" t="s">
        <v>8211</v>
      </c>
      <c r="E1728" s="4" t="s">
        <v>8107</v>
      </c>
      <c r="F1728" s="4" t="s">
        <v>2971</v>
      </c>
      <c r="G1728" s="4" t="s">
        <v>68</v>
      </c>
      <c r="H1728" s="4" t="s">
        <v>2984</v>
      </c>
      <c r="I1728" s="1" t="s">
        <v>2985</v>
      </c>
      <c r="J1728" s="4" t="s">
        <v>648</v>
      </c>
      <c r="K1728" s="4" t="s">
        <v>96</v>
      </c>
      <c r="L1728" s="1" t="s">
        <v>135</v>
      </c>
      <c r="M1728" s="1"/>
      <c r="N1728" s="1"/>
      <c r="O1728" s="1"/>
      <c r="P1728" s="1" t="s">
        <v>311</v>
      </c>
      <c r="Q1728" s="1" t="s">
        <v>311</v>
      </c>
      <c r="R1728" s="4" t="s">
        <v>894</v>
      </c>
      <c r="S1728" s="4" t="s">
        <v>895</v>
      </c>
      <c r="T1728" s="1" t="s">
        <v>541</v>
      </c>
      <c r="U1728" s="5">
        <v>46153</v>
      </c>
      <c r="V1728" s="5">
        <v>46023</v>
      </c>
      <c r="W1728" s="5">
        <v>46387</v>
      </c>
      <c r="X1728" s="5">
        <v>46154</v>
      </c>
      <c r="Y1728" s="5">
        <v>46194</v>
      </c>
      <c r="Z1728" s="4"/>
      <c r="AA1728"/>
      <c r="AB1728"/>
      <c r="AC1728" s="1" t="s">
        <v>8211</v>
      </c>
      <c r="AD1728" s="4" t="s">
        <v>78</v>
      </c>
      <c r="AE1728" s="3" t="s">
        <v>2974</v>
      </c>
      <c r="AF1728" s="3" t="s">
        <v>2975</v>
      </c>
      <c r="AG1728" s="3" t="s">
        <v>2986</v>
      </c>
      <c r="AJ1728" s="3" t="s">
        <v>791</v>
      </c>
      <c r="AN1728" s="1" t="s">
        <v>76</v>
      </c>
      <c r="AQ1728" s="1">
        <v>0</v>
      </c>
      <c r="AR1728" s="1">
        <v>0</v>
      </c>
      <c r="AS1728" s="1">
        <v>0</v>
      </c>
      <c r="AT1728" s="1">
        <v>0</v>
      </c>
      <c r="AU1728" s="1">
        <v>0</v>
      </c>
      <c r="AV1728" s="1">
        <v>0</v>
      </c>
      <c r="AW1728" s="1">
        <v>0</v>
      </c>
      <c r="AX1728" s="1">
        <v>0</v>
      </c>
      <c r="AY1728" s="1">
        <v>0</v>
      </c>
      <c r="AZ1728" s="1">
        <v>0</v>
      </c>
      <c r="BA1728" s="1">
        <v>0</v>
      </c>
      <c r="BB1728" s="1">
        <v>0</v>
      </c>
      <c r="BC1728" s="1">
        <v>0</v>
      </c>
      <c r="BD1728" s="1">
        <v>0</v>
      </c>
      <c r="BE1728" s="1">
        <v>0</v>
      </c>
      <c r="BF1728" s="1">
        <v>0</v>
      </c>
      <c r="BG1728" s="1">
        <v>0</v>
      </c>
      <c r="BH1728" s="1">
        <v>0</v>
      </c>
      <c r="BI1728" s="1">
        <v>0</v>
      </c>
      <c r="BJ1728" s="1">
        <v>0</v>
      </c>
    </row>
    <row r="1729" spans="1:62">
      <c r="A1729" s="1" t="s">
        <v>2980</v>
      </c>
      <c r="B1729" s="4" t="s">
        <v>8212</v>
      </c>
      <c r="C1729" s="4" t="s">
        <v>8213</v>
      </c>
      <c r="D1729" s="4" t="s">
        <v>8214</v>
      </c>
      <c r="E1729" s="4" t="s">
        <v>8107</v>
      </c>
      <c r="F1729" s="4" t="s">
        <v>2971</v>
      </c>
      <c r="G1729" s="4" t="s">
        <v>68</v>
      </c>
      <c r="H1729" s="4" t="s">
        <v>2984</v>
      </c>
      <c r="I1729" s="1" t="s">
        <v>2985</v>
      </c>
      <c r="J1729" s="4" t="s">
        <v>648</v>
      </c>
      <c r="K1729" s="4" t="s">
        <v>96</v>
      </c>
      <c r="L1729" s="1" t="s">
        <v>135</v>
      </c>
      <c r="M1729" s="1"/>
      <c r="N1729" s="1"/>
      <c r="O1729" s="1"/>
      <c r="P1729" s="1" t="s">
        <v>311</v>
      </c>
      <c r="Q1729" s="1" t="s">
        <v>311</v>
      </c>
      <c r="R1729" s="4" t="s">
        <v>894</v>
      </c>
      <c r="S1729" s="4" t="s">
        <v>895</v>
      </c>
      <c r="T1729" s="1" t="s">
        <v>541</v>
      </c>
      <c r="U1729" s="5">
        <v>46153</v>
      </c>
      <c r="V1729" s="5">
        <v>46023</v>
      </c>
      <c r="W1729" s="5">
        <v>46387</v>
      </c>
      <c r="X1729" s="5">
        <v>46154</v>
      </c>
      <c r="Y1729" s="5">
        <v>46194</v>
      </c>
      <c r="Z1729" s="4"/>
      <c r="AA1729"/>
      <c r="AB1729"/>
      <c r="AC1729" s="1" t="s">
        <v>8214</v>
      </c>
      <c r="AD1729" s="4" t="s">
        <v>78</v>
      </c>
      <c r="AE1729" s="3" t="s">
        <v>2974</v>
      </c>
      <c r="AF1729" s="3" t="s">
        <v>2975</v>
      </c>
      <c r="AG1729" s="3" t="s">
        <v>2986</v>
      </c>
      <c r="AJ1729" s="3" t="s">
        <v>791</v>
      </c>
      <c r="AN1729" s="1" t="s">
        <v>76</v>
      </c>
      <c r="AQ1729" s="1">
        <v>0</v>
      </c>
      <c r="AR1729" s="1">
        <v>0</v>
      </c>
      <c r="AS1729" s="1">
        <v>0</v>
      </c>
      <c r="AT1729" s="1">
        <v>0</v>
      </c>
      <c r="AU1729" s="1">
        <v>0</v>
      </c>
      <c r="AV1729" s="1">
        <v>0</v>
      </c>
      <c r="AW1729" s="1">
        <v>0</v>
      </c>
      <c r="AX1729" s="1">
        <v>0</v>
      </c>
      <c r="AY1729" s="1">
        <v>0</v>
      </c>
      <c r="AZ1729" s="1">
        <v>0</v>
      </c>
      <c r="BA1729" s="1">
        <v>0</v>
      </c>
      <c r="BB1729" s="1">
        <v>0</v>
      </c>
      <c r="BC1729" s="1">
        <v>0</v>
      </c>
      <c r="BD1729" s="1">
        <v>0</v>
      </c>
      <c r="BE1729" s="1">
        <v>0</v>
      </c>
      <c r="BF1729" s="1">
        <v>0</v>
      </c>
      <c r="BG1729" s="1">
        <v>0</v>
      </c>
      <c r="BH1729" s="1">
        <v>0</v>
      </c>
      <c r="BI1729" s="1">
        <v>0</v>
      </c>
      <c r="BJ1729" s="1">
        <v>0</v>
      </c>
    </row>
    <row r="1730" spans="1:62">
      <c r="A1730" s="1" t="s">
        <v>2980</v>
      </c>
      <c r="B1730" s="4" t="s">
        <v>8215</v>
      </c>
      <c r="C1730" s="4" t="s">
        <v>8216</v>
      </c>
      <c r="D1730" s="4" t="s">
        <v>8217</v>
      </c>
      <c r="E1730" s="4" t="s">
        <v>8107</v>
      </c>
      <c r="F1730" s="4" t="s">
        <v>2971</v>
      </c>
      <c r="G1730" s="4" t="s">
        <v>68</v>
      </c>
      <c r="H1730" s="4" t="s">
        <v>2984</v>
      </c>
      <c r="I1730" s="1" t="s">
        <v>2985</v>
      </c>
      <c r="J1730" s="4" t="s">
        <v>648</v>
      </c>
      <c r="K1730" s="4" t="s">
        <v>96</v>
      </c>
      <c r="L1730" s="1" t="s">
        <v>135</v>
      </c>
      <c r="M1730" s="1"/>
      <c r="N1730" s="1"/>
      <c r="O1730" s="1"/>
      <c r="P1730" s="1" t="s">
        <v>311</v>
      </c>
      <c r="Q1730" s="1" t="s">
        <v>311</v>
      </c>
      <c r="R1730" s="4" t="s">
        <v>894</v>
      </c>
      <c r="S1730" s="4" t="s">
        <v>895</v>
      </c>
      <c r="T1730" s="1" t="s">
        <v>541</v>
      </c>
      <c r="U1730" s="5">
        <v>46153</v>
      </c>
      <c r="V1730" s="5">
        <v>46023</v>
      </c>
      <c r="W1730" s="5">
        <v>46387</v>
      </c>
      <c r="X1730" s="5">
        <v>46154</v>
      </c>
      <c r="Y1730" s="5">
        <v>46194</v>
      </c>
      <c r="Z1730" s="4"/>
      <c r="AA1730"/>
      <c r="AB1730"/>
      <c r="AC1730" s="1" t="s">
        <v>8217</v>
      </c>
      <c r="AD1730" s="4" t="s">
        <v>78</v>
      </c>
      <c r="AE1730" s="3" t="s">
        <v>2974</v>
      </c>
      <c r="AF1730" s="3" t="s">
        <v>2975</v>
      </c>
      <c r="AG1730" s="3" t="s">
        <v>2986</v>
      </c>
      <c r="AJ1730" s="3" t="s">
        <v>2422</v>
      </c>
      <c r="AN1730" s="1" t="s">
        <v>76</v>
      </c>
      <c r="AQ1730" s="1">
        <v>0</v>
      </c>
      <c r="AR1730" s="1">
        <v>0</v>
      </c>
      <c r="AS1730" s="1">
        <v>0</v>
      </c>
      <c r="AT1730" s="1">
        <v>0</v>
      </c>
      <c r="AU1730" s="1">
        <v>0</v>
      </c>
      <c r="AV1730" s="1">
        <v>0</v>
      </c>
      <c r="AW1730" s="1">
        <v>0</v>
      </c>
      <c r="AX1730" s="1">
        <v>0</v>
      </c>
      <c r="AY1730" s="1">
        <v>0</v>
      </c>
      <c r="AZ1730" s="1">
        <v>0</v>
      </c>
      <c r="BA1730" s="1">
        <v>0</v>
      </c>
      <c r="BB1730" s="1">
        <v>0</v>
      </c>
      <c r="BC1730" s="1">
        <v>0</v>
      </c>
      <c r="BD1730" s="1">
        <v>0</v>
      </c>
      <c r="BE1730" s="1">
        <v>0</v>
      </c>
      <c r="BF1730" s="1">
        <v>0</v>
      </c>
      <c r="BG1730" s="1">
        <v>0</v>
      </c>
      <c r="BH1730" s="1">
        <v>0</v>
      </c>
      <c r="BI1730" s="1">
        <v>0</v>
      </c>
      <c r="BJ1730" s="1">
        <v>0</v>
      </c>
    </row>
    <row r="1731" spans="1:62">
      <c r="A1731" s="1" t="s">
        <v>2980</v>
      </c>
      <c r="B1731" s="4" t="s">
        <v>8218</v>
      </c>
      <c r="C1731" s="4" t="s">
        <v>8219</v>
      </c>
      <c r="D1731" s="4" t="s">
        <v>8220</v>
      </c>
      <c r="E1731" s="4" t="s">
        <v>8107</v>
      </c>
      <c r="F1731" s="4" t="s">
        <v>2971</v>
      </c>
      <c r="G1731" s="4" t="s">
        <v>68</v>
      </c>
      <c r="H1731" s="4" t="s">
        <v>2984</v>
      </c>
      <c r="I1731" s="1" t="s">
        <v>2985</v>
      </c>
      <c r="J1731" s="4" t="s">
        <v>648</v>
      </c>
      <c r="K1731" s="4" t="s">
        <v>96</v>
      </c>
      <c r="L1731" s="1" t="s">
        <v>135</v>
      </c>
      <c r="M1731" s="1"/>
      <c r="N1731" s="1"/>
      <c r="O1731" s="1"/>
      <c r="P1731" s="1" t="s">
        <v>311</v>
      </c>
      <c r="Q1731" s="1" t="s">
        <v>311</v>
      </c>
      <c r="R1731" s="4" t="s">
        <v>894</v>
      </c>
      <c r="S1731" s="4" t="s">
        <v>895</v>
      </c>
      <c r="T1731" s="1" t="s">
        <v>541</v>
      </c>
      <c r="U1731" s="5">
        <v>46153</v>
      </c>
      <c r="V1731" s="5">
        <v>46023</v>
      </c>
      <c r="W1731" s="5">
        <v>46387</v>
      </c>
      <c r="X1731" s="5">
        <v>46154</v>
      </c>
      <c r="Y1731" s="5">
        <v>46194</v>
      </c>
      <c r="Z1731" s="4"/>
      <c r="AA1731"/>
      <c r="AB1731"/>
      <c r="AC1731" s="1" t="s">
        <v>8220</v>
      </c>
      <c r="AD1731" s="4" t="s">
        <v>78</v>
      </c>
      <c r="AE1731" s="3" t="s">
        <v>2974</v>
      </c>
      <c r="AF1731" s="3" t="s">
        <v>2975</v>
      </c>
      <c r="AG1731" s="3" t="s">
        <v>2986</v>
      </c>
      <c r="AJ1731" s="3" t="s">
        <v>2422</v>
      </c>
      <c r="AN1731" s="1" t="s">
        <v>76</v>
      </c>
      <c r="AQ1731" s="1">
        <v>0</v>
      </c>
      <c r="AR1731" s="1">
        <v>0</v>
      </c>
      <c r="AS1731" s="1">
        <v>0</v>
      </c>
      <c r="AT1731" s="1">
        <v>0</v>
      </c>
      <c r="AU1731" s="1">
        <v>0</v>
      </c>
      <c r="AV1731" s="1">
        <v>0</v>
      </c>
      <c r="AW1731" s="1">
        <v>0</v>
      </c>
      <c r="AX1731" s="1">
        <v>0</v>
      </c>
      <c r="AY1731" s="1">
        <v>0</v>
      </c>
      <c r="AZ1731" s="1">
        <v>0</v>
      </c>
      <c r="BA1731" s="1">
        <v>0</v>
      </c>
      <c r="BB1731" s="1">
        <v>0</v>
      </c>
      <c r="BC1731" s="1">
        <v>0</v>
      </c>
      <c r="BD1731" s="1">
        <v>0</v>
      </c>
      <c r="BE1731" s="1">
        <v>0</v>
      </c>
      <c r="BF1731" s="1">
        <v>0</v>
      </c>
      <c r="BG1731" s="1">
        <v>0</v>
      </c>
      <c r="BH1731" s="1">
        <v>0</v>
      </c>
      <c r="BI1731" s="1">
        <v>0</v>
      </c>
      <c r="BJ1731" s="1">
        <v>0</v>
      </c>
    </row>
    <row r="1732" spans="1:62">
      <c r="A1732" s="1" t="s">
        <v>2980</v>
      </c>
      <c r="B1732" s="4" t="s">
        <v>8221</v>
      </c>
      <c r="C1732" s="4" t="s">
        <v>8222</v>
      </c>
      <c r="D1732" s="4" t="s">
        <v>8223</v>
      </c>
      <c r="E1732" s="4" t="s">
        <v>8107</v>
      </c>
      <c r="F1732" s="4" t="s">
        <v>2971</v>
      </c>
      <c r="G1732" s="4" t="s">
        <v>68</v>
      </c>
      <c r="H1732" s="4" t="s">
        <v>2984</v>
      </c>
      <c r="I1732" s="1" t="s">
        <v>2985</v>
      </c>
      <c r="J1732" s="4" t="s">
        <v>648</v>
      </c>
      <c r="K1732" s="4" t="s">
        <v>96</v>
      </c>
      <c r="L1732" s="1" t="s">
        <v>135</v>
      </c>
      <c r="M1732" s="1"/>
      <c r="N1732" s="1"/>
      <c r="O1732" s="1"/>
      <c r="P1732" s="1" t="s">
        <v>311</v>
      </c>
      <c r="Q1732" s="1" t="s">
        <v>311</v>
      </c>
      <c r="R1732" s="4" t="s">
        <v>894</v>
      </c>
      <c r="S1732" s="4" t="s">
        <v>895</v>
      </c>
      <c r="T1732" s="1" t="s">
        <v>541</v>
      </c>
      <c r="U1732" s="5">
        <v>46153</v>
      </c>
      <c r="V1732" s="5">
        <v>46023</v>
      </c>
      <c r="W1732" s="5">
        <v>46387</v>
      </c>
      <c r="X1732" s="5">
        <v>46154</v>
      </c>
      <c r="Y1732" s="5">
        <v>46194</v>
      </c>
      <c r="Z1732" s="4"/>
      <c r="AA1732"/>
      <c r="AB1732"/>
      <c r="AC1732" s="1" t="s">
        <v>8223</v>
      </c>
      <c r="AD1732" s="4" t="s">
        <v>78</v>
      </c>
      <c r="AE1732" s="3" t="s">
        <v>2974</v>
      </c>
      <c r="AF1732" s="3" t="s">
        <v>2975</v>
      </c>
      <c r="AG1732" s="3" t="s">
        <v>2986</v>
      </c>
      <c r="AJ1732" s="3" t="s">
        <v>1036</v>
      </c>
      <c r="AN1732" s="1" t="s">
        <v>76</v>
      </c>
      <c r="AQ1732" s="1">
        <v>0</v>
      </c>
      <c r="AR1732" s="1">
        <v>0</v>
      </c>
      <c r="AS1732" s="1">
        <v>0</v>
      </c>
      <c r="AT1732" s="1">
        <v>0</v>
      </c>
      <c r="AU1732" s="1">
        <v>0</v>
      </c>
      <c r="AV1732" s="1">
        <v>0</v>
      </c>
      <c r="AW1732" s="1">
        <v>0</v>
      </c>
      <c r="AX1732" s="1">
        <v>0</v>
      </c>
      <c r="AY1732" s="1">
        <v>0</v>
      </c>
      <c r="AZ1732" s="1">
        <v>0</v>
      </c>
      <c r="BA1732" s="1">
        <v>0</v>
      </c>
      <c r="BB1732" s="1">
        <v>0</v>
      </c>
      <c r="BC1732" s="1">
        <v>0</v>
      </c>
      <c r="BD1732" s="1">
        <v>0</v>
      </c>
      <c r="BE1732" s="1">
        <v>0</v>
      </c>
      <c r="BF1732" s="1">
        <v>0</v>
      </c>
      <c r="BG1732" s="1">
        <v>0</v>
      </c>
      <c r="BH1732" s="1">
        <v>0</v>
      </c>
      <c r="BI1732" s="1">
        <v>0</v>
      </c>
      <c r="BJ1732" s="1">
        <v>0</v>
      </c>
    </row>
    <row r="1733" spans="1:62">
      <c r="A1733" s="1" t="s">
        <v>2980</v>
      </c>
      <c r="B1733" s="4" t="s">
        <v>8224</v>
      </c>
      <c r="C1733" s="4" t="s">
        <v>8225</v>
      </c>
      <c r="D1733" s="4" t="s">
        <v>8226</v>
      </c>
      <c r="E1733" s="4" t="s">
        <v>8107</v>
      </c>
      <c r="F1733" s="4" t="s">
        <v>2971</v>
      </c>
      <c r="G1733" s="4" t="s">
        <v>68</v>
      </c>
      <c r="H1733" s="4" t="s">
        <v>2984</v>
      </c>
      <c r="I1733" s="1" t="s">
        <v>2985</v>
      </c>
      <c r="J1733" s="4" t="s">
        <v>648</v>
      </c>
      <c r="K1733" s="4" t="s">
        <v>96</v>
      </c>
      <c r="L1733" s="1" t="s">
        <v>135</v>
      </c>
      <c r="M1733" s="1"/>
      <c r="N1733" s="1"/>
      <c r="O1733" s="1"/>
      <c r="P1733" s="1" t="s">
        <v>311</v>
      </c>
      <c r="Q1733" s="1" t="s">
        <v>311</v>
      </c>
      <c r="R1733" s="4" t="s">
        <v>894</v>
      </c>
      <c r="S1733" s="4" t="s">
        <v>895</v>
      </c>
      <c r="T1733" s="1" t="s">
        <v>541</v>
      </c>
      <c r="U1733" s="5">
        <v>46153</v>
      </c>
      <c r="V1733" s="5">
        <v>46023</v>
      </c>
      <c r="W1733" s="5">
        <v>46387</v>
      </c>
      <c r="X1733" s="5">
        <v>46154</v>
      </c>
      <c r="Y1733" s="5">
        <v>46194</v>
      </c>
      <c r="Z1733" s="4"/>
      <c r="AA1733"/>
      <c r="AB1733"/>
      <c r="AC1733" s="1" t="s">
        <v>8226</v>
      </c>
      <c r="AD1733" s="4" t="s">
        <v>78</v>
      </c>
      <c r="AE1733" s="3" t="s">
        <v>2974</v>
      </c>
      <c r="AF1733" s="3" t="s">
        <v>2975</v>
      </c>
      <c r="AG1733" s="3" t="s">
        <v>2986</v>
      </c>
      <c r="AJ1733" s="3" t="s">
        <v>1036</v>
      </c>
      <c r="AN1733" s="1" t="s">
        <v>76</v>
      </c>
      <c r="AQ1733" s="1">
        <v>0</v>
      </c>
      <c r="AR1733" s="1">
        <v>0</v>
      </c>
      <c r="AS1733" s="1">
        <v>0</v>
      </c>
      <c r="AT1733" s="1">
        <v>0</v>
      </c>
      <c r="AU1733" s="1">
        <v>0</v>
      </c>
      <c r="AV1733" s="1">
        <v>0</v>
      </c>
      <c r="AW1733" s="1">
        <v>0</v>
      </c>
      <c r="AX1733" s="1">
        <v>0</v>
      </c>
      <c r="AY1733" s="1">
        <v>0</v>
      </c>
      <c r="AZ1733" s="1">
        <v>0</v>
      </c>
      <c r="BA1733" s="1">
        <v>0</v>
      </c>
      <c r="BB1733" s="1">
        <v>0</v>
      </c>
      <c r="BC1733" s="1">
        <v>0</v>
      </c>
      <c r="BD1733" s="1">
        <v>0</v>
      </c>
      <c r="BE1733" s="1">
        <v>0</v>
      </c>
      <c r="BF1733" s="1">
        <v>0</v>
      </c>
      <c r="BG1733" s="1">
        <v>0</v>
      </c>
      <c r="BH1733" s="1">
        <v>0</v>
      </c>
      <c r="BI1733" s="1">
        <v>0</v>
      </c>
      <c r="BJ1733" s="1">
        <v>0</v>
      </c>
    </row>
    <row r="1734" spans="1:62">
      <c r="A1734" s="1" t="s">
        <v>2980</v>
      </c>
      <c r="B1734" s="4" t="s">
        <v>8227</v>
      </c>
      <c r="C1734" s="4" t="s">
        <v>8228</v>
      </c>
      <c r="D1734" s="4" t="s">
        <v>2489</v>
      </c>
      <c r="E1734" s="4" t="s">
        <v>8107</v>
      </c>
      <c r="F1734" s="4" t="s">
        <v>2971</v>
      </c>
      <c r="G1734" s="4" t="s">
        <v>68</v>
      </c>
      <c r="H1734" s="4" t="s">
        <v>2984</v>
      </c>
      <c r="I1734" s="1" t="s">
        <v>2985</v>
      </c>
      <c r="J1734" s="4" t="s">
        <v>648</v>
      </c>
      <c r="K1734" s="4" t="s">
        <v>96</v>
      </c>
      <c r="L1734" s="1" t="s">
        <v>135</v>
      </c>
      <c r="M1734" s="1"/>
      <c r="N1734" s="1"/>
      <c r="O1734" s="1"/>
      <c r="P1734" s="1" t="s">
        <v>311</v>
      </c>
      <c r="Q1734" s="1" t="s">
        <v>311</v>
      </c>
      <c r="R1734" s="4" t="s">
        <v>894</v>
      </c>
      <c r="S1734" s="4" t="s">
        <v>895</v>
      </c>
      <c r="T1734" s="1" t="s">
        <v>541</v>
      </c>
      <c r="U1734" s="5">
        <v>46153</v>
      </c>
      <c r="V1734" s="5">
        <v>46023</v>
      </c>
      <c r="W1734" s="5">
        <v>46387</v>
      </c>
      <c r="X1734" s="5">
        <v>46154</v>
      </c>
      <c r="Y1734" s="5">
        <v>46194</v>
      </c>
      <c r="Z1734" s="4"/>
      <c r="AA1734"/>
      <c r="AB1734"/>
      <c r="AC1734" s="1" t="s">
        <v>2489</v>
      </c>
      <c r="AD1734" s="4" t="s">
        <v>78</v>
      </c>
      <c r="AE1734" s="3" t="s">
        <v>180</v>
      </c>
      <c r="AF1734" s="3" t="s">
        <v>2490</v>
      </c>
      <c r="AG1734" s="3" t="s">
        <v>2986</v>
      </c>
      <c r="AJ1734" s="3" t="s">
        <v>2488</v>
      </c>
      <c r="AN1734" s="1" t="s">
        <v>76</v>
      </c>
      <c r="AQ1734" s="1">
        <v>0</v>
      </c>
      <c r="AR1734" s="1">
        <v>0</v>
      </c>
      <c r="AS1734" s="1">
        <v>0</v>
      </c>
      <c r="AT1734" s="1">
        <v>0</v>
      </c>
      <c r="AU1734" s="1">
        <v>0</v>
      </c>
      <c r="AV1734" s="1">
        <v>0</v>
      </c>
      <c r="AW1734" s="1">
        <v>0</v>
      </c>
      <c r="AX1734" s="1">
        <v>0</v>
      </c>
      <c r="AY1734" s="1">
        <v>0</v>
      </c>
      <c r="AZ1734" s="1">
        <v>0</v>
      </c>
      <c r="BA1734" s="1">
        <v>0</v>
      </c>
      <c r="BB1734" s="1">
        <v>0</v>
      </c>
      <c r="BC1734" s="1">
        <v>0</v>
      </c>
      <c r="BD1734" s="1">
        <v>0</v>
      </c>
      <c r="BE1734" s="1">
        <v>0</v>
      </c>
      <c r="BF1734" s="1">
        <v>0</v>
      </c>
      <c r="BG1734" s="1">
        <v>0</v>
      </c>
      <c r="BH1734" s="1">
        <v>0</v>
      </c>
      <c r="BI1734" s="1">
        <v>0</v>
      </c>
      <c r="BJ1734" s="1">
        <v>0</v>
      </c>
    </row>
    <row r="1735" spans="1:62">
      <c r="A1735" s="1" t="s">
        <v>2980</v>
      </c>
      <c r="B1735" s="4" t="s">
        <v>8229</v>
      </c>
      <c r="C1735" s="4" t="s">
        <v>8230</v>
      </c>
      <c r="D1735" s="4" t="s">
        <v>8231</v>
      </c>
      <c r="E1735" s="4" t="s">
        <v>8107</v>
      </c>
      <c r="F1735" s="4" t="s">
        <v>2971</v>
      </c>
      <c r="G1735" s="4" t="s">
        <v>68</v>
      </c>
      <c r="H1735" s="4" t="s">
        <v>2984</v>
      </c>
      <c r="I1735" s="1" t="s">
        <v>2985</v>
      </c>
      <c r="J1735" s="4" t="s">
        <v>648</v>
      </c>
      <c r="K1735" s="4" t="s">
        <v>96</v>
      </c>
      <c r="L1735" s="1" t="s">
        <v>135</v>
      </c>
      <c r="M1735" s="1"/>
      <c r="N1735" s="1"/>
      <c r="O1735" s="1"/>
      <c r="P1735" s="1" t="s">
        <v>311</v>
      </c>
      <c r="Q1735" s="1" t="s">
        <v>311</v>
      </c>
      <c r="R1735" s="4" t="s">
        <v>894</v>
      </c>
      <c r="S1735" s="4" t="s">
        <v>895</v>
      </c>
      <c r="T1735" s="1" t="s">
        <v>541</v>
      </c>
      <c r="U1735" s="5">
        <v>46153</v>
      </c>
      <c r="V1735" s="5">
        <v>46023</v>
      </c>
      <c r="W1735" s="5">
        <v>46387</v>
      </c>
      <c r="X1735" s="5">
        <v>46154</v>
      </c>
      <c r="Y1735" s="5">
        <v>46194</v>
      </c>
      <c r="Z1735" s="4"/>
      <c r="AA1735"/>
      <c r="AB1735"/>
      <c r="AC1735" s="1" t="s">
        <v>8231</v>
      </c>
      <c r="AD1735" s="4" t="s">
        <v>78</v>
      </c>
      <c r="AE1735" s="3" t="s">
        <v>2974</v>
      </c>
      <c r="AF1735" s="3" t="s">
        <v>2975</v>
      </c>
      <c r="AG1735" s="3" t="s">
        <v>2986</v>
      </c>
      <c r="AJ1735" s="3" t="s">
        <v>2459</v>
      </c>
      <c r="AN1735" s="1" t="s">
        <v>76</v>
      </c>
      <c r="AQ1735" s="1">
        <v>0</v>
      </c>
      <c r="AR1735" s="1">
        <v>0</v>
      </c>
      <c r="AS1735" s="1">
        <v>0</v>
      </c>
      <c r="AT1735" s="1">
        <v>0</v>
      </c>
      <c r="AU1735" s="1">
        <v>0</v>
      </c>
      <c r="AV1735" s="1">
        <v>0</v>
      </c>
      <c r="AW1735" s="1">
        <v>0</v>
      </c>
      <c r="AX1735" s="1">
        <v>0</v>
      </c>
      <c r="AY1735" s="1">
        <v>0</v>
      </c>
      <c r="AZ1735" s="1">
        <v>0</v>
      </c>
      <c r="BA1735" s="1">
        <v>0</v>
      </c>
      <c r="BB1735" s="1">
        <v>0</v>
      </c>
      <c r="BC1735" s="1">
        <v>0</v>
      </c>
      <c r="BD1735" s="1">
        <v>0</v>
      </c>
      <c r="BE1735" s="1">
        <v>0</v>
      </c>
      <c r="BF1735" s="1">
        <v>0</v>
      </c>
      <c r="BG1735" s="1">
        <v>0</v>
      </c>
      <c r="BH1735" s="1">
        <v>0</v>
      </c>
      <c r="BI1735" s="1">
        <v>0</v>
      </c>
      <c r="BJ1735" s="1">
        <v>0</v>
      </c>
    </row>
    <row r="1736" spans="1:62">
      <c r="A1736" s="1" t="s">
        <v>2980</v>
      </c>
      <c r="B1736" s="4" t="s">
        <v>8232</v>
      </c>
      <c r="C1736" s="4" t="s">
        <v>8233</v>
      </c>
      <c r="D1736" s="4" t="s">
        <v>8234</v>
      </c>
      <c r="E1736" s="4" t="s">
        <v>8107</v>
      </c>
      <c r="F1736" s="4" t="s">
        <v>2971</v>
      </c>
      <c r="G1736" s="4" t="s">
        <v>68</v>
      </c>
      <c r="H1736" s="4" t="s">
        <v>2984</v>
      </c>
      <c r="I1736" s="1" t="s">
        <v>2985</v>
      </c>
      <c r="J1736" s="4" t="s">
        <v>648</v>
      </c>
      <c r="K1736" s="4" t="s">
        <v>96</v>
      </c>
      <c r="L1736" s="1" t="s">
        <v>135</v>
      </c>
      <c r="M1736" s="1"/>
      <c r="N1736" s="1"/>
      <c r="O1736" s="1"/>
      <c r="P1736" s="1" t="s">
        <v>311</v>
      </c>
      <c r="Q1736" s="1" t="s">
        <v>311</v>
      </c>
      <c r="R1736" s="4" t="s">
        <v>894</v>
      </c>
      <c r="S1736" s="4" t="s">
        <v>895</v>
      </c>
      <c r="T1736" s="1" t="s">
        <v>541</v>
      </c>
      <c r="U1736" s="5">
        <v>46153</v>
      </c>
      <c r="V1736" s="5">
        <v>46023</v>
      </c>
      <c r="W1736" s="5">
        <v>46387</v>
      </c>
      <c r="X1736" s="5">
        <v>46154</v>
      </c>
      <c r="Y1736" s="5">
        <v>46194</v>
      </c>
      <c r="Z1736" s="4"/>
      <c r="AA1736"/>
      <c r="AB1736"/>
      <c r="AC1736" s="1" t="s">
        <v>8234</v>
      </c>
      <c r="AD1736" s="4" t="s">
        <v>78</v>
      </c>
      <c r="AE1736" s="3" t="s">
        <v>2974</v>
      </c>
      <c r="AF1736" s="3" t="s">
        <v>2975</v>
      </c>
      <c r="AG1736" s="3" t="s">
        <v>2986</v>
      </c>
      <c r="AJ1736" s="3" t="s">
        <v>131</v>
      </c>
      <c r="AN1736" s="1" t="s">
        <v>76</v>
      </c>
      <c r="AQ1736" s="1">
        <v>0</v>
      </c>
      <c r="AR1736" s="1">
        <v>0</v>
      </c>
      <c r="AS1736" s="1">
        <v>0</v>
      </c>
      <c r="AT1736" s="1">
        <v>0</v>
      </c>
      <c r="AU1736" s="1">
        <v>0</v>
      </c>
      <c r="AV1736" s="1">
        <v>0</v>
      </c>
      <c r="AW1736" s="1">
        <v>0</v>
      </c>
      <c r="AX1736" s="1">
        <v>0</v>
      </c>
      <c r="AY1736" s="1">
        <v>0</v>
      </c>
      <c r="AZ1736" s="1">
        <v>0</v>
      </c>
      <c r="BA1736" s="1">
        <v>0</v>
      </c>
      <c r="BB1736" s="1">
        <v>0</v>
      </c>
      <c r="BC1736" s="1">
        <v>0</v>
      </c>
      <c r="BD1736" s="1">
        <v>0</v>
      </c>
      <c r="BE1736" s="1">
        <v>0</v>
      </c>
      <c r="BF1736" s="1">
        <v>0</v>
      </c>
      <c r="BG1736" s="1">
        <v>0</v>
      </c>
      <c r="BH1736" s="1">
        <v>0</v>
      </c>
      <c r="BI1736" s="1">
        <v>0</v>
      </c>
      <c r="BJ1736" s="1">
        <v>0</v>
      </c>
    </row>
    <row r="1737" spans="1:62">
      <c r="A1737" s="1" t="s">
        <v>2980</v>
      </c>
      <c r="B1737" s="4" t="s">
        <v>8235</v>
      </c>
      <c r="C1737" s="4" t="s">
        <v>8236</v>
      </c>
      <c r="D1737" s="4" t="s">
        <v>689</v>
      </c>
      <c r="E1737" s="4" t="s">
        <v>8107</v>
      </c>
      <c r="F1737" s="4" t="s">
        <v>2971</v>
      </c>
      <c r="G1737" s="4" t="s">
        <v>68</v>
      </c>
      <c r="H1737" s="4" t="s">
        <v>2984</v>
      </c>
      <c r="I1737" s="1" t="s">
        <v>2985</v>
      </c>
      <c r="J1737" s="4" t="s">
        <v>648</v>
      </c>
      <c r="K1737" s="4" t="s">
        <v>96</v>
      </c>
      <c r="L1737" s="1" t="s">
        <v>135</v>
      </c>
      <c r="M1737" s="1"/>
      <c r="N1737" s="1"/>
      <c r="O1737" s="1"/>
      <c r="P1737" s="1" t="s">
        <v>311</v>
      </c>
      <c r="Q1737" s="1" t="s">
        <v>311</v>
      </c>
      <c r="R1737" s="4" t="s">
        <v>894</v>
      </c>
      <c r="S1737" s="4" t="s">
        <v>895</v>
      </c>
      <c r="T1737" s="1" t="s">
        <v>541</v>
      </c>
      <c r="U1737" s="5">
        <v>46153</v>
      </c>
      <c r="V1737" s="5">
        <v>46023</v>
      </c>
      <c r="W1737" s="5">
        <v>46387</v>
      </c>
      <c r="X1737" s="5">
        <v>46154</v>
      </c>
      <c r="Y1737" s="5">
        <v>46194</v>
      </c>
      <c r="Z1737" s="4"/>
      <c r="AA1737"/>
      <c r="AB1737"/>
      <c r="AC1737" s="1" t="s">
        <v>689</v>
      </c>
      <c r="AD1737" s="4" t="s">
        <v>78</v>
      </c>
      <c r="AE1737" s="3" t="s">
        <v>103</v>
      </c>
      <c r="AF1737" s="3" t="s">
        <v>348</v>
      </c>
      <c r="AG1737" s="3" t="s">
        <v>2986</v>
      </c>
      <c r="AJ1737" s="3" t="s">
        <v>688</v>
      </c>
      <c r="AN1737" s="1" t="s">
        <v>76</v>
      </c>
      <c r="AQ1737" s="1">
        <v>0</v>
      </c>
      <c r="AR1737" s="1">
        <v>0</v>
      </c>
      <c r="AS1737" s="1">
        <v>0</v>
      </c>
      <c r="AT1737" s="1">
        <v>0</v>
      </c>
      <c r="AU1737" s="1">
        <v>0</v>
      </c>
      <c r="AV1737" s="1">
        <v>0</v>
      </c>
      <c r="AW1737" s="1">
        <v>0</v>
      </c>
      <c r="AX1737" s="1">
        <v>0</v>
      </c>
      <c r="AY1737" s="1">
        <v>0</v>
      </c>
      <c r="AZ1737" s="1">
        <v>0</v>
      </c>
      <c r="BA1737" s="1">
        <v>0</v>
      </c>
      <c r="BB1737" s="1">
        <v>0</v>
      </c>
      <c r="BC1737" s="1">
        <v>0</v>
      </c>
      <c r="BD1737" s="1">
        <v>0</v>
      </c>
      <c r="BE1737" s="1">
        <v>0</v>
      </c>
      <c r="BF1737" s="1">
        <v>0</v>
      </c>
      <c r="BG1737" s="1">
        <v>0</v>
      </c>
      <c r="BH1737" s="1">
        <v>0</v>
      </c>
      <c r="BI1737" s="1">
        <v>0</v>
      </c>
      <c r="BJ1737" s="1">
        <v>0</v>
      </c>
    </row>
    <row r="1738" spans="1:62">
      <c r="A1738" s="1" t="s">
        <v>2980</v>
      </c>
      <c r="B1738" s="4" t="s">
        <v>8237</v>
      </c>
      <c r="C1738" s="4" t="s">
        <v>8238</v>
      </c>
      <c r="D1738" s="4" t="s">
        <v>8239</v>
      </c>
      <c r="E1738" s="4" t="s">
        <v>8107</v>
      </c>
      <c r="F1738" s="4" t="s">
        <v>2971</v>
      </c>
      <c r="G1738" s="4" t="s">
        <v>68</v>
      </c>
      <c r="H1738" s="4" t="s">
        <v>2984</v>
      </c>
      <c r="I1738" s="1" t="s">
        <v>2985</v>
      </c>
      <c r="J1738" s="4" t="s">
        <v>648</v>
      </c>
      <c r="K1738" s="4" t="s">
        <v>96</v>
      </c>
      <c r="L1738" s="1" t="s">
        <v>135</v>
      </c>
      <c r="M1738" s="1"/>
      <c r="N1738" s="1"/>
      <c r="O1738" s="1"/>
      <c r="P1738" s="1" t="s">
        <v>311</v>
      </c>
      <c r="Q1738" s="1" t="s">
        <v>311</v>
      </c>
      <c r="R1738" s="4" t="s">
        <v>894</v>
      </c>
      <c r="S1738" s="4" t="s">
        <v>895</v>
      </c>
      <c r="T1738" s="1" t="s">
        <v>541</v>
      </c>
      <c r="U1738" s="5">
        <v>46153</v>
      </c>
      <c r="V1738" s="5">
        <v>46023</v>
      </c>
      <c r="W1738" s="5">
        <v>46387</v>
      </c>
      <c r="X1738" s="5">
        <v>46154</v>
      </c>
      <c r="Y1738" s="5">
        <v>46194</v>
      </c>
      <c r="Z1738" s="4"/>
      <c r="AA1738"/>
      <c r="AB1738"/>
      <c r="AC1738" s="1" t="s">
        <v>8239</v>
      </c>
      <c r="AD1738" s="4" t="s">
        <v>78</v>
      </c>
      <c r="AE1738" s="3" t="s">
        <v>2974</v>
      </c>
      <c r="AF1738" s="3" t="s">
        <v>2975</v>
      </c>
      <c r="AG1738" s="3" t="s">
        <v>2986</v>
      </c>
      <c r="AJ1738" s="3" t="s">
        <v>1132</v>
      </c>
      <c r="AN1738" s="1" t="s">
        <v>76</v>
      </c>
      <c r="AQ1738" s="1">
        <v>0</v>
      </c>
      <c r="AR1738" s="1">
        <v>0</v>
      </c>
      <c r="AS1738" s="1">
        <v>0</v>
      </c>
      <c r="AT1738" s="1">
        <v>0</v>
      </c>
      <c r="AU1738" s="1">
        <v>0</v>
      </c>
      <c r="AV1738" s="1">
        <v>0</v>
      </c>
      <c r="AW1738" s="1">
        <v>0</v>
      </c>
      <c r="AX1738" s="1">
        <v>0</v>
      </c>
      <c r="AY1738" s="1">
        <v>0</v>
      </c>
      <c r="AZ1738" s="1">
        <v>0</v>
      </c>
      <c r="BA1738" s="1">
        <v>0</v>
      </c>
      <c r="BB1738" s="1">
        <v>0</v>
      </c>
      <c r="BC1738" s="1">
        <v>0</v>
      </c>
      <c r="BD1738" s="1">
        <v>0</v>
      </c>
      <c r="BE1738" s="1">
        <v>0</v>
      </c>
      <c r="BF1738" s="1">
        <v>0</v>
      </c>
      <c r="BG1738" s="1">
        <v>0</v>
      </c>
      <c r="BH1738" s="1">
        <v>0</v>
      </c>
      <c r="BI1738" s="1">
        <v>0</v>
      </c>
      <c r="BJ1738" s="1">
        <v>0</v>
      </c>
    </row>
    <row r="1739" spans="1:62">
      <c r="A1739" s="1" t="s">
        <v>2980</v>
      </c>
      <c r="B1739" s="4" t="s">
        <v>8240</v>
      </c>
      <c r="C1739" s="4" t="s">
        <v>8241</v>
      </c>
      <c r="D1739" s="4" t="s">
        <v>539</v>
      </c>
      <c r="E1739" s="4" t="s">
        <v>8107</v>
      </c>
      <c r="F1739" s="4" t="s">
        <v>2971</v>
      </c>
      <c r="G1739" s="4" t="s">
        <v>68</v>
      </c>
      <c r="H1739" s="4" t="s">
        <v>2984</v>
      </c>
      <c r="I1739" s="1" t="s">
        <v>2985</v>
      </c>
      <c r="J1739" s="4" t="s">
        <v>648</v>
      </c>
      <c r="K1739" s="4" t="s">
        <v>96</v>
      </c>
      <c r="L1739" s="1" t="s">
        <v>135</v>
      </c>
      <c r="M1739" s="1"/>
      <c r="N1739" s="1"/>
      <c r="O1739" s="1"/>
      <c r="P1739" s="1" t="s">
        <v>311</v>
      </c>
      <c r="Q1739" s="1" t="s">
        <v>311</v>
      </c>
      <c r="R1739" s="4" t="s">
        <v>894</v>
      </c>
      <c r="S1739" s="4" t="s">
        <v>895</v>
      </c>
      <c r="T1739" s="1" t="s">
        <v>541</v>
      </c>
      <c r="U1739" s="5">
        <v>46153</v>
      </c>
      <c r="V1739" s="5">
        <v>46023</v>
      </c>
      <c r="W1739" s="5">
        <v>46387</v>
      </c>
      <c r="X1739" s="5">
        <v>46154</v>
      </c>
      <c r="Y1739" s="5">
        <v>46194</v>
      </c>
      <c r="Z1739" s="4"/>
      <c r="AA1739"/>
      <c r="AB1739"/>
      <c r="AC1739" s="1" t="s">
        <v>539</v>
      </c>
      <c r="AD1739" s="4" t="s">
        <v>78</v>
      </c>
      <c r="AE1739" s="3" t="s">
        <v>154</v>
      </c>
      <c r="AF1739" s="3" t="s">
        <v>368</v>
      </c>
      <c r="AG1739" s="3" t="s">
        <v>2986</v>
      </c>
      <c r="AJ1739" s="3" t="s">
        <v>538</v>
      </c>
      <c r="AN1739" s="1" t="s">
        <v>76</v>
      </c>
      <c r="AQ1739" s="1">
        <v>0</v>
      </c>
      <c r="AR1739" s="1">
        <v>0</v>
      </c>
      <c r="AS1739" s="1">
        <v>0</v>
      </c>
      <c r="AT1739" s="1">
        <v>0</v>
      </c>
      <c r="AU1739" s="1">
        <v>0</v>
      </c>
      <c r="AV1739" s="1">
        <v>0</v>
      </c>
      <c r="AW1739" s="1">
        <v>0</v>
      </c>
      <c r="AX1739" s="1">
        <v>0</v>
      </c>
      <c r="AY1739" s="1">
        <v>0</v>
      </c>
      <c r="AZ1739" s="1">
        <v>0</v>
      </c>
      <c r="BA1739" s="1">
        <v>0</v>
      </c>
      <c r="BB1739" s="1">
        <v>0</v>
      </c>
      <c r="BC1739" s="1">
        <v>0</v>
      </c>
      <c r="BD1739" s="1">
        <v>0</v>
      </c>
      <c r="BE1739" s="1">
        <v>0</v>
      </c>
      <c r="BF1739" s="1">
        <v>0</v>
      </c>
      <c r="BG1739" s="1">
        <v>0</v>
      </c>
      <c r="BH1739" s="1">
        <v>0</v>
      </c>
      <c r="BI1739" s="1">
        <v>0</v>
      </c>
      <c r="BJ1739" s="1">
        <v>0</v>
      </c>
    </row>
    <row r="1740" spans="1:62">
      <c r="A1740" s="1" t="s">
        <v>2980</v>
      </c>
      <c r="B1740" s="4" t="s">
        <v>8242</v>
      </c>
      <c r="C1740" s="4" t="s">
        <v>8243</v>
      </c>
      <c r="D1740" s="4" t="s">
        <v>8244</v>
      </c>
      <c r="E1740" s="4" t="s">
        <v>8107</v>
      </c>
      <c r="F1740" s="4" t="s">
        <v>2971</v>
      </c>
      <c r="G1740" s="4" t="s">
        <v>68</v>
      </c>
      <c r="H1740" s="4" t="s">
        <v>2984</v>
      </c>
      <c r="I1740" s="1" t="s">
        <v>2985</v>
      </c>
      <c r="J1740" s="4" t="s">
        <v>648</v>
      </c>
      <c r="K1740" s="4" t="s">
        <v>96</v>
      </c>
      <c r="L1740" s="1" t="s">
        <v>135</v>
      </c>
      <c r="M1740" s="1"/>
      <c r="N1740" s="1"/>
      <c r="O1740" s="1"/>
      <c r="P1740" s="1" t="s">
        <v>311</v>
      </c>
      <c r="Q1740" s="1" t="s">
        <v>311</v>
      </c>
      <c r="R1740" s="4" t="s">
        <v>894</v>
      </c>
      <c r="S1740" s="4" t="s">
        <v>895</v>
      </c>
      <c r="T1740" s="1" t="s">
        <v>541</v>
      </c>
      <c r="U1740" s="5">
        <v>46153</v>
      </c>
      <c r="V1740" s="5">
        <v>46023</v>
      </c>
      <c r="W1740" s="5">
        <v>46387</v>
      </c>
      <c r="X1740" s="5">
        <v>46154</v>
      </c>
      <c r="Y1740" s="5">
        <v>46194</v>
      </c>
      <c r="Z1740" s="4"/>
      <c r="AA1740"/>
      <c r="AB1740"/>
      <c r="AC1740" s="1" t="s">
        <v>8244</v>
      </c>
      <c r="AD1740" s="4" t="s">
        <v>78</v>
      </c>
      <c r="AE1740" s="3" t="s">
        <v>2974</v>
      </c>
      <c r="AF1740" s="3" t="s">
        <v>2975</v>
      </c>
      <c r="AG1740" s="3" t="s">
        <v>2986</v>
      </c>
      <c r="AJ1740" s="3" t="s">
        <v>1044</v>
      </c>
      <c r="AN1740" s="1" t="s">
        <v>76</v>
      </c>
      <c r="AQ1740" s="1">
        <v>0</v>
      </c>
      <c r="AR1740" s="1">
        <v>0</v>
      </c>
      <c r="AS1740" s="1">
        <v>0</v>
      </c>
      <c r="AT1740" s="1">
        <v>0</v>
      </c>
      <c r="AU1740" s="1">
        <v>0</v>
      </c>
      <c r="AV1740" s="1">
        <v>0</v>
      </c>
      <c r="AW1740" s="1">
        <v>0</v>
      </c>
      <c r="AX1740" s="1">
        <v>0</v>
      </c>
      <c r="AY1740" s="1">
        <v>0</v>
      </c>
      <c r="AZ1740" s="1">
        <v>0</v>
      </c>
      <c r="BA1740" s="1">
        <v>0</v>
      </c>
      <c r="BB1740" s="1">
        <v>0</v>
      </c>
      <c r="BC1740" s="1">
        <v>0</v>
      </c>
      <c r="BD1740" s="1">
        <v>0</v>
      </c>
      <c r="BE1740" s="1">
        <v>0</v>
      </c>
      <c r="BF1740" s="1">
        <v>0</v>
      </c>
      <c r="BG1740" s="1">
        <v>0</v>
      </c>
      <c r="BH1740" s="1">
        <v>0</v>
      </c>
      <c r="BI1740" s="1">
        <v>0</v>
      </c>
      <c r="BJ1740" s="1">
        <v>0</v>
      </c>
    </row>
    <row r="1741" spans="1:62">
      <c r="A1741" s="1" t="s">
        <v>2980</v>
      </c>
      <c r="B1741" s="4" t="s">
        <v>8245</v>
      </c>
      <c r="C1741" s="4" t="s">
        <v>8246</v>
      </c>
      <c r="D1741" s="4" t="s">
        <v>8247</v>
      </c>
      <c r="E1741" s="4" t="s">
        <v>8107</v>
      </c>
      <c r="F1741" s="4" t="s">
        <v>2971</v>
      </c>
      <c r="G1741" s="4" t="s">
        <v>68</v>
      </c>
      <c r="H1741" s="4" t="s">
        <v>2984</v>
      </c>
      <c r="I1741" s="1" t="s">
        <v>2985</v>
      </c>
      <c r="J1741" s="4" t="s">
        <v>648</v>
      </c>
      <c r="K1741" s="4" t="s">
        <v>96</v>
      </c>
      <c r="L1741" s="1" t="s">
        <v>135</v>
      </c>
      <c r="M1741" s="1"/>
      <c r="N1741" s="1"/>
      <c r="O1741" s="1"/>
      <c r="P1741" s="1" t="s">
        <v>311</v>
      </c>
      <c r="Q1741" s="1" t="s">
        <v>311</v>
      </c>
      <c r="R1741" s="4" t="s">
        <v>894</v>
      </c>
      <c r="S1741" s="4" t="s">
        <v>895</v>
      </c>
      <c r="T1741" s="1" t="s">
        <v>541</v>
      </c>
      <c r="U1741" s="5">
        <v>46153</v>
      </c>
      <c r="V1741" s="5">
        <v>46023</v>
      </c>
      <c r="W1741" s="5">
        <v>46387</v>
      </c>
      <c r="X1741" s="5">
        <v>46154</v>
      </c>
      <c r="Y1741" s="5">
        <v>46194</v>
      </c>
      <c r="Z1741" s="4"/>
      <c r="AA1741"/>
      <c r="AB1741"/>
      <c r="AC1741" s="1" t="s">
        <v>8247</v>
      </c>
      <c r="AD1741" s="4" t="s">
        <v>78</v>
      </c>
      <c r="AE1741" s="3" t="s">
        <v>2974</v>
      </c>
      <c r="AF1741" s="3" t="s">
        <v>2975</v>
      </c>
      <c r="AG1741" s="3" t="s">
        <v>2986</v>
      </c>
      <c r="AJ1741" s="3" t="s">
        <v>1118</v>
      </c>
      <c r="AN1741" s="1" t="s">
        <v>76</v>
      </c>
      <c r="AQ1741" s="1">
        <v>0</v>
      </c>
      <c r="AR1741" s="1">
        <v>0</v>
      </c>
      <c r="AS1741" s="1">
        <v>0</v>
      </c>
      <c r="AT1741" s="1">
        <v>0</v>
      </c>
      <c r="AU1741" s="1">
        <v>0</v>
      </c>
      <c r="AV1741" s="1">
        <v>0</v>
      </c>
      <c r="AW1741" s="1">
        <v>0</v>
      </c>
      <c r="AX1741" s="1">
        <v>0</v>
      </c>
      <c r="AY1741" s="1">
        <v>0</v>
      </c>
      <c r="AZ1741" s="1">
        <v>0</v>
      </c>
      <c r="BA1741" s="1">
        <v>0</v>
      </c>
      <c r="BB1741" s="1">
        <v>0</v>
      </c>
      <c r="BC1741" s="1">
        <v>0</v>
      </c>
      <c r="BD1741" s="1">
        <v>0</v>
      </c>
      <c r="BE1741" s="1">
        <v>0</v>
      </c>
      <c r="BF1741" s="1">
        <v>0</v>
      </c>
      <c r="BG1741" s="1">
        <v>0</v>
      </c>
      <c r="BH1741" s="1">
        <v>0</v>
      </c>
      <c r="BI1741" s="1">
        <v>0</v>
      </c>
      <c r="BJ1741" s="1">
        <v>0</v>
      </c>
    </row>
    <row r="1742" spans="1:62">
      <c r="A1742" s="1" t="s">
        <v>2980</v>
      </c>
      <c r="B1742" s="4" t="s">
        <v>8248</v>
      </c>
      <c r="C1742" s="4" t="s">
        <v>8249</v>
      </c>
      <c r="D1742" s="4" t="s">
        <v>8250</v>
      </c>
      <c r="E1742" s="4" t="s">
        <v>8107</v>
      </c>
      <c r="F1742" s="4" t="s">
        <v>2971</v>
      </c>
      <c r="G1742" s="4" t="s">
        <v>68</v>
      </c>
      <c r="H1742" s="4" t="s">
        <v>2984</v>
      </c>
      <c r="I1742" s="1" t="s">
        <v>2985</v>
      </c>
      <c r="J1742" s="4" t="s">
        <v>648</v>
      </c>
      <c r="K1742" s="4" t="s">
        <v>96</v>
      </c>
      <c r="L1742" s="1" t="s">
        <v>135</v>
      </c>
      <c r="M1742" s="1"/>
      <c r="N1742" s="1"/>
      <c r="O1742" s="1"/>
      <c r="P1742" s="1" t="s">
        <v>311</v>
      </c>
      <c r="Q1742" s="1" t="s">
        <v>311</v>
      </c>
      <c r="R1742" s="4" t="s">
        <v>894</v>
      </c>
      <c r="S1742" s="4" t="s">
        <v>895</v>
      </c>
      <c r="T1742" s="1" t="s">
        <v>541</v>
      </c>
      <c r="U1742" s="5">
        <v>46153</v>
      </c>
      <c r="V1742" s="5">
        <v>46023</v>
      </c>
      <c r="W1742" s="5">
        <v>46387</v>
      </c>
      <c r="X1742" s="5">
        <v>46154</v>
      </c>
      <c r="Y1742" s="5">
        <v>46194</v>
      </c>
      <c r="Z1742" s="4"/>
      <c r="AA1742"/>
      <c r="AB1742"/>
      <c r="AC1742" s="1" t="s">
        <v>8250</v>
      </c>
      <c r="AD1742" s="4" t="s">
        <v>78</v>
      </c>
      <c r="AE1742" s="3" t="s">
        <v>2974</v>
      </c>
      <c r="AF1742" s="3" t="s">
        <v>2975</v>
      </c>
      <c r="AG1742" s="3" t="s">
        <v>2986</v>
      </c>
      <c r="AJ1742" s="3" t="s">
        <v>426</v>
      </c>
      <c r="AN1742" s="1" t="s">
        <v>76</v>
      </c>
      <c r="AQ1742" s="1">
        <v>0</v>
      </c>
      <c r="AR1742" s="1">
        <v>0</v>
      </c>
      <c r="AS1742" s="1">
        <v>0</v>
      </c>
      <c r="AT1742" s="1">
        <v>0</v>
      </c>
      <c r="AU1742" s="1">
        <v>0</v>
      </c>
      <c r="AV1742" s="1">
        <v>0</v>
      </c>
      <c r="AW1742" s="1">
        <v>0</v>
      </c>
      <c r="AX1742" s="1">
        <v>0</v>
      </c>
      <c r="AY1742" s="1">
        <v>0</v>
      </c>
      <c r="AZ1742" s="1">
        <v>0</v>
      </c>
      <c r="BA1742" s="1">
        <v>0</v>
      </c>
      <c r="BB1742" s="1">
        <v>0</v>
      </c>
      <c r="BC1742" s="1">
        <v>0</v>
      </c>
      <c r="BD1742" s="1">
        <v>0</v>
      </c>
      <c r="BE1742" s="1">
        <v>0</v>
      </c>
      <c r="BF1742" s="1">
        <v>0</v>
      </c>
      <c r="BG1742" s="1">
        <v>0</v>
      </c>
      <c r="BH1742" s="1">
        <v>0</v>
      </c>
      <c r="BI1742" s="1">
        <v>0</v>
      </c>
      <c r="BJ1742" s="1">
        <v>0</v>
      </c>
    </row>
    <row r="1743" spans="1:62">
      <c r="A1743" s="1" t="s">
        <v>2980</v>
      </c>
      <c r="B1743" s="4" t="s">
        <v>8251</v>
      </c>
      <c r="C1743" s="4" t="s">
        <v>8252</v>
      </c>
      <c r="D1743" s="4" t="s">
        <v>815</v>
      </c>
      <c r="E1743" s="4" t="s">
        <v>8107</v>
      </c>
      <c r="F1743" s="4" t="s">
        <v>2971</v>
      </c>
      <c r="G1743" s="4" t="s">
        <v>68</v>
      </c>
      <c r="H1743" s="4" t="s">
        <v>2984</v>
      </c>
      <c r="I1743" s="1" t="s">
        <v>2985</v>
      </c>
      <c r="J1743" s="4" t="s">
        <v>648</v>
      </c>
      <c r="K1743" s="4" t="s">
        <v>96</v>
      </c>
      <c r="L1743" s="1" t="s">
        <v>135</v>
      </c>
      <c r="M1743" s="1"/>
      <c r="N1743" s="1"/>
      <c r="O1743" s="1"/>
      <c r="P1743" s="1" t="s">
        <v>311</v>
      </c>
      <c r="Q1743" s="1" t="s">
        <v>311</v>
      </c>
      <c r="R1743" s="4" t="s">
        <v>894</v>
      </c>
      <c r="S1743" s="4" t="s">
        <v>895</v>
      </c>
      <c r="T1743" s="1" t="s">
        <v>541</v>
      </c>
      <c r="U1743" s="5">
        <v>46153</v>
      </c>
      <c r="V1743" s="5">
        <v>46023</v>
      </c>
      <c r="W1743" s="5">
        <v>46387</v>
      </c>
      <c r="X1743" s="5">
        <v>46154</v>
      </c>
      <c r="Y1743" s="5">
        <v>46194</v>
      </c>
      <c r="Z1743" s="4"/>
      <c r="AA1743"/>
      <c r="AB1743"/>
      <c r="AC1743" s="1" t="s">
        <v>815</v>
      </c>
      <c r="AD1743" s="4" t="s">
        <v>78</v>
      </c>
      <c r="AE1743" s="3" t="s">
        <v>138</v>
      </c>
      <c r="AF1743" s="3" t="s">
        <v>818</v>
      </c>
      <c r="AG1743" s="3" t="s">
        <v>2986</v>
      </c>
      <c r="AJ1743" s="3" t="s">
        <v>814</v>
      </c>
      <c r="AN1743" s="1" t="s">
        <v>76</v>
      </c>
      <c r="AQ1743" s="1">
        <v>0</v>
      </c>
      <c r="AR1743" s="1">
        <v>0</v>
      </c>
      <c r="AS1743" s="1">
        <v>0</v>
      </c>
      <c r="AT1743" s="1">
        <v>0</v>
      </c>
      <c r="AU1743" s="1">
        <v>0</v>
      </c>
      <c r="AV1743" s="1">
        <v>0</v>
      </c>
      <c r="AW1743" s="1">
        <v>0</v>
      </c>
      <c r="AX1743" s="1">
        <v>0</v>
      </c>
      <c r="AY1743" s="1">
        <v>0</v>
      </c>
      <c r="AZ1743" s="1">
        <v>0</v>
      </c>
      <c r="BA1743" s="1">
        <v>0</v>
      </c>
      <c r="BB1743" s="1">
        <v>0</v>
      </c>
      <c r="BC1743" s="1">
        <v>0</v>
      </c>
      <c r="BD1743" s="1">
        <v>0</v>
      </c>
      <c r="BE1743" s="1">
        <v>0</v>
      </c>
      <c r="BF1743" s="1">
        <v>0</v>
      </c>
      <c r="BG1743" s="1">
        <v>0</v>
      </c>
      <c r="BH1743" s="1">
        <v>0</v>
      </c>
      <c r="BI1743" s="1">
        <v>0</v>
      </c>
      <c r="BJ1743" s="1">
        <v>0</v>
      </c>
    </row>
    <row r="1744" spans="1:62">
      <c r="A1744" s="1" t="s">
        <v>2980</v>
      </c>
      <c r="B1744" s="4" t="s">
        <v>8253</v>
      </c>
      <c r="C1744" s="4" t="s">
        <v>8254</v>
      </c>
      <c r="D1744" s="4" t="s">
        <v>8255</v>
      </c>
      <c r="E1744" s="4" t="s">
        <v>8107</v>
      </c>
      <c r="F1744" s="4" t="s">
        <v>2971</v>
      </c>
      <c r="G1744" s="4" t="s">
        <v>68</v>
      </c>
      <c r="H1744" s="4" t="s">
        <v>2984</v>
      </c>
      <c r="I1744" s="1" t="s">
        <v>2985</v>
      </c>
      <c r="J1744" s="4" t="s">
        <v>648</v>
      </c>
      <c r="K1744" s="4" t="s">
        <v>96</v>
      </c>
      <c r="L1744" s="1" t="s">
        <v>135</v>
      </c>
      <c r="M1744" s="1"/>
      <c r="N1744" s="1"/>
      <c r="O1744" s="1"/>
      <c r="P1744" s="1" t="s">
        <v>311</v>
      </c>
      <c r="Q1744" s="1" t="s">
        <v>311</v>
      </c>
      <c r="R1744" s="4" t="s">
        <v>894</v>
      </c>
      <c r="S1744" s="4" t="s">
        <v>895</v>
      </c>
      <c r="T1744" s="1" t="s">
        <v>541</v>
      </c>
      <c r="U1744" s="5">
        <v>46153</v>
      </c>
      <c r="V1744" s="5">
        <v>46023</v>
      </c>
      <c r="W1744" s="5">
        <v>46387</v>
      </c>
      <c r="X1744" s="5">
        <v>46154</v>
      </c>
      <c r="Y1744" s="5">
        <v>46194</v>
      </c>
      <c r="Z1744" s="4"/>
      <c r="AA1744"/>
      <c r="AB1744"/>
      <c r="AC1744" s="1" t="s">
        <v>8255</v>
      </c>
      <c r="AD1744" s="4" t="s">
        <v>78</v>
      </c>
      <c r="AE1744" s="3" t="s">
        <v>2974</v>
      </c>
      <c r="AF1744" s="3" t="s">
        <v>2975</v>
      </c>
      <c r="AG1744" s="3" t="s">
        <v>2986</v>
      </c>
      <c r="AJ1744" s="3" t="s">
        <v>828</v>
      </c>
      <c r="AN1744" s="1" t="s">
        <v>76</v>
      </c>
      <c r="AQ1744" s="1">
        <v>0</v>
      </c>
      <c r="AR1744" s="1">
        <v>0</v>
      </c>
      <c r="AS1744" s="1">
        <v>0</v>
      </c>
      <c r="AT1744" s="1">
        <v>0</v>
      </c>
      <c r="AU1744" s="1">
        <v>0</v>
      </c>
      <c r="AV1744" s="1">
        <v>0</v>
      </c>
      <c r="AW1744" s="1">
        <v>0</v>
      </c>
      <c r="AX1744" s="1">
        <v>0</v>
      </c>
      <c r="AY1744" s="1">
        <v>0</v>
      </c>
      <c r="AZ1744" s="1">
        <v>0</v>
      </c>
      <c r="BA1744" s="1">
        <v>0</v>
      </c>
      <c r="BB1744" s="1">
        <v>0</v>
      </c>
      <c r="BC1744" s="1">
        <v>0</v>
      </c>
      <c r="BD1744" s="1">
        <v>0</v>
      </c>
      <c r="BE1744" s="1">
        <v>0</v>
      </c>
      <c r="BF1744" s="1">
        <v>0</v>
      </c>
      <c r="BG1744" s="1">
        <v>0</v>
      </c>
      <c r="BH1744" s="1">
        <v>0</v>
      </c>
      <c r="BI1744" s="1">
        <v>0</v>
      </c>
      <c r="BJ1744" s="1">
        <v>0</v>
      </c>
    </row>
    <row r="1745" spans="1:62">
      <c r="A1745" s="1" t="s">
        <v>2980</v>
      </c>
      <c r="B1745" s="4" t="s">
        <v>8256</v>
      </c>
      <c r="C1745" s="4" t="s">
        <v>8257</v>
      </c>
      <c r="D1745" s="4" t="s">
        <v>466</v>
      </c>
      <c r="E1745" s="4" t="s">
        <v>8107</v>
      </c>
      <c r="F1745" s="4" t="s">
        <v>2971</v>
      </c>
      <c r="G1745" s="4" t="s">
        <v>68</v>
      </c>
      <c r="H1745" s="4" t="s">
        <v>2984</v>
      </c>
      <c r="I1745" s="1" t="s">
        <v>2985</v>
      </c>
      <c r="J1745" s="4" t="s">
        <v>648</v>
      </c>
      <c r="K1745" s="4" t="s">
        <v>96</v>
      </c>
      <c r="L1745" s="1" t="s">
        <v>135</v>
      </c>
      <c r="M1745" s="1"/>
      <c r="N1745" s="1"/>
      <c r="O1745" s="1"/>
      <c r="P1745" s="1" t="s">
        <v>311</v>
      </c>
      <c r="Q1745" s="1" t="s">
        <v>311</v>
      </c>
      <c r="R1745" s="4" t="s">
        <v>894</v>
      </c>
      <c r="S1745" s="4" t="s">
        <v>895</v>
      </c>
      <c r="T1745" s="1" t="s">
        <v>541</v>
      </c>
      <c r="U1745" s="5">
        <v>46153</v>
      </c>
      <c r="V1745" s="5">
        <v>46023</v>
      </c>
      <c r="W1745" s="5">
        <v>46387</v>
      </c>
      <c r="X1745" s="5">
        <v>46154</v>
      </c>
      <c r="Y1745" s="5">
        <v>46194</v>
      </c>
      <c r="Z1745" s="4"/>
      <c r="AA1745"/>
      <c r="AB1745"/>
      <c r="AC1745" s="1" t="s">
        <v>466</v>
      </c>
      <c r="AD1745" s="4" t="s">
        <v>78</v>
      </c>
      <c r="AE1745" s="3" t="s">
        <v>400</v>
      </c>
      <c r="AF1745" s="3" t="s">
        <v>401</v>
      </c>
      <c r="AG1745" s="3" t="s">
        <v>2986</v>
      </c>
      <c r="AJ1745" s="3" t="s">
        <v>465</v>
      </c>
      <c r="AN1745" s="1" t="s">
        <v>76</v>
      </c>
      <c r="AQ1745" s="1">
        <v>0</v>
      </c>
      <c r="AR1745" s="1">
        <v>0</v>
      </c>
      <c r="AS1745" s="1">
        <v>0</v>
      </c>
      <c r="AT1745" s="1">
        <v>0</v>
      </c>
      <c r="AU1745" s="1">
        <v>0</v>
      </c>
      <c r="AV1745" s="1">
        <v>0</v>
      </c>
      <c r="AW1745" s="1">
        <v>0</v>
      </c>
      <c r="AX1745" s="1">
        <v>0</v>
      </c>
      <c r="AY1745" s="1">
        <v>0</v>
      </c>
      <c r="AZ1745" s="1">
        <v>0</v>
      </c>
      <c r="BA1745" s="1">
        <v>0</v>
      </c>
      <c r="BB1745" s="1">
        <v>0</v>
      </c>
      <c r="BC1745" s="1">
        <v>0</v>
      </c>
      <c r="BD1745" s="1">
        <v>0</v>
      </c>
      <c r="BE1745" s="1">
        <v>0</v>
      </c>
      <c r="BF1745" s="1">
        <v>0</v>
      </c>
      <c r="BG1745" s="1">
        <v>0</v>
      </c>
      <c r="BH1745" s="1">
        <v>0</v>
      </c>
      <c r="BI1745" s="1">
        <v>0</v>
      </c>
      <c r="BJ1745" s="1">
        <v>0</v>
      </c>
    </row>
    <row r="1746" spans="1:62">
      <c r="A1746" s="1" t="s">
        <v>2980</v>
      </c>
      <c r="B1746" s="4" t="s">
        <v>8258</v>
      </c>
      <c r="C1746" s="4" t="s">
        <v>8259</v>
      </c>
      <c r="D1746" s="4" t="s">
        <v>2500</v>
      </c>
      <c r="E1746" s="4" t="s">
        <v>8107</v>
      </c>
      <c r="F1746" s="4" t="s">
        <v>2971</v>
      </c>
      <c r="G1746" s="4" t="s">
        <v>68</v>
      </c>
      <c r="H1746" s="4" t="s">
        <v>2984</v>
      </c>
      <c r="I1746" s="1" t="s">
        <v>2985</v>
      </c>
      <c r="J1746" s="4" t="s">
        <v>648</v>
      </c>
      <c r="K1746" s="4" t="s">
        <v>96</v>
      </c>
      <c r="L1746" s="1" t="s">
        <v>135</v>
      </c>
      <c r="M1746" s="1"/>
      <c r="N1746" s="1"/>
      <c r="O1746" s="1"/>
      <c r="P1746" s="1" t="s">
        <v>311</v>
      </c>
      <c r="Q1746" s="1" t="s">
        <v>311</v>
      </c>
      <c r="R1746" s="4" t="s">
        <v>894</v>
      </c>
      <c r="S1746" s="4" t="s">
        <v>895</v>
      </c>
      <c r="T1746" s="1" t="s">
        <v>541</v>
      </c>
      <c r="U1746" s="5">
        <v>46153</v>
      </c>
      <c r="V1746" s="5">
        <v>46023</v>
      </c>
      <c r="W1746" s="5">
        <v>46387</v>
      </c>
      <c r="X1746" s="5">
        <v>46154</v>
      </c>
      <c r="Y1746" s="5">
        <v>46194</v>
      </c>
      <c r="Z1746" s="4"/>
      <c r="AA1746"/>
      <c r="AB1746"/>
      <c r="AC1746" s="1" t="s">
        <v>2500</v>
      </c>
      <c r="AD1746" s="4" t="s">
        <v>78</v>
      </c>
      <c r="AE1746" s="3" t="s">
        <v>180</v>
      </c>
      <c r="AF1746" s="3" t="s">
        <v>2465</v>
      </c>
      <c r="AG1746" s="3" t="s">
        <v>2986</v>
      </c>
      <c r="AJ1746" s="3" t="s">
        <v>2499</v>
      </c>
      <c r="AN1746" s="1" t="s">
        <v>76</v>
      </c>
      <c r="AQ1746" s="1">
        <v>0</v>
      </c>
      <c r="AR1746" s="1">
        <v>0</v>
      </c>
      <c r="AS1746" s="1">
        <v>0</v>
      </c>
      <c r="AT1746" s="1">
        <v>0</v>
      </c>
      <c r="AU1746" s="1">
        <v>0</v>
      </c>
      <c r="AV1746" s="1">
        <v>0</v>
      </c>
      <c r="AW1746" s="1">
        <v>0</v>
      </c>
      <c r="AX1746" s="1">
        <v>0</v>
      </c>
      <c r="AY1746" s="1">
        <v>0</v>
      </c>
      <c r="AZ1746" s="1">
        <v>0</v>
      </c>
      <c r="BA1746" s="1">
        <v>0</v>
      </c>
      <c r="BB1746" s="1">
        <v>0</v>
      </c>
      <c r="BC1746" s="1">
        <v>0</v>
      </c>
      <c r="BD1746" s="1">
        <v>0</v>
      </c>
      <c r="BE1746" s="1">
        <v>0</v>
      </c>
      <c r="BF1746" s="1">
        <v>0</v>
      </c>
      <c r="BG1746" s="1">
        <v>0</v>
      </c>
      <c r="BH1746" s="1">
        <v>0</v>
      </c>
      <c r="BI1746" s="1">
        <v>0</v>
      </c>
      <c r="BJ1746" s="1">
        <v>0</v>
      </c>
    </row>
    <row r="1747" spans="1:62">
      <c r="A1747" s="1" t="s">
        <v>2980</v>
      </c>
      <c r="B1747" s="4" t="s">
        <v>8260</v>
      </c>
      <c r="C1747" s="4" t="s">
        <v>8261</v>
      </c>
      <c r="D1747" s="4" t="s">
        <v>2494</v>
      </c>
      <c r="E1747" s="4" t="s">
        <v>8107</v>
      </c>
      <c r="F1747" s="4" t="s">
        <v>2971</v>
      </c>
      <c r="G1747" s="4" t="s">
        <v>68</v>
      </c>
      <c r="H1747" s="4" t="s">
        <v>2984</v>
      </c>
      <c r="I1747" s="1" t="s">
        <v>2985</v>
      </c>
      <c r="J1747" s="4" t="s">
        <v>648</v>
      </c>
      <c r="K1747" s="4" t="s">
        <v>96</v>
      </c>
      <c r="L1747" s="1" t="s">
        <v>135</v>
      </c>
      <c r="M1747" s="1"/>
      <c r="N1747" s="1"/>
      <c r="O1747" s="1"/>
      <c r="P1747" s="1" t="s">
        <v>311</v>
      </c>
      <c r="Q1747" s="1" t="s">
        <v>311</v>
      </c>
      <c r="R1747" s="4" t="s">
        <v>894</v>
      </c>
      <c r="S1747" s="4" t="s">
        <v>895</v>
      </c>
      <c r="T1747" s="1" t="s">
        <v>541</v>
      </c>
      <c r="U1747" s="5">
        <v>46153</v>
      </c>
      <c r="V1747" s="5">
        <v>46023</v>
      </c>
      <c r="W1747" s="5">
        <v>46387</v>
      </c>
      <c r="X1747" s="5">
        <v>46154</v>
      </c>
      <c r="Y1747" s="5">
        <v>46194</v>
      </c>
      <c r="Z1747" s="4"/>
      <c r="AA1747"/>
      <c r="AB1747"/>
      <c r="AC1747" s="1" t="s">
        <v>2494</v>
      </c>
      <c r="AD1747" s="4" t="s">
        <v>78</v>
      </c>
      <c r="AE1747" s="3" t="s">
        <v>180</v>
      </c>
      <c r="AF1747" s="3" t="s">
        <v>2496</v>
      </c>
      <c r="AG1747" s="3" t="s">
        <v>2986</v>
      </c>
      <c r="AJ1747" s="3" t="s">
        <v>2493</v>
      </c>
      <c r="AN1747" s="1" t="s">
        <v>76</v>
      </c>
      <c r="AQ1747" s="1">
        <v>0</v>
      </c>
      <c r="AR1747" s="1">
        <v>0</v>
      </c>
      <c r="AS1747" s="1">
        <v>0</v>
      </c>
      <c r="AT1747" s="1">
        <v>0</v>
      </c>
      <c r="AU1747" s="1">
        <v>0</v>
      </c>
      <c r="AV1747" s="1">
        <v>0</v>
      </c>
      <c r="AW1747" s="1">
        <v>0</v>
      </c>
      <c r="AX1747" s="1">
        <v>0</v>
      </c>
      <c r="AY1747" s="1">
        <v>0</v>
      </c>
      <c r="AZ1747" s="1">
        <v>0</v>
      </c>
      <c r="BA1747" s="1">
        <v>0</v>
      </c>
      <c r="BB1747" s="1">
        <v>0</v>
      </c>
      <c r="BC1747" s="1">
        <v>0</v>
      </c>
      <c r="BD1747" s="1">
        <v>0</v>
      </c>
      <c r="BE1747" s="1">
        <v>0</v>
      </c>
      <c r="BF1747" s="1">
        <v>0</v>
      </c>
      <c r="BG1747" s="1">
        <v>0</v>
      </c>
      <c r="BH1747" s="1">
        <v>0</v>
      </c>
      <c r="BI1747" s="1">
        <v>0</v>
      </c>
      <c r="BJ1747" s="1">
        <v>0</v>
      </c>
    </row>
    <row r="1748" spans="1:62">
      <c r="A1748" s="1" t="s">
        <v>2980</v>
      </c>
      <c r="B1748" s="4" t="s">
        <v>8262</v>
      </c>
      <c r="C1748" s="4" t="s">
        <v>8263</v>
      </c>
      <c r="D1748" s="4" t="s">
        <v>8264</v>
      </c>
      <c r="E1748" s="4" t="s">
        <v>8107</v>
      </c>
      <c r="F1748" s="4" t="s">
        <v>2971</v>
      </c>
      <c r="G1748" s="4" t="s">
        <v>68</v>
      </c>
      <c r="H1748" s="4" t="s">
        <v>2984</v>
      </c>
      <c r="I1748" s="1" t="s">
        <v>2985</v>
      </c>
      <c r="J1748" s="4" t="s">
        <v>648</v>
      </c>
      <c r="K1748" s="4" t="s">
        <v>96</v>
      </c>
      <c r="L1748" s="1" t="s">
        <v>135</v>
      </c>
      <c r="M1748" s="1"/>
      <c r="N1748" s="1"/>
      <c r="O1748" s="1"/>
      <c r="P1748" s="1" t="s">
        <v>311</v>
      </c>
      <c r="Q1748" s="1" t="s">
        <v>311</v>
      </c>
      <c r="R1748" s="4" t="s">
        <v>894</v>
      </c>
      <c r="S1748" s="4" t="s">
        <v>895</v>
      </c>
      <c r="T1748" s="1" t="s">
        <v>541</v>
      </c>
      <c r="U1748" s="5">
        <v>46153</v>
      </c>
      <c r="V1748" s="5">
        <v>46023</v>
      </c>
      <c r="W1748" s="5">
        <v>46387</v>
      </c>
      <c r="X1748" s="5">
        <v>46154</v>
      </c>
      <c r="Y1748" s="5">
        <v>46194</v>
      </c>
      <c r="Z1748" s="4"/>
      <c r="AA1748"/>
      <c r="AB1748"/>
      <c r="AC1748" s="1" t="s">
        <v>8264</v>
      </c>
      <c r="AD1748" s="4" t="s">
        <v>78</v>
      </c>
      <c r="AE1748" s="3" t="s">
        <v>2974</v>
      </c>
      <c r="AF1748" s="3" t="s">
        <v>2975</v>
      </c>
      <c r="AG1748" s="3" t="s">
        <v>2986</v>
      </c>
      <c r="AJ1748" s="3" t="s">
        <v>994</v>
      </c>
      <c r="AN1748" s="1" t="s">
        <v>76</v>
      </c>
      <c r="AQ1748" s="1">
        <v>0</v>
      </c>
      <c r="AR1748" s="1">
        <v>0</v>
      </c>
      <c r="AS1748" s="1">
        <v>0</v>
      </c>
      <c r="AT1748" s="1">
        <v>0</v>
      </c>
      <c r="AU1748" s="1">
        <v>0</v>
      </c>
      <c r="AV1748" s="1">
        <v>0</v>
      </c>
      <c r="AW1748" s="1">
        <v>0</v>
      </c>
      <c r="AX1748" s="1">
        <v>0</v>
      </c>
      <c r="AY1748" s="1">
        <v>0</v>
      </c>
      <c r="AZ1748" s="1">
        <v>0</v>
      </c>
      <c r="BA1748" s="1">
        <v>0</v>
      </c>
      <c r="BB1748" s="1">
        <v>0</v>
      </c>
      <c r="BC1748" s="1">
        <v>0</v>
      </c>
      <c r="BD1748" s="1">
        <v>0</v>
      </c>
      <c r="BE1748" s="1">
        <v>0</v>
      </c>
      <c r="BF1748" s="1">
        <v>0</v>
      </c>
      <c r="BG1748" s="1">
        <v>0</v>
      </c>
      <c r="BH1748" s="1">
        <v>0</v>
      </c>
      <c r="BI1748" s="1">
        <v>0</v>
      </c>
      <c r="BJ1748" s="1">
        <v>0</v>
      </c>
    </row>
    <row r="1749" spans="1:62">
      <c r="A1749" s="1" t="s">
        <v>2980</v>
      </c>
      <c r="B1749" s="4" t="s">
        <v>8265</v>
      </c>
      <c r="C1749" s="4" t="s">
        <v>8266</v>
      </c>
      <c r="D1749" s="4" t="s">
        <v>8267</v>
      </c>
      <c r="E1749" s="4" t="s">
        <v>8107</v>
      </c>
      <c r="F1749" s="4" t="s">
        <v>2971</v>
      </c>
      <c r="G1749" s="4" t="s">
        <v>68</v>
      </c>
      <c r="H1749" s="4" t="s">
        <v>2984</v>
      </c>
      <c r="I1749" s="1" t="s">
        <v>2985</v>
      </c>
      <c r="J1749" s="4" t="s">
        <v>648</v>
      </c>
      <c r="K1749" s="4" t="s">
        <v>96</v>
      </c>
      <c r="L1749" s="1" t="s">
        <v>135</v>
      </c>
      <c r="M1749" s="1"/>
      <c r="N1749" s="1"/>
      <c r="O1749" s="1"/>
      <c r="P1749" s="1" t="s">
        <v>311</v>
      </c>
      <c r="Q1749" s="1" t="s">
        <v>311</v>
      </c>
      <c r="R1749" s="4" t="s">
        <v>894</v>
      </c>
      <c r="S1749" s="4" t="s">
        <v>895</v>
      </c>
      <c r="T1749" s="1" t="s">
        <v>541</v>
      </c>
      <c r="U1749" s="5">
        <v>46153</v>
      </c>
      <c r="V1749" s="5">
        <v>46023</v>
      </c>
      <c r="W1749" s="5">
        <v>46387</v>
      </c>
      <c r="X1749" s="5">
        <v>46154</v>
      </c>
      <c r="Y1749" s="5">
        <v>46194</v>
      </c>
      <c r="Z1749" s="4"/>
      <c r="AA1749"/>
      <c r="AB1749"/>
      <c r="AC1749" s="1" t="s">
        <v>8267</v>
      </c>
      <c r="AD1749" s="4" t="s">
        <v>78</v>
      </c>
      <c r="AE1749" s="3" t="s">
        <v>2974</v>
      </c>
      <c r="AF1749" s="3" t="s">
        <v>2975</v>
      </c>
      <c r="AG1749" s="3" t="s">
        <v>2986</v>
      </c>
      <c r="AJ1749" s="3" t="s">
        <v>504</v>
      </c>
      <c r="AN1749" s="1" t="s">
        <v>76</v>
      </c>
      <c r="AQ1749" s="1">
        <v>0</v>
      </c>
      <c r="AR1749" s="1">
        <v>0</v>
      </c>
      <c r="AS1749" s="1">
        <v>0</v>
      </c>
      <c r="AT1749" s="1">
        <v>0</v>
      </c>
      <c r="AU1749" s="1">
        <v>0</v>
      </c>
      <c r="AV1749" s="1">
        <v>0</v>
      </c>
      <c r="AW1749" s="1">
        <v>0</v>
      </c>
      <c r="AX1749" s="1">
        <v>0</v>
      </c>
      <c r="AY1749" s="1">
        <v>0</v>
      </c>
      <c r="AZ1749" s="1">
        <v>0</v>
      </c>
      <c r="BA1749" s="1">
        <v>0</v>
      </c>
      <c r="BB1749" s="1">
        <v>0</v>
      </c>
      <c r="BC1749" s="1">
        <v>0</v>
      </c>
      <c r="BD1749" s="1">
        <v>0</v>
      </c>
      <c r="BE1749" s="1">
        <v>0</v>
      </c>
      <c r="BF1749" s="1">
        <v>0</v>
      </c>
      <c r="BG1749" s="1">
        <v>0</v>
      </c>
      <c r="BH1749" s="1">
        <v>0</v>
      </c>
      <c r="BI1749" s="1">
        <v>0</v>
      </c>
      <c r="BJ1749" s="1">
        <v>0</v>
      </c>
    </row>
    <row r="1750" spans="1:62">
      <c r="A1750" s="1" t="s">
        <v>2929</v>
      </c>
      <c r="B1750" s="4" t="s">
        <v>8268</v>
      </c>
      <c r="C1750" s="4" t="s">
        <v>8269</v>
      </c>
      <c r="D1750" s="4" t="s">
        <v>8270</v>
      </c>
      <c r="E1750" s="4" t="s">
        <v>8107</v>
      </c>
      <c r="F1750" s="4" t="s">
        <v>658</v>
      </c>
      <c r="G1750" s="4" t="s">
        <v>507</v>
      </c>
      <c r="H1750" s="4" t="s">
        <v>2972</v>
      </c>
      <c r="I1750" s="1" t="s">
        <v>2932</v>
      </c>
      <c r="J1750" s="4" t="s">
        <v>70</v>
      </c>
      <c r="K1750" s="4" t="s">
        <v>96</v>
      </c>
      <c r="L1750" s="1" t="s">
        <v>135</v>
      </c>
      <c r="M1750" s="1"/>
      <c r="N1750" s="1"/>
      <c r="O1750" s="1"/>
      <c r="P1750" s="1" t="s">
        <v>98</v>
      </c>
      <c r="Q1750" s="1" t="s">
        <v>98</v>
      </c>
      <c r="R1750" s="4" t="s">
        <v>1076</v>
      </c>
      <c r="S1750" s="4" t="s">
        <v>100</v>
      </c>
      <c r="T1750" s="1" t="s">
        <v>499</v>
      </c>
      <c r="U1750" s="5">
        <v>45965</v>
      </c>
      <c r="V1750" s="5">
        <v>45965</v>
      </c>
      <c r="W1750" s="5">
        <v>46080</v>
      </c>
      <c r="X1750" s="5">
        <v>45965</v>
      </c>
      <c r="Y1750" s="5">
        <v>46080</v>
      </c>
      <c r="Z1750" s="4" t="s">
        <v>76</v>
      </c>
      <c r="AA1750"/>
      <c r="AB1750"/>
      <c r="AC1750" s="1" t="s">
        <v>8270</v>
      </c>
      <c r="AD1750" s="4" t="s">
        <v>78</v>
      </c>
      <c r="AE1750" s="3" t="s">
        <v>180</v>
      </c>
      <c r="AF1750" s="3" t="s">
        <v>181</v>
      </c>
      <c r="AG1750" s="3" t="s">
        <v>2934</v>
      </c>
      <c r="AJ1750" s="3" t="s">
        <v>2931</v>
      </c>
      <c r="AN1750" s="1" t="s">
        <v>76</v>
      </c>
      <c r="AO1750" s="1" t="s">
        <v>1000</v>
      </c>
      <c r="AP1750" s="1" t="s">
        <v>106</v>
      </c>
      <c r="AQ1750" s="1">
        <v>0</v>
      </c>
      <c r="AR1750" s="1">
        <v>0</v>
      </c>
      <c r="AS1750" s="1">
        <v>0</v>
      </c>
      <c r="AT1750" s="1">
        <v>0</v>
      </c>
      <c r="AU1750" s="1">
        <v>0</v>
      </c>
      <c r="AV1750" s="1">
        <v>0</v>
      </c>
      <c r="AW1750" s="1">
        <v>0</v>
      </c>
      <c r="AX1750" s="1">
        <v>0</v>
      </c>
      <c r="AY1750" s="1">
        <v>0</v>
      </c>
      <c r="AZ1750" s="1">
        <v>0</v>
      </c>
      <c r="BA1750" s="1">
        <v>0</v>
      </c>
      <c r="BB1750" s="1">
        <v>0</v>
      </c>
      <c r="BC1750" s="1">
        <v>0</v>
      </c>
      <c r="BD1750" s="1">
        <v>0</v>
      </c>
      <c r="BE1750" s="1">
        <v>0</v>
      </c>
      <c r="BF1750" s="1">
        <v>0</v>
      </c>
      <c r="BG1750" s="1">
        <v>0</v>
      </c>
      <c r="BH1750" s="1">
        <v>0</v>
      </c>
      <c r="BI1750" s="1">
        <v>0</v>
      </c>
      <c r="BJ1750" s="1">
        <v>0</v>
      </c>
    </row>
    <row r="1751" spans="1:62">
      <c r="A1751" s="1" t="s">
        <v>2976</v>
      </c>
      <c r="B1751" s="4" t="s">
        <v>8271</v>
      </c>
      <c r="C1751" s="4" t="s">
        <v>8272</v>
      </c>
      <c r="D1751" s="4" t="s">
        <v>2951</v>
      </c>
      <c r="E1751" s="4" t="s">
        <v>8107</v>
      </c>
      <c r="F1751" s="4" t="s">
        <v>2971</v>
      </c>
      <c r="G1751" s="4" t="s">
        <v>68</v>
      </c>
      <c r="H1751" s="4" t="s">
        <v>2972</v>
      </c>
      <c r="I1751" s="1" t="s">
        <v>2973</v>
      </c>
      <c r="J1751" s="4" t="s">
        <v>648</v>
      </c>
      <c r="K1751" s="4" t="s">
        <v>96</v>
      </c>
      <c r="L1751" s="1" t="s">
        <v>135</v>
      </c>
      <c r="M1751" s="1"/>
      <c r="N1751" s="1"/>
      <c r="O1751" s="1"/>
      <c r="P1751" s="1" t="s">
        <v>311</v>
      </c>
      <c r="Q1751" s="1" t="s">
        <v>311</v>
      </c>
      <c r="R1751" s="4" t="s">
        <v>894</v>
      </c>
      <c r="S1751" s="4" t="s">
        <v>895</v>
      </c>
      <c r="T1751" s="1" t="s">
        <v>541</v>
      </c>
      <c r="U1751" s="5">
        <v>45658</v>
      </c>
      <c r="V1751" s="5">
        <v>45658</v>
      </c>
      <c r="W1751" s="5">
        <v>46022</v>
      </c>
      <c r="X1751" s="5">
        <v>45658</v>
      </c>
      <c r="Y1751" s="5">
        <v>46022</v>
      </c>
      <c r="Z1751" s="4"/>
      <c r="AA1751"/>
      <c r="AB1751"/>
      <c r="AC1751" s="1" t="s">
        <v>2951</v>
      </c>
      <c r="AD1751" s="4" t="s">
        <v>78</v>
      </c>
      <c r="AE1751" s="3" t="s">
        <v>138</v>
      </c>
      <c r="AF1751" s="3" t="s">
        <v>139</v>
      </c>
      <c r="AG1751" s="3" t="s">
        <v>331</v>
      </c>
      <c r="AJ1751" s="3" t="s">
        <v>2950</v>
      </c>
      <c r="AN1751" s="1" t="s">
        <v>76</v>
      </c>
      <c r="AQ1751" s="1">
        <v>0</v>
      </c>
      <c r="AR1751" s="1">
        <v>0</v>
      </c>
      <c r="AS1751" s="1">
        <v>0</v>
      </c>
      <c r="AT1751" s="1">
        <v>0</v>
      </c>
      <c r="AU1751" s="1">
        <v>0</v>
      </c>
      <c r="AV1751" s="1">
        <v>0</v>
      </c>
      <c r="AW1751" s="1">
        <v>0</v>
      </c>
      <c r="AX1751" s="1">
        <v>0</v>
      </c>
      <c r="AY1751" s="1">
        <v>0</v>
      </c>
      <c r="AZ1751" s="1">
        <v>0</v>
      </c>
      <c r="BA1751" s="1">
        <v>0</v>
      </c>
      <c r="BB1751" s="1">
        <v>0</v>
      </c>
      <c r="BC1751" s="1">
        <v>0</v>
      </c>
      <c r="BD1751" s="1">
        <v>0</v>
      </c>
      <c r="BE1751" s="1">
        <v>0</v>
      </c>
      <c r="BF1751" s="1">
        <v>0</v>
      </c>
      <c r="BG1751" s="1">
        <v>0</v>
      </c>
      <c r="BH1751" s="1">
        <v>0</v>
      </c>
      <c r="BI1751" s="1">
        <v>0</v>
      </c>
      <c r="BJ1751" s="1">
        <v>0</v>
      </c>
    </row>
    <row r="1752" spans="1:62">
      <c r="A1752" s="1" t="s">
        <v>2980</v>
      </c>
      <c r="B1752" s="4" t="s">
        <v>8273</v>
      </c>
      <c r="C1752" s="4" t="s">
        <v>8274</v>
      </c>
      <c r="D1752" s="4" t="s">
        <v>8275</v>
      </c>
      <c r="E1752" s="4" t="s">
        <v>8107</v>
      </c>
      <c r="F1752" s="4" t="s">
        <v>2971</v>
      </c>
      <c r="G1752" s="4" t="s">
        <v>68</v>
      </c>
      <c r="H1752" s="4" t="s">
        <v>2984</v>
      </c>
      <c r="I1752" s="1" t="s">
        <v>2985</v>
      </c>
      <c r="J1752" s="4" t="s">
        <v>648</v>
      </c>
      <c r="K1752" s="4" t="s">
        <v>96</v>
      </c>
      <c r="L1752" s="1" t="s">
        <v>135</v>
      </c>
      <c r="M1752" s="1"/>
      <c r="N1752" s="1"/>
      <c r="O1752" s="1"/>
      <c r="P1752" s="1" t="s">
        <v>311</v>
      </c>
      <c r="Q1752" s="1" t="s">
        <v>311</v>
      </c>
      <c r="R1752" s="4" t="s">
        <v>894</v>
      </c>
      <c r="S1752" s="4" t="s">
        <v>895</v>
      </c>
      <c r="T1752" s="1" t="s">
        <v>541</v>
      </c>
      <c r="U1752" s="5">
        <v>46153</v>
      </c>
      <c r="V1752" s="5">
        <v>46023</v>
      </c>
      <c r="W1752" s="5">
        <v>46387</v>
      </c>
      <c r="X1752" s="5">
        <v>46154</v>
      </c>
      <c r="Y1752" s="5">
        <v>46194</v>
      </c>
      <c r="Z1752" s="4"/>
      <c r="AA1752"/>
      <c r="AB1752"/>
      <c r="AC1752" s="1" t="s">
        <v>8275</v>
      </c>
      <c r="AD1752" s="4" t="s">
        <v>78</v>
      </c>
      <c r="AE1752" s="3" t="s">
        <v>2974</v>
      </c>
      <c r="AF1752" s="3" t="s">
        <v>2975</v>
      </c>
      <c r="AG1752" s="3" t="s">
        <v>2986</v>
      </c>
      <c r="AJ1752" s="3" t="s">
        <v>2416</v>
      </c>
      <c r="AN1752" s="1" t="s">
        <v>76</v>
      </c>
      <c r="AQ1752" s="1">
        <v>0</v>
      </c>
      <c r="AR1752" s="1">
        <v>0</v>
      </c>
      <c r="AS1752" s="1">
        <v>0</v>
      </c>
      <c r="AT1752" s="1">
        <v>0</v>
      </c>
      <c r="AU1752" s="1">
        <v>0</v>
      </c>
      <c r="AV1752" s="1">
        <v>0</v>
      </c>
      <c r="AW1752" s="1">
        <v>0</v>
      </c>
      <c r="AX1752" s="1">
        <v>0</v>
      </c>
      <c r="AY1752" s="1">
        <v>0</v>
      </c>
      <c r="AZ1752" s="1">
        <v>0</v>
      </c>
      <c r="BA1752" s="1">
        <v>0</v>
      </c>
      <c r="BB1752" s="1">
        <v>0</v>
      </c>
      <c r="BC1752" s="1">
        <v>0</v>
      </c>
      <c r="BD1752" s="1">
        <v>0</v>
      </c>
      <c r="BE1752" s="1">
        <v>0</v>
      </c>
      <c r="BF1752" s="1">
        <v>0</v>
      </c>
      <c r="BG1752" s="1">
        <v>0</v>
      </c>
      <c r="BH1752" s="1">
        <v>0</v>
      </c>
      <c r="BI1752" s="1">
        <v>0</v>
      </c>
      <c r="BJ1752" s="1">
        <v>0</v>
      </c>
    </row>
    <row r="1753" spans="1:62">
      <c r="A1753" s="1" t="s">
        <v>2987</v>
      </c>
      <c r="B1753" s="4" t="s">
        <v>8276</v>
      </c>
      <c r="C1753" s="4" t="s">
        <v>8277</v>
      </c>
      <c r="D1753" s="4" t="s">
        <v>8278</v>
      </c>
      <c r="E1753" s="4" t="s">
        <v>8107</v>
      </c>
      <c r="F1753" s="4" t="s">
        <v>2971</v>
      </c>
      <c r="G1753" s="4" t="s">
        <v>68</v>
      </c>
      <c r="H1753" s="4" t="s">
        <v>2984</v>
      </c>
      <c r="I1753" s="1" t="s">
        <v>2985</v>
      </c>
      <c r="J1753" s="4" t="s">
        <v>648</v>
      </c>
      <c r="K1753" s="4" t="s">
        <v>96</v>
      </c>
      <c r="L1753" s="1" t="s">
        <v>135</v>
      </c>
      <c r="M1753" s="1"/>
      <c r="N1753" s="1"/>
      <c r="O1753" s="1"/>
      <c r="P1753" s="1" t="s">
        <v>311</v>
      </c>
      <c r="Q1753" s="1" t="s">
        <v>311</v>
      </c>
      <c r="R1753" s="4" t="s">
        <v>894</v>
      </c>
      <c r="S1753" s="4" t="s">
        <v>895</v>
      </c>
      <c r="T1753" s="1" t="s">
        <v>541</v>
      </c>
      <c r="U1753" s="5">
        <v>46153</v>
      </c>
      <c r="V1753" s="5">
        <v>46023</v>
      </c>
      <c r="W1753" s="5">
        <v>46387</v>
      </c>
      <c r="X1753" s="5">
        <v>46154</v>
      </c>
      <c r="Y1753" s="5">
        <v>46194</v>
      </c>
      <c r="Z1753" s="4"/>
      <c r="AA1753"/>
      <c r="AB1753"/>
      <c r="AC1753" s="1" t="s">
        <v>8278</v>
      </c>
      <c r="AD1753" s="4" t="s">
        <v>78</v>
      </c>
      <c r="AE1753" s="3" t="s">
        <v>2974</v>
      </c>
      <c r="AF1753" s="3" t="s">
        <v>2975</v>
      </c>
      <c r="AG1753" s="3" t="s">
        <v>2986</v>
      </c>
      <c r="AJ1753" s="3" t="s">
        <v>3691</v>
      </c>
      <c r="AN1753" s="1" t="s">
        <v>76</v>
      </c>
      <c r="AQ1753" s="1">
        <v>0</v>
      </c>
      <c r="AR1753" s="1">
        <v>0</v>
      </c>
      <c r="AS1753" s="1">
        <v>0</v>
      </c>
      <c r="AT1753" s="1">
        <v>0</v>
      </c>
      <c r="AU1753" s="1">
        <v>0</v>
      </c>
      <c r="AV1753" s="1">
        <v>0</v>
      </c>
      <c r="AW1753" s="1">
        <v>0</v>
      </c>
      <c r="AX1753" s="1">
        <v>0</v>
      </c>
      <c r="AY1753" s="1">
        <v>0</v>
      </c>
      <c r="AZ1753" s="1">
        <v>0</v>
      </c>
      <c r="BA1753" s="1">
        <v>0</v>
      </c>
      <c r="BB1753" s="1">
        <v>0</v>
      </c>
      <c r="BC1753" s="1">
        <v>0</v>
      </c>
      <c r="BD1753" s="1">
        <v>0</v>
      </c>
      <c r="BE1753" s="1">
        <v>0</v>
      </c>
      <c r="BF1753" s="1">
        <v>0</v>
      </c>
      <c r="BG1753" s="1">
        <v>0</v>
      </c>
      <c r="BH1753" s="1">
        <v>0</v>
      </c>
      <c r="BI1753" s="1">
        <v>0</v>
      </c>
      <c r="BJ1753" s="1">
        <v>0</v>
      </c>
    </row>
    <row r="1754" spans="1:62">
      <c r="A1754" s="1" t="s">
        <v>2987</v>
      </c>
      <c r="B1754" s="4" t="s">
        <v>8279</v>
      </c>
      <c r="C1754" s="4" t="s">
        <v>8280</v>
      </c>
      <c r="D1754" s="4" t="s">
        <v>8281</v>
      </c>
      <c r="E1754" s="4" t="s">
        <v>8107</v>
      </c>
      <c r="F1754" s="4" t="s">
        <v>2971</v>
      </c>
      <c r="G1754" s="4" t="s">
        <v>68</v>
      </c>
      <c r="H1754" s="4" t="s">
        <v>2984</v>
      </c>
      <c r="I1754" s="1" t="s">
        <v>2985</v>
      </c>
      <c r="J1754" s="4" t="s">
        <v>648</v>
      </c>
      <c r="K1754" s="4" t="s">
        <v>96</v>
      </c>
      <c r="L1754" s="1" t="s">
        <v>135</v>
      </c>
      <c r="M1754" s="1"/>
      <c r="N1754" s="1"/>
      <c r="O1754" s="1"/>
      <c r="P1754" s="1" t="s">
        <v>311</v>
      </c>
      <c r="Q1754" s="1" t="s">
        <v>311</v>
      </c>
      <c r="R1754" s="4" t="s">
        <v>894</v>
      </c>
      <c r="S1754" s="4" t="s">
        <v>895</v>
      </c>
      <c r="T1754" s="1" t="s">
        <v>541</v>
      </c>
      <c r="U1754" s="5">
        <v>46153</v>
      </c>
      <c r="V1754" s="5">
        <v>46023</v>
      </c>
      <c r="W1754" s="5">
        <v>46387</v>
      </c>
      <c r="X1754" s="5">
        <v>46154</v>
      </c>
      <c r="Y1754" s="5">
        <v>46194</v>
      </c>
      <c r="Z1754" s="4"/>
      <c r="AA1754"/>
      <c r="AB1754"/>
      <c r="AC1754" s="1" t="s">
        <v>8281</v>
      </c>
      <c r="AD1754" s="4" t="s">
        <v>78</v>
      </c>
      <c r="AE1754" s="3" t="s">
        <v>2974</v>
      </c>
      <c r="AF1754" s="3" t="s">
        <v>2975</v>
      </c>
      <c r="AG1754" s="3" t="s">
        <v>2986</v>
      </c>
      <c r="AJ1754" s="3" t="s">
        <v>3691</v>
      </c>
      <c r="AN1754" s="1" t="s">
        <v>76</v>
      </c>
      <c r="AQ1754" s="1">
        <v>0</v>
      </c>
      <c r="AR1754" s="1">
        <v>0</v>
      </c>
      <c r="AS1754" s="1">
        <v>0</v>
      </c>
      <c r="AT1754" s="1">
        <v>0</v>
      </c>
      <c r="AU1754" s="1">
        <v>0</v>
      </c>
      <c r="AV1754" s="1">
        <v>0</v>
      </c>
      <c r="AW1754" s="1">
        <v>0</v>
      </c>
      <c r="AX1754" s="1">
        <v>0</v>
      </c>
      <c r="AY1754" s="1">
        <v>0</v>
      </c>
      <c r="AZ1754" s="1">
        <v>0</v>
      </c>
      <c r="BA1754" s="1">
        <v>0</v>
      </c>
      <c r="BB1754" s="1">
        <v>0</v>
      </c>
      <c r="BC1754" s="1">
        <v>0</v>
      </c>
      <c r="BD1754" s="1">
        <v>0</v>
      </c>
      <c r="BE1754" s="1">
        <v>0</v>
      </c>
      <c r="BF1754" s="1">
        <v>0</v>
      </c>
      <c r="BG1754" s="1">
        <v>0</v>
      </c>
      <c r="BH1754" s="1">
        <v>0</v>
      </c>
      <c r="BI1754" s="1">
        <v>0</v>
      </c>
      <c r="BJ1754" s="1">
        <v>0</v>
      </c>
    </row>
    <row r="1755" spans="1:62">
      <c r="A1755" s="1" t="s">
        <v>2987</v>
      </c>
      <c r="B1755" s="4" t="s">
        <v>8282</v>
      </c>
      <c r="C1755" s="4" t="s">
        <v>8283</v>
      </c>
      <c r="D1755" s="4" t="s">
        <v>8284</v>
      </c>
      <c r="E1755" s="4" t="s">
        <v>8107</v>
      </c>
      <c r="F1755" s="4" t="s">
        <v>2971</v>
      </c>
      <c r="G1755" s="4" t="s">
        <v>68</v>
      </c>
      <c r="H1755" s="4" t="s">
        <v>2984</v>
      </c>
      <c r="I1755" s="1" t="s">
        <v>2985</v>
      </c>
      <c r="J1755" s="4" t="s">
        <v>648</v>
      </c>
      <c r="K1755" s="4" t="s">
        <v>96</v>
      </c>
      <c r="L1755" s="1" t="s">
        <v>135</v>
      </c>
      <c r="M1755" s="1"/>
      <c r="N1755" s="1"/>
      <c r="O1755" s="1"/>
      <c r="P1755" s="1" t="s">
        <v>311</v>
      </c>
      <c r="Q1755" s="1" t="s">
        <v>311</v>
      </c>
      <c r="R1755" s="4" t="s">
        <v>894</v>
      </c>
      <c r="S1755" s="4" t="s">
        <v>895</v>
      </c>
      <c r="T1755" s="1" t="s">
        <v>541</v>
      </c>
      <c r="U1755" s="5">
        <v>46153</v>
      </c>
      <c r="V1755" s="5">
        <v>46023</v>
      </c>
      <c r="W1755" s="5">
        <v>46387</v>
      </c>
      <c r="X1755" s="5">
        <v>46154</v>
      </c>
      <c r="Y1755" s="5">
        <v>46194</v>
      </c>
      <c r="Z1755" s="4"/>
      <c r="AA1755"/>
      <c r="AB1755"/>
      <c r="AC1755" s="1" t="s">
        <v>8284</v>
      </c>
      <c r="AD1755" s="4" t="s">
        <v>78</v>
      </c>
      <c r="AE1755" s="3" t="s">
        <v>2974</v>
      </c>
      <c r="AF1755" s="3" t="s">
        <v>2975</v>
      </c>
      <c r="AG1755" s="3" t="s">
        <v>2986</v>
      </c>
      <c r="AJ1755" s="3" t="s">
        <v>3757</v>
      </c>
      <c r="AN1755" s="1" t="s">
        <v>76</v>
      </c>
      <c r="AQ1755" s="1">
        <v>0</v>
      </c>
      <c r="AR1755" s="1">
        <v>0</v>
      </c>
      <c r="AS1755" s="1">
        <v>0</v>
      </c>
      <c r="AT1755" s="1">
        <v>0</v>
      </c>
      <c r="AU1755" s="1">
        <v>0</v>
      </c>
      <c r="AV1755" s="1">
        <v>0</v>
      </c>
      <c r="AW1755" s="1">
        <v>0</v>
      </c>
      <c r="AX1755" s="1">
        <v>0</v>
      </c>
      <c r="AY1755" s="1">
        <v>0</v>
      </c>
      <c r="AZ1755" s="1">
        <v>0</v>
      </c>
      <c r="BA1755" s="1">
        <v>0</v>
      </c>
      <c r="BB1755" s="1">
        <v>0</v>
      </c>
      <c r="BC1755" s="1">
        <v>0</v>
      </c>
      <c r="BD1755" s="1">
        <v>0</v>
      </c>
      <c r="BE1755" s="1">
        <v>0</v>
      </c>
      <c r="BF1755" s="1">
        <v>0</v>
      </c>
      <c r="BG1755" s="1">
        <v>0</v>
      </c>
      <c r="BH1755" s="1">
        <v>0</v>
      </c>
      <c r="BI1755" s="1">
        <v>0</v>
      </c>
      <c r="BJ1755" s="1">
        <v>0</v>
      </c>
    </row>
    <row r="1756" spans="1:62">
      <c r="A1756" s="1" t="s">
        <v>2987</v>
      </c>
      <c r="B1756" s="4" t="s">
        <v>8285</v>
      </c>
      <c r="C1756" s="4" t="s">
        <v>8286</v>
      </c>
      <c r="D1756" s="4" t="s">
        <v>8287</v>
      </c>
      <c r="E1756" s="4" t="s">
        <v>8107</v>
      </c>
      <c r="F1756" s="4" t="s">
        <v>2971</v>
      </c>
      <c r="G1756" s="4" t="s">
        <v>68</v>
      </c>
      <c r="H1756" s="4" t="s">
        <v>2984</v>
      </c>
      <c r="I1756" s="1" t="s">
        <v>2985</v>
      </c>
      <c r="J1756" s="4" t="s">
        <v>648</v>
      </c>
      <c r="K1756" s="4" t="s">
        <v>96</v>
      </c>
      <c r="L1756" s="1" t="s">
        <v>135</v>
      </c>
      <c r="M1756" s="1"/>
      <c r="N1756" s="1"/>
      <c r="O1756" s="1"/>
      <c r="P1756" s="1" t="s">
        <v>311</v>
      </c>
      <c r="Q1756" s="1" t="s">
        <v>311</v>
      </c>
      <c r="R1756" s="4" t="s">
        <v>894</v>
      </c>
      <c r="S1756" s="4" t="s">
        <v>895</v>
      </c>
      <c r="T1756" s="1" t="s">
        <v>541</v>
      </c>
      <c r="U1756" s="5">
        <v>46153</v>
      </c>
      <c r="V1756" s="5">
        <v>46023</v>
      </c>
      <c r="W1756" s="5">
        <v>46387</v>
      </c>
      <c r="X1756" s="5">
        <v>46154</v>
      </c>
      <c r="Y1756" s="5">
        <v>46194</v>
      </c>
      <c r="Z1756" s="4"/>
      <c r="AA1756"/>
      <c r="AB1756"/>
      <c r="AC1756" s="1" t="s">
        <v>8287</v>
      </c>
      <c r="AD1756" s="4" t="s">
        <v>78</v>
      </c>
      <c r="AE1756" s="3" t="s">
        <v>2974</v>
      </c>
      <c r="AF1756" s="3" t="s">
        <v>2975</v>
      </c>
      <c r="AG1756" s="3" t="s">
        <v>2986</v>
      </c>
      <c r="AJ1756" s="3" t="s">
        <v>3757</v>
      </c>
      <c r="AN1756" s="1" t="s">
        <v>76</v>
      </c>
      <c r="AQ1756" s="1">
        <v>0</v>
      </c>
      <c r="AR1756" s="1">
        <v>0</v>
      </c>
      <c r="AS1756" s="1">
        <v>0</v>
      </c>
      <c r="AT1756" s="1">
        <v>0</v>
      </c>
      <c r="AU1756" s="1">
        <v>0</v>
      </c>
      <c r="AV1756" s="1">
        <v>0</v>
      </c>
      <c r="AW1756" s="1">
        <v>0</v>
      </c>
      <c r="AX1756" s="1">
        <v>0</v>
      </c>
      <c r="AY1756" s="1">
        <v>0</v>
      </c>
      <c r="AZ1756" s="1">
        <v>0</v>
      </c>
      <c r="BA1756" s="1">
        <v>0</v>
      </c>
      <c r="BB1756" s="1">
        <v>0</v>
      </c>
      <c r="BC1756" s="1">
        <v>0</v>
      </c>
      <c r="BD1756" s="1">
        <v>0</v>
      </c>
      <c r="BE1756" s="1">
        <v>0</v>
      </c>
      <c r="BF1756" s="1">
        <v>0</v>
      </c>
      <c r="BG1756" s="1">
        <v>0</v>
      </c>
      <c r="BH1756" s="1">
        <v>0</v>
      </c>
      <c r="BI1756" s="1">
        <v>0</v>
      </c>
      <c r="BJ1756" s="1">
        <v>0</v>
      </c>
    </row>
    <row r="1757" spans="1:62">
      <c r="A1757" s="1" t="s">
        <v>2987</v>
      </c>
      <c r="B1757" s="4" t="s">
        <v>8288</v>
      </c>
      <c r="C1757" s="4" t="s">
        <v>8289</v>
      </c>
      <c r="D1757" s="4" t="s">
        <v>8290</v>
      </c>
      <c r="E1757" s="4" t="s">
        <v>8107</v>
      </c>
      <c r="F1757" s="4" t="s">
        <v>2971</v>
      </c>
      <c r="G1757" s="4" t="s">
        <v>68</v>
      </c>
      <c r="H1757" s="4" t="s">
        <v>2984</v>
      </c>
      <c r="I1757" s="1" t="s">
        <v>2985</v>
      </c>
      <c r="J1757" s="4" t="s">
        <v>648</v>
      </c>
      <c r="K1757" s="4" t="s">
        <v>96</v>
      </c>
      <c r="L1757" s="1" t="s">
        <v>135</v>
      </c>
      <c r="M1757" s="1"/>
      <c r="N1757" s="1"/>
      <c r="O1757" s="1"/>
      <c r="P1757" s="1" t="s">
        <v>311</v>
      </c>
      <c r="Q1757" s="1" t="s">
        <v>311</v>
      </c>
      <c r="R1757" s="4" t="s">
        <v>894</v>
      </c>
      <c r="S1757" s="4" t="s">
        <v>895</v>
      </c>
      <c r="T1757" s="1" t="s">
        <v>541</v>
      </c>
      <c r="U1757" s="5">
        <v>46153</v>
      </c>
      <c r="V1757" s="5">
        <v>46023</v>
      </c>
      <c r="W1757" s="5">
        <v>46387</v>
      </c>
      <c r="X1757" s="5">
        <v>46154</v>
      </c>
      <c r="Y1757" s="5">
        <v>46194</v>
      </c>
      <c r="Z1757" s="4"/>
      <c r="AA1757"/>
      <c r="AB1757"/>
      <c r="AC1757" s="1" t="s">
        <v>8290</v>
      </c>
      <c r="AD1757" s="4" t="s">
        <v>78</v>
      </c>
      <c r="AE1757" s="3" t="s">
        <v>2974</v>
      </c>
      <c r="AF1757" s="3" t="s">
        <v>2975</v>
      </c>
      <c r="AG1757" s="3" t="s">
        <v>2986</v>
      </c>
      <c r="AJ1757" s="3" t="s">
        <v>3757</v>
      </c>
      <c r="AN1757" s="1" t="s">
        <v>76</v>
      </c>
      <c r="AQ1757" s="1">
        <v>0</v>
      </c>
      <c r="AR1757" s="1">
        <v>0</v>
      </c>
      <c r="AS1757" s="1">
        <v>0</v>
      </c>
      <c r="AT1757" s="1">
        <v>0</v>
      </c>
      <c r="AU1757" s="1">
        <v>0</v>
      </c>
      <c r="AV1757" s="1">
        <v>0</v>
      </c>
      <c r="AW1757" s="1">
        <v>0</v>
      </c>
      <c r="AX1757" s="1">
        <v>0</v>
      </c>
      <c r="AY1757" s="1">
        <v>0</v>
      </c>
      <c r="AZ1757" s="1">
        <v>0</v>
      </c>
      <c r="BA1757" s="1">
        <v>0</v>
      </c>
      <c r="BB1757" s="1">
        <v>0</v>
      </c>
      <c r="BC1757" s="1">
        <v>0</v>
      </c>
      <c r="BD1757" s="1">
        <v>0</v>
      </c>
      <c r="BE1757" s="1">
        <v>0</v>
      </c>
      <c r="BF1757" s="1">
        <v>0</v>
      </c>
      <c r="BG1757" s="1">
        <v>0</v>
      </c>
      <c r="BH1757" s="1">
        <v>0</v>
      </c>
      <c r="BI1757" s="1">
        <v>0</v>
      </c>
      <c r="BJ1757" s="1">
        <v>0</v>
      </c>
    </row>
    <row r="1758" spans="1:62">
      <c r="A1758" s="1" t="s">
        <v>2987</v>
      </c>
      <c r="B1758" s="4" t="s">
        <v>8291</v>
      </c>
      <c r="C1758" s="4" t="s">
        <v>8292</v>
      </c>
      <c r="D1758" s="4" t="s">
        <v>8293</v>
      </c>
      <c r="E1758" s="4" t="s">
        <v>8107</v>
      </c>
      <c r="F1758" s="4" t="s">
        <v>2971</v>
      </c>
      <c r="G1758" s="4" t="s">
        <v>68</v>
      </c>
      <c r="H1758" s="4" t="s">
        <v>2984</v>
      </c>
      <c r="I1758" s="1" t="s">
        <v>2985</v>
      </c>
      <c r="J1758" s="4" t="s">
        <v>648</v>
      </c>
      <c r="K1758" s="4" t="s">
        <v>96</v>
      </c>
      <c r="L1758" s="1" t="s">
        <v>135</v>
      </c>
      <c r="M1758" s="1"/>
      <c r="N1758" s="1"/>
      <c r="O1758" s="1"/>
      <c r="P1758" s="1" t="s">
        <v>311</v>
      </c>
      <c r="Q1758" s="1" t="s">
        <v>311</v>
      </c>
      <c r="R1758" s="4" t="s">
        <v>894</v>
      </c>
      <c r="S1758" s="4" t="s">
        <v>895</v>
      </c>
      <c r="T1758" s="1" t="s">
        <v>541</v>
      </c>
      <c r="U1758" s="5">
        <v>46153</v>
      </c>
      <c r="V1758" s="5">
        <v>46023</v>
      </c>
      <c r="W1758" s="5">
        <v>46387</v>
      </c>
      <c r="X1758" s="5">
        <v>46154</v>
      </c>
      <c r="Y1758" s="5">
        <v>46194</v>
      </c>
      <c r="Z1758" s="4"/>
      <c r="AA1758"/>
      <c r="AB1758"/>
      <c r="AC1758" s="1" t="s">
        <v>8293</v>
      </c>
      <c r="AD1758" s="4" t="s">
        <v>78</v>
      </c>
      <c r="AE1758" s="3" t="s">
        <v>2974</v>
      </c>
      <c r="AF1758" s="3" t="s">
        <v>2975</v>
      </c>
      <c r="AG1758" s="3" t="s">
        <v>2986</v>
      </c>
      <c r="AJ1758" s="3" t="s">
        <v>3757</v>
      </c>
      <c r="AN1758" s="1" t="s">
        <v>76</v>
      </c>
      <c r="AQ1758" s="1">
        <v>0</v>
      </c>
      <c r="AR1758" s="1">
        <v>0</v>
      </c>
      <c r="AS1758" s="1">
        <v>0</v>
      </c>
      <c r="AT1758" s="1">
        <v>0</v>
      </c>
      <c r="AU1758" s="1">
        <v>0</v>
      </c>
      <c r="AV1758" s="1">
        <v>0</v>
      </c>
      <c r="AW1758" s="1">
        <v>0</v>
      </c>
      <c r="AX1758" s="1">
        <v>0</v>
      </c>
      <c r="AY1758" s="1">
        <v>0</v>
      </c>
      <c r="AZ1758" s="1">
        <v>0</v>
      </c>
      <c r="BA1758" s="1">
        <v>0</v>
      </c>
      <c r="BB1758" s="1">
        <v>0</v>
      </c>
      <c r="BC1758" s="1">
        <v>0</v>
      </c>
      <c r="BD1758" s="1">
        <v>0</v>
      </c>
      <c r="BE1758" s="1">
        <v>0</v>
      </c>
      <c r="BF1758" s="1">
        <v>0</v>
      </c>
      <c r="BG1758" s="1">
        <v>0</v>
      </c>
      <c r="BH1758" s="1">
        <v>0</v>
      </c>
      <c r="BI1758" s="1">
        <v>0</v>
      </c>
      <c r="BJ1758" s="1">
        <v>0</v>
      </c>
    </row>
    <row r="1759" spans="1:62">
      <c r="A1759" s="1" t="s">
        <v>2987</v>
      </c>
      <c r="B1759" s="4" t="s">
        <v>8294</v>
      </c>
      <c r="C1759" s="4" t="s">
        <v>8295</v>
      </c>
      <c r="D1759" s="4" t="s">
        <v>8296</v>
      </c>
      <c r="E1759" s="4" t="s">
        <v>8107</v>
      </c>
      <c r="F1759" s="4" t="s">
        <v>2971</v>
      </c>
      <c r="G1759" s="4" t="s">
        <v>68</v>
      </c>
      <c r="H1759" s="4" t="s">
        <v>2984</v>
      </c>
      <c r="I1759" s="1" t="s">
        <v>2985</v>
      </c>
      <c r="J1759" s="4" t="s">
        <v>648</v>
      </c>
      <c r="K1759" s="4" t="s">
        <v>96</v>
      </c>
      <c r="L1759" s="1" t="s">
        <v>135</v>
      </c>
      <c r="M1759" s="1"/>
      <c r="N1759" s="1"/>
      <c r="O1759" s="1"/>
      <c r="P1759" s="1" t="s">
        <v>311</v>
      </c>
      <c r="Q1759" s="1" t="s">
        <v>311</v>
      </c>
      <c r="R1759" s="4" t="s">
        <v>894</v>
      </c>
      <c r="S1759" s="4" t="s">
        <v>895</v>
      </c>
      <c r="T1759" s="1" t="s">
        <v>541</v>
      </c>
      <c r="U1759" s="5">
        <v>46153</v>
      </c>
      <c r="V1759" s="5">
        <v>46023</v>
      </c>
      <c r="W1759" s="5">
        <v>46387</v>
      </c>
      <c r="X1759" s="5">
        <v>46154</v>
      </c>
      <c r="Y1759" s="5">
        <v>46194</v>
      </c>
      <c r="Z1759" s="4"/>
      <c r="AA1759"/>
      <c r="AB1759"/>
      <c r="AC1759" s="1" t="s">
        <v>8296</v>
      </c>
      <c r="AD1759" s="4" t="s">
        <v>78</v>
      </c>
      <c r="AE1759" s="3" t="s">
        <v>2974</v>
      </c>
      <c r="AF1759" s="3" t="s">
        <v>2975</v>
      </c>
      <c r="AG1759" s="3" t="s">
        <v>2986</v>
      </c>
      <c r="AJ1759" s="3" t="s">
        <v>3757</v>
      </c>
      <c r="AN1759" s="1" t="s">
        <v>76</v>
      </c>
      <c r="AQ1759" s="1">
        <v>0</v>
      </c>
      <c r="AR1759" s="1">
        <v>0</v>
      </c>
      <c r="AS1759" s="1">
        <v>0</v>
      </c>
      <c r="AT1759" s="1">
        <v>0</v>
      </c>
      <c r="AU1759" s="1">
        <v>0</v>
      </c>
      <c r="AV1759" s="1">
        <v>0</v>
      </c>
      <c r="AW1759" s="1">
        <v>0</v>
      </c>
      <c r="AX1759" s="1">
        <v>0</v>
      </c>
      <c r="AY1759" s="1">
        <v>0</v>
      </c>
      <c r="AZ1759" s="1">
        <v>0</v>
      </c>
      <c r="BA1759" s="1">
        <v>0</v>
      </c>
      <c r="BB1759" s="1">
        <v>0</v>
      </c>
      <c r="BC1759" s="1">
        <v>0</v>
      </c>
      <c r="BD1759" s="1">
        <v>0</v>
      </c>
      <c r="BE1759" s="1">
        <v>0</v>
      </c>
      <c r="BF1759" s="1">
        <v>0</v>
      </c>
      <c r="BG1759" s="1">
        <v>0</v>
      </c>
      <c r="BH1759" s="1">
        <v>0</v>
      </c>
      <c r="BI1759" s="1">
        <v>0</v>
      </c>
      <c r="BJ1759" s="1">
        <v>0</v>
      </c>
    </row>
    <row r="1760" spans="1:62">
      <c r="A1760" s="1" t="s">
        <v>2987</v>
      </c>
      <c r="B1760" s="4" t="s">
        <v>8297</v>
      </c>
      <c r="C1760" s="4" t="s">
        <v>8298</v>
      </c>
      <c r="D1760" s="4" t="s">
        <v>8299</v>
      </c>
      <c r="E1760" s="4" t="s">
        <v>8107</v>
      </c>
      <c r="F1760" s="4" t="s">
        <v>2971</v>
      </c>
      <c r="G1760" s="4" t="s">
        <v>68</v>
      </c>
      <c r="H1760" s="4" t="s">
        <v>2984</v>
      </c>
      <c r="I1760" s="1" t="s">
        <v>2985</v>
      </c>
      <c r="J1760" s="4" t="s">
        <v>648</v>
      </c>
      <c r="K1760" s="4" t="s">
        <v>96</v>
      </c>
      <c r="L1760" s="1" t="s">
        <v>135</v>
      </c>
      <c r="M1760" s="1"/>
      <c r="N1760" s="1"/>
      <c r="O1760" s="1"/>
      <c r="P1760" s="1" t="s">
        <v>311</v>
      </c>
      <c r="Q1760" s="1" t="s">
        <v>311</v>
      </c>
      <c r="R1760" s="4" t="s">
        <v>894</v>
      </c>
      <c r="S1760" s="4" t="s">
        <v>895</v>
      </c>
      <c r="T1760" s="1" t="s">
        <v>541</v>
      </c>
      <c r="U1760" s="5">
        <v>46153</v>
      </c>
      <c r="V1760" s="5">
        <v>46023</v>
      </c>
      <c r="W1760" s="5">
        <v>46387</v>
      </c>
      <c r="X1760" s="5">
        <v>46154</v>
      </c>
      <c r="Y1760" s="5">
        <v>46194</v>
      </c>
      <c r="Z1760" s="4"/>
      <c r="AA1760"/>
      <c r="AB1760"/>
      <c r="AC1760" s="1" t="s">
        <v>8299</v>
      </c>
      <c r="AD1760" s="4" t="s">
        <v>78</v>
      </c>
      <c r="AE1760" s="3" t="s">
        <v>2974</v>
      </c>
      <c r="AF1760" s="3" t="s">
        <v>2975</v>
      </c>
      <c r="AG1760" s="3" t="s">
        <v>2986</v>
      </c>
      <c r="AJ1760" s="3" t="s">
        <v>3757</v>
      </c>
      <c r="AN1760" s="1" t="s">
        <v>76</v>
      </c>
      <c r="AQ1760" s="1">
        <v>0</v>
      </c>
      <c r="AR1760" s="1">
        <v>0</v>
      </c>
      <c r="AS1760" s="1">
        <v>0</v>
      </c>
      <c r="AT1760" s="1">
        <v>0</v>
      </c>
      <c r="AU1760" s="1">
        <v>0</v>
      </c>
      <c r="AV1760" s="1">
        <v>0</v>
      </c>
      <c r="AW1760" s="1">
        <v>0</v>
      </c>
      <c r="AX1760" s="1">
        <v>0</v>
      </c>
      <c r="AY1760" s="1">
        <v>0</v>
      </c>
      <c r="AZ1760" s="1">
        <v>0</v>
      </c>
      <c r="BA1760" s="1">
        <v>0</v>
      </c>
      <c r="BB1760" s="1">
        <v>0</v>
      </c>
      <c r="BC1760" s="1">
        <v>0</v>
      </c>
      <c r="BD1760" s="1">
        <v>0</v>
      </c>
      <c r="BE1760" s="1">
        <v>0</v>
      </c>
      <c r="BF1760" s="1">
        <v>0</v>
      </c>
      <c r="BG1760" s="1">
        <v>0</v>
      </c>
      <c r="BH1760" s="1">
        <v>0</v>
      </c>
      <c r="BI1760" s="1">
        <v>0</v>
      </c>
      <c r="BJ1760" s="1">
        <v>0</v>
      </c>
    </row>
    <row r="1761" spans="1:62">
      <c r="A1761" s="1" t="s">
        <v>2987</v>
      </c>
      <c r="B1761" s="4" t="s">
        <v>8300</v>
      </c>
      <c r="C1761" s="4" t="s">
        <v>8301</v>
      </c>
      <c r="D1761" s="4" t="s">
        <v>3764</v>
      </c>
      <c r="E1761" s="4" t="s">
        <v>8107</v>
      </c>
      <c r="F1761" s="4" t="s">
        <v>2971</v>
      </c>
      <c r="G1761" s="4" t="s">
        <v>68</v>
      </c>
      <c r="H1761" s="4" t="s">
        <v>2984</v>
      </c>
      <c r="I1761" s="1" t="s">
        <v>2985</v>
      </c>
      <c r="J1761" s="4" t="s">
        <v>648</v>
      </c>
      <c r="K1761" s="4" t="s">
        <v>96</v>
      </c>
      <c r="L1761" s="1" t="s">
        <v>135</v>
      </c>
      <c r="M1761" s="1"/>
      <c r="N1761" s="1"/>
      <c r="O1761" s="1"/>
      <c r="P1761" s="1" t="s">
        <v>311</v>
      </c>
      <c r="Q1761" s="1" t="s">
        <v>311</v>
      </c>
      <c r="R1761" s="4" t="s">
        <v>894</v>
      </c>
      <c r="S1761" s="4" t="s">
        <v>895</v>
      </c>
      <c r="T1761" s="1" t="s">
        <v>541</v>
      </c>
      <c r="U1761" s="5">
        <v>46153</v>
      </c>
      <c r="V1761" s="5">
        <v>46023</v>
      </c>
      <c r="W1761" s="5">
        <v>46387</v>
      </c>
      <c r="X1761" s="5">
        <v>46154</v>
      </c>
      <c r="Y1761" s="5">
        <v>46194</v>
      </c>
      <c r="Z1761" s="4"/>
      <c r="AA1761"/>
      <c r="AB1761"/>
      <c r="AC1761" s="1" t="s">
        <v>3764</v>
      </c>
      <c r="AD1761" s="4" t="s">
        <v>78</v>
      </c>
      <c r="AE1761" s="3" t="s">
        <v>1579</v>
      </c>
      <c r="AF1761" s="3" t="s">
        <v>3725</v>
      </c>
      <c r="AG1761" s="3" t="s">
        <v>2986</v>
      </c>
      <c r="AJ1761" s="3" t="s">
        <v>3763</v>
      </c>
      <c r="AN1761" s="1" t="s">
        <v>76</v>
      </c>
      <c r="AQ1761" s="1">
        <v>0</v>
      </c>
      <c r="AR1761" s="1">
        <v>0</v>
      </c>
      <c r="AS1761" s="1">
        <v>0</v>
      </c>
      <c r="AT1761" s="1">
        <v>0</v>
      </c>
      <c r="AU1761" s="1">
        <v>0</v>
      </c>
      <c r="AV1761" s="1">
        <v>0</v>
      </c>
      <c r="AW1761" s="1">
        <v>0</v>
      </c>
      <c r="AX1761" s="1">
        <v>0</v>
      </c>
      <c r="AY1761" s="1">
        <v>0</v>
      </c>
      <c r="AZ1761" s="1">
        <v>0</v>
      </c>
      <c r="BA1761" s="1">
        <v>0</v>
      </c>
      <c r="BB1761" s="1">
        <v>0</v>
      </c>
      <c r="BC1761" s="1">
        <v>0</v>
      </c>
      <c r="BD1761" s="1">
        <v>0</v>
      </c>
      <c r="BE1761" s="1">
        <v>0</v>
      </c>
      <c r="BF1761" s="1">
        <v>0</v>
      </c>
      <c r="BG1761" s="1">
        <v>0</v>
      </c>
      <c r="BH1761" s="1">
        <v>0</v>
      </c>
      <c r="BI1761" s="1">
        <v>0</v>
      </c>
      <c r="BJ1761" s="1">
        <v>0</v>
      </c>
    </row>
    <row r="1762" spans="1:62">
      <c r="A1762" s="1" t="s">
        <v>2987</v>
      </c>
      <c r="B1762" s="4" t="s">
        <v>8302</v>
      </c>
      <c r="C1762" s="4" t="s">
        <v>8303</v>
      </c>
      <c r="D1762" s="4" t="s">
        <v>8304</v>
      </c>
      <c r="E1762" s="4" t="s">
        <v>8107</v>
      </c>
      <c r="F1762" s="4" t="s">
        <v>2971</v>
      </c>
      <c r="G1762" s="4" t="s">
        <v>68</v>
      </c>
      <c r="H1762" s="4" t="s">
        <v>2984</v>
      </c>
      <c r="I1762" s="1" t="s">
        <v>2985</v>
      </c>
      <c r="J1762" s="4" t="s">
        <v>648</v>
      </c>
      <c r="K1762" s="4" t="s">
        <v>96</v>
      </c>
      <c r="L1762" s="1" t="s">
        <v>135</v>
      </c>
      <c r="M1762" s="1"/>
      <c r="N1762" s="1"/>
      <c r="O1762" s="1"/>
      <c r="P1762" s="1" t="s">
        <v>311</v>
      </c>
      <c r="Q1762" s="1" t="s">
        <v>311</v>
      </c>
      <c r="R1762" s="4" t="s">
        <v>894</v>
      </c>
      <c r="S1762" s="4" t="s">
        <v>895</v>
      </c>
      <c r="T1762" s="1" t="s">
        <v>541</v>
      </c>
      <c r="U1762" s="5">
        <v>46153</v>
      </c>
      <c r="V1762" s="5">
        <v>46023</v>
      </c>
      <c r="W1762" s="5">
        <v>46387</v>
      </c>
      <c r="X1762" s="5">
        <v>46154</v>
      </c>
      <c r="Y1762" s="5">
        <v>46194</v>
      </c>
      <c r="Z1762" s="4"/>
      <c r="AA1762"/>
      <c r="AB1762"/>
      <c r="AC1762" s="1" t="s">
        <v>8304</v>
      </c>
      <c r="AD1762" s="4" t="s">
        <v>78</v>
      </c>
      <c r="AE1762" s="3" t="s">
        <v>2974</v>
      </c>
      <c r="AF1762" s="3" t="s">
        <v>2975</v>
      </c>
      <c r="AG1762" s="3" t="s">
        <v>2986</v>
      </c>
      <c r="AJ1762" s="3" t="s">
        <v>3683</v>
      </c>
      <c r="AN1762" s="1" t="s">
        <v>76</v>
      </c>
      <c r="AQ1762" s="1">
        <v>0</v>
      </c>
      <c r="AR1762" s="1">
        <v>0</v>
      </c>
      <c r="AS1762" s="1">
        <v>0</v>
      </c>
      <c r="AT1762" s="1">
        <v>0</v>
      </c>
      <c r="AU1762" s="1">
        <v>0</v>
      </c>
      <c r="AV1762" s="1">
        <v>0</v>
      </c>
      <c r="AW1762" s="1">
        <v>0</v>
      </c>
      <c r="AX1762" s="1">
        <v>0</v>
      </c>
      <c r="AY1762" s="1">
        <v>0</v>
      </c>
      <c r="AZ1762" s="1">
        <v>0</v>
      </c>
      <c r="BA1762" s="1">
        <v>0</v>
      </c>
      <c r="BB1762" s="1">
        <v>0</v>
      </c>
      <c r="BC1762" s="1">
        <v>0</v>
      </c>
      <c r="BD1762" s="1">
        <v>0</v>
      </c>
      <c r="BE1762" s="1">
        <v>0</v>
      </c>
      <c r="BF1762" s="1">
        <v>0</v>
      </c>
      <c r="BG1762" s="1">
        <v>0</v>
      </c>
      <c r="BH1762" s="1">
        <v>0</v>
      </c>
      <c r="BI1762" s="1">
        <v>0</v>
      </c>
      <c r="BJ1762" s="1">
        <v>0</v>
      </c>
    </row>
    <row r="1763" spans="1:62">
      <c r="A1763" s="1" t="s">
        <v>2987</v>
      </c>
      <c r="B1763" s="4" t="s">
        <v>8305</v>
      </c>
      <c r="C1763" s="4" t="s">
        <v>8306</v>
      </c>
      <c r="D1763" s="4" t="s">
        <v>3779</v>
      </c>
      <c r="E1763" s="4" t="s">
        <v>8107</v>
      </c>
      <c r="F1763" s="4" t="s">
        <v>2971</v>
      </c>
      <c r="G1763" s="4" t="s">
        <v>68</v>
      </c>
      <c r="H1763" s="4" t="s">
        <v>2984</v>
      </c>
      <c r="I1763" s="1" t="s">
        <v>2985</v>
      </c>
      <c r="J1763" s="4" t="s">
        <v>648</v>
      </c>
      <c r="K1763" s="4" t="s">
        <v>96</v>
      </c>
      <c r="L1763" s="1" t="s">
        <v>135</v>
      </c>
      <c r="M1763" s="1"/>
      <c r="N1763" s="1"/>
      <c r="O1763" s="1"/>
      <c r="P1763" s="1" t="s">
        <v>311</v>
      </c>
      <c r="Q1763" s="1" t="s">
        <v>311</v>
      </c>
      <c r="R1763" s="4" t="s">
        <v>894</v>
      </c>
      <c r="S1763" s="4" t="s">
        <v>895</v>
      </c>
      <c r="T1763" s="1" t="s">
        <v>541</v>
      </c>
      <c r="U1763" s="5">
        <v>46153</v>
      </c>
      <c r="V1763" s="5">
        <v>46023</v>
      </c>
      <c r="W1763" s="5">
        <v>46387</v>
      </c>
      <c r="X1763" s="5">
        <v>46154</v>
      </c>
      <c r="Y1763" s="5">
        <v>46194</v>
      </c>
      <c r="Z1763" s="4"/>
      <c r="AA1763"/>
      <c r="AB1763"/>
      <c r="AC1763" s="1" t="s">
        <v>3779</v>
      </c>
      <c r="AD1763" s="4" t="s">
        <v>78</v>
      </c>
      <c r="AE1763" s="3" t="s">
        <v>154</v>
      </c>
      <c r="AF1763" s="3" t="s">
        <v>3784</v>
      </c>
      <c r="AG1763" s="3" t="s">
        <v>2986</v>
      </c>
      <c r="AJ1763" s="3" t="s">
        <v>3778</v>
      </c>
      <c r="AN1763" s="1" t="s">
        <v>76</v>
      </c>
      <c r="AQ1763" s="1">
        <v>0</v>
      </c>
      <c r="AR1763" s="1">
        <v>0</v>
      </c>
      <c r="AS1763" s="1">
        <v>0</v>
      </c>
      <c r="AT1763" s="1">
        <v>0</v>
      </c>
      <c r="AU1763" s="1">
        <v>0</v>
      </c>
      <c r="AV1763" s="1">
        <v>0</v>
      </c>
      <c r="AW1763" s="1">
        <v>0</v>
      </c>
      <c r="AX1763" s="1">
        <v>0</v>
      </c>
      <c r="AY1763" s="1">
        <v>0</v>
      </c>
      <c r="AZ1763" s="1">
        <v>0</v>
      </c>
      <c r="BA1763" s="1">
        <v>0</v>
      </c>
      <c r="BB1763" s="1">
        <v>0</v>
      </c>
      <c r="BC1763" s="1">
        <v>0</v>
      </c>
      <c r="BD1763" s="1">
        <v>0</v>
      </c>
      <c r="BE1763" s="1">
        <v>0</v>
      </c>
      <c r="BF1763" s="1">
        <v>0</v>
      </c>
      <c r="BG1763" s="1">
        <v>0</v>
      </c>
      <c r="BH1763" s="1">
        <v>0</v>
      </c>
      <c r="BI1763" s="1">
        <v>0</v>
      </c>
      <c r="BJ1763" s="1">
        <v>0</v>
      </c>
    </row>
    <row r="1764" spans="1:62">
      <c r="A1764" s="1" t="s">
        <v>2987</v>
      </c>
      <c r="B1764" s="4" t="s">
        <v>8307</v>
      </c>
      <c r="C1764" s="4" t="s">
        <v>8308</v>
      </c>
      <c r="D1764" s="4" t="s">
        <v>8309</v>
      </c>
      <c r="E1764" s="4" t="s">
        <v>8107</v>
      </c>
      <c r="F1764" s="4" t="s">
        <v>2971</v>
      </c>
      <c r="G1764" s="4" t="s">
        <v>68</v>
      </c>
      <c r="H1764" s="4" t="s">
        <v>2984</v>
      </c>
      <c r="I1764" s="1" t="s">
        <v>2985</v>
      </c>
      <c r="J1764" s="4" t="s">
        <v>648</v>
      </c>
      <c r="K1764" s="4" t="s">
        <v>96</v>
      </c>
      <c r="L1764" s="1" t="s">
        <v>135</v>
      </c>
      <c r="M1764" s="1"/>
      <c r="N1764" s="1"/>
      <c r="O1764" s="1"/>
      <c r="P1764" s="1" t="s">
        <v>311</v>
      </c>
      <c r="Q1764" s="1" t="s">
        <v>311</v>
      </c>
      <c r="R1764" s="4" t="s">
        <v>894</v>
      </c>
      <c r="S1764" s="4" t="s">
        <v>895</v>
      </c>
      <c r="T1764" s="1" t="s">
        <v>541</v>
      </c>
      <c r="U1764" s="5">
        <v>46153</v>
      </c>
      <c r="V1764" s="5">
        <v>46023</v>
      </c>
      <c r="W1764" s="5">
        <v>46387</v>
      </c>
      <c r="X1764" s="5">
        <v>46154</v>
      </c>
      <c r="Y1764" s="5">
        <v>46194</v>
      </c>
      <c r="Z1764" s="4"/>
      <c r="AA1764"/>
      <c r="AB1764"/>
      <c r="AC1764" s="1" t="s">
        <v>8309</v>
      </c>
      <c r="AD1764" s="4" t="s">
        <v>78</v>
      </c>
      <c r="AE1764" s="3" t="s">
        <v>2974</v>
      </c>
      <c r="AF1764" s="3" t="s">
        <v>2975</v>
      </c>
      <c r="AG1764" s="3" t="s">
        <v>2986</v>
      </c>
      <c r="AJ1764" s="3" t="s">
        <v>3707</v>
      </c>
      <c r="AN1764" s="1" t="s">
        <v>76</v>
      </c>
      <c r="AQ1764" s="1">
        <v>0</v>
      </c>
      <c r="AR1764" s="1">
        <v>0</v>
      </c>
      <c r="AS1764" s="1">
        <v>0</v>
      </c>
      <c r="AT1764" s="1">
        <v>0</v>
      </c>
      <c r="AU1764" s="1">
        <v>0</v>
      </c>
      <c r="AV1764" s="1">
        <v>0</v>
      </c>
      <c r="AW1764" s="1">
        <v>0</v>
      </c>
      <c r="AX1764" s="1">
        <v>0</v>
      </c>
      <c r="AY1764" s="1">
        <v>0</v>
      </c>
      <c r="AZ1764" s="1">
        <v>0</v>
      </c>
      <c r="BA1764" s="1">
        <v>0</v>
      </c>
      <c r="BB1764" s="1">
        <v>0</v>
      </c>
      <c r="BC1764" s="1">
        <v>0</v>
      </c>
      <c r="BD1764" s="1">
        <v>0</v>
      </c>
      <c r="BE1764" s="1">
        <v>0</v>
      </c>
      <c r="BF1764" s="1">
        <v>0</v>
      </c>
      <c r="BG1764" s="1">
        <v>0</v>
      </c>
      <c r="BH1764" s="1">
        <v>0</v>
      </c>
      <c r="BI1764" s="1">
        <v>0</v>
      </c>
      <c r="BJ1764" s="1">
        <v>0</v>
      </c>
    </row>
    <row r="1765" spans="1:62">
      <c r="A1765" s="1" t="s">
        <v>2987</v>
      </c>
      <c r="B1765" s="4" t="s">
        <v>8310</v>
      </c>
      <c r="C1765" s="4" t="s">
        <v>8311</v>
      </c>
      <c r="D1765" s="4" t="s">
        <v>8312</v>
      </c>
      <c r="E1765" s="4" t="s">
        <v>8107</v>
      </c>
      <c r="F1765" s="4" t="s">
        <v>2971</v>
      </c>
      <c r="G1765" s="4" t="s">
        <v>68</v>
      </c>
      <c r="H1765" s="4" t="s">
        <v>2984</v>
      </c>
      <c r="I1765" s="1" t="s">
        <v>2985</v>
      </c>
      <c r="J1765" s="4" t="s">
        <v>648</v>
      </c>
      <c r="K1765" s="4" t="s">
        <v>96</v>
      </c>
      <c r="L1765" s="1" t="s">
        <v>135</v>
      </c>
      <c r="M1765" s="1"/>
      <c r="N1765" s="1"/>
      <c r="O1765" s="1"/>
      <c r="P1765" s="1" t="s">
        <v>311</v>
      </c>
      <c r="Q1765" s="1" t="s">
        <v>311</v>
      </c>
      <c r="R1765" s="4" t="s">
        <v>894</v>
      </c>
      <c r="S1765" s="4" t="s">
        <v>895</v>
      </c>
      <c r="T1765" s="1" t="s">
        <v>541</v>
      </c>
      <c r="U1765" s="5">
        <v>46153</v>
      </c>
      <c r="V1765" s="5">
        <v>46023</v>
      </c>
      <c r="W1765" s="5">
        <v>46387</v>
      </c>
      <c r="X1765" s="5">
        <v>46154</v>
      </c>
      <c r="Y1765" s="5">
        <v>46194</v>
      </c>
      <c r="Z1765" s="4"/>
      <c r="AA1765"/>
      <c r="AB1765"/>
      <c r="AC1765" s="1" t="s">
        <v>8312</v>
      </c>
      <c r="AD1765" s="4" t="s">
        <v>78</v>
      </c>
      <c r="AE1765" s="3" t="s">
        <v>2974</v>
      </c>
      <c r="AF1765" s="3" t="s">
        <v>2975</v>
      </c>
      <c r="AG1765" s="3" t="s">
        <v>2986</v>
      </c>
      <c r="AJ1765" s="3" t="s">
        <v>1149</v>
      </c>
      <c r="AN1765" s="1" t="s">
        <v>76</v>
      </c>
      <c r="AQ1765" s="1">
        <v>0</v>
      </c>
      <c r="AR1765" s="1">
        <v>0</v>
      </c>
      <c r="AS1765" s="1">
        <v>0</v>
      </c>
      <c r="AT1765" s="1">
        <v>0</v>
      </c>
      <c r="AU1765" s="1">
        <v>0</v>
      </c>
      <c r="AV1765" s="1">
        <v>0</v>
      </c>
      <c r="AW1765" s="1">
        <v>0</v>
      </c>
      <c r="AX1765" s="1">
        <v>0</v>
      </c>
      <c r="AY1765" s="1">
        <v>0</v>
      </c>
      <c r="AZ1765" s="1">
        <v>0</v>
      </c>
      <c r="BA1765" s="1">
        <v>0</v>
      </c>
      <c r="BB1765" s="1">
        <v>0</v>
      </c>
      <c r="BC1765" s="1">
        <v>0</v>
      </c>
      <c r="BD1765" s="1">
        <v>0</v>
      </c>
      <c r="BE1765" s="1">
        <v>0</v>
      </c>
      <c r="BF1765" s="1">
        <v>0</v>
      </c>
      <c r="BG1765" s="1">
        <v>0</v>
      </c>
      <c r="BH1765" s="1">
        <v>0</v>
      </c>
      <c r="BI1765" s="1">
        <v>0</v>
      </c>
      <c r="BJ1765" s="1">
        <v>0</v>
      </c>
    </row>
    <row r="1766" spans="1:62">
      <c r="A1766" s="1" t="s">
        <v>2999</v>
      </c>
      <c r="B1766" s="4" t="s">
        <v>8313</v>
      </c>
      <c r="C1766" s="4" t="s">
        <v>8314</v>
      </c>
      <c r="D1766" s="4" t="s">
        <v>8315</v>
      </c>
      <c r="E1766" s="4" t="s">
        <v>8107</v>
      </c>
      <c r="F1766" s="4" t="s">
        <v>2971</v>
      </c>
      <c r="G1766" s="4" t="s">
        <v>68</v>
      </c>
      <c r="H1766" s="4" t="s">
        <v>2984</v>
      </c>
      <c r="I1766" s="1" t="s">
        <v>2985</v>
      </c>
      <c r="J1766" s="4" t="s">
        <v>648</v>
      </c>
      <c r="K1766" s="4" t="s">
        <v>96</v>
      </c>
      <c r="L1766" s="1" t="s">
        <v>135</v>
      </c>
      <c r="M1766" s="1"/>
      <c r="N1766" s="1"/>
      <c r="O1766" s="1"/>
      <c r="P1766" s="1" t="s">
        <v>311</v>
      </c>
      <c r="Q1766" s="1" t="s">
        <v>311</v>
      </c>
      <c r="R1766" s="4" t="s">
        <v>894</v>
      </c>
      <c r="S1766" s="4" t="s">
        <v>895</v>
      </c>
      <c r="T1766" s="1" t="s">
        <v>541</v>
      </c>
      <c r="U1766" s="5">
        <v>46153</v>
      </c>
      <c r="V1766" s="5">
        <v>46023</v>
      </c>
      <c r="W1766" s="5">
        <v>46387</v>
      </c>
      <c r="X1766" s="5">
        <v>46154</v>
      </c>
      <c r="Y1766" s="5">
        <v>46194</v>
      </c>
      <c r="Z1766" s="4"/>
      <c r="AA1766"/>
      <c r="AB1766"/>
      <c r="AC1766" s="1" t="s">
        <v>8315</v>
      </c>
      <c r="AD1766" s="4" t="s">
        <v>78</v>
      </c>
      <c r="AE1766" s="3" t="s">
        <v>2974</v>
      </c>
      <c r="AF1766" s="3" t="s">
        <v>2975</v>
      </c>
      <c r="AG1766" s="3" t="s">
        <v>2986</v>
      </c>
      <c r="AJ1766" s="3" t="s">
        <v>3813</v>
      </c>
      <c r="AN1766" s="1" t="s">
        <v>76</v>
      </c>
      <c r="AQ1766" s="1">
        <v>0</v>
      </c>
      <c r="AR1766" s="1">
        <v>0</v>
      </c>
      <c r="AS1766" s="1">
        <v>0</v>
      </c>
      <c r="AT1766" s="1">
        <v>0</v>
      </c>
      <c r="AU1766" s="1">
        <v>0</v>
      </c>
      <c r="AV1766" s="1">
        <v>0</v>
      </c>
      <c r="AW1766" s="1">
        <v>0</v>
      </c>
      <c r="AX1766" s="1">
        <v>0</v>
      </c>
      <c r="AY1766" s="1">
        <v>0</v>
      </c>
      <c r="AZ1766" s="1">
        <v>0</v>
      </c>
      <c r="BA1766" s="1">
        <v>0</v>
      </c>
      <c r="BB1766" s="1">
        <v>0</v>
      </c>
      <c r="BC1766" s="1">
        <v>0</v>
      </c>
      <c r="BD1766" s="1">
        <v>0</v>
      </c>
      <c r="BE1766" s="1">
        <v>0</v>
      </c>
      <c r="BF1766" s="1">
        <v>0</v>
      </c>
      <c r="BG1766" s="1">
        <v>0</v>
      </c>
      <c r="BH1766" s="1">
        <v>0</v>
      </c>
      <c r="BI1766" s="1">
        <v>0</v>
      </c>
      <c r="BJ1766" s="1">
        <v>0</v>
      </c>
    </row>
    <row r="1767" spans="1:62">
      <c r="A1767" s="1" t="s">
        <v>2987</v>
      </c>
      <c r="B1767" s="4" t="s">
        <v>8316</v>
      </c>
      <c r="C1767" s="4" t="s">
        <v>8317</v>
      </c>
      <c r="D1767" s="4" t="s">
        <v>8318</v>
      </c>
      <c r="E1767" s="4" t="s">
        <v>8107</v>
      </c>
      <c r="F1767" s="4" t="s">
        <v>2971</v>
      </c>
      <c r="G1767" s="4" t="s">
        <v>68</v>
      </c>
      <c r="H1767" s="4" t="s">
        <v>2984</v>
      </c>
      <c r="I1767" s="1" t="s">
        <v>2985</v>
      </c>
      <c r="J1767" s="4" t="s">
        <v>648</v>
      </c>
      <c r="K1767" s="4" t="s">
        <v>96</v>
      </c>
      <c r="L1767" s="1" t="s">
        <v>135</v>
      </c>
      <c r="M1767" s="1"/>
      <c r="N1767" s="1"/>
      <c r="O1767" s="1"/>
      <c r="P1767" s="1" t="s">
        <v>311</v>
      </c>
      <c r="Q1767" s="1" t="s">
        <v>311</v>
      </c>
      <c r="R1767" s="4" t="s">
        <v>894</v>
      </c>
      <c r="S1767" s="4" t="s">
        <v>895</v>
      </c>
      <c r="T1767" s="1" t="s">
        <v>541</v>
      </c>
      <c r="U1767" s="5">
        <v>46153</v>
      </c>
      <c r="V1767" s="5">
        <v>46023</v>
      </c>
      <c r="W1767" s="5">
        <v>46387</v>
      </c>
      <c r="X1767" s="5">
        <v>46154</v>
      </c>
      <c r="Y1767" s="5">
        <v>46194</v>
      </c>
      <c r="Z1767" s="4"/>
      <c r="AA1767"/>
      <c r="AB1767"/>
      <c r="AC1767" s="1" t="s">
        <v>8318</v>
      </c>
      <c r="AD1767" s="4" t="s">
        <v>78</v>
      </c>
      <c r="AE1767" s="3" t="s">
        <v>2974</v>
      </c>
      <c r="AF1767" s="3" t="s">
        <v>2975</v>
      </c>
      <c r="AG1767" s="3" t="s">
        <v>2986</v>
      </c>
      <c r="AJ1767" s="3" t="s">
        <v>3798</v>
      </c>
      <c r="AN1767" s="1" t="s">
        <v>76</v>
      </c>
      <c r="AQ1767" s="1">
        <v>0</v>
      </c>
      <c r="AR1767" s="1">
        <v>0</v>
      </c>
      <c r="AS1767" s="1">
        <v>0</v>
      </c>
      <c r="AT1767" s="1">
        <v>0</v>
      </c>
      <c r="AU1767" s="1">
        <v>0</v>
      </c>
      <c r="AV1767" s="1">
        <v>0</v>
      </c>
      <c r="AW1767" s="1">
        <v>0</v>
      </c>
      <c r="AX1767" s="1">
        <v>0</v>
      </c>
      <c r="AY1767" s="1">
        <v>0</v>
      </c>
      <c r="AZ1767" s="1">
        <v>0</v>
      </c>
      <c r="BA1767" s="1">
        <v>0</v>
      </c>
      <c r="BB1767" s="1">
        <v>0</v>
      </c>
      <c r="BC1767" s="1">
        <v>0</v>
      </c>
      <c r="BD1767" s="1">
        <v>0</v>
      </c>
      <c r="BE1767" s="1">
        <v>0</v>
      </c>
      <c r="BF1767" s="1">
        <v>0</v>
      </c>
      <c r="BG1767" s="1">
        <v>0</v>
      </c>
      <c r="BH1767" s="1">
        <v>0</v>
      </c>
      <c r="BI1767" s="1">
        <v>0</v>
      </c>
      <c r="BJ1767" s="1">
        <v>0</v>
      </c>
    </row>
    <row r="1768" spans="1:62">
      <c r="A1768" s="1" t="s">
        <v>2987</v>
      </c>
      <c r="B1768" s="4" t="s">
        <v>8319</v>
      </c>
      <c r="C1768" s="4" t="s">
        <v>8320</v>
      </c>
      <c r="D1768" s="4" t="s">
        <v>8321</v>
      </c>
      <c r="E1768" s="4" t="s">
        <v>8107</v>
      </c>
      <c r="F1768" s="4" t="s">
        <v>2971</v>
      </c>
      <c r="G1768" s="4" t="s">
        <v>68</v>
      </c>
      <c r="H1768" s="4" t="s">
        <v>2984</v>
      </c>
      <c r="I1768" s="1" t="s">
        <v>2985</v>
      </c>
      <c r="J1768" s="4" t="s">
        <v>648</v>
      </c>
      <c r="K1768" s="4" t="s">
        <v>96</v>
      </c>
      <c r="L1768" s="1" t="s">
        <v>135</v>
      </c>
      <c r="M1768" s="1"/>
      <c r="N1768" s="1"/>
      <c r="O1768" s="1"/>
      <c r="P1768" s="1" t="s">
        <v>311</v>
      </c>
      <c r="Q1768" s="1" t="s">
        <v>311</v>
      </c>
      <c r="R1768" s="4" t="s">
        <v>894</v>
      </c>
      <c r="S1768" s="4" t="s">
        <v>895</v>
      </c>
      <c r="T1768" s="1" t="s">
        <v>541</v>
      </c>
      <c r="U1768" s="5">
        <v>46153</v>
      </c>
      <c r="V1768" s="5">
        <v>46023</v>
      </c>
      <c r="W1768" s="5">
        <v>46387</v>
      </c>
      <c r="X1768" s="5">
        <v>46154</v>
      </c>
      <c r="Y1768" s="5">
        <v>46194</v>
      </c>
      <c r="Z1768" s="4"/>
      <c r="AA1768"/>
      <c r="AB1768"/>
      <c r="AC1768" s="1" t="s">
        <v>8321</v>
      </c>
      <c r="AD1768" s="4" t="s">
        <v>78</v>
      </c>
      <c r="AE1768" s="3" t="s">
        <v>2974</v>
      </c>
      <c r="AF1768" s="3" t="s">
        <v>2975</v>
      </c>
      <c r="AG1768" s="3" t="s">
        <v>2986</v>
      </c>
      <c r="AJ1768" s="3" t="s">
        <v>3716</v>
      </c>
      <c r="AN1768" s="1" t="s">
        <v>76</v>
      </c>
      <c r="AQ1768" s="1">
        <v>0</v>
      </c>
      <c r="AR1768" s="1">
        <v>0</v>
      </c>
      <c r="AS1768" s="1">
        <v>0</v>
      </c>
      <c r="AT1768" s="1">
        <v>0</v>
      </c>
      <c r="AU1768" s="1">
        <v>0</v>
      </c>
      <c r="AV1768" s="1">
        <v>0</v>
      </c>
      <c r="AW1768" s="1">
        <v>0</v>
      </c>
      <c r="AX1768" s="1">
        <v>0</v>
      </c>
      <c r="AY1768" s="1">
        <v>0</v>
      </c>
      <c r="AZ1768" s="1">
        <v>0</v>
      </c>
      <c r="BA1768" s="1">
        <v>0</v>
      </c>
      <c r="BB1768" s="1">
        <v>0</v>
      </c>
      <c r="BC1768" s="1">
        <v>0</v>
      </c>
      <c r="BD1768" s="1">
        <v>0</v>
      </c>
      <c r="BE1768" s="1">
        <v>0</v>
      </c>
      <c r="BF1768" s="1">
        <v>0</v>
      </c>
      <c r="BG1768" s="1">
        <v>0</v>
      </c>
      <c r="BH1768" s="1">
        <v>0</v>
      </c>
      <c r="BI1768" s="1">
        <v>0</v>
      </c>
      <c r="BJ1768" s="1">
        <v>0</v>
      </c>
    </row>
    <row r="1769" spans="1:62">
      <c r="A1769" s="1" t="s">
        <v>2987</v>
      </c>
      <c r="B1769" s="4" t="s">
        <v>8322</v>
      </c>
      <c r="C1769" s="4" t="s">
        <v>8323</v>
      </c>
      <c r="D1769" s="4" t="s">
        <v>8324</v>
      </c>
      <c r="E1769" s="4" t="s">
        <v>8107</v>
      </c>
      <c r="F1769" s="4" t="s">
        <v>2971</v>
      </c>
      <c r="G1769" s="4" t="s">
        <v>68</v>
      </c>
      <c r="H1769" s="4" t="s">
        <v>2984</v>
      </c>
      <c r="I1769" s="1" t="s">
        <v>2985</v>
      </c>
      <c r="J1769" s="4" t="s">
        <v>648</v>
      </c>
      <c r="K1769" s="4" t="s">
        <v>96</v>
      </c>
      <c r="L1769" s="1" t="s">
        <v>135</v>
      </c>
      <c r="M1769" s="1"/>
      <c r="N1769" s="1"/>
      <c r="O1769" s="1"/>
      <c r="P1769" s="1" t="s">
        <v>311</v>
      </c>
      <c r="Q1769" s="1" t="s">
        <v>311</v>
      </c>
      <c r="R1769" s="4" t="s">
        <v>894</v>
      </c>
      <c r="S1769" s="4" t="s">
        <v>895</v>
      </c>
      <c r="T1769" s="1" t="s">
        <v>541</v>
      </c>
      <c r="U1769" s="5">
        <v>46153</v>
      </c>
      <c r="V1769" s="5">
        <v>46023</v>
      </c>
      <c r="W1769" s="5">
        <v>46387</v>
      </c>
      <c r="X1769" s="5">
        <v>46154</v>
      </c>
      <c r="Y1769" s="5">
        <v>46194</v>
      </c>
      <c r="Z1769" s="4"/>
      <c r="AA1769"/>
      <c r="AB1769"/>
      <c r="AC1769" s="1" t="s">
        <v>8324</v>
      </c>
      <c r="AD1769" s="4" t="s">
        <v>78</v>
      </c>
      <c r="AE1769" s="3" t="s">
        <v>2974</v>
      </c>
      <c r="AF1769" s="3" t="s">
        <v>2975</v>
      </c>
      <c r="AG1769" s="3" t="s">
        <v>2986</v>
      </c>
      <c r="AJ1769" s="3" t="s">
        <v>3787</v>
      </c>
      <c r="AN1769" s="1" t="s">
        <v>76</v>
      </c>
      <c r="AQ1769" s="1">
        <v>0</v>
      </c>
      <c r="AR1769" s="1">
        <v>0</v>
      </c>
      <c r="AS1769" s="1">
        <v>0</v>
      </c>
      <c r="AT1769" s="1">
        <v>0</v>
      </c>
      <c r="AU1769" s="1">
        <v>0</v>
      </c>
      <c r="AV1769" s="1">
        <v>0</v>
      </c>
      <c r="AW1769" s="1">
        <v>0</v>
      </c>
      <c r="AX1769" s="1">
        <v>0</v>
      </c>
      <c r="AY1769" s="1">
        <v>0</v>
      </c>
      <c r="AZ1769" s="1">
        <v>0</v>
      </c>
      <c r="BA1769" s="1">
        <v>0</v>
      </c>
      <c r="BB1769" s="1">
        <v>0</v>
      </c>
      <c r="BC1769" s="1">
        <v>0</v>
      </c>
      <c r="BD1769" s="1">
        <v>0</v>
      </c>
      <c r="BE1769" s="1">
        <v>0</v>
      </c>
      <c r="BF1769" s="1">
        <v>0</v>
      </c>
      <c r="BG1769" s="1">
        <v>0</v>
      </c>
      <c r="BH1769" s="1">
        <v>0</v>
      </c>
      <c r="BI1769" s="1">
        <v>0</v>
      </c>
      <c r="BJ1769" s="1">
        <v>0</v>
      </c>
    </row>
    <row r="1770" spans="1:62">
      <c r="A1770" s="1" t="s">
        <v>2987</v>
      </c>
      <c r="B1770" s="4" t="s">
        <v>8325</v>
      </c>
      <c r="C1770" s="4" t="s">
        <v>8326</v>
      </c>
      <c r="D1770" s="4" t="s">
        <v>8327</v>
      </c>
      <c r="E1770" s="4" t="s">
        <v>8107</v>
      </c>
      <c r="F1770" s="4" t="s">
        <v>2971</v>
      </c>
      <c r="G1770" s="4" t="s">
        <v>68</v>
      </c>
      <c r="H1770" s="4" t="s">
        <v>2984</v>
      </c>
      <c r="I1770" s="1" t="s">
        <v>2985</v>
      </c>
      <c r="J1770" s="4" t="s">
        <v>648</v>
      </c>
      <c r="K1770" s="4" t="s">
        <v>96</v>
      </c>
      <c r="L1770" s="1" t="s">
        <v>135</v>
      </c>
      <c r="M1770" s="1"/>
      <c r="N1770" s="1"/>
      <c r="O1770" s="1"/>
      <c r="P1770" s="1" t="s">
        <v>311</v>
      </c>
      <c r="Q1770" s="1" t="s">
        <v>311</v>
      </c>
      <c r="R1770" s="4" t="s">
        <v>894</v>
      </c>
      <c r="S1770" s="4" t="s">
        <v>895</v>
      </c>
      <c r="T1770" s="1" t="s">
        <v>541</v>
      </c>
      <c r="U1770" s="5">
        <v>46153</v>
      </c>
      <c r="V1770" s="5">
        <v>46023</v>
      </c>
      <c r="W1770" s="5">
        <v>46387</v>
      </c>
      <c r="X1770" s="5">
        <v>46154</v>
      </c>
      <c r="Y1770" s="5">
        <v>46194</v>
      </c>
      <c r="Z1770" s="4"/>
      <c r="AA1770"/>
      <c r="AB1770"/>
      <c r="AC1770" s="1" t="s">
        <v>8327</v>
      </c>
      <c r="AD1770" s="4" t="s">
        <v>78</v>
      </c>
      <c r="AE1770" s="3" t="s">
        <v>2974</v>
      </c>
      <c r="AF1770" s="3" t="s">
        <v>2975</v>
      </c>
      <c r="AG1770" s="3" t="s">
        <v>2986</v>
      </c>
      <c r="AJ1770" s="3" t="s">
        <v>3712</v>
      </c>
      <c r="AN1770" s="1" t="s">
        <v>76</v>
      </c>
      <c r="AQ1770" s="1">
        <v>0</v>
      </c>
      <c r="AR1770" s="1">
        <v>0</v>
      </c>
      <c r="AS1770" s="1">
        <v>0</v>
      </c>
      <c r="AT1770" s="1">
        <v>0</v>
      </c>
      <c r="AU1770" s="1">
        <v>0</v>
      </c>
      <c r="AV1770" s="1">
        <v>0</v>
      </c>
      <c r="AW1770" s="1">
        <v>0</v>
      </c>
      <c r="AX1770" s="1">
        <v>0</v>
      </c>
      <c r="AY1770" s="1">
        <v>0</v>
      </c>
      <c r="AZ1770" s="1">
        <v>0</v>
      </c>
      <c r="BA1770" s="1">
        <v>0</v>
      </c>
      <c r="BB1770" s="1">
        <v>0</v>
      </c>
      <c r="BC1770" s="1">
        <v>0</v>
      </c>
      <c r="BD1770" s="1">
        <v>0</v>
      </c>
      <c r="BE1770" s="1">
        <v>0</v>
      </c>
      <c r="BF1770" s="1">
        <v>0</v>
      </c>
      <c r="BG1770" s="1">
        <v>0</v>
      </c>
      <c r="BH1770" s="1">
        <v>0</v>
      </c>
      <c r="BI1770" s="1">
        <v>0</v>
      </c>
      <c r="BJ1770" s="1">
        <v>0</v>
      </c>
    </row>
    <row r="1771" spans="1:62">
      <c r="A1771" s="1" t="s">
        <v>2999</v>
      </c>
      <c r="B1771" s="4" t="s">
        <v>8328</v>
      </c>
      <c r="C1771" s="4" t="s">
        <v>8329</v>
      </c>
      <c r="D1771" s="4" t="s">
        <v>8330</v>
      </c>
      <c r="E1771" s="4" t="s">
        <v>8107</v>
      </c>
      <c r="F1771" s="4" t="s">
        <v>2971</v>
      </c>
      <c r="G1771" s="4" t="s">
        <v>68</v>
      </c>
      <c r="H1771" s="4" t="s">
        <v>2984</v>
      </c>
      <c r="I1771" s="1" t="s">
        <v>2985</v>
      </c>
      <c r="J1771" s="4" t="s">
        <v>648</v>
      </c>
      <c r="K1771" s="4" t="s">
        <v>96</v>
      </c>
      <c r="L1771" s="1" t="s">
        <v>135</v>
      </c>
      <c r="M1771" s="1"/>
      <c r="N1771" s="1"/>
      <c r="O1771" s="1"/>
      <c r="P1771" s="1" t="s">
        <v>311</v>
      </c>
      <c r="Q1771" s="1" t="s">
        <v>311</v>
      </c>
      <c r="R1771" s="4" t="s">
        <v>894</v>
      </c>
      <c r="S1771" s="4" t="s">
        <v>895</v>
      </c>
      <c r="T1771" s="1" t="s">
        <v>541</v>
      </c>
      <c r="U1771" s="5">
        <v>46153</v>
      </c>
      <c r="V1771" s="5">
        <v>46023</v>
      </c>
      <c r="W1771" s="5">
        <v>46387</v>
      </c>
      <c r="X1771" s="5">
        <v>46154</v>
      </c>
      <c r="Y1771" s="5">
        <v>46194</v>
      </c>
      <c r="Z1771" s="4"/>
      <c r="AA1771"/>
      <c r="AB1771"/>
      <c r="AC1771" s="1" t="s">
        <v>8330</v>
      </c>
      <c r="AD1771" s="4" t="s">
        <v>78</v>
      </c>
      <c r="AE1771" s="3" t="s">
        <v>2974</v>
      </c>
      <c r="AF1771" s="3" t="s">
        <v>2975</v>
      </c>
      <c r="AG1771" s="3" t="s">
        <v>2986</v>
      </c>
      <c r="AJ1771" s="3" t="s">
        <v>2511</v>
      </c>
      <c r="AN1771" s="1" t="s">
        <v>76</v>
      </c>
      <c r="AQ1771" s="1">
        <v>0</v>
      </c>
      <c r="AR1771" s="1">
        <v>0</v>
      </c>
      <c r="AS1771" s="1">
        <v>0</v>
      </c>
      <c r="AT1771" s="1">
        <v>0</v>
      </c>
      <c r="AU1771" s="1">
        <v>0</v>
      </c>
      <c r="AV1771" s="1">
        <v>0</v>
      </c>
      <c r="AW1771" s="1">
        <v>0</v>
      </c>
      <c r="AX1771" s="1">
        <v>0</v>
      </c>
      <c r="AY1771" s="1">
        <v>0</v>
      </c>
      <c r="AZ1771" s="1">
        <v>0</v>
      </c>
      <c r="BA1771" s="1">
        <v>0</v>
      </c>
      <c r="BB1771" s="1">
        <v>0</v>
      </c>
      <c r="BC1771" s="1">
        <v>0</v>
      </c>
      <c r="BD1771" s="1">
        <v>0</v>
      </c>
      <c r="BE1771" s="1">
        <v>0</v>
      </c>
      <c r="BF1771" s="1">
        <v>0</v>
      </c>
      <c r="BG1771" s="1">
        <v>0</v>
      </c>
      <c r="BH1771" s="1">
        <v>0</v>
      </c>
      <c r="BI1771" s="1">
        <v>0</v>
      </c>
      <c r="BJ1771" s="1">
        <v>0</v>
      </c>
    </row>
    <row r="1772" spans="1:62">
      <c r="A1772" s="1" t="s">
        <v>2987</v>
      </c>
      <c r="B1772" s="4" t="s">
        <v>8331</v>
      </c>
      <c r="C1772" s="4" t="s">
        <v>8332</v>
      </c>
      <c r="D1772" s="4" t="s">
        <v>3774</v>
      </c>
      <c r="E1772" s="4" t="s">
        <v>8107</v>
      </c>
      <c r="F1772" s="4" t="s">
        <v>2971</v>
      </c>
      <c r="G1772" s="4" t="s">
        <v>68</v>
      </c>
      <c r="H1772" s="4" t="s">
        <v>2984</v>
      </c>
      <c r="I1772" s="1" t="s">
        <v>2985</v>
      </c>
      <c r="J1772" s="4" t="s">
        <v>648</v>
      </c>
      <c r="K1772" s="4" t="s">
        <v>96</v>
      </c>
      <c r="L1772" s="1" t="s">
        <v>135</v>
      </c>
      <c r="M1772" s="1"/>
      <c r="N1772" s="1"/>
      <c r="O1772" s="1"/>
      <c r="P1772" s="1" t="s">
        <v>311</v>
      </c>
      <c r="Q1772" s="1" t="s">
        <v>311</v>
      </c>
      <c r="R1772" s="4" t="s">
        <v>894</v>
      </c>
      <c r="S1772" s="4" t="s">
        <v>895</v>
      </c>
      <c r="T1772" s="1" t="s">
        <v>541</v>
      </c>
      <c r="U1772" s="5">
        <v>46153</v>
      </c>
      <c r="V1772" s="5">
        <v>46023</v>
      </c>
      <c r="W1772" s="5">
        <v>46387</v>
      </c>
      <c r="X1772" s="5">
        <v>46154</v>
      </c>
      <c r="Y1772" s="5">
        <v>46194</v>
      </c>
      <c r="Z1772" s="4"/>
      <c r="AA1772"/>
      <c r="AB1772"/>
      <c r="AC1772" s="1" t="s">
        <v>3774</v>
      </c>
      <c r="AD1772" s="4" t="s">
        <v>78</v>
      </c>
      <c r="AE1772" s="3" t="s">
        <v>1579</v>
      </c>
      <c r="AF1772" s="3" t="s">
        <v>3775</v>
      </c>
      <c r="AG1772" s="3" t="s">
        <v>2986</v>
      </c>
      <c r="AJ1772" s="3" t="s">
        <v>3773</v>
      </c>
      <c r="AN1772" s="1" t="s">
        <v>76</v>
      </c>
      <c r="AQ1772" s="1">
        <v>0</v>
      </c>
      <c r="AR1772" s="1">
        <v>0</v>
      </c>
      <c r="AS1772" s="1">
        <v>0</v>
      </c>
      <c r="AT1772" s="1">
        <v>0</v>
      </c>
      <c r="AU1772" s="1">
        <v>0</v>
      </c>
      <c r="AV1772" s="1">
        <v>0</v>
      </c>
      <c r="AW1772" s="1">
        <v>0</v>
      </c>
      <c r="AX1772" s="1">
        <v>0</v>
      </c>
      <c r="AY1772" s="1">
        <v>0</v>
      </c>
      <c r="AZ1772" s="1">
        <v>0</v>
      </c>
      <c r="BA1772" s="1">
        <v>0</v>
      </c>
      <c r="BB1772" s="1">
        <v>0</v>
      </c>
      <c r="BC1772" s="1">
        <v>0</v>
      </c>
      <c r="BD1772" s="1">
        <v>0</v>
      </c>
      <c r="BE1772" s="1">
        <v>0</v>
      </c>
      <c r="BF1772" s="1">
        <v>0</v>
      </c>
      <c r="BG1772" s="1">
        <v>0</v>
      </c>
      <c r="BH1772" s="1">
        <v>0</v>
      </c>
      <c r="BI1772" s="1">
        <v>0</v>
      </c>
      <c r="BJ1772" s="1">
        <v>0</v>
      </c>
    </row>
    <row r="1773" spans="1:62">
      <c r="A1773" s="1" t="s">
        <v>2987</v>
      </c>
      <c r="B1773" s="4" t="s">
        <v>8333</v>
      </c>
      <c r="C1773" s="4" t="s">
        <v>8334</v>
      </c>
      <c r="D1773" s="4" t="s">
        <v>8335</v>
      </c>
      <c r="E1773" s="4" t="s">
        <v>8107</v>
      </c>
      <c r="F1773" s="4" t="s">
        <v>2971</v>
      </c>
      <c r="G1773" s="4" t="s">
        <v>68</v>
      </c>
      <c r="H1773" s="4" t="s">
        <v>2984</v>
      </c>
      <c r="I1773" s="1" t="s">
        <v>2985</v>
      </c>
      <c r="J1773" s="4" t="s">
        <v>648</v>
      </c>
      <c r="K1773" s="4" t="s">
        <v>96</v>
      </c>
      <c r="L1773" s="1" t="s">
        <v>135</v>
      </c>
      <c r="M1773" s="1"/>
      <c r="N1773" s="1"/>
      <c r="O1773" s="1"/>
      <c r="P1773" s="1" t="s">
        <v>311</v>
      </c>
      <c r="Q1773" s="1" t="s">
        <v>311</v>
      </c>
      <c r="R1773" s="4" t="s">
        <v>894</v>
      </c>
      <c r="S1773" s="4" t="s">
        <v>895</v>
      </c>
      <c r="T1773" s="1" t="s">
        <v>541</v>
      </c>
      <c r="U1773" s="5">
        <v>46153</v>
      </c>
      <c r="V1773" s="5">
        <v>46023</v>
      </c>
      <c r="W1773" s="5">
        <v>46387</v>
      </c>
      <c r="X1773" s="5">
        <v>46154</v>
      </c>
      <c r="Y1773" s="5">
        <v>46194</v>
      </c>
      <c r="Z1773" s="4"/>
      <c r="AA1773"/>
      <c r="AB1773"/>
      <c r="AC1773" s="1" t="s">
        <v>8335</v>
      </c>
      <c r="AD1773" s="4" t="s">
        <v>78</v>
      </c>
      <c r="AE1773" s="3" t="s">
        <v>2974</v>
      </c>
      <c r="AF1773" s="3" t="s">
        <v>2975</v>
      </c>
      <c r="AG1773" s="3" t="s">
        <v>2986</v>
      </c>
      <c r="AJ1773" s="3" t="s">
        <v>3702</v>
      </c>
      <c r="AN1773" s="1" t="s">
        <v>76</v>
      </c>
      <c r="AQ1773" s="1">
        <v>0</v>
      </c>
      <c r="AR1773" s="1">
        <v>0</v>
      </c>
      <c r="AS1773" s="1">
        <v>0</v>
      </c>
      <c r="AT1773" s="1">
        <v>0</v>
      </c>
      <c r="AU1773" s="1">
        <v>0</v>
      </c>
      <c r="AV1773" s="1">
        <v>0</v>
      </c>
      <c r="AW1773" s="1">
        <v>0</v>
      </c>
      <c r="AX1773" s="1">
        <v>0</v>
      </c>
      <c r="AY1773" s="1">
        <v>0</v>
      </c>
      <c r="AZ1773" s="1">
        <v>0</v>
      </c>
      <c r="BA1773" s="1">
        <v>0</v>
      </c>
      <c r="BB1773" s="1">
        <v>0</v>
      </c>
      <c r="BC1773" s="1">
        <v>0</v>
      </c>
      <c r="BD1773" s="1">
        <v>0</v>
      </c>
      <c r="BE1773" s="1">
        <v>0</v>
      </c>
      <c r="BF1773" s="1">
        <v>0</v>
      </c>
      <c r="BG1773" s="1">
        <v>0</v>
      </c>
      <c r="BH1773" s="1">
        <v>0</v>
      </c>
      <c r="BI1773" s="1">
        <v>0</v>
      </c>
      <c r="BJ1773" s="1">
        <v>0</v>
      </c>
    </row>
    <row r="1774" spans="1:62">
      <c r="A1774" s="1" t="s">
        <v>2987</v>
      </c>
      <c r="B1774" s="4" t="s">
        <v>8336</v>
      </c>
      <c r="C1774" s="4" t="s">
        <v>8337</v>
      </c>
      <c r="D1774" s="4" t="s">
        <v>4437</v>
      </c>
      <c r="E1774" s="4" t="s">
        <v>8107</v>
      </c>
      <c r="F1774" s="4" t="s">
        <v>2971</v>
      </c>
      <c r="G1774" s="4" t="s">
        <v>68</v>
      </c>
      <c r="H1774" s="4" t="s">
        <v>2984</v>
      </c>
      <c r="I1774" s="1" t="s">
        <v>2985</v>
      </c>
      <c r="J1774" s="4" t="s">
        <v>648</v>
      </c>
      <c r="K1774" s="4" t="s">
        <v>96</v>
      </c>
      <c r="L1774" s="1" t="s">
        <v>135</v>
      </c>
      <c r="M1774" s="1"/>
      <c r="N1774" s="1"/>
      <c r="O1774" s="1"/>
      <c r="P1774" s="1" t="s">
        <v>311</v>
      </c>
      <c r="Q1774" s="1" t="s">
        <v>311</v>
      </c>
      <c r="R1774" s="4" t="s">
        <v>894</v>
      </c>
      <c r="S1774" s="4" t="s">
        <v>895</v>
      </c>
      <c r="T1774" s="1" t="s">
        <v>541</v>
      </c>
      <c r="U1774" s="5">
        <v>46153</v>
      </c>
      <c r="V1774" s="5">
        <v>46023</v>
      </c>
      <c r="W1774" s="5">
        <v>46387</v>
      </c>
      <c r="X1774" s="5">
        <v>46154</v>
      </c>
      <c r="Y1774" s="5">
        <v>46194</v>
      </c>
      <c r="Z1774" s="4"/>
      <c r="AA1774"/>
      <c r="AB1774"/>
      <c r="AC1774" s="1" t="s">
        <v>4437</v>
      </c>
      <c r="AD1774" s="4" t="s">
        <v>78</v>
      </c>
      <c r="AG1774" s="3" t="s">
        <v>2986</v>
      </c>
      <c r="AJ1774" s="3" t="s">
        <v>3648</v>
      </c>
      <c r="AN1774" s="1" t="s">
        <v>76</v>
      </c>
      <c r="AQ1774" s="1">
        <v>0</v>
      </c>
      <c r="AR1774" s="1">
        <v>0</v>
      </c>
      <c r="AS1774" s="1">
        <v>0</v>
      </c>
      <c r="AT1774" s="1">
        <v>0</v>
      </c>
      <c r="AU1774" s="1">
        <v>0</v>
      </c>
      <c r="AV1774" s="1">
        <v>0</v>
      </c>
      <c r="AW1774" s="1">
        <v>0</v>
      </c>
      <c r="AX1774" s="1">
        <v>0</v>
      </c>
      <c r="AY1774" s="1">
        <v>0</v>
      </c>
      <c r="AZ1774" s="1">
        <v>0</v>
      </c>
      <c r="BA1774" s="1">
        <v>0</v>
      </c>
      <c r="BB1774" s="1">
        <v>0</v>
      </c>
      <c r="BC1774" s="1">
        <v>0</v>
      </c>
      <c r="BD1774" s="1">
        <v>0</v>
      </c>
      <c r="BE1774" s="1">
        <v>0</v>
      </c>
      <c r="BF1774" s="1">
        <v>0</v>
      </c>
      <c r="BG1774" s="1">
        <v>0</v>
      </c>
      <c r="BH1774" s="1">
        <v>0</v>
      </c>
      <c r="BI1774" s="1">
        <v>0</v>
      </c>
      <c r="BJ1774" s="1">
        <v>0</v>
      </c>
    </row>
    <row r="1775" spans="1:62">
      <c r="A1775" s="1" t="s">
        <v>2991</v>
      </c>
      <c r="B1775" s="4" t="s">
        <v>8338</v>
      </c>
      <c r="C1775" s="4" t="s">
        <v>8339</v>
      </c>
      <c r="D1775" s="4" t="s">
        <v>8340</v>
      </c>
      <c r="E1775" s="4" t="s">
        <v>8107</v>
      </c>
      <c r="F1775" s="4" t="s">
        <v>2971</v>
      </c>
      <c r="G1775" s="4" t="s">
        <v>68</v>
      </c>
      <c r="H1775" s="4" t="s">
        <v>2984</v>
      </c>
      <c r="I1775" s="1" t="s">
        <v>2985</v>
      </c>
      <c r="J1775" s="4" t="s">
        <v>648</v>
      </c>
      <c r="K1775" s="4" t="s">
        <v>96</v>
      </c>
      <c r="L1775" s="1" t="s">
        <v>135</v>
      </c>
      <c r="M1775" s="1"/>
      <c r="N1775" s="1"/>
      <c r="O1775" s="1"/>
      <c r="P1775" s="1" t="s">
        <v>311</v>
      </c>
      <c r="Q1775" s="1" t="s">
        <v>311</v>
      </c>
      <c r="R1775" s="4" t="s">
        <v>894</v>
      </c>
      <c r="S1775" s="4" t="s">
        <v>895</v>
      </c>
      <c r="T1775" s="1" t="s">
        <v>541</v>
      </c>
      <c r="U1775" s="5">
        <v>46153</v>
      </c>
      <c r="V1775" s="5">
        <v>46023</v>
      </c>
      <c r="W1775" s="5">
        <v>46387</v>
      </c>
      <c r="X1775" s="5">
        <v>46154</v>
      </c>
      <c r="Y1775" s="5">
        <v>46194</v>
      </c>
      <c r="Z1775" s="4"/>
      <c r="AA1775"/>
      <c r="AB1775"/>
      <c r="AC1775" s="1" t="s">
        <v>8340</v>
      </c>
      <c r="AD1775" s="4" t="s">
        <v>78</v>
      </c>
      <c r="AE1775" s="3" t="s">
        <v>2974</v>
      </c>
      <c r="AF1775" s="3" t="s">
        <v>2975</v>
      </c>
      <c r="AG1775" s="3" t="s">
        <v>2986</v>
      </c>
      <c r="AJ1775" s="3" t="s">
        <v>1874</v>
      </c>
      <c r="AN1775" s="1" t="s">
        <v>76</v>
      </c>
      <c r="AQ1775" s="1">
        <v>0</v>
      </c>
      <c r="AR1775" s="1">
        <v>0</v>
      </c>
      <c r="AS1775" s="1">
        <v>0</v>
      </c>
      <c r="AT1775" s="1">
        <v>0</v>
      </c>
      <c r="AU1775" s="1">
        <v>0</v>
      </c>
      <c r="AV1775" s="1">
        <v>0</v>
      </c>
      <c r="AW1775" s="1">
        <v>0</v>
      </c>
      <c r="AX1775" s="1">
        <v>0</v>
      </c>
      <c r="AY1775" s="1">
        <v>0</v>
      </c>
      <c r="AZ1775" s="1">
        <v>0</v>
      </c>
      <c r="BA1775" s="1">
        <v>0</v>
      </c>
      <c r="BB1775" s="1">
        <v>0</v>
      </c>
      <c r="BC1775" s="1">
        <v>0</v>
      </c>
      <c r="BD1775" s="1">
        <v>0</v>
      </c>
      <c r="BE1775" s="1">
        <v>0</v>
      </c>
      <c r="BF1775" s="1">
        <v>0</v>
      </c>
      <c r="BG1775" s="1">
        <v>0</v>
      </c>
      <c r="BH1775" s="1">
        <v>0</v>
      </c>
      <c r="BI1775" s="1">
        <v>0</v>
      </c>
      <c r="BJ1775" s="1">
        <v>0</v>
      </c>
    </row>
    <row r="1776" spans="1:62">
      <c r="A1776" s="1" t="s">
        <v>2991</v>
      </c>
      <c r="B1776" s="4" t="s">
        <v>8341</v>
      </c>
      <c r="C1776" s="4" t="s">
        <v>8342</v>
      </c>
      <c r="D1776" s="4" t="s">
        <v>8343</v>
      </c>
      <c r="E1776" s="4" t="s">
        <v>8107</v>
      </c>
      <c r="F1776" s="4" t="s">
        <v>2971</v>
      </c>
      <c r="G1776" s="4" t="s">
        <v>68</v>
      </c>
      <c r="H1776" s="4" t="s">
        <v>2984</v>
      </c>
      <c r="I1776" s="1" t="s">
        <v>2985</v>
      </c>
      <c r="J1776" s="4" t="s">
        <v>648</v>
      </c>
      <c r="K1776" s="4" t="s">
        <v>96</v>
      </c>
      <c r="L1776" s="1" t="s">
        <v>135</v>
      </c>
      <c r="M1776" s="1"/>
      <c r="N1776" s="1"/>
      <c r="O1776" s="1"/>
      <c r="P1776" s="1" t="s">
        <v>311</v>
      </c>
      <c r="Q1776" s="1" t="s">
        <v>311</v>
      </c>
      <c r="R1776" s="4" t="s">
        <v>894</v>
      </c>
      <c r="S1776" s="4" t="s">
        <v>895</v>
      </c>
      <c r="T1776" s="1" t="s">
        <v>541</v>
      </c>
      <c r="U1776" s="5">
        <v>46153</v>
      </c>
      <c r="V1776" s="5">
        <v>46023</v>
      </c>
      <c r="W1776" s="5">
        <v>46387</v>
      </c>
      <c r="X1776" s="5">
        <v>46154</v>
      </c>
      <c r="Y1776" s="5">
        <v>46194</v>
      </c>
      <c r="Z1776" s="4"/>
      <c r="AA1776"/>
      <c r="AB1776"/>
      <c r="AC1776" s="1" t="s">
        <v>8343</v>
      </c>
      <c r="AD1776" s="4" t="s">
        <v>78</v>
      </c>
      <c r="AE1776" s="3" t="s">
        <v>2974</v>
      </c>
      <c r="AF1776" s="3" t="s">
        <v>2975</v>
      </c>
      <c r="AG1776" s="3" t="s">
        <v>2986</v>
      </c>
      <c r="AJ1776" s="3" t="s">
        <v>1874</v>
      </c>
      <c r="AN1776" s="1" t="s">
        <v>76</v>
      </c>
      <c r="AQ1776" s="1">
        <v>0</v>
      </c>
      <c r="AR1776" s="1">
        <v>0</v>
      </c>
      <c r="AS1776" s="1">
        <v>0</v>
      </c>
      <c r="AT1776" s="1">
        <v>0</v>
      </c>
      <c r="AU1776" s="1">
        <v>0</v>
      </c>
      <c r="AV1776" s="1">
        <v>0</v>
      </c>
      <c r="AW1776" s="1">
        <v>0</v>
      </c>
      <c r="AX1776" s="1">
        <v>0</v>
      </c>
      <c r="AY1776" s="1">
        <v>0</v>
      </c>
      <c r="AZ1776" s="1">
        <v>0</v>
      </c>
      <c r="BA1776" s="1">
        <v>0</v>
      </c>
      <c r="BB1776" s="1">
        <v>0</v>
      </c>
      <c r="BC1776" s="1">
        <v>0</v>
      </c>
      <c r="BD1776" s="1">
        <v>0</v>
      </c>
      <c r="BE1776" s="1">
        <v>0</v>
      </c>
      <c r="BF1776" s="1">
        <v>0</v>
      </c>
      <c r="BG1776" s="1">
        <v>0</v>
      </c>
      <c r="BH1776" s="1">
        <v>0</v>
      </c>
      <c r="BI1776" s="1">
        <v>0</v>
      </c>
      <c r="BJ1776" s="1">
        <v>0</v>
      </c>
    </row>
    <row r="1777" spans="1:62">
      <c r="A1777" s="1" t="s">
        <v>2991</v>
      </c>
      <c r="B1777" s="4" t="s">
        <v>8344</v>
      </c>
      <c r="C1777" s="4" t="s">
        <v>8345</v>
      </c>
      <c r="D1777" s="4" t="s">
        <v>8346</v>
      </c>
      <c r="E1777" s="4" t="s">
        <v>8107</v>
      </c>
      <c r="F1777" s="4" t="s">
        <v>2971</v>
      </c>
      <c r="G1777" s="4" t="s">
        <v>68</v>
      </c>
      <c r="H1777" s="4" t="s">
        <v>2984</v>
      </c>
      <c r="I1777" s="1" t="s">
        <v>2985</v>
      </c>
      <c r="J1777" s="4" t="s">
        <v>648</v>
      </c>
      <c r="K1777" s="4" t="s">
        <v>96</v>
      </c>
      <c r="L1777" s="1" t="s">
        <v>135</v>
      </c>
      <c r="M1777" s="1"/>
      <c r="N1777" s="1"/>
      <c r="O1777" s="1"/>
      <c r="P1777" s="1" t="s">
        <v>311</v>
      </c>
      <c r="Q1777" s="1" t="s">
        <v>311</v>
      </c>
      <c r="R1777" s="4" t="s">
        <v>894</v>
      </c>
      <c r="S1777" s="4" t="s">
        <v>895</v>
      </c>
      <c r="T1777" s="1" t="s">
        <v>541</v>
      </c>
      <c r="U1777" s="5">
        <v>46153</v>
      </c>
      <c r="V1777" s="5">
        <v>46023</v>
      </c>
      <c r="W1777" s="5">
        <v>46387</v>
      </c>
      <c r="X1777" s="5">
        <v>46154</v>
      </c>
      <c r="Y1777" s="5">
        <v>46194</v>
      </c>
      <c r="Z1777" s="4"/>
      <c r="AA1777"/>
      <c r="AB1777"/>
      <c r="AC1777" s="1" t="s">
        <v>8346</v>
      </c>
      <c r="AD1777" s="4" t="s">
        <v>78</v>
      </c>
      <c r="AE1777" s="3" t="s">
        <v>2974</v>
      </c>
      <c r="AF1777" s="3" t="s">
        <v>2975</v>
      </c>
      <c r="AG1777" s="3" t="s">
        <v>2986</v>
      </c>
      <c r="AJ1777" s="3" t="s">
        <v>1125</v>
      </c>
      <c r="AN1777" s="1" t="s">
        <v>76</v>
      </c>
      <c r="AQ1777" s="1">
        <v>0</v>
      </c>
      <c r="AR1777" s="1">
        <v>0</v>
      </c>
      <c r="AS1777" s="1">
        <v>0</v>
      </c>
      <c r="AT1777" s="1">
        <v>0</v>
      </c>
      <c r="AU1777" s="1">
        <v>0</v>
      </c>
      <c r="AV1777" s="1">
        <v>0</v>
      </c>
      <c r="AW1777" s="1">
        <v>0</v>
      </c>
      <c r="AX1777" s="1">
        <v>0</v>
      </c>
      <c r="AY1777" s="1">
        <v>0</v>
      </c>
      <c r="AZ1777" s="1">
        <v>0</v>
      </c>
      <c r="BA1777" s="1">
        <v>0</v>
      </c>
      <c r="BB1777" s="1">
        <v>0</v>
      </c>
      <c r="BC1777" s="1">
        <v>0</v>
      </c>
      <c r="BD1777" s="1">
        <v>0</v>
      </c>
      <c r="BE1777" s="1">
        <v>0</v>
      </c>
      <c r="BF1777" s="1">
        <v>0</v>
      </c>
      <c r="BG1777" s="1">
        <v>0</v>
      </c>
      <c r="BH1777" s="1">
        <v>0</v>
      </c>
      <c r="BI1777" s="1">
        <v>0</v>
      </c>
      <c r="BJ1777" s="1">
        <v>0</v>
      </c>
    </row>
    <row r="1778" spans="1:62">
      <c r="A1778" s="1" t="s">
        <v>2991</v>
      </c>
      <c r="B1778" s="4" t="s">
        <v>8347</v>
      </c>
      <c r="C1778" s="4" t="s">
        <v>8348</v>
      </c>
      <c r="D1778" s="4" t="s">
        <v>8349</v>
      </c>
      <c r="E1778" s="4" t="s">
        <v>8107</v>
      </c>
      <c r="F1778" s="4" t="s">
        <v>2971</v>
      </c>
      <c r="G1778" s="4" t="s">
        <v>68</v>
      </c>
      <c r="H1778" s="4" t="s">
        <v>2984</v>
      </c>
      <c r="I1778" s="1" t="s">
        <v>2985</v>
      </c>
      <c r="J1778" s="4" t="s">
        <v>648</v>
      </c>
      <c r="K1778" s="4" t="s">
        <v>96</v>
      </c>
      <c r="L1778" s="1" t="s">
        <v>135</v>
      </c>
      <c r="M1778" s="1"/>
      <c r="N1778" s="1"/>
      <c r="O1778" s="1"/>
      <c r="P1778" s="1" t="s">
        <v>311</v>
      </c>
      <c r="Q1778" s="1" t="s">
        <v>311</v>
      </c>
      <c r="R1778" s="4" t="s">
        <v>894</v>
      </c>
      <c r="S1778" s="4" t="s">
        <v>895</v>
      </c>
      <c r="T1778" s="1" t="s">
        <v>541</v>
      </c>
      <c r="U1778" s="5">
        <v>46153</v>
      </c>
      <c r="V1778" s="5">
        <v>46023</v>
      </c>
      <c r="W1778" s="5">
        <v>46387</v>
      </c>
      <c r="X1778" s="5">
        <v>46154</v>
      </c>
      <c r="Y1778" s="5">
        <v>46194</v>
      </c>
      <c r="Z1778" s="4"/>
      <c r="AA1778"/>
      <c r="AB1778"/>
      <c r="AC1778" s="1" t="s">
        <v>8349</v>
      </c>
      <c r="AD1778" s="4" t="s">
        <v>78</v>
      </c>
      <c r="AE1778" s="3" t="s">
        <v>2974</v>
      </c>
      <c r="AF1778" s="3" t="s">
        <v>2975</v>
      </c>
      <c r="AG1778" s="3" t="s">
        <v>2986</v>
      </c>
      <c r="AJ1778" s="3" t="s">
        <v>1125</v>
      </c>
      <c r="AN1778" s="1" t="s">
        <v>76</v>
      </c>
      <c r="AQ1778" s="1">
        <v>0</v>
      </c>
      <c r="AR1778" s="1">
        <v>0</v>
      </c>
      <c r="AS1778" s="1">
        <v>0</v>
      </c>
      <c r="AT1778" s="1">
        <v>0</v>
      </c>
      <c r="AU1778" s="1">
        <v>0</v>
      </c>
      <c r="AV1778" s="1">
        <v>0</v>
      </c>
      <c r="AW1778" s="1">
        <v>0</v>
      </c>
      <c r="AX1778" s="1">
        <v>0</v>
      </c>
      <c r="AY1778" s="1">
        <v>0</v>
      </c>
      <c r="AZ1778" s="1">
        <v>0</v>
      </c>
      <c r="BA1778" s="1">
        <v>0</v>
      </c>
      <c r="BB1778" s="1">
        <v>0</v>
      </c>
      <c r="BC1778" s="1">
        <v>0</v>
      </c>
      <c r="BD1778" s="1">
        <v>0</v>
      </c>
      <c r="BE1778" s="1">
        <v>0</v>
      </c>
      <c r="BF1778" s="1">
        <v>0</v>
      </c>
      <c r="BG1778" s="1">
        <v>0</v>
      </c>
      <c r="BH1778" s="1">
        <v>0</v>
      </c>
      <c r="BI1778" s="1">
        <v>0</v>
      </c>
      <c r="BJ1778" s="1">
        <v>0</v>
      </c>
    </row>
    <row r="1779" spans="1:62">
      <c r="A1779" s="1" t="s">
        <v>2991</v>
      </c>
      <c r="B1779" s="4" t="s">
        <v>8350</v>
      </c>
      <c r="C1779" s="4" t="s">
        <v>8351</v>
      </c>
      <c r="D1779" s="4" t="s">
        <v>8352</v>
      </c>
      <c r="E1779" s="4" t="s">
        <v>8107</v>
      </c>
      <c r="F1779" s="4" t="s">
        <v>2971</v>
      </c>
      <c r="G1779" s="4" t="s">
        <v>68</v>
      </c>
      <c r="H1779" s="4" t="s">
        <v>2984</v>
      </c>
      <c r="I1779" s="1" t="s">
        <v>2985</v>
      </c>
      <c r="J1779" s="4" t="s">
        <v>648</v>
      </c>
      <c r="K1779" s="4" t="s">
        <v>96</v>
      </c>
      <c r="L1779" s="1" t="s">
        <v>135</v>
      </c>
      <c r="M1779" s="1"/>
      <c r="N1779" s="1"/>
      <c r="O1779" s="1"/>
      <c r="P1779" s="1" t="s">
        <v>311</v>
      </c>
      <c r="Q1779" s="1" t="s">
        <v>311</v>
      </c>
      <c r="R1779" s="4" t="s">
        <v>894</v>
      </c>
      <c r="S1779" s="4" t="s">
        <v>895</v>
      </c>
      <c r="T1779" s="1" t="s">
        <v>541</v>
      </c>
      <c r="U1779" s="5">
        <v>46153</v>
      </c>
      <c r="V1779" s="5">
        <v>46023</v>
      </c>
      <c r="W1779" s="5">
        <v>46387</v>
      </c>
      <c r="X1779" s="5">
        <v>46154</v>
      </c>
      <c r="Y1779" s="5">
        <v>46194</v>
      </c>
      <c r="Z1779" s="4"/>
      <c r="AA1779"/>
      <c r="AB1779"/>
      <c r="AC1779" s="1" t="s">
        <v>8352</v>
      </c>
      <c r="AD1779" s="4" t="s">
        <v>78</v>
      </c>
      <c r="AE1779" s="3" t="s">
        <v>2974</v>
      </c>
      <c r="AF1779" s="3" t="s">
        <v>2975</v>
      </c>
      <c r="AG1779" s="3" t="s">
        <v>2986</v>
      </c>
      <c r="AJ1779" s="3" t="s">
        <v>1125</v>
      </c>
      <c r="AN1779" s="1" t="s">
        <v>76</v>
      </c>
      <c r="AQ1779" s="1">
        <v>0</v>
      </c>
      <c r="AR1779" s="1">
        <v>0</v>
      </c>
      <c r="AS1779" s="1">
        <v>0</v>
      </c>
      <c r="AT1779" s="1">
        <v>0</v>
      </c>
      <c r="AU1779" s="1">
        <v>0</v>
      </c>
      <c r="AV1779" s="1">
        <v>0</v>
      </c>
      <c r="AW1779" s="1">
        <v>0</v>
      </c>
      <c r="AX1779" s="1">
        <v>0</v>
      </c>
      <c r="AY1779" s="1">
        <v>0</v>
      </c>
      <c r="AZ1779" s="1">
        <v>0</v>
      </c>
      <c r="BA1779" s="1">
        <v>0</v>
      </c>
      <c r="BB1779" s="1">
        <v>0</v>
      </c>
      <c r="BC1779" s="1">
        <v>0</v>
      </c>
      <c r="BD1779" s="1">
        <v>0</v>
      </c>
      <c r="BE1779" s="1">
        <v>0</v>
      </c>
      <c r="BF1779" s="1">
        <v>0</v>
      </c>
      <c r="BG1779" s="1">
        <v>0</v>
      </c>
      <c r="BH1779" s="1">
        <v>0</v>
      </c>
      <c r="BI1779" s="1">
        <v>0</v>
      </c>
      <c r="BJ1779" s="1">
        <v>0</v>
      </c>
    </row>
    <row r="1780" spans="1:62">
      <c r="A1780" s="1" t="s">
        <v>2991</v>
      </c>
      <c r="B1780" s="4" t="s">
        <v>8353</v>
      </c>
      <c r="C1780" s="4" t="s">
        <v>8354</v>
      </c>
      <c r="D1780" s="4" t="s">
        <v>8355</v>
      </c>
      <c r="E1780" s="4" t="s">
        <v>8107</v>
      </c>
      <c r="F1780" s="4" t="s">
        <v>2971</v>
      </c>
      <c r="G1780" s="4" t="s">
        <v>68</v>
      </c>
      <c r="H1780" s="4" t="s">
        <v>2984</v>
      </c>
      <c r="I1780" s="1" t="s">
        <v>2985</v>
      </c>
      <c r="J1780" s="4" t="s">
        <v>648</v>
      </c>
      <c r="K1780" s="4" t="s">
        <v>96</v>
      </c>
      <c r="L1780" s="1" t="s">
        <v>135</v>
      </c>
      <c r="M1780" s="1"/>
      <c r="N1780" s="1"/>
      <c r="O1780" s="1"/>
      <c r="P1780" s="1" t="s">
        <v>311</v>
      </c>
      <c r="Q1780" s="1" t="s">
        <v>311</v>
      </c>
      <c r="R1780" s="4" t="s">
        <v>894</v>
      </c>
      <c r="S1780" s="4" t="s">
        <v>895</v>
      </c>
      <c r="T1780" s="1" t="s">
        <v>541</v>
      </c>
      <c r="U1780" s="5">
        <v>46153</v>
      </c>
      <c r="V1780" s="5">
        <v>46023</v>
      </c>
      <c r="W1780" s="5">
        <v>46387</v>
      </c>
      <c r="X1780" s="5">
        <v>46154</v>
      </c>
      <c r="Y1780" s="5">
        <v>46194</v>
      </c>
      <c r="Z1780" s="4"/>
      <c r="AA1780"/>
      <c r="AB1780"/>
      <c r="AC1780" s="1" t="s">
        <v>8355</v>
      </c>
      <c r="AD1780" s="4" t="s">
        <v>78</v>
      </c>
      <c r="AE1780" s="3" t="s">
        <v>2974</v>
      </c>
      <c r="AF1780" s="3" t="s">
        <v>2975</v>
      </c>
      <c r="AG1780" s="3" t="s">
        <v>2986</v>
      </c>
      <c r="AJ1780" s="3" t="s">
        <v>473</v>
      </c>
      <c r="AN1780" s="1" t="s">
        <v>76</v>
      </c>
      <c r="AQ1780" s="1">
        <v>0</v>
      </c>
      <c r="AR1780" s="1">
        <v>0</v>
      </c>
      <c r="AS1780" s="1">
        <v>0</v>
      </c>
      <c r="AT1780" s="1">
        <v>0</v>
      </c>
      <c r="AU1780" s="1">
        <v>0</v>
      </c>
      <c r="AV1780" s="1">
        <v>0</v>
      </c>
      <c r="AW1780" s="1">
        <v>0</v>
      </c>
      <c r="AX1780" s="1">
        <v>0</v>
      </c>
      <c r="AY1780" s="1">
        <v>0</v>
      </c>
      <c r="AZ1780" s="1">
        <v>0</v>
      </c>
      <c r="BA1780" s="1">
        <v>0</v>
      </c>
      <c r="BB1780" s="1">
        <v>0</v>
      </c>
      <c r="BC1780" s="1">
        <v>0</v>
      </c>
      <c r="BD1780" s="1">
        <v>0</v>
      </c>
      <c r="BE1780" s="1">
        <v>0</v>
      </c>
      <c r="BF1780" s="1">
        <v>0</v>
      </c>
      <c r="BG1780" s="1">
        <v>0</v>
      </c>
      <c r="BH1780" s="1">
        <v>0</v>
      </c>
      <c r="BI1780" s="1">
        <v>0</v>
      </c>
      <c r="BJ1780" s="1">
        <v>0</v>
      </c>
    </row>
    <row r="1781" spans="1:62">
      <c r="A1781" s="1" t="s">
        <v>2991</v>
      </c>
      <c r="B1781" s="4" t="s">
        <v>8356</v>
      </c>
      <c r="C1781" s="4" t="s">
        <v>8357</v>
      </c>
      <c r="D1781" s="4" t="s">
        <v>8358</v>
      </c>
      <c r="E1781" s="4" t="s">
        <v>8107</v>
      </c>
      <c r="F1781" s="4" t="s">
        <v>2971</v>
      </c>
      <c r="G1781" s="4" t="s">
        <v>68</v>
      </c>
      <c r="H1781" s="4" t="s">
        <v>2984</v>
      </c>
      <c r="I1781" s="1" t="s">
        <v>2985</v>
      </c>
      <c r="J1781" s="4" t="s">
        <v>648</v>
      </c>
      <c r="K1781" s="4" t="s">
        <v>96</v>
      </c>
      <c r="L1781" s="1" t="s">
        <v>135</v>
      </c>
      <c r="M1781" s="1"/>
      <c r="N1781" s="1"/>
      <c r="O1781" s="1"/>
      <c r="P1781" s="1" t="s">
        <v>311</v>
      </c>
      <c r="Q1781" s="1" t="s">
        <v>311</v>
      </c>
      <c r="R1781" s="4" t="s">
        <v>894</v>
      </c>
      <c r="S1781" s="4" t="s">
        <v>895</v>
      </c>
      <c r="T1781" s="1" t="s">
        <v>541</v>
      </c>
      <c r="U1781" s="5">
        <v>46153</v>
      </c>
      <c r="V1781" s="5">
        <v>46023</v>
      </c>
      <c r="W1781" s="5">
        <v>46387</v>
      </c>
      <c r="X1781" s="5">
        <v>46154</v>
      </c>
      <c r="Y1781" s="5">
        <v>46194</v>
      </c>
      <c r="Z1781" s="4"/>
      <c r="AA1781"/>
      <c r="AB1781"/>
      <c r="AC1781" s="1" t="s">
        <v>8358</v>
      </c>
      <c r="AD1781" s="4" t="s">
        <v>78</v>
      </c>
      <c r="AE1781" s="3" t="s">
        <v>2974</v>
      </c>
      <c r="AF1781" s="3" t="s">
        <v>2975</v>
      </c>
      <c r="AG1781" s="3" t="s">
        <v>2986</v>
      </c>
      <c r="AJ1781" s="3" t="s">
        <v>473</v>
      </c>
      <c r="AN1781" s="1" t="s">
        <v>76</v>
      </c>
      <c r="AQ1781" s="1">
        <v>0</v>
      </c>
      <c r="AR1781" s="1">
        <v>0</v>
      </c>
      <c r="AS1781" s="1">
        <v>0</v>
      </c>
      <c r="AT1781" s="1">
        <v>0</v>
      </c>
      <c r="AU1781" s="1">
        <v>0</v>
      </c>
      <c r="AV1781" s="1">
        <v>0</v>
      </c>
      <c r="AW1781" s="1">
        <v>0</v>
      </c>
      <c r="AX1781" s="1">
        <v>0</v>
      </c>
      <c r="AY1781" s="1">
        <v>0</v>
      </c>
      <c r="AZ1781" s="1">
        <v>0</v>
      </c>
      <c r="BA1781" s="1">
        <v>0</v>
      </c>
      <c r="BB1781" s="1">
        <v>0</v>
      </c>
      <c r="BC1781" s="1">
        <v>0</v>
      </c>
      <c r="BD1781" s="1">
        <v>0</v>
      </c>
      <c r="BE1781" s="1">
        <v>0</v>
      </c>
      <c r="BF1781" s="1">
        <v>0</v>
      </c>
      <c r="BG1781" s="1">
        <v>0</v>
      </c>
      <c r="BH1781" s="1">
        <v>0</v>
      </c>
      <c r="BI1781" s="1">
        <v>0</v>
      </c>
      <c r="BJ1781" s="1">
        <v>0</v>
      </c>
    </row>
    <row r="1782" spans="1:62">
      <c r="A1782" s="1" t="s">
        <v>2991</v>
      </c>
      <c r="B1782" s="4" t="s">
        <v>8359</v>
      </c>
      <c r="C1782" s="4" t="s">
        <v>8360</v>
      </c>
      <c r="D1782" s="4" t="s">
        <v>8361</v>
      </c>
      <c r="E1782" s="4" t="s">
        <v>8107</v>
      </c>
      <c r="F1782" s="4" t="s">
        <v>2971</v>
      </c>
      <c r="G1782" s="4" t="s">
        <v>68</v>
      </c>
      <c r="H1782" s="4" t="s">
        <v>2984</v>
      </c>
      <c r="I1782" s="1" t="s">
        <v>2985</v>
      </c>
      <c r="J1782" s="4" t="s">
        <v>648</v>
      </c>
      <c r="K1782" s="4" t="s">
        <v>96</v>
      </c>
      <c r="L1782" s="1" t="s">
        <v>135</v>
      </c>
      <c r="M1782" s="1"/>
      <c r="N1782" s="1"/>
      <c r="O1782" s="1"/>
      <c r="P1782" s="1" t="s">
        <v>311</v>
      </c>
      <c r="Q1782" s="1" t="s">
        <v>311</v>
      </c>
      <c r="R1782" s="4" t="s">
        <v>894</v>
      </c>
      <c r="S1782" s="4" t="s">
        <v>895</v>
      </c>
      <c r="T1782" s="1" t="s">
        <v>541</v>
      </c>
      <c r="U1782" s="5">
        <v>46153</v>
      </c>
      <c r="V1782" s="5">
        <v>46023</v>
      </c>
      <c r="W1782" s="5">
        <v>46387</v>
      </c>
      <c r="X1782" s="5">
        <v>46154</v>
      </c>
      <c r="Y1782" s="5">
        <v>46194</v>
      </c>
      <c r="Z1782" s="4"/>
      <c r="AA1782"/>
      <c r="AB1782"/>
      <c r="AC1782" s="1" t="s">
        <v>8361</v>
      </c>
      <c r="AD1782" s="4" t="s">
        <v>78</v>
      </c>
      <c r="AE1782" s="3" t="s">
        <v>2974</v>
      </c>
      <c r="AF1782" s="3" t="s">
        <v>2975</v>
      </c>
      <c r="AG1782" s="3" t="s">
        <v>2986</v>
      </c>
      <c r="AJ1782" s="3" t="s">
        <v>1838</v>
      </c>
      <c r="AN1782" s="1" t="s">
        <v>76</v>
      </c>
      <c r="AQ1782" s="1">
        <v>0</v>
      </c>
      <c r="AR1782" s="1">
        <v>0</v>
      </c>
      <c r="AS1782" s="1">
        <v>0</v>
      </c>
      <c r="AT1782" s="1">
        <v>0</v>
      </c>
      <c r="AU1782" s="1">
        <v>0</v>
      </c>
      <c r="AV1782" s="1">
        <v>0</v>
      </c>
      <c r="AW1782" s="1">
        <v>0</v>
      </c>
      <c r="AX1782" s="1">
        <v>0</v>
      </c>
      <c r="AY1782" s="1">
        <v>0</v>
      </c>
      <c r="AZ1782" s="1">
        <v>0</v>
      </c>
      <c r="BA1782" s="1">
        <v>0</v>
      </c>
      <c r="BB1782" s="1">
        <v>0</v>
      </c>
      <c r="BC1782" s="1">
        <v>0</v>
      </c>
      <c r="BD1782" s="1">
        <v>0</v>
      </c>
      <c r="BE1782" s="1">
        <v>0</v>
      </c>
      <c r="BF1782" s="1">
        <v>0</v>
      </c>
      <c r="BG1782" s="1">
        <v>0</v>
      </c>
      <c r="BH1782" s="1">
        <v>0</v>
      </c>
      <c r="BI1782" s="1">
        <v>0</v>
      </c>
      <c r="BJ1782" s="1">
        <v>0</v>
      </c>
    </row>
    <row r="1783" spans="1:62">
      <c r="A1783" s="1" t="s">
        <v>2991</v>
      </c>
      <c r="B1783" s="4" t="s">
        <v>8362</v>
      </c>
      <c r="C1783" s="4" t="s">
        <v>8363</v>
      </c>
      <c r="D1783" s="4" t="s">
        <v>8364</v>
      </c>
      <c r="E1783" s="4" t="s">
        <v>8107</v>
      </c>
      <c r="F1783" s="4" t="s">
        <v>2971</v>
      </c>
      <c r="G1783" s="4" t="s">
        <v>68</v>
      </c>
      <c r="H1783" s="4" t="s">
        <v>2984</v>
      </c>
      <c r="I1783" s="1" t="s">
        <v>2985</v>
      </c>
      <c r="J1783" s="4" t="s">
        <v>648</v>
      </c>
      <c r="K1783" s="4" t="s">
        <v>96</v>
      </c>
      <c r="L1783" s="1" t="s">
        <v>135</v>
      </c>
      <c r="M1783" s="1"/>
      <c r="N1783" s="1"/>
      <c r="O1783" s="1"/>
      <c r="P1783" s="1" t="s">
        <v>311</v>
      </c>
      <c r="Q1783" s="1" t="s">
        <v>311</v>
      </c>
      <c r="R1783" s="4" t="s">
        <v>894</v>
      </c>
      <c r="S1783" s="4" t="s">
        <v>895</v>
      </c>
      <c r="T1783" s="1" t="s">
        <v>541</v>
      </c>
      <c r="U1783" s="5">
        <v>46153</v>
      </c>
      <c r="V1783" s="5">
        <v>46023</v>
      </c>
      <c r="W1783" s="5">
        <v>46387</v>
      </c>
      <c r="X1783" s="5">
        <v>46154</v>
      </c>
      <c r="Y1783" s="5">
        <v>46194</v>
      </c>
      <c r="Z1783" s="4"/>
      <c r="AA1783"/>
      <c r="AB1783"/>
      <c r="AC1783" s="1" t="s">
        <v>8364</v>
      </c>
      <c r="AD1783" s="4" t="s">
        <v>78</v>
      </c>
      <c r="AE1783" s="3" t="s">
        <v>2974</v>
      </c>
      <c r="AF1783" s="3" t="s">
        <v>2975</v>
      </c>
      <c r="AG1783" s="3" t="s">
        <v>2986</v>
      </c>
      <c r="AJ1783" s="3" t="s">
        <v>1838</v>
      </c>
      <c r="AN1783" s="1" t="s">
        <v>76</v>
      </c>
      <c r="AQ1783" s="1">
        <v>0</v>
      </c>
      <c r="AR1783" s="1">
        <v>0</v>
      </c>
      <c r="AS1783" s="1">
        <v>0</v>
      </c>
      <c r="AT1783" s="1">
        <v>0</v>
      </c>
      <c r="AU1783" s="1">
        <v>0</v>
      </c>
      <c r="AV1783" s="1">
        <v>0</v>
      </c>
      <c r="AW1783" s="1">
        <v>0</v>
      </c>
      <c r="AX1783" s="1">
        <v>0</v>
      </c>
      <c r="AY1783" s="1">
        <v>0</v>
      </c>
      <c r="AZ1783" s="1">
        <v>0</v>
      </c>
      <c r="BA1783" s="1">
        <v>0</v>
      </c>
      <c r="BB1783" s="1">
        <v>0</v>
      </c>
      <c r="BC1783" s="1">
        <v>0</v>
      </c>
      <c r="BD1783" s="1">
        <v>0</v>
      </c>
      <c r="BE1783" s="1">
        <v>0</v>
      </c>
      <c r="BF1783" s="1">
        <v>0</v>
      </c>
      <c r="BG1783" s="1">
        <v>0</v>
      </c>
      <c r="BH1783" s="1">
        <v>0</v>
      </c>
      <c r="BI1783" s="1">
        <v>0</v>
      </c>
      <c r="BJ1783" s="1">
        <v>0</v>
      </c>
    </row>
    <row r="1784" spans="1:62">
      <c r="A1784" s="1" t="s">
        <v>8365</v>
      </c>
      <c r="B1784" s="4" t="s">
        <v>8366</v>
      </c>
      <c r="C1784" s="4" t="s">
        <v>8367</v>
      </c>
      <c r="D1784" s="4" t="s">
        <v>645</v>
      </c>
      <c r="E1784" s="4" t="s">
        <v>8107</v>
      </c>
      <c r="F1784" s="4" t="s">
        <v>2971</v>
      </c>
      <c r="G1784" s="4" t="s">
        <v>68</v>
      </c>
      <c r="H1784" s="4" t="s">
        <v>2984</v>
      </c>
      <c r="I1784" s="1" t="s">
        <v>2985</v>
      </c>
      <c r="J1784" s="4" t="s">
        <v>648</v>
      </c>
      <c r="K1784" s="4" t="s">
        <v>96</v>
      </c>
      <c r="L1784" s="1" t="s">
        <v>135</v>
      </c>
      <c r="M1784" s="1"/>
      <c r="N1784" s="1"/>
      <c r="O1784" s="1"/>
      <c r="P1784" s="1" t="s">
        <v>311</v>
      </c>
      <c r="Q1784" s="1" t="s">
        <v>311</v>
      </c>
      <c r="R1784" s="4" t="s">
        <v>894</v>
      </c>
      <c r="S1784" s="4" t="s">
        <v>895</v>
      </c>
      <c r="T1784" s="1" t="s">
        <v>541</v>
      </c>
      <c r="U1784" s="5">
        <v>46153</v>
      </c>
      <c r="V1784" s="5">
        <v>46023</v>
      </c>
      <c r="W1784" s="5">
        <v>46387</v>
      </c>
      <c r="X1784" s="5">
        <v>46154</v>
      </c>
      <c r="Y1784" s="5">
        <v>46194</v>
      </c>
      <c r="Z1784" s="4"/>
      <c r="AA1784"/>
      <c r="AB1784"/>
      <c r="AC1784" s="1" t="s">
        <v>645</v>
      </c>
      <c r="AD1784" s="4" t="s">
        <v>78</v>
      </c>
      <c r="AE1784" s="3" t="s">
        <v>154</v>
      </c>
      <c r="AF1784" s="3" t="s">
        <v>368</v>
      </c>
      <c r="AG1784" s="3" t="s">
        <v>2986</v>
      </c>
      <c r="AJ1784" s="3" t="s">
        <v>644</v>
      </c>
      <c r="AN1784" s="1" t="s">
        <v>76</v>
      </c>
      <c r="AQ1784" s="1">
        <v>0</v>
      </c>
      <c r="AR1784" s="1">
        <v>0</v>
      </c>
      <c r="AS1784" s="1">
        <v>0</v>
      </c>
      <c r="AT1784" s="1">
        <v>0</v>
      </c>
      <c r="AU1784" s="1">
        <v>0</v>
      </c>
      <c r="AV1784" s="1">
        <v>0</v>
      </c>
      <c r="AW1784" s="1">
        <v>0</v>
      </c>
      <c r="AX1784" s="1">
        <v>0</v>
      </c>
      <c r="AY1784" s="1">
        <v>0</v>
      </c>
      <c r="AZ1784" s="1">
        <v>0</v>
      </c>
      <c r="BA1784" s="1">
        <v>0</v>
      </c>
      <c r="BB1784" s="1">
        <v>0</v>
      </c>
      <c r="BC1784" s="1">
        <v>0</v>
      </c>
      <c r="BD1784" s="1">
        <v>0</v>
      </c>
      <c r="BE1784" s="1">
        <v>0</v>
      </c>
      <c r="BF1784" s="1">
        <v>0</v>
      </c>
      <c r="BG1784" s="1">
        <v>0</v>
      </c>
      <c r="BH1784" s="1">
        <v>0</v>
      </c>
      <c r="BI1784" s="1">
        <v>0</v>
      </c>
      <c r="BJ1784" s="1">
        <v>0</v>
      </c>
    </row>
    <row r="1785" spans="1:62">
      <c r="A1785" s="1" t="s">
        <v>2991</v>
      </c>
      <c r="B1785" s="4" t="s">
        <v>8368</v>
      </c>
      <c r="C1785" s="4" t="s">
        <v>8369</v>
      </c>
      <c r="D1785" s="4" t="s">
        <v>1140</v>
      </c>
      <c r="E1785" s="4" t="s">
        <v>8107</v>
      </c>
      <c r="F1785" s="4" t="s">
        <v>2971</v>
      </c>
      <c r="G1785" s="4" t="s">
        <v>68</v>
      </c>
      <c r="H1785" s="4" t="s">
        <v>2984</v>
      </c>
      <c r="I1785" s="1" t="s">
        <v>2985</v>
      </c>
      <c r="J1785" s="4" t="s">
        <v>648</v>
      </c>
      <c r="K1785" s="4" t="s">
        <v>96</v>
      </c>
      <c r="L1785" s="1" t="s">
        <v>135</v>
      </c>
      <c r="M1785" s="1"/>
      <c r="N1785" s="1"/>
      <c r="O1785" s="1"/>
      <c r="P1785" s="1" t="s">
        <v>311</v>
      </c>
      <c r="Q1785" s="1" t="s">
        <v>311</v>
      </c>
      <c r="R1785" s="4" t="s">
        <v>894</v>
      </c>
      <c r="S1785" s="4" t="s">
        <v>895</v>
      </c>
      <c r="T1785" s="1" t="s">
        <v>541</v>
      </c>
      <c r="U1785" s="5">
        <v>46153</v>
      </c>
      <c r="V1785" s="5">
        <v>46023</v>
      </c>
      <c r="W1785" s="5">
        <v>46387</v>
      </c>
      <c r="X1785" s="5">
        <v>46154</v>
      </c>
      <c r="Y1785" s="5">
        <v>46194</v>
      </c>
      <c r="Z1785" s="4"/>
      <c r="AA1785"/>
      <c r="AB1785"/>
      <c r="AC1785" s="1" t="s">
        <v>1140</v>
      </c>
      <c r="AD1785" s="4" t="s">
        <v>78</v>
      </c>
      <c r="AE1785" s="3" t="s">
        <v>1144</v>
      </c>
      <c r="AF1785" s="3" t="s">
        <v>1145</v>
      </c>
      <c r="AG1785" s="3" t="s">
        <v>2986</v>
      </c>
      <c r="AJ1785" s="3" t="s">
        <v>1139</v>
      </c>
      <c r="AN1785" s="1" t="s">
        <v>76</v>
      </c>
      <c r="AQ1785" s="1">
        <v>0</v>
      </c>
      <c r="AR1785" s="1">
        <v>0</v>
      </c>
      <c r="AS1785" s="1">
        <v>0</v>
      </c>
      <c r="AT1785" s="1">
        <v>0</v>
      </c>
      <c r="AU1785" s="1">
        <v>0</v>
      </c>
      <c r="AV1785" s="1">
        <v>0</v>
      </c>
      <c r="AW1785" s="1">
        <v>0</v>
      </c>
      <c r="AX1785" s="1">
        <v>0</v>
      </c>
      <c r="AY1785" s="1">
        <v>0</v>
      </c>
      <c r="AZ1785" s="1">
        <v>0</v>
      </c>
      <c r="BA1785" s="1">
        <v>0</v>
      </c>
      <c r="BB1785" s="1">
        <v>0</v>
      </c>
      <c r="BC1785" s="1">
        <v>0</v>
      </c>
      <c r="BD1785" s="1">
        <v>0</v>
      </c>
      <c r="BE1785" s="1">
        <v>0</v>
      </c>
      <c r="BF1785" s="1">
        <v>0</v>
      </c>
      <c r="BG1785" s="1">
        <v>0</v>
      </c>
      <c r="BH1785" s="1">
        <v>0</v>
      </c>
      <c r="BI1785" s="1">
        <v>0</v>
      </c>
      <c r="BJ1785" s="1">
        <v>0</v>
      </c>
    </row>
    <row r="1786" spans="1:62">
      <c r="A1786" s="1" t="s">
        <v>2991</v>
      </c>
      <c r="B1786" s="4" t="s">
        <v>8370</v>
      </c>
      <c r="C1786" s="4" t="s">
        <v>8371</v>
      </c>
      <c r="D1786" s="4" t="s">
        <v>446</v>
      </c>
      <c r="E1786" s="4" t="s">
        <v>8107</v>
      </c>
      <c r="F1786" s="4" t="s">
        <v>2971</v>
      </c>
      <c r="G1786" s="4" t="s">
        <v>68</v>
      </c>
      <c r="H1786" s="4" t="s">
        <v>2984</v>
      </c>
      <c r="I1786" s="1" t="s">
        <v>2985</v>
      </c>
      <c r="J1786" s="4" t="s">
        <v>648</v>
      </c>
      <c r="K1786" s="4" t="s">
        <v>96</v>
      </c>
      <c r="L1786" s="1" t="s">
        <v>135</v>
      </c>
      <c r="M1786" s="1"/>
      <c r="N1786" s="1"/>
      <c r="O1786" s="1"/>
      <c r="P1786" s="1" t="s">
        <v>311</v>
      </c>
      <c r="Q1786" s="1" t="s">
        <v>311</v>
      </c>
      <c r="R1786" s="4" t="s">
        <v>894</v>
      </c>
      <c r="S1786" s="4" t="s">
        <v>895</v>
      </c>
      <c r="T1786" s="1" t="s">
        <v>541</v>
      </c>
      <c r="U1786" s="5">
        <v>46153</v>
      </c>
      <c r="V1786" s="5">
        <v>46023</v>
      </c>
      <c r="W1786" s="5">
        <v>46387</v>
      </c>
      <c r="X1786" s="5">
        <v>46154</v>
      </c>
      <c r="Y1786" s="5">
        <v>46194</v>
      </c>
      <c r="Z1786" s="4"/>
      <c r="AA1786"/>
      <c r="AB1786"/>
      <c r="AC1786" s="1" t="s">
        <v>446</v>
      </c>
      <c r="AD1786" s="4" t="s">
        <v>78</v>
      </c>
      <c r="AE1786" s="3" t="s">
        <v>451</v>
      </c>
      <c r="AF1786" s="3" t="s">
        <v>452</v>
      </c>
      <c r="AG1786" s="3" t="s">
        <v>2986</v>
      </c>
      <c r="AJ1786" s="3" t="s">
        <v>445</v>
      </c>
      <c r="AN1786" s="1" t="s">
        <v>76</v>
      </c>
      <c r="AQ1786" s="1">
        <v>0</v>
      </c>
      <c r="AR1786" s="1">
        <v>0</v>
      </c>
      <c r="AS1786" s="1">
        <v>0</v>
      </c>
      <c r="AT1786" s="1">
        <v>0</v>
      </c>
      <c r="AU1786" s="1">
        <v>0</v>
      </c>
      <c r="AV1786" s="1">
        <v>0</v>
      </c>
      <c r="AW1786" s="1">
        <v>0</v>
      </c>
      <c r="AX1786" s="1">
        <v>0</v>
      </c>
      <c r="AY1786" s="1">
        <v>0</v>
      </c>
      <c r="AZ1786" s="1">
        <v>0</v>
      </c>
      <c r="BA1786" s="1">
        <v>0</v>
      </c>
      <c r="BB1786" s="1">
        <v>0</v>
      </c>
      <c r="BC1786" s="1">
        <v>0</v>
      </c>
      <c r="BD1786" s="1">
        <v>0</v>
      </c>
      <c r="BE1786" s="1">
        <v>0</v>
      </c>
      <c r="BF1786" s="1">
        <v>0</v>
      </c>
      <c r="BG1786" s="1">
        <v>0</v>
      </c>
      <c r="BH1786" s="1">
        <v>0</v>
      </c>
      <c r="BI1786" s="1">
        <v>0</v>
      </c>
      <c r="BJ1786" s="1">
        <v>0</v>
      </c>
    </row>
    <row r="1787" spans="1:62">
      <c r="A1787" s="1" t="s">
        <v>2991</v>
      </c>
      <c r="B1787" s="4" t="s">
        <v>8372</v>
      </c>
      <c r="C1787" s="4" t="s">
        <v>8373</v>
      </c>
      <c r="D1787" s="4" t="s">
        <v>353</v>
      </c>
      <c r="E1787" s="4" t="s">
        <v>8107</v>
      </c>
      <c r="F1787" s="4" t="s">
        <v>2971</v>
      </c>
      <c r="G1787" s="4" t="s">
        <v>68</v>
      </c>
      <c r="H1787" s="4" t="s">
        <v>2984</v>
      </c>
      <c r="I1787" s="1" t="s">
        <v>2985</v>
      </c>
      <c r="J1787" s="4" t="s">
        <v>648</v>
      </c>
      <c r="K1787" s="4" t="s">
        <v>96</v>
      </c>
      <c r="L1787" s="1" t="s">
        <v>135</v>
      </c>
      <c r="M1787" s="1"/>
      <c r="N1787" s="1"/>
      <c r="O1787" s="1"/>
      <c r="P1787" s="1" t="s">
        <v>311</v>
      </c>
      <c r="Q1787" s="1" t="s">
        <v>311</v>
      </c>
      <c r="R1787" s="4" t="s">
        <v>894</v>
      </c>
      <c r="S1787" s="4" t="s">
        <v>895</v>
      </c>
      <c r="T1787" s="1" t="s">
        <v>541</v>
      </c>
      <c r="U1787" s="5">
        <v>46153</v>
      </c>
      <c r="V1787" s="5">
        <v>46023</v>
      </c>
      <c r="W1787" s="5">
        <v>46387</v>
      </c>
      <c r="X1787" s="5">
        <v>46154</v>
      </c>
      <c r="Y1787" s="5">
        <v>46194</v>
      </c>
      <c r="Z1787" s="4"/>
      <c r="AA1787"/>
      <c r="AB1787"/>
      <c r="AC1787" s="1" t="s">
        <v>353</v>
      </c>
      <c r="AD1787" s="4" t="s">
        <v>78</v>
      </c>
      <c r="AE1787" s="3" t="s">
        <v>253</v>
      </c>
      <c r="AF1787" s="3" t="s">
        <v>358</v>
      </c>
      <c r="AG1787" s="3" t="s">
        <v>2986</v>
      </c>
      <c r="AJ1787" s="3" t="s">
        <v>352</v>
      </c>
      <c r="AN1787" s="1" t="s">
        <v>76</v>
      </c>
      <c r="AQ1787" s="1">
        <v>0</v>
      </c>
      <c r="AR1787" s="1">
        <v>0</v>
      </c>
      <c r="AS1787" s="1">
        <v>0</v>
      </c>
      <c r="AT1787" s="1">
        <v>0</v>
      </c>
      <c r="AU1787" s="1">
        <v>0</v>
      </c>
      <c r="AV1787" s="1">
        <v>0</v>
      </c>
      <c r="AW1787" s="1">
        <v>0</v>
      </c>
      <c r="AX1787" s="1">
        <v>0</v>
      </c>
      <c r="AY1787" s="1">
        <v>0</v>
      </c>
      <c r="AZ1787" s="1">
        <v>0</v>
      </c>
      <c r="BA1787" s="1">
        <v>0</v>
      </c>
      <c r="BB1787" s="1">
        <v>0</v>
      </c>
      <c r="BC1787" s="1">
        <v>0</v>
      </c>
      <c r="BD1787" s="1">
        <v>0</v>
      </c>
      <c r="BE1787" s="1">
        <v>0</v>
      </c>
      <c r="BF1787" s="1">
        <v>0</v>
      </c>
      <c r="BG1787" s="1">
        <v>0</v>
      </c>
      <c r="BH1787" s="1">
        <v>0</v>
      </c>
      <c r="BI1787" s="1">
        <v>0</v>
      </c>
      <c r="BJ1787" s="1">
        <v>0</v>
      </c>
    </row>
    <row r="1788" spans="1:62">
      <c r="A1788" s="1" t="s">
        <v>8365</v>
      </c>
      <c r="B1788" s="4" t="s">
        <v>8374</v>
      </c>
      <c r="C1788" s="4" t="s">
        <v>8375</v>
      </c>
      <c r="D1788" s="4" t="s">
        <v>1832</v>
      </c>
      <c r="E1788" s="4" t="s">
        <v>8107</v>
      </c>
      <c r="F1788" s="4" t="s">
        <v>2971</v>
      </c>
      <c r="G1788" s="4" t="s">
        <v>68</v>
      </c>
      <c r="H1788" s="4" t="s">
        <v>2984</v>
      </c>
      <c r="I1788" s="1" t="s">
        <v>2985</v>
      </c>
      <c r="J1788" s="4" t="s">
        <v>648</v>
      </c>
      <c r="K1788" s="4" t="s">
        <v>96</v>
      </c>
      <c r="L1788" s="1" t="s">
        <v>135</v>
      </c>
      <c r="M1788" s="1"/>
      <c r="N1788" s="1"/>
      <c r="O1788" s="1"/>
      <c r="P1788" s="1" t="s">
        <v>311</v>
      </c>
      <c r="Q1788" s="1" t="s">
        <v>311</v>
      </c>
      <c r="R1788" s="4" t="s">
        <v>894</v>
      </c>
      <c r="S1788" s="4" t="s">
        <v>895</v>
      </c>
      <c r="T1788" s="1" t="s">
        <v>541</v>
      </c>
      <c r="U1788" s="5">
        <v>46153</v>
      </c>
      <c r="V1788" s="5">
        <v>46023</v>
      </c>
      <c r="W1788" s="5">
        <v>46387</v>
      </c>
      <c r="X1788" s="5">
        <v>46154</v>
      </c>
      <c r="Y1788" s="5">
        <v>46194</v>
      </c>
      <c r="Z1788" s="4"/>
      <c r="AA1788"/>
      <c r="AB1788"/>
      <c r="AC1788" s="1" t="s">
        <v>1832</v>
      </c>
      <c r="AD1788" s="4" t="s">
        <v>78</v>
      </c>
      <c r="AE1788" s="3" t="s">
        <v>231</v>
      </c>
      <c r="AF1788" s="3" t="s">
        <v>1228</v>
      </c>
      <c r="AG1788" s="3" t="s">
        <v>2986</v>
      </c>
      <c r="AJ1788" s="3" t="s">
        <v>1831</v>
      </c>
      <c r="AN1788" s="1" t="s">
        <v>76</v>
      </c>
      <c r="AQ1788" s="1">
        <v>0</v>
      </c>
      <c r="AR1788" s="1">
        <v>0</v>
      </c>
      <c r="AS1788" s="1">
        <v>0</v>
      </c>
      <c r="AT1788" s="1">
        <v>0</v>
      </c>
      <c r="AU1788" s="1">
        <v>0</v>
      </c>
      <c r="AV1788" s="1">
        <v>0</v>
      </c>
      <c r="AW1788" s="1">
        <v>0</v>
      </c>
      <c r="AX1788" s="1">
        <v>0</v>
      </c>
      <c r="AY1788" s="1">
        <v>0</v>
      </c>
      <c r="AZ1788" s="1">
        <v>0</v>
      </c>
      <c r="BA1788" s="1">
        <v>0</v>
      </c>
      <c r="BB1788" s="1">
        <v>0</v>
      </c>
      <c r="BC1788" s="1">
        <v>0</v>
      </c>
      <c r="BD1788" s="1">
        <v>0</v>
      </c>
      <c r="BE1788" s="1">
        <v>0</v>
      </c>
      <c r="BF1788" s="1">
        <v>0</v>
      </c>
      <c r="BG1788" s="1">
        <v>0</v>
      </c>
      <c r="BH1788" s="1">
        <v>0</v>
      </c>
      <c r="BI1788" s="1">
        <v>0</v>
      </c>
      <c r="BJ1788" s="1">
        <v>0</v>
      </c>
    </row>
    <row r="1789" spans="1:62">
      <c r="A1789" s="1" t="s">
        <v>2991</v>
      </c>
      <c r="B1789" s="4" t="s">
        <v>8376</v>
      </c>
      <c r="C1789" s="4" t="s">
        <v>8377</v>
      </c>
      <c r="D1789" s="4" t="s">
        <v>1881</v>
      </c>
      <c r="E1789" s="4" t="s">
        <v>8107</v>
      </c>
      <c r="F1789" s="4" t="s">
        <v>2971</v>
      </c>
      <c r="G1789" s="4" t="s">
        <v>68</v>
      </c>
      <c r="H1789" s="4" t="s">
        <v>2984</v>
      </c>
      <c r="I1789" s="1" t="s">
        <v>2985</v>
      </c>
      <c r="J1789" s="4" t="s">
        <v>648</v>
      </c>
      <c r="K1789" s="4" t="s">
        <v>96</v>
      </c>
      <c r="L1789" s="1" t="s">
        <v>135</v>
      </c>
      <c r="M1789" s="1"/>
      <c r="N1789" s="1"/>
      <c r="O1789" s="1"/>
      <c r="P1789" s="1" t="s">
        <v>311</v>
      </c>
      <c r="Q1789" s="1" t="s">
        <v>311</v>
      </c>
      <c r="R1789" s="4" t="s">
        <v>894</v>
      </c>
      <c r="S1789" s="4" t="s">
        <v>895</v>
      </c>
      <c r="T1789" s="1" t="s">
        <v>541</v>
      </c>
      <c r="U1789" s="5">
        <v>46153</v>
      </c>
      <c r="V1789" s="5">
        <v>46023</v>
      </c>
      <c r="W1789" s="5">
        <v>46387</v>
      </c>
      <c r="X1789" s="5">
        <v>46154</v>
      </c>
      <c r="Y1789" s="5">
        <v>46194</v>
      </c>
      <c r="Z1789" s="4"/>
      <c r="AA1789"/>
      <c r="AB1789"/>
      <c r="AC1789" s="1" t="s">
        <v>1881</v>
      </c>
      <c r="AD1789" s="4" t="s">
        <v>78</v>
      </c>
      <c r="AE1789" s="3" t="s">
        <v>675</v>
      </c>
      <c r="AF1789" s="3" t="s">
        <v>676</v>
      </c>
      <c r="AG1789" s="3" t="s">
        <v>2986</v>
      </c>
      <c r="AJ1789" s="3" t="s">
        <v>1880</v>
      </c>
      <c r="AN1789" s="1" t="s">
        <v>76</v>
      </c>
      <c r="AQ1789" s="1">
        <v>0</v>
      </c>
      <c r="AR1789" s="1">
        <v>0</v>
      </c>
      <c r="AS1789" s="1">
        <v>0</v>
      </c>
      <c r="AT1789" s="1">
        <v>0</v>
      </c>
      <c r="AU1789" s="1">
        <v>0</v>
      </c>
      <c r="AV1789" s="1">
        <v>0</v>
      </c>
      <c r="AW1789" s="1">
        <v>0</v>
      </c>
      <c r="AX1789" s="1">
        <v>0</v>
      </c>
      <c r="AY1789" s="1">
        <v>0</v>
      </c>
      <c r="AZ1789" s="1">
        <v>0</v>
      </c>
      <c r="BA1789" s="1">
        <v>0</v>
      </c>
      <c r="BB1789" s="1">
        <v>0</v>
      </c>
      <c r="BC1789" s="1">
        <v>0</v>
      </c>
      <c r="BD1789" s="1">
        <v>0</v>
      </c>
      <c r="BE1789" s="1">
        <v>0</v>
      </c>
      <c r="BF1789" s="1">
        <v>0</v>
      </c>
      <c r="BG1789" s="1">
        <v>0</v>
      </c>
      <c r="BH1789" s="1">
        <v>0</v>
      </c>
      <c r="BI1789" s="1">
        <v>0</v>
      </c>
      <c r="BJ1789" s="1">
        <v>0</v>
      </c>
    </row>
    <row r="1790" spans="1:62">
      <c r="A1790" s="1" t="s">
        <v>8378</v>
      </c>
      <c r="B1790" s="4" t="s">
        <v>8379</v>
      </c>
      <c r="C1790" s="4" t="s">
        <v>8380</v>
      </c>
      <c r="D1790" s="4" t="s">
        <v>557</v>
      </c>
      <c r="E1790" s="4" t="s">
        <v>8107</v>
      </c>
      <c r="F1790" s="4" t="s">
        <v>2971</v>
      </c>
      <c r="G1790" s="4" t="s">
        <v>68</v>
      </c>
      <c r="H1790" s="4" t="s">
        <v>2984</v>
      </c>
      <c r="I1790" s="1" t="s">
        <v>2985</v>
      </c>
      <c r="J1790" s="4" t="s">
        <v>648</v>
      </c>
      <c r="K1790" s="4" t="s">
        <v>96</v>
      </c>
      <c r="L1790" s="1" t="s">
        <v>135</v>
      </c>
      <c r="M1790" s="1"/>
      <c r="N1790" s="1"/>
      <c r="O1790" s="1"/>
      <c r="P1790" s="1" t="s">
        <v>311</v>
      </c>
      <c r="Q1790" s="1" t="s">
        <v>311</v>
      </c>
      <c r="R1790" s="4" t="s">
        <v>894</v>
      </c>
      <c r="S1790" s="4" t="s">
        <v>895</v>
      </c>
      <c r="T1790" s="1" t="s">
        <v>449</v>
      </c>
      <c r="U1790" s="5">
        <v>46086</v>
      </c>
      <c r="V1790" s="5">
        <v>46023</v>
      </c>
      <c r="W1790" s="5">
        <v>46387</v>
      </c>
      <c r="X1790" s="5">
        <v>46127</v>
      </c>
      <c r="Y1790" s="5">
        <v>46145</v>
      </c>
      <c r="Z1790" s="4"/>
      <c r="AA1790"/>
      <c r="AB1790"/>
      <c r="AC1790" s="1" t="s">
        <v>557</v>
      </c>
      <c r="AD1790" s="4" t="s">
        <v>78</v>
      </c>
      <c r="AE1790" s="3" t="s">
        <v>451</v>
      </c>
      <c r="AF1790" s="3" t="s">
        <v>562</v>
      </c>
      <c r="AG1790" s="3" t="s">
        <v>563</v>
      </c>
      <c r="AJ1790" s="3" t="s">
        <v>556</v>
      </c>
      <c r="AN1790" s="1" t="s">
        <v>76</v>
      </c>
      <c r="AQ1790" s="1">
        <v>0</v>
      </c>
      <c r="AR1790" s="1">
        <v>0</v>
      </c>
      <c r="AS1790" s="1">
        <v>0</v>
      </c>
      <c r="AT1790" s="1">
        <v>0</v>
      </c>
      <c r="AU1790" s="1">
        <v>0</v>
      </c>
      <c r="AV1790" s="1">
        <v>0</v>
      </c>
      <c r="AW1790" s="1">
        <v>0</v>
      </c>
      <c r="AX1790" s="1">
        <v>0</v>
      </c>
      <c r="AY1790" s="1">
        <v>0</v>
      </c>
      <c r="AZ1790" s="1">
        <v>0</v>
      </c>
      <c r="BA1790" s="1">
        <v>0</v>
      </c>
      <c r="BB1790" s="1">
        <v>0</v>
      </c>
      <c r="BC1790" s="1">
        <v>0</v>
      </c>
      <c r="BD1790" s="1">
        <v>0</v>
      </c>
      <c r="BE1790" s="1">
        <v>0</v>
      </c>
      <c r="BF1790" s="1">
        <v>0</v>
      </c>
      <c r="BG1790" s="1">
        <v>0</v>
      </c>
      <c r="BH1790" s="1">
        <v>0</v>
      </c>
      <c r="BI1790" s="1">
        <v>0</v>
      </c>
      <c r="BJ1790" s="1">
        <v>0</v>
      </c>
    </row>
    <row r="1791" spans="1:62">
      <c r="A1791" s="1" t="s">
        <v>8378</v>
      </c>
      <c r="B1791" s="4" t="s">
        <v>8381</v>
      </c>
      <c r="C1791" s="4" t="s">
        <v>8382</v>
      </c>
      <c r="D1791" s="4" t="s">
        <v>670</v>
      </c>
      <c r="E1791" s="4" t="s">
        <v>8107</v>
      </c>
      <c r="F1791" s="4" t="s">
        <v>2971</v>
      </c>
      <c r="G1791" s="4" t="s">
        <v>68</v>
      </c>
      <c r="H1791" s="4" t="s">
        <v>2984</v>
      </c>
      <c r="I1791" s="1" t="s">
        <v>2985</v>
      </c>
      <c r="J1791" s="4" t="s">
        <v>648</v>
      </c>
      <c r="K1791" s="4" t="s">
        <v>96</v>
      </c>
      <c r="L1791" s="1" t="s">
        <v>135</v>
      </c>
      <c r="M1791" s="1"/>
      <c r="N1791" s="1"/>
      <c r="O1791" s="1"/>
      <c r="P1791" s="1" t="s">
        <v>311</v>
      </c>
      <c r="Q1791" s="1" t="s">
        <v>311</v>
      </c>
      <c r="R1791" s="4" t="s">
        <v>894</v>
      </c>
      <c r="S1791" s="4" t="s">
        <v>895</v>
      </c>
      <c r="T1791" s="1" t="s">
        <v>673</v>
      </c>
      <c r="U1791" s="5">
        <v>46066</v>
      </c>
      <c r="V1791" s="5">
        <v>46023</v>
      </c>
      <c r="W1791" s="5">
        <v>46387</v>
      </c>
      <c r="X1791" s="5">
        <v>46054</v>
      </c>
      <c r="Y1791" s="5">
        <v>46161</v>
      </c>
      <c r="Z1791" s="4"/>
      <c r="AA1791"/>
      <c r="AB1791"/>
      <c r="AC1791" s="1" t="s">
        <v>670</v>
      </c>
      <c r="AD1791" s="4" t="s">
        <v>78</v>
      </c>
      <c r="AE1791" s="3" t="s">
        <v>675</v>
      </c>
      <c r="AF1791" s="3" t="s">
        <v>676</v>
      </c>
      <c r="AG1791" s="3" t="s">
        <v>677</v>
      </c>
      <c r="AJ1791" s="3" t="s">
        <v>669</v>
      </c>
      <c r="AN1791" s="1" t="s">
        <v>76</v>
      </c>
      <c r="AQ1791" s="1">
        <v>0</v>
      </c>
      <c r="AR1791" s="1">
        <v>0</v>
      </c>
      <c r="AS1791" s="1">
        <v>0</v>
      </c>
      <c r="AT1791" s="1">
        <v>0</v>
      </c>
      <c r="AU1791" s="1">
        <v>0</v>
      </c>
      <c r="AV1791" s="1">
        <v>0</v>
      </c>
      <c r="AW1791" s="1">
        <v>0</v>
      </c>
      <c r="AX1791" s="1">
        <v>0</v>
      </c>
      <c r="AY1791" s="1">
        <v>0</v>
      </c>
      <c r="AZ1791" s="1">
        <v>0</v>
      </c>
      <c r="BA1791" s="1">
        <v>0</v>
      </c>
      <c r="BB1791" s="1">
        <v>0</v>
      </c>
      <c r="BC1791" s="1">
        <v>0</v>
      </c>
      <c r="BD1791" s="1">
        <v>0</v>
      </c>
      <c r="BE1791" s="1">
        <v>0</v>
      </c>
      <c r="BF1791" s="1">
        <v>0</v>
      </c>
      <c r="BG1791" s="1">
        <v>0</v>
      </c>
      <c r="BH1791" s="1">
        <v>0</v>
      </c>
      <c r="BI1791" s="1">
        <v>0</v>
      </c>
      <c r="BJ1791" s="1">
        <v>0</v>
      </c>
    </row>
    <row r="1792" spans="1:62">
      <c r="A1792" s="1" t="s">
        <v>2991</v>
      </c>
      <c r="B1792" s="4" t="s">
        <v>8383</v>
      </c>
      <c r="C1792" s="4" t="s">
        <v>8384</v>
      </c>
      <c r="D1792" s="4" t="s">
        <v>8385</v>
      </c>
      <c r="E1792" s="4" t="s">
        <v>8107</v>
      </c>
      <c r="F1792" s="4" t="s">
        <v>2971</v>
      </c>
      <c r="G1792" s="4" t="s">
        <v>68</v>
      </c>
      <c r="H1792" s="4" t="s">
        <v>2984</v>
      </c>
      <c r="I1792" s="1" t="s">
        <v>2985</v>
      </c>
      <c r="J1792" s="4" t="s">
        <v>648</v>
      </c>
      <c r="K1792" s="4" t="s">
        <v>96</v>
      </c>
      <c r="L1792" s="1" t="s">
        <v>135</v>
      </c>
      <c r="M1792" s="1"/>
      <c r="N1792" s="1"/>
      <c r="O1792" s="1"/>
      <c r="P1792" s="1" t="s">
        <v>311</v>
      </c>
      <c r="Q1792" s="1" t="s">
        <v>311</v>
      </c>
      <c r="R1792" s="4" t="s">
        <v>894</v>
      </c>
      <c r="S1792" s="4" t="s">
        <v>895</v>
      </c>
      <c r="T1792" s="1" t="s">
        <v>541</v>
      </c>
      <c r="U1792" s="5">
        <v>46153</v>
      </c>
      <c r="V1792" s="5">
        <v>46023</v>
      </c>
      <c r="W1792" s="5">
        <v>46387</v>
      </c>
      <c r="X1792" s="5">
        <v>46154</v>
      </c>
      <c r="Y1792" s="5">
        <v>46194</v>
      </c>
      <c r="Z1792" s="4"/>
      <c r="AA1792"/>
      <c r="AB1792"/>
      <c r="AC1792" s="1" t="s">
        <v>8385</v>
      </c>
      <c r="AD1792" s="4" t="s">
        <v>78</v>
      </c>
      <c r="AE1792" s="3" t="s">
        <v>2974</v>
      </c>
      <c r="AF1792" s="3" t="s">
        <v>2975</v>
      </c>
      <c r="AG1792" s="3" t="s">
        <v>2986</v>
      </c>
      <c r="AJ1792" s="3" t="s">
        <v>456</v>
      </c>
      <c r="AN1792" s="1" t="s">
        <v>76</v>
      </c>
      <c r="AQ1792" s="1">
        <v>0</v>
      </c>
      <c r="AR1792" s="1">
        <v>0</v>
      </c>
      <c r="AS1792" s="1">
        <v>0</v>
      </c>
      <c r="AT1792" s="1">
        <v>0</v>
      </c>
      <c r="AU1792" s="1">
        <v>0</v>
      </c>
      <c r="AV1792" s="1">
        <v>0</v>
      </c>
      <c r="AW1792" s="1">
        <v>0</v>
      </c>
      <c r="AX1792" s="1">
        <v>0</v>
      </c>
      <c r="AY1792" s="1">
        <v>0</v>
      </c>
      <c r="AZ1792" s="1">
        <v>0</v>
      </c>
      <c r="BA1792" s="1">
        <v>0</v>
      </c>
      <c r="BB1792" s="1">
        <v>0</v>
      </c>
      <c r="BC1792" s="1">
        <v>0</v>
      </c>
      <c r="BD1792" s="1">
        <v>0</v>
      </c>
      <c r="BE1792" s="1">
        <v>0</v>
      </c>
      <c r="BF1792" s="1">
        <v>0</v>
      </c>
      <c r="BG1792" s="1">
        <v>0</v>
      </c>
      <c r="BH1792" s="1">
        <v>0</v>
      </c>
      <c r="BI1792" s="1">
        <v>0</v>
      </c>
      <c r="BJ1792" s="1">
        <v>0</v>
      </c>
    </row>
    <row r="1793" spans="1:62">
      <c r="A1793" s="1" t="s">
        <v>2991</v>
      </c>
      <c r="B1793" s="4" t="s">
        <v>8386</v>
      </c>
      <c r="C1793" s="4" t="s">
        <v>8387</v>
      </c>
      <c r="D1793" s="4" t="s">
        <v>775</v>
      </c>
      <c r="E1793" s="4" t="s">
        <v>8107</v>
      </c>
      <c r="F1793" s="4" t="s">
        <v>2971</v>
      </c>
      <c r="G1793" s="4" t="s">
        <v>68</v>
      </c>
      <c r="H1793" s="4" t="s">
        <v>2984</v>
      </c>
      <c r="I1793" s="1" t="s">
        <v>2985</v>
      </c>
      <c r="J1793" s="4" t="s">
        <v>648</v>
      </c>
      <c r="K1793" s="4" t="s">
        <v>96</v>
      </c>
      <c r="L1793" s="1" t="s">
        <v>135</v>
      </c>
      <c r="M1793" s="1"/>
      <c r="N1793" s="1"/>
      <c r="O1793" s="1"/>
      <c r="P1793" s="1" t="s">
        <v>311</v>
      </c>
      <c r="Q1793" s="1" t="s">
        <v>311</v>
      </c>
      <c r="R1793" s="4" t="s">
        <v>894</v>
      </c>
      <c r="S1793" s="4" t="s">
        <v>895</v>
      </c>
      <c r="T1793" s="1" t="s">
        <v>541</v>
      </c>
      <c r="U1793" s="5">
        <v>46153</v>
      </c>
      <c r="V1793" s="5">
        <v>46023</v>
      </c>
      <c r="W1793" s="5">
        <v>46387</v>
      </c>
      <c r="X1793" s="5">
        <v>46154</v>
      </c>
      <c r="Y1793" s="5">
        <v>46194</v>
      </c>
      <c r="Z1793" s="4"/>
      <c r="AA1793"/>
      <c r="AB1793"/>
      <c r="AC1793" s="1" t="s">
        <v>775</v>
      </c>
      <c r="AD1793" s="4" t="s">
        <v>78</v>
      </c>
      <c r="AE1793" s="3" t="s">
        <v>231</v>
      </c>
      <c r="AF1793" s="3" t="s">
        <v>779</v>
      </c>
      <c r="AG1793" s="3" t="s">
        <v>2986</v>
      </c>
      <c r="AJ1793" s="3" t="s">
        <v>774</v>
      </c>
      <c r="AN1793" s="1" t="s">
        <v>76</v>
      </c>
      <c r="AQ1793" s="1">
        <v>0</v>
      </c>
      <c r="AR1793" s="1">
        <v>0</v>
      </c>
      <c r="AS1793" s="1">
        <v>0</v>
      </c>
      <c r="AT1793" s="1">
        <v>0</v>
      </c>
      <c r="AU1793" s="1">
        <v>0</v>
      </c>
      <c r="AV1793" s="1">
        <v>0</v>
      </c>
      <c r="AW1793" s="1">
        <v>0</v>
      </c>
      <c r="AX1793" s="1">
        <v>0</v>
      </c>
      <c r="AY1793" s="1">
        <v>0</v>
      </c>
      <c r="AZ1793" s="1">
        <v>0</v>
      </c>
      <c r="BA1793" s="1">
        <v>0</v>
      </c>
      <c r="BB1793" s="1">
        <v>0</v>
      </c>
      <c r="BC1793" s="1">
        <v>0</v>
      </c>
      <c r="BD1793" s="1">
        <v>0</v>
      </c>
      <c r="BE1793" s="1">
        <v>0</v>
      </c>
      <c r="BF1793" s="1">
        <v>0</v>
      </c>
      <c r="BG1793" s="1">
        <v>0</v>
      </c>
      <c r="BH1793" s="1">
        <v>0</v>
      </c>
      <c r="BI1793" s="1">
        <v>0</v>
      </c>
      <c r="BJ1793" s="1">
        <v>0</v>
      </c>
    </row>
    <row r="1794" spans="1:62">
      <c r="A1794" s="1" t="s">
        <v>2991</v>
      </c>
      <c r="B1794" s="4" t="s">
        <v>8388</v>
      </c>
      <c r="C1794" s="4" t="s">
        <v>8389</v>
      </c>
      <c r="D1794" s="4" t="s">
        <v>8390</v>
      </c>
      <c r="E1794" s="4" t="s">
        <v>8107</v>
      </c>
      <c r="F1794" s="4" t="s">
        <v>2971</v>
      </c>
      <c r="G1794" s="4" t="s">
        <v>68</v>
      </c>
      <c r="H1794" s="4" t="s">
        <v>2984</v>
      </c>
      <c r="I1794" s="1" t="s">
        <v>2985</v>
      </c>
      <c r="J1794" s="4" t="s">
        <v>648</v>
      </c>
      <c r="K1794" s="4" t="s">
        <v>96</v>
      </c>
      <c r="L1794" s="1" t="s">
        <v>135</v>
      </c>
      <c r="M1794" s="1"/>
      <c r="N1794" s="1"/>
      <c r="O1794" s="1"/>
      <c r="P1794" s="1" t="s">
        <v>311</v>
      </c>
      <c r="Q1794" s="1" t="s">
        <v>311</v>
      </c>
      <c r="R1794" s="4" t="s">
        <v>894</v>
      </c>
      <c r="S1794" s="4" t="s">
        <v>895</v>
      </c>
      <c r="T1794" s="1" t="s">
        <v>541</v>
      </c>
      <c r="U1794" s="5">
        <v>46153</v>
      </c>
      <c r="V1794" s="5">
        <v>46023</v>
      </c>
      <c r="W1794" s="5">
        <v>46387</v>
      </c>
      <c r="X1794" s="5">
        <v>46154</v>
      </c>
      <c r="Y1794" s="5">
        <v>46194</v>
      </c>
      <c r="Z1794" s="4"/>
      <c r="AA1794"/>
      <c r="AB1794"/>
      <c r="AC1794" s="1" t="s">
        <v>8390</v>
      </c>
      <c r="AD1794" s="4" t="s">
        <v>78</v>
      </c>
      <c r="AE1794" s="3" t="s">
        <v>2974</v>
      </c>
      <c r="AF1794" s="3" t="s">
        <v>2975</v>
      </c>
      <c r="AG1794" s="3" t="s">
        <v>2986</v>
      </c>
      <c r="AJ1794" s="3" t="s">
        <v>2568</v>
      </c>
      <c r="AN1794" s="1" t="s">
        <v>76</v>
      </c>
      <c r="AQ1794" s="1">
        <v>0</v>
      </c>
      <c r="AR1794" s="1">
        <v>0</v>
      </c>
      <c r="AS1794" s="1">
        <v>0</v>
      </c>
      <c r="AT1794" s="1">
        <v>0</v>
      </c>
      <c r="AU1794" s="1">
        <v>0</v>
      </c>
      <c r="AV1794" s="1">
        <v>0</v>
      </c>
      <c r="AW1794" s="1">
        <v>0</v>
      </c>
      <c r="AX1794" s="1">
        <v>0</v>
      </c>
      <c r="AY1794" s="1">
        <v>0</v>
      </c>
      <c r="AZ1794" s="1">
        <v>0</v>
      </c>
      <c r="BA1794" s="1">
        <v>0</v>
      </c>
      <c r="BB1794" s="1">
        <v>0</v>
      </c>
      <c r="BC1794" s="1">
        <v>0</v>
      </c>
      <c r="BD1794" s="1">
        <v>0</v>
      </c>
      <c r="BE1794" s="1">
        <v>0</v>
      </c>
      <c r="BF1794" s="1">
        <v>0</v>
      </c>
      <c r="BG1794" s="1">
        <v>0</v>
      </c>
      <c r="BH1794" s="1">
        <v>0</v>
      </c>
      <c r="BI1794" s="1">
        <v>0</v>
      </c>
      <c r="BJ1794" s="1">
        <v>0</v>
      </c>
    </row>
    <row r="1795" spans="1:62">
      <c r="A1795" s="1" t="s">
        <v>8378</v>
      </c>
      <c r="B1795" s="4" t="s">
        <v>8391</v>
      </c>
      <c r="C1795" s="4" t="s">
        <v>8392</v>
      </c>
      <c r="D1795" s="4" t="s">
        <v>2648</v>
      </c>
      <c r="E1795" s="4" t="s">
        <v>8107</v>
      </c>
      <c r="F1795" s="4" t="s">
        <v>2971</v>
      </c>
      <c r="G1795" s="4" t="s">
        <v>68</v>
      </c>
      <c r="H1795" s="4" t="s">
        <v>2984</v>
      </c>
      <c r="I1795" s="1" t="s">
        <v>2985</v>
      </c>
      <c r="J1795" s="4" t="s">
        <v>648</v>
      </c>
      <c r="K1795" s="4" t="s">
        <v>96</v>
      </c>
      <c r="L1795" s="1" t="s">
        <v>135</v>
      </c>
      <c r="M1795" s="1"/>
      <c r="N1795" s="1"/>
      <c r="O1795" s="1"/>
      <c r="P1795" s="1" t="s">
        <v>311</v>
      </c>
      <c r="Q1795" s="1" t="s">
        <v>311</v>
      </c>
      <c r="R1795" s="4" t="s">
        <v>894</v>
      </c>
      <c r="S1795" s="4" t="s">
        <v>895</v>
      </c>
      <c r="T1795" s="1" t="s">
        <v>449</v>
      </c>
      <c r="U1795" s="5">
        <v>46092</v>
      </c>
      <c r="V1795" s="5">
        <v>46023</v>
      </c>
      <c r="W1795" s="5">
        <v>46387</v>
      </c>
      <c r="X1795" s="5">
        <v>46157</v>
      </c>
      <c r="Y1795" s="5">
        <v>46278</v>
      </c>
      <c r="Z1795" s="4"/>
      <c r="AA1795"/>
      <c r="AB1795"/>
      <c r="AC1795" s="1" t="s">
        <v>2648</v>
      </c>
      <c r="AD1795" s="4" t="s">
        <v>78</v>
      </c>
      <c r="AE1795" s="3" t="s">
        <v>451</v>
      </c>
      <c r="AF1795" s="3" t="s">
        <v>452</v>
      </c>
      <c r="AG1795" s="3" t="s">
        <v>587</v>
      </c>
      <c r="AJ1795" s="3" t="s">
        <v>2647</v>
      </c>
      <c r="AN1795" s="1" t="s">
        <v>76</v>
      </c>
      <c r="AQ1795" s="1">
        <v>0</v>
      </c>
      <c r="AR1795" s="1">
        <v>0</v>
      </c>
      <c r="AS1795" s="1">
        <v>0</v>
      </c>
      <c r="AT1795" s="1">
        <v>0</v>
      </c>
      <c r="AU1795" s="1">
        <v>0</v>
      </c>
      <c r="AV1795" s="1">
        <v>0</v>
      </c>
      <c r="AW1795" s="1">
        <v>0</v>
      </c>
      <c r="AX1795" s="1">
        <v>0</v>
      </c>
      <c r="AY1795" s="1">
        <v>0</v>
      </c>
      <c r="AZ1795" s="1">
        <v>0</v>
      </c>
      <c r="BA1795" s="1">
        <v>0</v>
      </c>
      <c r="BB1795" s="1">
        <v>0</v>
      </c>
      <c r="BC1795" s="1">
        <v>0</v>
      </c>
      <c r="BD1795" s="1">
        <v>0</v>
      </c>
      <c r="BE1795" s="1">
        <v>0</v>
      </c>
      <c r="BF1795" s="1">
        <v>0</v>
      </c>
      <c r="BG1795" s="1">
        <v>0</v>
      </c>
      <c r="BH1795" s="1">
        <v>0</v>
      </c>
      <c r="BI1795" s="1">
        <v>0</v>
      </c>
      <c r="BJ1795" s="1">
        <v>0</v>
      </c>
    </row>
    <row r="1796" spans="1:62">
      <c r="A1796" s="1" t="s">
        <v>2995</v>
      </c>
      <c r="B1796" s="4" t="s">
        <v>8393</v>
      </c>
      <c r="C1796" s="4" t="s">
        <v>8394</v>
      </c>
      <c r="D1796" s="4" t="s">
        <v>8395</v>
      </c>
      <c r="E1796" s="4" t="s">
        <v>8107</v>
      </c>
      <c r="F1796" s="4" t="s">
        <v>2971</v>
      </c>
      <c r="G1796" s="4" t="s">
        <v>68</v>
      </c>
      <c r="H1796" s="4" t="s">
        <v>2984</v>
      </c>
      <c r="I1796" s="1" t="s">
        <v>2985</v>
      </c>
      <c r="J1796" s="4" t="s">
        <v>648</v>
      </c>
      <c r="K1796" s="4" t="s">
        <v>96</v>
      </c>
      <c r="L1796" s="1" t="s">
        <v>135</v>
      </c>
      <c r="M1796" s="1"/>
      <c r="N1796" s="1"/>
      <c r="O1796" s="1"/>
      <c r="P1796" s="1" t="s">
        <v>311</v>
      </c>
      <c r="Q1796" s="1" t="s">
        <v>311</v>
      </c>
      <c r="R1796" s="4" t="s">
        <v>894</v>
      </c>
      <c r="S1796" s="4" t="s">
        <v>895</v>
      </c>
      <c r="T1796" s="1" t="s">
        <v>541</v>
      </c>
      <c r="U1796" s="5">
        <v>46153</v>
      </c>
      <c r="V1796" s="5">
        <v>46023</v>
      </c>
      <c r="W1796" s="5">
        <v>46387</v>
      </c>
      <c r="X1796" s="5">
        <v>46154</v>
      </c>
      <c r="Y1796" s="5">
        <v>46194</v>
      </c>
      <c r="Z1796" s="4"/>
      <c r="AA1796"/>
      <c r="AB1796"/>
      <c r="AC1796" s="1" t="s">
        <v>8395</v>
      </c>
      <c r="AD1796" s="4" t="s">
        <v>78</v>
      </c>
      <c r="AE1796" s="3" t="s">
        <v>2974</v>
      </c>
      <c r="AF1796" s="3" t="s">
        <v>2975</v>
      </c>
      <c r="AG1796" s="3" t="s">
        <v>2986</v>
      </c>
      <c r="AJ1796" s="3" t="s">
        <v>4603</v>
      </c>
      <c r="AN1796" s="1" t="s">
        <v>76</v>
      </c>
      <c r="AQ1796" s="1">
        <v>0</v>
      </c>
      <c r="AR1796" s="1">
        <v>0</v>
      </c>
      <c r="AS1796" s="1">
        <v>0</v>
      </c>
      <c r="AT1796" s="1">
        <v>0</v>
      </c>
      <c r="AU1796" s="1">
        <v>0</v>
      </c>
      <c r="AV1796" s="1">
        <v>0</v>
      </c>
      <c r="AW1796" s="1">
        <v>0</v>
      </c>
      <c r="AX1796" s="1">
        <v>0</v>
      </c>
      <c r="AY1796" s="1">
        <v>0</v>
      </c>
      <c r="AZ1796" s="1">
        <v>0</v>
      </c>
      <c r="BA1796" s="1">
        <v>0</v>
      </c>
      <c r="BB1796" s="1">
        <v>0</v>
      </c>
      <c r="BC1796" s="1">
        <v>0</v>
      </c>
      <c r="BD1796" s="1">
        <v>0</v>
      </c>
      <c r="BE1796" s="1">
        <v>0</v>
      </c>
      <c r="BF1796" s="1">
        <v>0</v>
      </c>
      <c r="BG1796" s="1">
        <v>0</v>
      </c>
      <c r="BH1796" s="1">
        <v>0</v>
      </c>
      <c r="BI1796" s="1">
        <v>0</v>
      </c>
      <c r="BJ1796" s="1">
        <v>0</v>
      </c>
    </row>
    <row r="1797" spans="1:62">
      <c r="A1797" s="1" t="s">
        <v>8378</v>
      </c>
      <c r="B1797" s="4" t="s">
        <v>8396</v>
      </c>
      <c r="C1797" s="4" t="s">
        <v>8397</v>
      </c>
      <c r="D1797" s="4" t="s">
        <v>1058</v>
      </c>
      <c r="E1797" s="4" t="s">
        <v>8107</v>
      </c>
      <c r="F1797" s="4" t="s">
        <v>2971</v>
      </c>
      <c r="G1797" s="4" t="s">
        <v>68</v>
      </c>
      <c r="H1797" s="4" t="s">
        <v>2984</v>
      </c>
      <c r="I1797" s="1" t="s">
        <v>2985</v>
      </c>
      <c r="J1797" s="4" t="s">
        <v>648</v>
      </c>
      <c r="K1797" s="4" t="s">
        <v>96</v>
      </c>
      <c r="L1797" s="1" t="s">
        <v>135</v>
      </c>
      <c r="M1797" s="1"/>
      <c r="N1797" s="1"/>
      <c r="O1797" s="1"/>
      <c r="P1797" s="1" t="s">
        <v>311</v>
      </c>
      <c r="Q1797" s="1" t="s">
        <v>311</v>
      </c>
      <c r="R1797" s="4" t="s">
        <v>894</v>
      </c>
      <c r="S1797" s="4" t="s">
        <v>895</v>
      </c>
      <c r="T1797" s="1" t="s">
        <v>449</v>
      </c>
      <c r="U1797" s="5">
        <v>46021</v>
      </c>
      <c r="V1797" s="5">
        <v>46023</v>
      </c>
      <c r="W1797" s="5">
        <v>46387</v>
      </c>
      <c r="X1797" s="5">
        <v>46023</v>
      </c>
      <c r="Y1797" s="5">
        <v>46112</v>
      </c>
      <c r="Z1797" s="4"/>
      <c r="AA1797"/>
      <c r="AB1797"/>
      <c r="AC1797" s="1" t="s">
        <v>1058</v>
      </c>
      <c r="AD1797" s="4" t="s">
        <v>78</v>
      </c>
      <c r="AE1797" s="3" t="s">
        <v>180</v>
      </c>
      <c r="AF1797" s="3" t="s">
        <v>1062</v>
      </c>
      <c r="AG1797" s="3" t="s">
        <v>940</v>
      </c>
      <c r="AJ1797" s="3" t="s">
        <v>1057</v>
      </c>
      <c r="AN1797" s="1" t="s">
        <v>76</v>
      </c>
      <c r="AQ1797" s="1">
        <v>0</v>
      </c>
      <c r="AR1797" s="1">
        <v>0</v>
      </c>
      <c r="AS1797" s="1">
        <v>0</v>
      </c>
      <c r="AT1797" s="1">
        <v>0</v>
      </c>
      <c r="AU1797" s="1">
        <v>0</v>
      </c>
      <c r="AV1797" s="1">
        <v>0</v>
      </c>
      <c r="AW1797" s="1">
        <v>0</v>
      </c>
      <c r="AX1797" s="1">
        <v>0</v>
      </c>
      <c r="AY1797" s="1">
        <v>0</v>
      </c>
      <c r="AZ1797" s="1">
        <v>0</v>
      </c>
      <c r="BA1797" s="1">
        <v>0</v>
      </c>
      <c r="BB1797" s="1">
        <v>0</v>
      </c>
      <c r="BC1797" s="1">
        <v>0</v>
      </c>
      <c r="BD1797" s="1">
        <v>0</v>
      </c>
      <c r="BE1797" s="1">
        <v>0</v>
      </c>
      <c r="BF1797" s="1">
        <v>0</v>
      </c>
      <c r="BG1797" s="1">
        <v>0</v>
      </c>
      <c r="BH1797" s="1">
        <v>0</v>
      </c>
      <c r="BI1797" s="1">
        <v>0</v>
      </c>
      <c r="BJ1797" s="1">
        <v>0</v>
      </c>
    </row>
    <row r="1798" spans="1:62">
      <c r="A1798" s="1" t="s">
        <v>8378</v>
      </c>
      <c r="B1798" s="4" t="s">
        <v>8398</v>
      </c>
      <c r="C1798" s="4" t="s">
        <v>8399</v>
      </c>
      <c r="D1798" s="4" t="s">
        <v>783</v>
      </c>
      <c r="E1798" s="4" t="s">
        <v>8107</v>
      </c>
      <c r="F1798" s="4" t="s">
        <v>2971</v>
      </c>
      <c r="G1798" s="4" t="s">
        <v>68</v>
      </c>
      <c r="H1798" s="4" t="s">
        <v>2984</v>
      </c>
      <c r="I1798" s="1" t="s">
        <v>2985</v>
      </c>
      <c r="J1798" s="4" t="s">
        <v>648</v>
      </c>
      <c r="K1798" s="4" t="s">
        <v>96</v>
      </c>
      <c r="L1798" s="1" t="s">
        <v>135</v>
      </c>
      <c r="M1798" s="1"/>
      <c r="N1798" s="1"/>
      <c r="O1798" s="1"/>
      <c r="P1798" s="1" t="s">
        <v>311</v>
      </c>
      <c r="Q1798" s="1" t="s">
        <v>311</v>
      </c>
      <c r="R1798" s="4" t="s">
        <v>894</v>
      </c>
      <c r="S1798" s="4" t="s">
        <v>895</v>
      </c>
      <c r="T1798" s="1" t="s">
        <v>449</v>
      </c>
      <c r="U1798" s="5">
        <v>46043</v>
      </c>
      <c r="V1798" s="5">
        <v>46023</v>
      </c>
      <c r="W1798" s="5">
        <v>46387</v>
      </c>
      <c r="X1798" s="5">
        <v>46073</v>
      </c>
      <c r="Y1798" s="5">
        <v>46110</v>
      </c>
      <c r="Z1798" s="4"/>
      <c r="AA1798"/>
      <c r="AB1798"/>
      <c r="AC1798" s="1" t="s">
        <v>783</v>
      </c>
      <c r="AD1798" s="4" t="s">
        <v>78</v>
      </c>
      <c r="AE1798" s="3" t="s">
        <v>451</v>
      </c>
      <c r="AF1798" s="3" t="s">
        <v>461</v>
      </c>
      <c r="AG1798" s="3" t="s">
        <v>788</v>
      </c>
      <c r="AJ1798" s="3" t="s">
        <v>782</v>
      </c>
      <c r="AN1798" s="1" t="s">
        <v>76</v>
      </c>
      <c r="AQ1798" s="1">
        <v>0</v>
      </c>
      <c r="AR1798" s="1">
        <v>0</v>
      </c>
      <c r="AS1798" s="1">
        <v>0</v>
      </c>
      <c r="AT1798" s="1">
        <v>0</v>
      </c>
      <c r="AU1798" s="1">
        <v>0</v>
      </c>
      <c r="AV1798" s="1">
        <v>0</v>
      </c>
      <c r="AW1798" s="1">
        <v>0</v>
      </c>
      <c r="AX1798" s="1">
        <v>0</v>
      </c>
      <c r="AY1798" s="1">
        <v>0</v>
      </c>
      <c r="AZ1798" s="1">
        <v>0</v>
      </c>
      <c r="BA1798" s="1">
        <v>0</v>
      </c>
      <c r="BB1798" s="1">
        <v>0</v>
      </c>
      <c r="BC1798" s="1">
        <v>0</v>
      </c>
      <c r="BD1798" s="1">
        <v>0</v>
      </c>
      <c r="BE1798" s="1">
        <v>0</v>
      </c>
      <c r="BF1798" s="1">
        <v>0</v>
      </c>
      <c r="BG1798" s="1">
        <v>0</v>
      </c>
      <c r="BH1798" s="1">
        <v>0</v>
      </c>
      <c r="BI1798" s="1">
        <v>0</v>
      </c>
      <c r="BJ1798" s="1">
        <v>0</v>
      </c>
    </row>
    <row r="1799" spans="1:62">
      <c r="A1799" s="1" t="s">
        <v>2991</v>
      </c>
      <c r="B1799" s="4" t="s">
        <v>8400</v>
      </c>
      <c r="C1799" s="4" t="s">
        <v>8401</v>
      </c>
      <c r="D1799" s="4" t="s">
        <v>750</v>
      </c>
      <c r="E1799" s="4" t="s">
        <v>8107</v>
      </c>
      <c r="F1799" s="4" t="s">
        <v>2971</v>
      </c>
      <c r="G1799" s="4" t="s">
        <v>68</v>
      </c>
      <c r="H1799" s="4" t="s">
        <v>2984</v>
      </c>
      <c r="I1799" s="1" t="s">
        <v>2985</v>
      </c>
      <c r="J1799" s="4" t="s">
        <v>648</v>
      </c>
      <c r="K1799" s="4" t="s">
        <v>96</v>
      </c>
      <c r="L1799" s="1" t="s">
        <v>135</v>
      </c>
      <c r="M1799" s="1"/>
      <c r="N1799" s="1"/>
      <c r="O1799" s="1"/>
      <c r="P1799" s="1" t="s">
        <v>311</v>
      </c>
      <c r="Q1799" s="1" t="s">
        <v>311</v>
      </c>
      <c r="R1799" s="4" t="s">
        <v>894</v>
      </c>
      <c r="S1799" s="4" t="s">
        <v>895</v>
      </c>
      <c r="T1799" s="1" t="s">
        <v>541</v>
      </c>
      <c r="U1799" s="5">
        <v>46153</v>
      </c>
      <c r="V1799" s="5">
        <v>46023</v>
      </c>
      <c r="W1799" s="5">
        <v>46387</v>
      </c>
      <c r="X1799" s="5">
        <v>46154</v>
      </c>
      <c r="Y1799" s="5">
        <v>46194</v>
      </c>
      <c r="Z1799" s="4"/>
      <c r="AA1799"/>
      <c r="AB1799"/>
      <c r="AC1799" s="1" t="s">
        <v>750</v>
      </c>
      <c r="AD1799" s="4" t="s">
        <v>78</v>
      </c>
      <c r="AE1799" s="3" t="s">
        <v>221</v>
      </c>
      <c r="AF1799" s="3" t="s">
        <v>755</v>
      </c>
      <c r="AG1799" s="3" t="s">
        <v>2986</v>
      </c>
      <c r="AJ1799" s="3" t="s">
        <v>749</v>
      </c>
      <c r="AN1799" s="1" t="s">
        <v>76</v>
      </c>
      <c r="AQ1799" s="1">
        <v>0</v>
      </c>
      <c r="AR1799" s="1">
        <v>0</v>
      </c>
      <c r="AS1799" s="1">
        <v>0</v>
      </c>
      <c r="AT1799" s="1">
        <v>0</v>
      </c>
      <c r="AU1799" s="1">
        <v>0</v>
      </c>
      <c r="AV1799" s="1">
        <v>0</v>
      </c>
      <c r="AW1799" s="1">
        <v>0</v>
      </c>
      <c r="AX1799" s="1">
        <v>0</v>
      </c>
      <c r="AY1799" s="1">
        <v>0</v>
      </c>
      <c r="AZ1799" s="1">
        <v>0</v>
      </c>
      <c r="BA1799" s="1">
        <v>0</v>
      </c>
      <c r="BB1799" s="1">
        <v>0</v>
      </c>
      <c r="BC1799" s="1">
        <v>0</v>
      </c>
      <c r="BD1799" s="1">
        <v>0</v>
      </c>
      <c r="BE1799" s="1">
        <v>0</v>
      </c>
      <c r="BF1799" s="1">
        <v>0</v>
      </c>
      <c r="BG1799" s="1">
        <v>0</v>
      </c>
      <c r="BH1799" s="1">
        <v>0</v>
      </c>
      <c r="BI1799" s="1">
        <v>0</v>
      </c>
      <c r="BJ1799" s="1">
        <v>0</v>
      </c>
    </row>
    <row r="1800" spans="1:62">
      <c r="A1800" s="1" t="s">
        <v>2991</v>
      </c>
      <c r="B1800" s="4" t="s">
        <v>8402</v>
      </c>
      <c r="C1800" s="4" t="s">
        <v>8403</v>
      </c>
      <c r="D1800" s="4" t="s">
        <v>8404</v>
      </c>
      <c r="E1800" s="4" t="s">
        <v>8107</v>
      </c>
      <c r="F1800" s="4" t="s">
        <v>2971</v>
      </c>
      <c r="G1800" s="4" t="s">
        <v>68</v>
      </c>
      <c r="H1800" s="4" t="s">
        <v>2984</v>
      </c>
      <c r="I1800" s="1" t="s">
        <v>2985</v>
      </c>
      <c r="J1800" s="4" t="s">
        <v>648</v>
      </c>
      <c r="K1800" s="4" t="s">
        <v>96</v>
      </c>
      <c r="L1800" s="1" t="s">
        <v>135</v>
      </c>
      <c r="M1800" s="1"/>
      <c r="N1800" s="1"/>
      <c r="O1800" s="1"/>
      <c r="P1800" s="1" t="s">
        <v>311</v>
      </c>
      <c r="Q1800" s="1" t="s">
        <v>311</v>
      </c>
      <c r="R1800" s="4" t="s">
        <v>894</v>
      </c>
      <c r="S1800" s="4" t="s">
        <v>895</v>
      </c>
      <c r="T1800" s="1" t="s">
        <v>541</v>
      </c>
      <c r="U1800" s="5">
        <v>46153</v>
      </c>
      <c r="V1800" s="5">
        <v>46023</v>
      </c>
      <c r="W1800" s="5">
        <v>46387</v>
      </c>
      <c r="X1800" s="5">
        <v>46154</v>
      </c>
      <c r="Y1800" s="5">
        <v>46194</v>
      </c>
      <c r="Z1800" s="4"/>
      <c r="AA1800"/>
      <c r="AB1800"/>
      <c r="AC1800" s="1" t="s">
        <v>8404</v>
      </c>
      <c r="AD1800" s="4" t="s">
        <v>78</v>
      </c>
      <c r="AE1800" s="3" t="s">
        <v>2974</v>
      </c>
      <c r="AF1800" s="3" t="s">
        <v>2975</v>
      </c>
      <c r="AG1800" s="3" t="s">
        <v>2986</v>
      </c>
      <c r="AJ1800" s="3" t="s">
        <v>2577</v>
      </c>
      <c r="AN1800" s="1" t="s">
        <v>76</v>
      </c>
      <c r="AQ1800" s="1">
        <v>0</v>
      </c>
      <c r="AR1800" s="1">
        <v>0</v>
      </c>
      <c r="AS1800" s="1">
        <v>0</v>
      </c>
      <c r="AT1800" s="1">
        <v>0</v>
      </c>
      <c r="AU1800" s="1">
        <v>0</v>
      </c>
      <c r="AV1800" s="1">
        <v>0</v>
      </c>
      <c r="AW1800" s="1">
        <v>0</v>
      </c>
      <c r="AX1800" s="1">
        <v>0</v>
      </c>
      <c r="AY1800" s="1">
        <v>0</v>
      </c>
      <c r="AZ1800" s="1">
        <v>0</v>
      </c>
      <c r="BA1800" s="1">
        <v>0</v>
      </c>
      <c r="BB1800" s="1">
        <v>0</v>
      </c>
      <c r="BC1800" s="1">
        <v>0</v>
      </c>
      <c r="BD1800" s="1">
        <v>0</v>
      </c>
      <c r="BE1800" s="1">
        <v>0</v>
      </c>
      <c r="BF1800" s="1">
        <v>0</v>
      </c>
      <c r="BG1800" s="1">
        <v>0</v>
      </c>
      <c r="BH1800" s="1">
        <v>0</v>
      </c>
      <c r="BI1800" s="1">
        <v>0</v>
      </c>
      <c r="BJ1800" s="1">
        <v>0</v>
      </c>
    </row>
    <row r="1801" spans="1:62">
      <c r="A1801" s="1" t="s">
        <v>2995</v>
      </c>
      <c r="B1801" s="4" t="s">
        <v>8405</v>
      </c>
      <c r="C1801" s="4" t="s">
        <v>8406</v>
      </c>
      <c r="D1801" s="4" t="s">
        <v>8407</v>
      </c>
      <c r="E1801" s="4" t="s">
        <v>8107</v>
      </c>
      <c r="F1801" s="4" t="s">
        <v>2971</v>
      </c>
      <c r="G1801" s="4" t="s">
        <v>68</v>
      </c>
      <c r="H1801" s="4" t="s">
        <v>2984</v>
      </c>
      <c r="I1801" s="1" t="s">
        <v>2985</v>
      </c>
      <c r="J1801" s="4" t="s">
        <v>648</v>
      </c>
      <c r="K1801" s="4" t="s">
        <v>96</v>
      </c>
      <c r="L1801" s="1" t="s">
        <v>135</v>
      </c>
      <c r="M1801" s="1"/>
      <c r="N1801" s="1"/>
      <c r="O1801" s="1"/>
      <c r="P1801" s="1" t="s">
        <v>311</v>
      </c>
      <c r="Q1801" s="1" t="s">
        <v>311</v>
      </c>
      <c r="R1801" s="4" t="s">
        <v>894</v>
      </c>
      <c r="S1801" s="4" t="s">
        <v>895</v>
      </c>
      <c r="T1801" s="1" t="s">
        <v>541</v>
      </c>
      <c r="U1801" s="5">
        <v>46153</v>
      </c>
      <c r="V1801" s="5">
        <v>46023</v>
      </c>
      <c r="W1801" s="5">
        <v>46387</v>
      </c>
      <c r="X1801" s="5">
        <v>46154</v>
      </c>
      <c r="Y1801" s="5">
        <v>46194</v>
      </c>
      <c r="Z1801" s="4"/>
      <c r="AA1801"/>
      <c r="AB1801"/>
      <c r="AC1801" s="1" t="s">
        <v>8407</v>
      </c>
      <c r="AD1801" s="4" t="s">
        <v>78</v>
      </c>
      <c r="AE1801" s="3" t="s">
        <v>2974</v>
      </c>
      <c r="AF1801" s="3" t="s">
        <v>2975</v>
      </c>
      <c r="AG1801" s="3" t="s">
        <v>2986</v>
      </c>
      <c r="AJ1801" s="3" t="s">
        <v>6466</v>
      </c>
      <c r="AN1801" s="1" t="s">
        <v>76</v>
      </c>
      <c r="AQ1801" s="1">
        <v>0</v>
      </c>
      <c r="AR1801" s="1">
        <v>0</v>
      </c>
      <c r="AS1801" s="1">
        <v>0</v>
      </c>
      <c r="AT1801" s="1">
        <v>0</v>
      </c>
      <c r="AU1801" s="1">
        <v>0</v>
      </c>
      <c r="AV1801" s="1">
        <v>0</v>
      </c>
      <c r="AW1801" s="1">
        <v>0</v>
      </c>
      <c r="AX1801" s="1">
        <v>0</v>
      </c>
      <c r="AY1801" s="1">
        <v>0</v>
      </c>
      <c r="AZ1801" s="1">
        <v>0</v>
      </c>
      <c r="BA1801" s="1">
        <v>0</v>
      </c>
      <c r="BB1801" s="1">
        <v>0</v>
      </c>
      <c r="BC1801" s="1">
        <v>0</v>
      </c>
      <c r="BD1801" s="1">
        <v>0</v>
      </c>
      <c r="BE1801" s="1">
        <v>0</v>
      </c>
      <c r="BF1801" s="1">
        <v>0</v>
      </c>
      <c r="BG1801" s="1">
        <v>0</v>
      </c>
      <c r="BH1801" s="1">
        <v>0</v>
      </c>
      <c r="BI1801" s="1">
        <v>0</v>
      </c>
      <c r="BJ1801" s="1">
        <v>0</v>
      </c>
    </row>
    <row r="1802" spans="1:62">
      <c r="A1802" s="1" t="s">
        <v>3003</v>
      </c>
      <c r="B1802" s="4" t="s">
        <v>8408</v>
      </c>
      <c r="C1802" s="4" t="s">
        <v>8409</v>
      </c>
      <c r="D1802" s="4" t="s">
        <v>2055</v>
      </c>
      <c r="E1802" s="4" t="s">
        <v>8107</v>
      </c>
      <c r="F1802" s="4" t="s">
        <v>2971</v>
      </c>
      <c r="G1802" s="4" t="s">
        <v>68</v>
      </c>
      <c r="H1802" s="4" t="s">
        <v>2984</v>
      </c>
      <c r="I1802" s="1" t="s">
        <v>2985</v>
      </c>
      <c r="J1802" s="4" t="s">
        <v>648</v>
      </c>
      <c r="K1802" s="4" t="s">
        <v>96</v>
      </c>
      <c r="L1802" s="1" t="s">
        <v>135</v>
      </c>
      <c r="M1802" s="1"/>
      <c r="N1802" s="1"/>
      <c r="O1802" s="1"/>
      <c r="P1802" s="1" t="s">
        <v>311</v>
      </c>
      <c r="Q1802" s="1" t="s">
        <v>311</v>
      </c>
      <c r="R1802" s="4" t="s">
        <v>894</v>
      </c>
      <c r="S1802" s="4" t="s">
        <v>895</v>
      </c>
      <c r="T1802" s="1" t="s">
        <v>541</v>
      </c>
      <c r="U1802" s="5">
        <v>46153</v>
      </c>
      <c r="V1802" s="5">
        <v>46023</v>
      </c>
      <c r="W1802" s="5">
        <v>46387</v>
      </c>
      <c r="X1802" s="5">
        <v>46154</v>
      </c>
      <c r="Y1802" s="5">
        <v>46194</v>
      </c>
      <c r="Z1802" s="4"/>
      <c r="AA1802"/>
      <c r="AB1802"/>
      <c r="AC1802" s="1" t="s">
        <v>2055</v>
      </c>
      <c r="AD1802" s="4" t="s">
        <v>78</v>
      </c>
      <c r="AE1802" s="3" t="s">
        <v>167</v>
      </c>
      <c r="AF1802" s="3" t="s">
        <v>1843</v>
      </c>
      <c r="AG1802" s="3" t="s">
        <v>2986</v>
      </c>
      <c r="AJ1802" s="3" t="s">
        <v>2054</v>
      </c>
      <c r="AN1802" s="1" t="s">
        <v>76</v>
      </c>
      <c r="AQ1802" s="1">
        <v>0</v>
      </c>
      <c r="AR1802" s="1">
        <v>0</v>
      </c>
      <c r="AS1802" s="1">
        <v>0</v>
      </c>
      <c r="AT1802" s="1">
        <v>0</v>
      </c>
      <c r="AU1802" s="1">
        <v>0</v>
      </c>
      <c r="AV1802" s="1">
        <v>0</v>
      </c>
      <c r="AW1802" s="1">
        <v>0</v>
      </c>
      <c r="AX1802" s="1">
        <v>0</v>
      </c>
      <c r="AY1802" s="1">
        <v>0</v>
      </c>
      <c r="AZ1802" s="1">
        <v>0</v>
      </c>
      <c r="BA1802" s="1">
        <v>0</v>
      </c>
      <c r="BB1802" s="1">
        <v>0</v>
      </c>
      <c r="BC1802" s="1">
        <v>0</v>
      </c>
      <c r="BD1802" s="1">
        <v>0</v>
      </c>
      <c r="BE1802" s="1">
        <v>0</v>
      </c>
      <c r="BF1802" s="1">
        <v>0</v>
      </c>
      <c r="BG1802" s="1">
        <v>0</v>
      </c>
      <c r="BH1802" s="1">
        <v>0</v>
      </c>
      <c r="BI1802" s="1">
        <v>0</v>
      </c>
      <c r="BJ1802" s="1">
        <v>0</v>
      </c>
    </row>
    <row r="1803" spans="1:62">
      <c r="A1803" s="1" t="s">
        <v>3003</v>
      </c>
      <c r="B1803" s="4" t="s">
        <v>8410</v>
      </c>
      <c r="C1803" s="4" t="s">
        <v>8411</v>
      </c>
      <c r="D1803" s="4" t="s">
        <v>2016</v>
      </c>
      <c r="E1803" s="4" t="s">
        <v>8107</v>
      </c>
      <c r="F1803" s="4" t="s">
        <v>2971</v>
      </c>
      <c r="G1803" s="4" t="s">
        <v>68</v>
      </c>
      <c r="H1803" s="4" t="s">
        <v>2984</v>
      </c>
      <c r="I1803" s="1" t="s">
        <v>2985</v>
      </c>
      <c r="J1803" s="4" t="s">
        <v>648</v>
      </c>
      <c r="K1803" s="4" t="s">
        <v>96</v>
      </c>
      <c r="L1803" s="1" t="s">
        <v>135</v>
      </c>
      <c r="M1803" s="1"/>
      <c r="N1803" s="1"/>
      <c r="O1803" s="1"/>
      <c r="P1803" s="1" t="s">
        <v>311</v>
      </c>
      <c r="Q1803" s="1" t="s">
        <v>311</v>
      </c>
      <c r="R1803" s="4" t="s">
        <v>894</v>
      </c>
      <c r="S1803" s="4" t="s">
        <v>895</v>
      </c>
      <c r="T1803" s="1" t="s">
        <v>541</v>
      </c>
      <c r="U1803" s="5">
        <v>46153</v>
      </c>
      <c r="V1803" s="5">
        <v>46023</v>
      </c>
      <c r="W1803" s="5">
        <v>46387</v>
      </c>
      <c r="X1803" s="5">
        <v>46154</v>
      </c>
      <c r="Y1803" s="5">
        <v>46194</v>
      </c>
      <c r="Z1803" s="4"/>
      <c r="AA1803"/>
      <c r="AB1803"/>
      <c r="AC1803" s="1" t="s">
        <v>2016</v>
      </c>
      <c r="AD1803" s="4" t="s">
        <v>78</v>
      </c>
      <c r="AE1803" s="3" t="s">
        <v>2021</v>
      </c>
      <c r="AF1803" s="3" t="s">
        <v>2022</v>
      </c>
      <c r="AG1803" s="3" t="s">
        <v>2986</v>
      </c>
      <c r="AJ1803" s="3" t="s">
        <v>2015</v>
      </c>
      <c r="AN1803" s="1" t="s">
        <v>76</v>
      </c>
      <c r="AQ1803" s="1">
        <v>0</v>
      </c>
      <c r="AR1803" s="1">
        <v>0</v>
      </c>
      <c r="AS1803" s="1">
        <v>0</v>
      </c>
      <c r="AT1803" s="1">
        <v>0</v>
      </c>
      <c r="AU1803" s="1">
        <v>0</v>
      </c>
      <c r="AV1803" s="1">
        <v>0</v>
      </c>
      <c r="AW1803" s="1">
        <v>0</v>
      </c>
      <c r="AX1803" s="1">
        <v>0</v>
      </c>
      <c r="AY1803" s="1">
        <v>0</v>
      </c>
      <c r="AZ1803" s="1">
        <v>0</v>
      </c>
      <c r="BA1803" s="1">
        <v>0</v>
      </c>
      <c r="BB1803" s="1">
        <v>0</v>
      </c>
      <c r="BC1803" s="1">
        <v>0</v>
      </c>
      <c r="BD1803" s="1">
        <v>0</v>
      </c>
      <c r="BE1803" s="1">
        <v>0</v>
      </c>
      <c r="BF1803" s="1">
        <v>0</v>
      </c>
      <c r="BG1803" s="1">
        <v>0</v>
      </c>
      <c r="BH1803" s="1">
        <v>0</v>
      </c>
      <c r="BI1803" s="1">
        <v>0</v>
      </c>
      <c r="BJ1803" s="1">
        <v>0</v>
      </c>
    </row>
    <row r="1804" spans="1:62">
      <c r="A1804" s="1" t="s">
        <v>3003</v>
      </c>
      <c r="B1804" s="4" t="s">
        <v>8412</v>
      </c>
      <c r="C1804" s="4" t="s">
        <v>8413</v>
      </c>
      <c r="D1804" s="4" t="s">
        <v>2027</v>
      </c>
      <c r="E1804" s="4" t="s">
        <v>8107</v>
      </c>
      <c r="F1804" s="4" t="s">
        <v>2971</v>
      </c>
      <c r="G1804" s="4" t="s">
        <v>68</v>
      </c>
      <c r="H1804" s="4" t="s">
        <v>2984</v>
      </c>
      <c r="I1804" s="1" t="s">
        <v>2985</v>
      </c>
      <c r="J1804" s="4" t="s">
        <v>648</v>
      </c>
      <c r="K1804" s="4" t="s">
        <v>96</v>
      </c>
      <c r="L1804" s="1" t="s">
        <v>135</v>
      </c>
      <c r="M1804" s="1"/>
      <c r="N1804" s="1"/>
      <c r="O1804" s="1"/>
      <c r="P1804" s="1" t="s">
        <v>311</v>
      </c>
      <c r="Q1804" s="1" t="s">
        <v>311</v>
      </c>
      <c r="R1804" s="4" t="s">
        <v>894</v>
      </c>
      <c r="S1804" s="4" t="s">
        <v>895</v>
      </c>
      <c r="T1804" s="1" t="s">
        <v>541</v>
      </c>
      <c r="U1804" s="5">
        <v>46153</v>
      </c>
      <c r="V1804" s="5">
        <v>46023</v>
      </c>
      <c r="W1804" s="5">
        <v>46387</v>
      </c>
      <c r="X1804" s="5">
        <v>46154</v>
      </c>
      <c r="Y1804" s="5">
        <v>46194</v>
      </c>
      <c r="Z1804" s="4"/>
      <c r="AA1804"/>
      <c r="AB1804"/>
      <c r="AC1804" s="1" t="s">
        <v>2027</v>
      </c>
      <c r="AD1804" s="4" t="s">
        <v>78</v>
      </c>
      <c r="AE1804" s="3" t="s">
        <v>167</v>
      </c>
      <c r="AF1804" s="3" t="s">
        <v>1843</v>
      </c>
      <c r="AG1804" s="3" t="s">
        <v>2986</v>
      </c>
      <c r="AJ1804" s="3" t="s">
        <v>2026</v>
      </c>
      <c r="AN1804" s="1" t="s">
        <v>76</v>
      </c>
      <c r="AQ1804" s="1">
        <v>0</v>
      </c>
      <c r="AR1804" s="1">
        <v>0</v>
      </c>
      <c r="AS1804" s="1">
        <v>0</v>
      </c>
      <c r="AT1804" s="1">
        <v>0</v>
      </c>
      <c r="AU1804" s="1">
        <v>0</v>
      </c>
      <c r="AV1804" s="1">
        <v>0</v>
      </c>
      <c r="AW1804" s="1">
        <v>0</v>
      </c>
      <c r="AX1804" s="1">
        <v>0</v>
      </c>
      <c r="AY1804" s="1">
        <v>0</v>
      </c>
      <c r="AZ1804" s="1">
        <v>0</v>
      </c>
      <c r="BA1804" s="1">
        <v>0</v>
      </c>
      <c r="BB1804" s="1">
        <v>0</v>
      </c>
      <c r="BC1804" s="1">
        <v>0</v>
      </c>
      <c r="BD1804" s="1">
        <v>0</v>
      </c>
      <c r="BE1804" s="1">
        <v>0</v>
      </c>
      <c r="BF1804" s="1">
        <v>0</v>
      </c>
      <c r="BG1804" s="1">
        <v>0</v>
      </c>
      <c r="BH1804" s="1">
        <v>0</v>
      </c>
      <c r="BI1804" s="1">
        <v>0</v>
      </c>
      <c r="BJ1804" s="1">
        <v>0</v>
      </c>
    </row>
    <row r="1805" spans="1:62">
      <c r="A1805" s="1" t="s">
        <v>2995</v>
      </c>
      <c r="B1805" s="4" t="s">
        <v>8414</v>
      </c>
      <c r="C1805" s="4" t="s">
        <v>8415</v>
      </c>
      <c r="D1805" s="4" t="s">
        <v>8416</v>
      </c>
      <c r="E1805" s="4" t="s">
        <v>8107</v>
      </c>
      <c r="F1805" s="4" t="s">
        <v>2971</v>
      </c>
      <c r="G1805" s="4" t="s">
        <v>68</v>
      </c>
      <c r="H1805" s="4" t="s">
        <v>2984</v>
      </c>
      <c r="I1805" s="1" t="s">
        <v>2985</v>
      </c>
      <c r="J1805" s="4" t="s">
        <v>648</v>
      </c>
      <c r="K1805" s="4" t="s">
        <v>96</v>
      </c>
      <c r="L1805" s="1" t="s">
        <v>135</v>
      </c>
      <c r="M1805" s="1"/>
      <c r="N1805" s="1"/>
      <c r="O1805" s="1"/>
      <c r="P1805" s="1" t="s">
        <v>311</v>
      </c>
      <c r="Q1805" s="1" t="s">
        <v>311</v>
      </c>
      <c r="R1805" s="4" t="s">
        <v>894</v>
      </c>
      <c r="S1805" s="4" t="s">
        <v>895</v>
      </c>
      <c r="T1805" s="1" t="s">
        <v>541</v>
      </c>
      <c r="U1805" s="5">
        <v>46153</v>
      </c>
      <c r="V1805" s="5">
        <v>46023</v>
      </c>
      <c r="W1805" s="5">
        <v>46387</v>
      </c>
      <c r="X1805" s="5">
        <v>46154</v>
      </c>
      <c r="Y1805" s="5">
        <v>46194</v>
      </c>
      <c r="Z1805" s="4"/>
      <c r="AA1805"/>
      <c r="AB1805"/>
      <c r="AC1805" s="1" t="s">
        <v>8416</v>
      </c>
      <c r="AD1805" s="4" t="s">
        <v>78</v>
      </c>
      <c r="AE1805" s="3" t="s">
        <v>2974</v>
      </c>
      <c r="AF1805" s="3" t="s">
        <v>2975</v>
      </c>
      <c r="AG1805" s="3" t="s">
        <v>2986</v>
      </c>
      <c r="AJ1805" s="3" t="s">
        <v>3826</v>
      </c>
      <c r="AN1805" s="1" t="s">
        <v>76</v>
      </c>
      <c r="AQ1805" s="1">
        <v>0</v>
      </c>
      <c r="AR1805" s="1">
        <v>0</v>
      </c>
      <c r="AS1805" s="1">
        <v>0</v>
      </c>
      <c r="AT1805" s="1">
        <v>0</v>
      </c>
      <c r="AU1805" s="1">
        <v>0</v>
      </c>
      <c r="AV1805" s="1">
        <v>0</v>
      </c>
      <c r="AW1805" s="1">
        <v>0</v>
      </c>
      <c r="AX1805" s="1">
        <v>0</v>
      </c>
      <c r="AY1805" s="1">
        <v>0</v>
      </c>
      <c r="AZ1805" s="1">
        <v>0</v>
      </c>
      <c r="BA1805" s="1">
        <v>0</v>
      </c>
      <c r="BB1805" s="1">
        <v>0</v>
      </c>
      <c r="BC1805" s="1">
        <v>0</v>
      </c>
      <c r="BD1805" s="1">
        <v>0</v>
      </c>
      <c r="BE1805" s="1">
        <v>0</v>
      </c>
      <c r="BF1805" s="1">
        <v>0</v>
      </c>
      <c r="BG1805" s="1">
        <v>0</v>
      </c>
      <c r="BH1805" s="1">
        <v>0</v>
      </c>
      <c r="BI1805" s="1">
        <v>0</v>
      </c>
      <c r="BJ1805" s="1">
        <v>0</v>
      </c>
    </row>
    <row r="1806" spans="1:62">
      <c r="A1806" s="1" t="s">
        <v>2929</v>
      </c>
      <c r="B1806" s="4" t="s">
        <v>8417</v>
      </c>
      <c r="C1806" s="4" t="s">
        <v>8418</v>
      </c>
      <c r="D1806" s="4" t="s">
        <v>8270</v>
      </c>
      <c r="E1806" s="4" t="s">
        <v>8107</v>
      </c>
      <c r="F1806" s="4" t="s">
        <v>658</v>
      </c>
      <c r="G1806" s="4" t="s">
        <v>507</v>
      </c>
      <c r="H1806" s="4" t="s">
        <v>2933</v>
      </c>
      <c r="I1806" s="1" t="s">
        <v>2932</v>
      </c>
      <c r="J1806" s="4" t="s">
        <v>70</v>
      </c>
      <c r="K1806" s="4" t="s">
        <v>96</v>
      </c>
      <c r="L1806" s="1" t="s">
        <v>149</v>
      </c>
      <c r="M1806" s="1"/>
      <c r="P1806" s="1" t="s">
        <v>98</v>
      </c>
      <c r="Q1806" s="1" t="s">
        <v>98</v>
      </c>
      <c r="R1806" s="4" t="s">
        <v>1076</v>
      </c>
      <c r="S1806" s="4" t="s">
        <v>100</v>
      </c>
      <c r="T1806" s="1" t="s">
        <v>499</v>
      </c>
      <c r="U1806" s="5">
        <v>45658</v>
      </c>
      <c r="V1806" s="5">
        <v>45965</v>
      </c>
      <c r="W1806" s="5">
        <v>46080</v>
      </c>
      <c r="X1806" s="5">
        <v>45658</v>
      </c>
      <c r="Y1806" s="5">
        <v>46022</v>
      </c>
      <c r="Z1806" s="4" t="s">
        <v>76</v>
      </c>
      <c r="AA1806"/>
      <c r="AB1806"/>
      <c r="AC1806" s="1" t="s">
        <v>8270</v>
      </c>
      <c r="AD1806" s="4" t="s">
        <v>78</v>
      </c>
      <c r="AE1806" s="3" t="s">
        <v>180</v>
      </c>
      <c r="AF1806" s="3" t="s">
        <v>181</v>
      </c>
      <c r="AG1806" s="3" t="s">
        <v>331</v>
      </c>
      <c r="AJ1806" s="3" t="s">
        <v>2969</v>
      </c>
      <c r="AN1806" s="1" t="s">
        <v>76</v>
      </c>
      <c r="AO1806" s="1" t="s">
        <v>1000</v>
      </c>
      <c r="AP1806" s="1" t="s">
        <v>106</v>
      </c>
      <c r="AQ1806" s="1">
        <v>0</v>
      </c>
      <c r="AR1806" s="1">
        <v>0</v>
      </c>
      <c r="AS1806" s="1">
        <v>0</v>
      </c>
      <c r="AT1806" s="1">
        <v>0</v>
      </c>
      <c r="AU1806" s="1">
        <v>0</v>
      </c>
      <c r="AV1806" s="1">
        <v>0</v>
      </c>
      <c r="AW1806" s="1">
        <v>0</v>
      </c>
      <c r="AX1806" s="1">
        <v>0</v>
      </c>
      <c r="AY1806" s="1">
        <v>0</v>
      </c>
      <c r="AZ1806" s="1">
        <v>0</v>
      </c>
      <c r="BA1806" s="1">
        <v>0</v>
      </c>
      <c r="BB1806" s="1">
        <v>0</v>
      </c>
      <c r="BC1806" s="1">
        <v>0</v>
      </c>
      <c r="BD1806" s="1">
        <v>0</v>
      </c>
      <c r="BE1806" s="1">
        <v>0</v>
      </c>
      <c r="BF1806" s="1">
        <v>0</v>
      </c>
      <c r="BG1806" s="1">
        <v>0</v>
      </c>
      <c r="BH1806" s="1">
        <v>0</v>
      </c>
      <c r="BI1806" s="1">
        <v>0</v>
      </c>
      <c r="BJ1806" s="1">
        <v>0</v>
      </c>
    </row>
    <row r="1807" spans="1:62">
      <c r="A1807" s="1" t="s">
        <v>2967</v>
      </c>
      <c r="B1807" s="4" t="s">
        <v>8419</v>
      </c>
      <c r="C1807" s="4" t="s">
        <v>8420</v>
      </c>
      <c r="D1807" s="4" t="s">
        <v>2932</v>
      </c>
      <c r="E1807" s="4" t="s">
        <v>8107</v>
      </c>
      <c r="F1807" s="4" t="s">
        <v>2971</v>
      </c>
      <c r="G1807" s="4" t="s">
        <v>68</v>
      </c>
      <c r="H1807" s="4" t="s">
        <v>2933</v>
      </c>
      <c r="I1807" s="1" t="s">
        <v>2973</v>
      </c>
      <c r="J1807" s="4" t="s">
        <v>648</v>
      </c>
      <c r="K1807" s="4" t="s">
        <v>96</v>
      </c>
      <c r="L1807" s="1" t="s">
        <v>149</v>
      </c>
      <c r="M1807" s="1"/>
      <c r="N1807" s="1"/>
      <c r="O1807" s="1"/>
      <c r="P1807" s="1" t="s">
        <v>662</v>
      </c>
      <c r="Q1807" s="1" t="s">
        <v>662</v>
      </c>
      <c r="R1807" s="4" t="s">
        <v>663</v>
      </c>
      <c r="S1807" s="4" t="s">
        <v>100</v>
      </c>
      <c r="T1807" s="1" t="s">
        <v>541</v>
      </c>
      <c r="U1807" s="5">
        <v>45658</v>
      </c>
      <c r="V1807" s="5">
        <v>45658</v>
      </c>
      <c r="W1807" s="5">
        <v>46022</v>
      </c>
      <c r="X1807" s="5">
        <v>45658</v>
      </c>
      <c r="Y1807" s="5">
        <v>46022</v>
      </c>
      <c r="Z1807" s="4"/>
      <c r="AA1807"/>
      <c r="AB1807"/>
      <c r="AC1807" s="1" t="s">
        <v>2932</v>
      </c>
      <c r="AD1807" s="4" t="s">
        <v>78</v>
      </c>
      <c r="AE1807" s="3" t="s">
        <v>180</v>
      </c>
      <c r="AF1807" s="3" t="s">
        <v>181</v>
      </c>
      <c r="AG1807" s="3" t="s">
        <v>331</v>
      </c>
      <c r="AJ1807" s="3" t="s">
        <v>2937</v>
      </c>
      <c r="AN1807" s="1" t="s">
        <v>76</v>
      </c>
      <c r="AQ1807" s="1">
        <v>0</v>
      </c>
      <c r="AR1807" s="1">
        <v>0</v>
      </c>
      <c r="AS1807" s="1">
        <v>0</v>
      </c>
      <c r="AT1807" s="1">
        <v>0</v>
      </c>
      <c r="AU1807" s="1">
        <v>0</v>
      </c>
      <c r="AV1807" s="1">
        <v>0</v>
      </c>
      <c r="AW1807" s="1">
        <v>0</v>
      </c>
      <c r="AX1807" s="1">
        <v>0</v>
      </c>
      <c r="AY1807" s="1">
        <v>0</v>
      </c>
      <c r="AZ1807" s="1">
        <v>0</v>
      </c>
      <c r="BA1807" s="1">
        <v>0</v>
      </c>
      <c r="BB1807" s="1">
        <v>0</v>
      </c>
      <c r="BC1807" s="1">
        <v>0</v>
      </c>
      <c r="BD1807" s="1">
        <v>0</v>
      </c>
      <c r="BE1807" s="1">
        <v>0</v>
      </c>
      <c r="BF1807" s="1">
        <v>0</v>
      </c>
      <c r="BG1807" s="1">
        <v>0</v>
      </c>
      <c r="BH1807" s="1">
        <v>0</v>
      </c>
      <c r="BI1807" s="1">
        <v>0</v>
      </c>
      <c r="BJ1807" s="1">
        <v>0</v>
      </c>
    </row>
    <row r="1808" spans="1:62">
      <c r="A1808" s="1" t="s">
        <v>1366</v>
      </c>
      <c r="B1808" s="4" t="s">
        <v>8421</v>
      </c>
      <c r="C1808" s="4" t="s">
        <v>8422</v>
      </c>
      <c r="D1808" s="4" t="s">
        <v>8423</v>
      </c>
      <c r="E1808" s="4" t="s">
        <v>8107</v>
      </c>
      <c r="F1808" s="4" t="s">
        <v>1370</v>
      </c>
      <c r="G1808" s="4" t="s">
        <v>68</v>
      </c>
      <c r="H1808" s="4" t="s">
        <v>1371</v>
      </c>
      <c r="I1808" s="1" t="s">
        <v>1369</v>
      </c>
      <c r="J1808" s="4" t="s">
        <v>86</v>
      </c>
      <c r="K1808" s="4" t="s">
        <v>87</v>
      </c>
      <c r="P1808" s="1" t="s">
        <v>328</v>
      </c>
      <c r="Q1808" s="1" t="s">
        <v>328</v>
      </c>
      <c r="R1808" s="4" t="s">
        <v>329</v>
      </c>
      <c r="S1808" s="4" t="s">
        <v>127</v>
      </c>
      <c r="U1808" s="5">
        <v>46027</v>
      </c>
      <c r="V1808" s="5">
        <v>46023</v>
      </c>
      <c r="W1808" s="5">
        <v>46387</v>
      </c>
      <c r="X1808" s="5">
        <v>46023</v>
      </c>
      <c r="Y1808" s="5">
        <v>46387</v>
      </c>
      <c r="Z1808" s="4" t="s">
        <v>76</v>
      </c>
      <c r="AA1808"/>
      <c r="AB1808"/>
      <c r="AC1808" s="1" t="s">
        <v>8423</v>
      </c>
      <c r="AD1808" s="4" t="s">
        <v>78</v>
      </c>
      <c r="AG1808" s="3" t="s">
        <v>331</v>
      </c>
      <c r="AJ1808" s="3" t="s">
        <v>7951</v>
      </c>
      <c r="AN1808" s="1" t="s">
        <v>76</v>
      </c>
      <c r="AQ1808" s="1">
        <v>0</v>
      </c>
      <c r="AR1808" s="1">
        <v>0</v>
      </c>
      <c r="AS1808" s="1">
        <v>0</v>
      </c>
      <c r="AT1808" s="1">
        <v>0</v>
      </c>
      <c r="AU1808" s="1">
        <v>0</v>
      </c>
      <c r="AV1808" s="1">
        <v>0</v>
      </c>
      <c r="AW1808" s="1">
        <v>0</v>
      </c>
      <c r="AX1808" s="1">
        <v>0</v>
      </c>
      <c r="AY1808" s="1">
        <v>0</v>
      </c>
      <c r="AZ1808" s="1">
        <v>0</v>
      </c>
      <c r="BA1808" s="1">
        <v>0</v>
      </c>
      <c r="BB1808" s="1">
        <v>0</v>
      </c>
      <c r="BC1808" s="1">
        <v>0</v>
      </c>
      <c r="BD1808" s="1">
        <v>0</v>
      </c>
      <c r="BE1808" s="1">
        <v>0</v>
      </c>
      <c r="BF1808" s="1">
        <v>0</v>
      </c>
      <c r="BG1808" s="1">
        <v>0</v>
      </c>
      <c r="BH1808" s="1">
        <v>0</v>
      </c>
      <c r="BI1808" s="1">
        <v>0</v>
      </c>
      <c r="BJ1808" s="1">
        <v>0</v>
      </c>
    </row>
    <row r="1809" spans="1:62">
      <c r="A1809" s="1" t="s">
        <v>8424</v>
      </c>
      <c r="B1809" s="4" t="s">
        <v>8425</v>
      </c>
      <c r="C1809" s="4" t="s">
        <v>8426</v>
      </c>
      <c r="D1809" s="4" t="s">
        <v>8427</v>
      </c>
      <c r="E1809" s="4" t="s">
        <v>8107</v>
      </c>
      <c r="F1809" s="4" t="s">
        <v>7966</v>
      </c>
      <c r="G1809" s="4" t="s">
        <v>68</v>
      </c>
      <c r="H1809" s="4" t="s">
        <v>8428</v>
      </c>
      <c r="I1809" s="1" t="s">
        <v>8429</v>
      </c>
      <c r="J1809" s="4" t="s">
        <v>648</v>
      </c>
      <c r="K1809" s="4" t="s">
        <v>1006</v>
      </c>
      <c r="L1809" s="1"/>
      <c r="M1809" s="1"/>
      <c r="N1809" s="1"/>
      <c r="O1809" s="1"/>
      <c r="P1809" s="1" t="s">
        <v>125</v>
      </c>
      <c r="Q1809" s="1" t="s">
        <v>125</v>
      </c>
      <c r="R1809" s="4" t="s">
        <v>126</v>
      </c>
      <c r="S1809" s="4" t="s">
        <v>127</v>
      </c>
      <c r="U1809" s="5">
        <v>46026</v>
      </c>
      <c r="V1809" s="5">
        <v>46023</v>
      </c>
      <c r="W1809" s="5">
        <v>46387</v>
      </c>
      <c r="X1809" s="5">
        <v>46023</v>
      </c>
      <c r="Y1809" s="5">
        <v>46387</v>
      </c>
      <c r="Z1809" s="4"/>
      <c r="AA1809"/>
      <c r="AB1809"/>
      <c r="AC1809" s="1" t="s">
        <v>8427</v>
      </c>
      <c r="AD1809" s="4" t="s">
        <v>78</v>
      </c>
      <c r="AG1809" s="3" t="s">
        <v>331</v>
      </c>
      <c r="AJ1809" s="3" t="s">
        <v>2393</v>
      </c>
      <c r="AN1809" s="1" t="s">
        <v>76</v>
      </c>
      <c r="AQ1809" s="1">
        <v>0</v>
      </c>
      <c r="AR1809" s="1">
        <v>0</v>
      </c>
      <c r="AS1809" s="1">
        <v>0</v>
      </c>
      <c r="AT1809" s="1">
        <v>0</v>
      </c>
      <c r="AU1809" s="1">
        <v>0</v>
      </c>
      <c r="AV1809" s="1">
        <v>0</v>
      </c>
      <c r="AW1809" s="1">
        <v>0</v>
      </c>
      <c r="AX1809" s="1">
        <v>0</v>
      </c>
      <c r="AY1809" s="1">
        <v>0</v>
      </c>
      <c r="AZ1809" s="1">
        <v>0</v>
      </c>
      <c r="BA1809" s="1">
        <v>0</v>
      </c>
      <c r="BB1809" s="1">
        <v>0</v>
      </c>
      <c r="BC1809" s="1">
        <v>0</v>
      </c>
      <c r="BD1809" s="1">
        <v>0</v>
      </c>
      <c r="BE1809" s="1">
        <v>0</v>
      </c>
      <c r="BF1809" s="1">
        <v>0</v>
      </c>
      <c r="BG1809" s="1">
        <v>0</v>
      </c>
      <c r="BH1809" s="1">
        <v>0</v>
      </c>
      <c r="BI1809" s="1">
        <v>0</v>
      </c>
      <c r="BJ1809" s="1">
        <v>0</v>
      </c>
    </row>
    <row r="1810" spans="1:62">
      <c r="A1810" s="1" t="s">
        <v>1366</v>
      </c>
      <c r="B1810" s="4" t="s">
        <v>8430</v>
      </c>
      <c r="C1810" s="4" t="s">
        <v>8431</v>
      </c>
      <c r="D1810" s="4" t="s">
        <v>8432</v>
      </c>
      <c r="E1810" s="4" t="s">
        <v>8107</v>
      </c>
      <c r="F1810" s="4" t="s">
        <v>1370</v>
      </c>
      <c r="G1810" s="4" t="s">
        <v>68</v>
      </c>
      <c r="H1810" s="4" t="s">
        <v>1371</v>
      </c>
      <c r="I1810" s="1" t="s">
        <v>1369</v>
      </c>
      <c r="J1810" s="4" t="s">
        <v>86</v>
      </c>
      <c r="K1810" s="4" t="s">
        <v>87</v>
      </c>
      <c r="P1810" s="1" t="s">
        <v>328</v>
      </c>
      <c r="Q1810" s="1" t="s">
        <v>328</v>
      </c>
      <c r="R1810" s="4" t="s">
        <v>329</v>
      </c>
      <c r="S1810" s="4" t="s">
        <v>127</v>
      </c>
      <c r="U1810" s="5">
        <v>46027</v>
      </c>
      <c r="V1810" s="5">
        <v>46023</v>
      </c>
      <c r="W1810" s="5">
        <v>46387</v>
      </c>
      <c r="X1810" s="5">
        <v>46023</v>
      </c>
      <c r="Y1810" s="5">
        <v>46387</v>
      </c>
      <c r="Z1810" s="4" t="s">
        <v>76</v>
      </c>
      <c r="AA1810"/>
      <c r="AB1810"/>
      <c r="AC1810" s="1" t="s">
        <v>8432</v>
      </c>
      <c r="AD1810" s="4" t="s">
        <v>78</v>
      </c>
      <c r="AG1810" s="3" t="s">
        <v>331</v>
      </c>
      <c r="AJ1810" s="3" t="s">
        <v>1028</v>
      </c>
      <c r="AN1810" s="1" t="s">
        <v>76</v>
      </c>
      <c r="AQ1810" s="1">
        <v>0</v>
      </c>
      <c r="AR1810" s="1">
        <v>0</v>
      </c>
      <c r="AS1810" s="1">
        <v>0</v>
      </c>
      <c r="AT1810" s="1">
        <v>0</v>
      </c>
      <c r="AU1810" s="1">
        <v>0</v>
      </c>
      <c r="AV1810" s="1">
        <v>0</v>
      </c>
      <c r="AW1810" s="1">
        <v>0</v>
      </c>
      <c r="AX1810" s="1">
        <v>0</v>
      </c>
      <c r="AY1810" s="1">
        <v>0</v>
      </c>
      <c r="AZ1810" s="1">
        <v>0</v>
      </c>
      <c r="BA1810" s="1">
        <v>0</v>
      </c>
      <c r="BB1810" s="1">
        <v>0</v>
      </c>
      <c r="BC1810" s="1">
        <v>0</v>
      </c>
      <c r="BD1810" s="1">
        <v>0</v>
      </c>
      <c r="BE1810" s="1">
        <v>0</v>
      </c>
      <c r="BF1810" s="1">
        <v>0</v>
      </c>
      <c r="BG1810" s="1">
        <v>0</v>
      </c>
      <c r="BH1810" s="1">
        <v>0</v>
      </c>
      <c r="BI1810" s="1">
        <v>0</v>
      </c>
      <c r="BJ1810" s="1">
        <v>0</v>
      </c>
    </row>
    <row r="1811" spans="1:62">
      <c r="A1811" s="1" t="s">
        <v>8424</v>
      </c>
      <c r="B1811" s="4" t="s">
        <v>8433</v>
      </c>
      <c r="C1811" s="4" t="s">
        <v>8434</v>
      </c>
      <c r="D1811" s="4" t="s">
        <v>8435</v>
      </c>
      <c r="E1811" s="4" t="s">
        <v>8107</v>
      </c>
      <c r="F1811" s="4" t="s">
        <v>7966</v>
      </c>
      <c r="G1811" s="4" t="s">
        <v>68</v>
      </c>
      <c r="H1811" s="4" t="s">
        <v>8428</v>
      </c>
      <c r="I1811" s="1" t="s">
        <v>8429</v>
      </c>
      <c r="J1811" s="4" t="s">
        <v>648</v>
      </c>
      <c r="K1811" s="4" t="s">
        <v>1006</v>
      </c>
      <c r="L1811" s="1"/>
      <c r="M1811" s="1"/>
      <c r="N1811" s="1"/>
      <c r="O1811" s="1"/>
      <c r="P1811" s="1" t="s">
        <v>72</v>
      </c>
      <c r="Q1811" s="1" t="s">
        <v>73</v>
      </c>
      <c r="R1811" s="4" t="s">
        <v>74</v>
      </c>
      <c r="S1811" s="4" t="s">
        <v>75</v>
      </c>
      <c r="U1811" s="5">
        <v>46026</v>
      </c>
      <c r="V1811" s="5">
        <v>46023</v>
      </c>
      <c r="W1811" s="5">
        <v>46387</v>
      </c>
      <c r="X1811" s="5">
        <v>46023</v>
      </c>
      <c r="Y1811" s="5">
        <v>46387</v>
      </c>
      <c r="Z1811" s="4"/>
      <c r="AA1811"/>
      <c r="AB1811"/>
      <c r="AC1811" s="1" t="s">
        <v>8435</v>
      </c>
      <c r="AD1811" s="4" t="s">
        <v>78</v>
      </c>
      <c r="AG1811" s="3" t="s">
        <v>331</v>
      </c>
      <c r="AJ1811" s="3" t="s">
        <v>1361</v>
      </c>
      <c r="AN1811" s="1" t="s">
        <v>76</v>
      </c>
      <c r="AQ1811" s="1">
        <v>0</v>
      </c>
      <c r="AR1811" s="1">
        <v>0</v>
      </c>
      <c r="AS1811" s="1">
        <v>0</v>
      </c>
      <c r="AT1811" s="1">
        <v>0</v>
      </c>
      <c r="AU1811" s="1">
        <v>0</v>
      </c>
      <c r="AV1811" s="1">
        <v>0</v>
      </c>
      <c r="AW1811" s="1">
        <v>0</v>
      </c>
      <c r="AX1811" s="1">
        <v>0</v>
      </c>
      <c r="AY1811" s="1">
        <v>0</v>
      </c>
      <c r="AZ1811" s="1">
        <v>0</v>
      </c>
      <c r="BA1811" s="1">
        <v>0</v>
      </c>
      <c r="BB1811" s="1">
        <v>0</v>
      </c>
      <c r="BC1811" s="1">
        <v>0</v>
      </c>
      <c r="BD1811" s="1">
        <v>0</v>
      </c>
      <c r="BE1811" s="1">
        <v>0</v>
      </c>
      <c r="BF1811" s="1">
        <v>0</v>
      </c>
      <c r="BG1811" s="1">
        <v>0</v>
      </c>
      <c r="BH1811" s="1">
        <v>0</v>
      </c>
      <c r="BI1811" s="1">
        <v>0</v>
      </c>
      <c r="BJ1811" s="1">
        <v>0</v>
      </c>
    </row>
    <row r="1812" spans="1:62">
      <c r="A1812" s="1" t="s">
        <v>8424</v>
      </c>
      <c r="B1812" s="4" t="s">
        <v>8436</v>
      </c>
      <c r="C1812" s="4" t="s">
        <v>8437</v>
      </c>
      <c r="D1812" s="4" t="s">
        <v>8435</v>
      </c>
      <c r="E1812" s="4" t="s">
        <v>8107</v>
      </c>
      <c r="F1812" s="4" t="s">
        <v>7966</v>
      </c>
      <c r="G1812" s="4" t="s">
        <v>68</v>
      </c>
      <c r="H1812" s="4" t="s">
        <v>8428</v>
      </c>
      <c r="I1812" s="1" t="s">
        <v>8429</v>
      </c>
      <c r="J1812" s="4" t="s">
        <v>648</v>
      </c>
      <c r="K1812" s="4" t="s">
        <v>1006</v>
      </c>
      <c r="L1812" s="1"/>
      <c r="M1812" s="1"/>
      <c r="N1812" s="1"/>
      <c r="O1812" s="1"/>
      <c r="P1812" s="1" t="s">
        <v>72</v>
      </c>
      <c r="Q1812" s="1" t="s">
        <v>73</v>
      </c>
      <c r="R1812" s="4" t="s">
        <v>74</v>
      </c>
      <c r="S1812" s="4" t="s">
        <v>75</v>
      </c>
      <c r="U1812" s="5">
        <v>46026</v>
      </c>
      <c r="V1812" s="5">
        <v>46023</v>
      </c>
      <c r="W1812" s="5">
        <v>46387</v>
      </c>
      <c r="X1812" s="5">
        <v>46023</v>
      </c>
      <c r="Y1812" s="5">
        <v>46387</v>
      </c>
      <c r="Z1812" s="4"/>
      <c r="AA1812"/>
      <c r="AB1812"/>
      <c r="AC1812" s="1" t="s">
        <v>8435</v>
      </c>
      <c r="AD1812" s="4" t="s">
        <v>78</v>
      </c>
      <c r="AG1812" s="3" t="s">
        <v>331</v>
      </c>
      <c r="AJ1812" s="3" t="s">
        <v>1361</v>
      </c>
      <c r="AN1812" s="1" t="s">
        <v>76</v>
      </c>
      <c r="AQ1812" s="1">
        <v>0</v>
      </c>
      <c r="AR1812" s="1">
        <v>0</v>
      </c>
      <c r="AS1812" s="1">
        <v>0</v>
      </c>
      <c r="AT1812" s="1">
        <v>0</v>
      </c>
      <c r="AU1812" s="1">
        <v>0</v>
      </c>
      <c r="AV1812" s="1">
        <v>0</v>
      </c>
      <c r="AW1812" s="1">
        <v>0</v>
      </c>
      <c r="AX1812" s="1">
        <v>0</v>
      </c>
      <c r="AY1812" s="1">
        <v>0</v>
      </c>
      <c r="AZ1812" s="1">
        <v>0</v>
      </c>
      <c r="BA1812" s="1">
        <v>0</v>
      </c>
      <c r="BB1812" s="1">
        <v>0</v>
      </c>
      <c r="BC1812" s="1">
        <v>0</v>
      </c>
      <c r="BD1812" s="1">
        <v>0</v>
      </c>
      <c r="BE1812" s="1">
        <v>0</v>
      </c>
      <c r="BF1812" s="1">
        <v>0</v>
      </c>
      <c r="BG1812" s="1">
        <v>0</v>
      </c>
      <c r="BH1812" s="1">
        <v>0</v>
      </c>
      <c r="BI1812" s="1">
        <v>0</v>
      </c>
      <c r="BJ1812" s="1">
        <v>0</v>
      </c>
    </row>
    <row r="1813" spans="1:62">
      <c r="A1813" s="1" t="s">
        <v>1001</v>
      </c>
      <c r="B1813" s="4" t="s">
        <v>8438</v>
      </c>
      <c r="C1813" s="4" t="s">
        <v>8439</v>
      </c>
      <c r="D1813" s="4" t="s">
        <v>8440</v>
      </c>
      <c r="E1813" s="4" t="s">
        <v>8107</v>
      </c>
      <c r="F1813" s="4" t="s">
        <v>84</v>
      </c>
      <c r="G1813" s="4" t="s">
        <v>68</v>
      </c>
      <c r="H1813" s="4" t="s">
        <v>1005</v>
      </c>
      <c r="I1813" s="1" t="s">
        <v>1004</v>
      </c>
      <c r="J1813" s="4" t="s">
        <v>648</v>
      </c>
      <c r="K1813" s="4" t="s">
        <v>1006</v>
      </c>
      <c r="L1813" s="1"/>
      <c r="M1813" s="1"/>
      <c r="N1813" s="1"/>
      <c r="O1813" s="1"/>
      <c r="P1813" s="1" t="s">
        <v>72</v>
      </c>
      <c r="Q1813" s="1" t="s">
        <v>73</v>
      </c>
      <c r="R1813" s="4" t="s">
        <v>74</v>
      </c>
      <c r="S1813" s="4" t="s">
        <v>75</v>
      </c>
      <c r="U1813" s="5">
        <v>46026</v>
      </c>
      <c r="V1813" s="5">
        <v>46023</v>
      </c>
      <c r="W1813" s="5">
        <v>46387</v>
      </c>
      <c r="X1813" s="5">
        <v>46023</v>
      </c>
      <c r="Y1813" s="5">
        <v>46387</v>
      </c>
      <c r="Z1813" s="4"/>
      <c r="AA1813"/>
      <c r="AB1813"/>
      <c r="AC1813" s="1" t="s">
        <v>8440</v>
      </c>
      <c r="AD1813" s="4" t="s">
        <v>78</v>
      </c>
      <c r="AG1813" s="3" t="s">
        <v>331</v>
      </c>
      <c r="AJ1813" s="3" t="s">
        <v>2581</v>
      </c>
      <c r="AN1813" s="1" t="s">
        <v>76</v>
      </c>
      <c r="AQ1813" s="1">
        <v>0</v>
      </c>
      <c r="AR1813" s="1">
        <v>0</v>
      </c>
      <c r="AS1813" s="1">
        <v>0</v>
      </c>
      <c r="AT1813" s="1">
        <v>0</v>
      </c>
      <c r="AU1813" s="1">
        <v>0</v>
      </c>
      <c r="AV1813" s="1">
        <v>0</v>
      </c>
      <c r="AW1813" s="1">
        <v>0</v>
      </c>
      <c r="AX1813" s="1">
        <v>0</v>
      </c>
      <c r="AY1813" s="1">
        <v>0</v>
      </c>
      <c r="AZ1813" s="1">
        <v>0</v>
      </c>
      <c r="BA1813" s="1">
        <v>0</v>
      </c>
      <c r="BB1813" s="1">
        <v>0</v>
      </c>
      <c r="BC1813" s="1">
        <v>0</v>
      </c>
      <c r="BD1813" s="1">
        <v>0</v>
      </c>
      <c r="BE1813" s="1">
        <v>0</v>
      </c>
      <c r="BF1813" s="1">
        <v>0</v>
      </c>
      <c r="BG1813" s="1">
        <v>0</v>
      </c>
      <c r="BH1813" s="1">
        <v>0</v>
      </c>
      <c r="BI1813" s="1">
        <v>0</v>
      </c>
      <c r="BJ1813" s="1">
        <v>0</v>
      </c>
    </row>
    <row r="1814" spans="1:62">
      <c r="A1814" s="1" t="s">
        <v>3827</v>
      </c>
      <c r="B1814" s="4" t="s">
        <v>8441</v>
      </c>
      <c r="C1814" s="4" t="s">
        <v>8442</v>
      </c>
      <c r="D1814" s="4" t="s">
        <v>8443</v>
      </c>
      <c r="E1814" s="4" t="s">
        <v>8107</v>
      </c>
      <c r="F1814" s="4" t="s">
        <v>285</v>
      </c>
      <c r="G1814" s="4" t="s">
        <v>68</v>
      </c>
      <c r="H1814" s="4" t="s">
        <v>3831</v>
      </c>
      <c r="I1814" s="1" t="s">
        <v>3832</v>
      </c>
      <c r="J1814" s="4" t="s">
        <v>70</v>
      </c>
      <c r="K1814" s="4" t="s">
        <v>96</v>
      </c>
      <c r="L1814" s="1" t="s">
        <v>287</v>
      </c>
      <c r="M1814" s="1"/>
      <c r="N1814" s="1"/>
      <c r="O1814" s="1"/>
      <c r="P1814" s="1" t="s">
        <v>769</v>
      </c>
      <c r="Q1814" s="1" t="s">
        <v>769</v>
      </c>
      <c r="R1814" s="4" t="s">
        <v>770</v>
      </c>
      <c r="S1814" s="4" t="s">
        <v>75</v>
      </c>
      <c r="T1814" s="1" t="s">
        <v>290</v>
      </c>
      <c r="U1814" s="5">
        <v>46059</v>
      </c>
      <c r="V1814" s="5">
        <v>46116</v>
      </c>
      <c r="W1814" s="5">
        <v>46117</v>
      </c>
      <c r="X1814" s="5">
        <v>46023</v>
      </c>
      <c r="Y1814" s="5">
        <v>46387</v>
      </c>
      <c r="Z1814" s="4" t="s">
        <v>76</v>
      </c>
      <c r="AA1814"/>
      <c r="AB1814"/>
      <c r="AC1814" s="1" t="s">
        <v>8443</v>
      </c>
      <c r="AD1814" s="4" t="s">
        <v>78</v>
      </c>
      <c r="AE1814" s="3" t="s">
        <v>154</v>
      </c>
      <c r="AF1814" s="3" t="s">
        <v>292</v>
      </c>
      <c r="AG1814" s="3" t="s">
        <v>331</v>
      </c>
      <c r="AJ1814" s="3" t="s">
        <v>2659</v>
      </c>
      <c r="AN1814" s="1" t="s">
        <v>76</v>
      </c>
      <c r="AQ1814" s="1">
        <v>0</v>
      </c>
      <c r="AR1814" s="1">
        <v>0</v>
      </c>
      <c r="AS1814" s="1">
        <v>0</v>
      </c>
      <c r="AT1814" s="1">
        <v>0</v>
      </c>
      <c r="AU1814" s="1">
        <v>0</v>
      </c>
      <c r="AV1814" s="1">
        <v>0</v>
      </c>
      <c r="AW1814" s="1">
        <v>0</v>
      </c>
      <c r="AX1814" s="1">
        <v>0</v>
      </c>
      <c r="AY1814" s="1">
        <v>0</v>
      </c>
      <c r="AZ1814" s="1">
        <v>0</v>
      </c>
      <c r="BA1814" s="1">
        <v>0</v>
      </c>
      <c r="BB1814" s="1">
        <v>0</v>
      </c>
      <c r="BC1814" s="1">
        <v>0</v>
      </c>
      <c r="BD1814" s="1">
        <v>0</v>
      </c>
      <c r="BE1814" s="1">
        <v>0</v>
      </c>
      <c r="BF1814" s="1">
        <v>0</v>
      </c>
      <c r="BG1814" s="1">
        <v>0</v>
      </c>
      <c r="BH1814" s="1">
        <v>0</v>
      </c>
      <c r="BI1814" s="1">
        <v>0</v>
      </c>
      <c r="BJ1814" s="1">
        <v>0</v>
      </c>
    </row>
    <row r="1815" spans="1:62">
      <c r="A1815" s="1" t="s">
        <v>1366</v>
      </c>
      <c r="B1815" s="4" t="s">
        <v>8444</v>
      </c>
      <c r="C1815" s="4" t="s">
        <v>8445</v>
      </c>
      <c r="D1815" s="4" t="s">
        <v>8423</v>
      </c>
      <c r="E1815" s="4" t="s">
        <v>8107</v>
      </c>
      <c r="F1815" s="4" t="s">
        <v>1370</v>
      </c>
      <c r="G1815" s="4" t="s">
        <v>68</v>
      </c>
      <c r="H1815" s="4" t="s">
        <v>1371</v>
      </c>
      <c r="I1815" s="1" t="s">
        <v>1369</v>
      </c>
      <c r="J1815" s="4" t="s">
        <v>86</v>
      </c>
      <c r="K1815" s="4" t="s">
        <v>87</v>
      </c>
      <c r="P1815" s="1" t="s">
        <v>328</v>
      </c>
      <c r="Q1815" s="1" t="s">
        <v>328</v>
      </c>
      <c r="R1815" s="4" t="s">
        <v>329</v>
      </c>
      <c r="S1815" s="4" t="s">
        <v>127</v>
      </c>
      <c r="U1815" s="5">
        <v>46027</v>
      </c>
      <c r="V1815" s="5">
        <v>46023</v>
      </c>
      <c r="W1815" s="5">
        <v>46387</v>
      </c>
      <c r="X1815" s="5">
        <v>46023</v>
      </c>
      <c r="Y1815" s="5">
        <v>46387</v>
      </c>
      <c r="Z1815" s="4" t="s">
        <v>76</v>
      </c>
      <c r="AA1815"/>
      <c r="AB1815"/>
      <c r="AC1815" s="1" t="s">
        <v>8423</v>
      </c>
      <c r="AD1815" s="4" t="s">
        <v>78</v>
      </c>
      <c r="AG1815" s="3" t="s">
        <v>331</v>
      </c>
      <c r="AJ1815" s="3" t="s">
        <v>7951</v>
      </c>
      <c r="AN1815" s="1" t="s">
        <v>76</v>
      </c>
      <c r="AQ1815" s="1">
        <v>0</v>
      </c>
      <c r="AR1815" s="1">
        <v>0</v>
      </c>
      <c r="AS1815" s="1">
        <v>0</v>
      </c>
      <c r="AT1815" s="1">
        <v>0</v>
      </c>
      <c r="AU1815" s="1">
        <v>0</v>
      </c>
      <c r="AV1815" s="1">
        <v>0</v>
      </c>
      <c r="AW1815" s="1">
        <v>0</v>
      </c>
      <c r="AX1815" s="1">
        <v>0</v>
      </c>
      <c r="AY1815" s="1">
        <v>0</v>
      </c>
      <c r="AZ1815" s="1">
        <v>0</v>
      </c>
      <c r="BA1815" s="1">
        <v>0</v>
      </c>
      <c r="BB1815" s="1">
        <v>0</v>
      </c>
      <c r="BC1815" s="1">
        <v>0</v>
      </c>
      <c r="BD1815" s="1">
        <v>0</v>
      </c>
      <c r="BE1815" s="1">
        <v>0</v>
      </c>
      <c r="BF1815" s="1">
        <v>0</v>
      </c>
      <c r="BG1815" s="1">
        <v>0</v>
      </c>
      <c r="BH1815" s="1">
        <v>0</v>
      </c>
      <c r="BI1815" s="1">
        <v>0</v>
      </c>
      <c r="BJ1815" s="1">
        <v>0</v>
      </c>
    </row>
    <row r="1816" spans="1:62">
      <c r="A1816" s="1" t="s">
        <v>1366</v>
      </c>
      <c r="B1816" s="4" t="s">
        <v>8446</v>
      </c>
      <c r="C1816" s="4" t="s">
        <v>8447</v>
      </c>
      <c r="D1816" s="4" t="s">
        <v>8448</v>
      </c>
      <c r="E1816" s="4" t="s">
        <v>8107</v>
      </c>
      <c r="F1816" s="4" t="s">
        <v>1370</v>
      </c>
      <c r="G1816" s="4" t="s">
        <v>68</v>
      </c>
      <c r="H1816" s="4" t="s">
        <v>1371</v>
      </c>
      <c r="I1816" s="1" t="s">
        <v>1369</v>
      </c>
      <c r="J1816" s="4" t="s">
        <v>86</v>
      </c>
      <c r="K1816" s="4" t="s">
        <v>87</v>
      </c>
      <c r="P1816" s="1" t="s">
        <v>328</v>
      </c>
      <c r="Q1816" s="1" t="s">
        <v>328</v>
      </c>
      <c r="R1816" s="4" t="s">
        <v>329</v>
      </c>
      <c r="S1816" s="4" t="s">
        <v>127</v>
      </c>
      <c r="U1816" s="5">
        <v>46027</v>
      </c>
      <c r="V1816" s="5">
        <v>46023</v>
      </c>
      <c r="W1816" s="5">
        <v>46387</v>
      </c>
      <c r="X1816" s="5">
        <v>46023</v>
      </c>
      <c r="Y1816" s="5">
        <v>46387</v>
      </c>
      <c r="Z1816" s="4" t="s">
        <v>76</v>
      </c>
      <c r="AA1816"/>
      <c r="AB1816"/>
      <c r="AC1816" s="1" t="s">
        <v>8448</v>
      </c>
      <c r="AD1816" s="4" t="s">
        <v>78</v>
      </c>
      <c r="AG1816" s="3" t="s">
        <v>331</v>
      </c>
      <c r="AJ1816" s="3" t="s">
        <v>844</v>
      </c>
      <c r="AN1816" s="1" t="s">
        <v>76</v>
      </c>
      <c r="AQ1816" s="1">
        <v>0</v>
      </c>
      <c r="AR1816" s="1">
        <v>0</v>
      </c>
      <c r="AS1816" s="1">
        <v>0</v>
      </c>
      <c r="AT1816" s="1">
        <v>0</v>
      </c>
      <c r="AU1816" s="1">
        <v>0</v>
      </c>
      <c r="AV1816" s="1">
        <v>0</v>
      </c>
      <c r="AW1816" s="1">
        <v>0</v>
      </c>
      <c r="AX1816" s="1">
        <v>0</v>
      </c>
      <c r="AY1816" s="1">
        <v>0</v>
      </c>
      <c r="AZ1816" s="1">
        <v>0</v>
      </c>
      <c r="BA1816" s="1">
        <v>0</v>
      </c>
      <c r="BB1816" s="1">
        <v>0</v>
      </c>
      <c r="BC1816" s="1">
        <v>0</v>
      </c>
      <c r="BD1816" s="1">
        <v>0</v>
      </c>
      <c r="BE1816" s="1">
        <v>0</v>
      </c>
      <c r="BF1816" s="1">
        <v>0</v>
      </c>
      <c r="BG1816" s="1">
        <v>0</v>
      </c>
      <c r="BH1816" s="1">
        <v>0</v>
      </c>
      <c r="BI1816" s="1">
        <v>0</v>
      </c>
      <c r="BJ1816" s="1">
        <v>0</v>
      </c>
    </row>
    <row r="1817" spans="1:62">
      <c r="A1817" s="1" t="s">
        <v>1366</v>
      </c>
      <c r="B1817" s="4" t="s">
        <v>8449</v>
      </c>
      <c r="C1817" s="4" t="s">
        <v>8450</v>
      </c>
      <c r="D1817" s="4" t="s">
        <v>8423</v>
      </c>
      <c r="E1817" s="4" t="s">
        <v>8107</v>
      </c>
      <c r="F1817" s="4" t="s">
        <v>1370</v>
      </c>
      <c r="G1817" s="4" t="s">
        <v>68</v>
      </c>
      <c r="H1817" s="4" t="s">
        <v>1371</v>
      </c>
      <c r="I1817" s="1" t="s">
        <v>1369</v>
      </c>
      <c r="J1817" s="4" t="s">
        <v>86</v>
      </c>
      <c r="K1817" s="4" t="s">
        <v>87</v>
      </c>
      <c r="P1817" s="1" t="s">
        <v>328</v>
      </c>
      <c r="Q1817" s="1" t="s">
        <v>328</v>
      </c>
      <c r="R1817" s="4" t="s">
        <v>329</v>
      </c>
      <c r="S1817" s="4" t="s">
        <v>127</v>
      </c>
      <c r="U1817" s="5">
        <v>46027</v>
      </c>
      <c r="V1817" s="5">
        <v>46023</v>
      </c>
      <c r="W1817" s="5">
        <v>46387</v>
      </c>
      <c r="X1817" s="5">
        <v>46023</v>
      </c>
      <c r="Y1817" s="5">
        <v>46387</v>
      </c>
      <c r="Z1817" s="4" t="s">
        <v>76</v>
      </c>
      <c r="AA1817"/>
      <c r="AB1817"/>
      <c r="AC1817" s="1" t="s">
        <v>8423</v>
      </c>
      <c r="AD1817" s="4" t="s">
        <v>78</v>
      </c>
      <c r="AG1817" s="3" t="s">
        <v>331</v>
      </c>
      <c r="AJ1817" s="3" t="s">
        <v>7951</v>
      </c>
      <c r="AN1817" s="1" t="s">
        <v>76</v>
      </c>
      <c r="AQ1817" s="1">
        <v>0</v>
      </c>
      <c r="AR1817" s="1">
        <v>0</v>
      </c>
      <c r="AS1817" s="1">
        <v>0</v>
      </c>
      <c r="AT1817" s="1">
        <v>0</v>
      </c>
      <c r="AU1817" s="1">
        <v>0</v>
      </c>
      <c r="AV1817" s="1">
        <v>0</v>
      </c>
      <c r="AW1817" s="1">
        <v>0</v>
      </c>
      <c r="AX1817" s="1">
        <v>0</v>
      </c>
      <c r="AY1817" s="1">
        <v>0</v>
      </c>
      <c r="AZ1817" s="1">
        <v>0</v>
      </c>
      <c r="BA1817" s="1">
        <v>0</v>
      </c>
      <c r="BB1817" s="1">
        <v>0</v>
      </c>
      <c r="BC1817" s="1">
        <v>0</v>
      </c>
      <c r="BD1817" s="1">
        <v>0</v>
      </c>
      <c r="BE1817" s="1">
        <v>0</v>
      </c>
      <c r="BF1817" s="1">
        <v>0</v>
      </c>
      <c r="BG1817" s="1">
        <v>0</v>
      </c>
      <c r="BH1817" s="1">
        <v>0</v>
      </c>
      <c r="BI1817" s="1">
        <v>0</v>
      </c>
      <c r="BJ1817" s="1">
        <v>0</v>
      </c>
    </row>
    <row r="1818" spans="1:62">
      <c r="A1818" s="1" t="s">
        <v>1366</v>
      </c>
      <c r="B1818" s="4" t="s">
        <v>8451</v>
      </c>
      <c r="C1818" s="4" t="s">
        <v>8452</v>
      </c>
      <c r="D1818" s="4" t="s">
        <v>8423</v>
      </c>
      <c r="E1818" s="4" t="s">
        <v>8107</v>
      </c>
      <c r="F1818" s="4" t="s">
        <v>1370</v>
      </c>
      <c r="G1818" s="4" t="s">
        <v>68</v>
      </c>
      <c r="H1818" s="4" t="s">
        <v>1371</v>
      </c>
      <c r="I1818" s="1" t="s">
        <v>1369</v>
      </c>
      <c r="J1818" s="4" t="s">
        <v>86</v>
      </c>
      <c r="K1818" s="4" t="s">
        <v>87</v>
      </c>
      <c r="P1818" s="1" t="s">
        <v>328</v>
      </c>
      <c r="Q1818" s="1" t="s">
        <v>328</v>
      </c>
      <c r="R1818" s="4" t="s">
        <v>329</v>
      </c>
      <c r="S1818" s="4" t="s">
        <v>127</v>
      </c>
      <c r="U1818" s="5">
        <v>46027</v>
      </c>
      <c r="V1818" s="5">
        <v>46023</v>
      </c>
      <c r="W1818" s="5">
        <v>46387</v>
      </c>
      <c r="X1818" s="5">
        <v>46023</v>
      </c>
      <c r="Y1818" s="5">
        <v>46387</v>
      </c>
      <c r="Z1818" s="4" t="s">
        <v>76</v>
      </c>
      <c r="AA1818"/>
      <c r="AB1818"/>
      <c r="AC1818" s="1" t="s">
        <v>8423</v>
      </c>
      <c r="AD1818" s="4" t="s">
        <v>78</v>
      </c>
      <c r="AG1818" s="3" t="s">
        <v>331</v>
      </c>
      <c r="AJ1818" s="3" t="s">
        <v>7951</v>
      </c>
      <c r="AN1818" s="1" t="s">
        <v>76</v>
      </c>
      <c r="AQ1818" s="1">
        <v>0</v>
      </c>
      <c r="AR1818" s="1">
        <v>0</v>
      </c>
      <c r="AS1818" s="1">
        <v>0</v>
      </c>
      <c r="AT1818" s="1">
        <v>0</v>
      </c>
      <c r="AU1818" s="1">
        <v>0</v>
      </c>
      <c r="AV1818" s="1">
        <v>0</v>
      </c>
      <c r="AW1818" s="1">
        <v>0</v>
      </c>
      <c r="AX1818" s="1">
        <v>0</v>
      </c>
      <c r="AY1818" s="1">
        <v>0</v>
      </c>
      <c r="AZ1818" s="1">
        <v>0</v>
      </c>
      <c r="BA1818" s="1">
        <v>0</v>
      </c>
      <c r="BB1818" s="1">
        <v>0</v>
      </c>
      <c r="BC1818" s="1">
        <v>0</v>
      </c>
      <c r="BD1818" s="1">
        <v>0</v>
      </c>
      <c r="BE1818" s="1">
        <v>0</v>
      </c>
      <c r="BF1818" s="1">
        <v>0</v>
      </c>
      <c r="BG1818" s="1">
        <v>0</v>
      </c>
      <c r="BH1818" s="1">
        <v>0</v>
      </c>
      <c r="BI1818" s="1">
        <v>0</v>
      </c>
      <c r="BJ1818" s="1">
        <v>0</v>
      </c>
    </row>
    <row r="1819" spans="1:62">
      <c r="A1819" s="1" t="s">
        <v>7956</v>
      </c>
      <c r="B1819" s="4" t="s">
        <v>8453</v>
      </c>
      <c r="C1819" s="4" t="s">
        <v>8454</v>
      </c>
      <c r="D1819" s="4" t="s">
        <v>7959</v>
      </c>
      <c r="E1819" s="4" t="s">
        <v>8107</v>
      </c>
      <c r="F1819" s="4" t="s">
        <v>94</v>
      </c>
      <c r="G1819" s="4" t="s">
        <v>68</v>
      </c>
      <c r="H1819" s="4" t="s">
        <v>7960</v>
      </c>
      <c r="I1819" s="1" t="s">
        <v>7959</v>
      </c>
      <c r="J1819" s="4" t="s">
        <v>70</v>
      </c>
      <c r="K1819" s="4" t="s">
        <v>96</v>
      </c>
      <c r="L1819" s="1" t="s">
        <v>97</v>
      </c>
      <c r="M1819" s="1"/>
      <c r="N1819" s="1"/>
      <c r="O1819" s="1"/>
      <c r="P1819" s="1" t="s">
        <v>98</v>
      </c>
      <c r="Q1819" s="1" t="s">
        <v>98</v>
      </c>
      <c r="R1819" s="4" t="s">
        <v>1153</v>
      </c>
      <c r="S1819" s="4" t="s">
        <v>100</v>
      </c>
      <c r="T1819" s="1" t="s">
        <v>1154</v>
      </c>
      <c r="U1819" s="5">
        <v>46038</v>
      </c>
      <c r="V1819" s="5">
        <v>45863</v>
      </c>
      <c r="W1819" s="5">
        <v>46022</v>
      </c>
      <c r="X1819" s="5">
        <v>46023</v>
      </c>
      <c r="Y1819" s="5">
        <v>46418</v>
      </c>
      <c r="Z1819" s="4" t="s">
        <v>76</v>
      </c>
      <c r="AA1819"/>
      <c r="AB1819"/>
      <c r="AC1819" s="1" t="s">
        <v>7959</v>
      </c>
      <c r="AD1819" s="4" t="s">
        <v>78</v>
      </c>
      <c r="AE1819" s="3" t="s">
        <v>154</v>
      </c>
      <c r="AF1819" s="3" t="s">
        <v>485</v>
      </c>
      <c r="AG1819" s="3" t="s">
        <v>105</v>
      </c>
      <c r="AJ1819" s="3" t="s">
        <v>120</v>
      </c>
      <c r="AN1819" s="1" t="s">
        <v>76</v>
      </c>
      <c r="AO1819" s="1" t="s">
        <v>4498</v>
      </c>
      <c r="AP1819" s="1" t="s">
        <v>106</v>
      </c>
      <c r="AQ1819" s="1">
        <v>0</v>
      </c>
      <c r="AR1819" s="1">
        <v>0</v>
      </c>
      <c r="AS1819" s="1">
        <v>0</v>
      </c>
      <c r="AT1819" s="1">
        <v>0</v>
      </c>
      <c r="AU1819" s="1">
        <v>0</v>
      </c>
      <c r="AV1819" s="1">
        <v>0</v>
      </c>
      <c r="AW1819" s="1">
        <v>0</v>
      </c>
      <c r="AX1819" s="1">
        <v>0</v>
      </c>
      <c r="AY1819" s="1">
        <v>0</v>
      </c>
      <c r="AZ1819" s="1">
        <v>0</v>
      </c>
      <c r="BA1819" s="1">
        <v>0</v>
      </c>
      <c r="BB1819" s="1">
        <v>0</v>
      </c>
      <c r="BC1819" s="1">
        <v>0</v>
      </c>
      <c r="BD1819" s="1">
        <v>0</v>
      </c>
      <c r="BE1819" s="1">
        <v>0</v>
      </c>
      <c r="BF1819" s="1">
        <v>0</v>
      </c>
      <c r="BG1819" s="1">
        <v>0</v>
      </c>
      <c r="BH1819" s="1">
        <v>0</v>
      </c>
      <c r="BI1819" s="1">
        <v>0</v>
      </c>
      <c r="BJ1819" s="1">
        <v>0</v>
      </c>
    </row>
    <row r="1820" spans="1:62">
      <c r="A1820" s="1" t="s">
        <v>7962</v>
      </c>
      <c r="B1820" s="4" t="s">
        <v>8455</v>
      </c>
      <c r="C1820" s="4" t="s">
        <v>8456</v>
      </c>
      <c r="D1820" s="4" t="s">
        <v>8457</v>
      </c>
      <c r="E1820" s="4" t="s">
        <v>8107</v>
      </c>
      <c r="F1820" s="4" t="s">
        <v>728</v>
      </c>
      <c r="G1820" s="4" t="s">
        <v>68</v>
      </c>
      <c r="H1820" s="4" t="s">
        <v>7967</v>
      </c>
      <c r="I1820" s="1" t="s">
        <v>7965</v>
      </c>
      <c r="J1820" s="4" t="s">
        <v>70</v>
      </c>
      <c r="K1820" s="4" t="s">
        <v>730</v>
      </c>
      <c r="P1820" s="1" t="s">
        <v>72</v>
      </c>
      <c r="Q1820" s="1" t="s">
        <v>73</v>
      </c>
      <c r="R1820" s="4" t="s">
        <v>74</v>
      </c>
      <c r="S1820" s="4" t="s">
        <v>75</v>
      </c>
      <c r="U1820" s="5">
        <v>45981</v>
      </c>
      <c r="V1820" s="5">
        <v>45658</v>
      </c>
      <c r="W1820" s="5">
        <v>46022</v>
      </c>
      <c r="X1820" s="5">
        <v>46022</v>
      </c>
      <c r="Y1820" s="5">
        <v>46026</v>
      </c>
      <c r="Z1820" s="4" t="s">
        <v>76</v>
      </c>
      <c r="AA1820"/>
      <c r="AB1820"/>
      <c r="AC1820" s="1" t="s">
        <v>8457</v>
      </c>
      <c r="AD1820" s="4" t="s">
        <v>78</v>
      </c>
      <c r="AG1820" s="3" t="s">
        <v>717</v>
      </c>
      <c r="AJ1820" s="3" t="s">
        <v>1194</v>
      </c>
      <c r="AN1820" s="1" t="s">
        <v>76</v>
      </c>
      <c r="AO1820" s="1" t="s">
        <v>141</v>
      </c>
      <c r="AQ1820" s="1">
        <v>0</v>
      </c>
      <c r="AR1820" s="1">
        <v>0</v>
      </c>
      <c r="AS1820" s="1">
        <v>0</v>
      </c>
      <c r="AT1820" s="1">
        <v>0</v>
      </c>
      <c r="AU1820" s="1">
        <v>0</v>
      </c>
      <c r="AV1820" s="1">
        <v>0</v>
      </c>
      <c r="AW1820" s="1">
        <v>0</v>
      </c>
      <c r="AX1820" s="1">
        <v>0</v>
      </c>
      <c r="AY1820" s="1">
        <v>0</v>
      </c>
      <c r="AZ1820" s="1">
        <v>0</v>
      </c>
      <c r="BA1820" s="1">
        <v>0</v>
      </c>
      <c r="BB1820" s="1">
        <v>0</v>
      </c>
      <c r="BC1820" s="1">
        <v>0</v>
      </c>
      <c r="BD1820" s="1">
        <v>0</v>
      </c>
      <c r="BE1820" s="1">
        <v>0</v>
      </c>
      <c r="BF1820" s="1">
        <v>0</v>
      </c>
      <c r="BG1820" s="1">
        <v>0</v>
      </c>
      <c r="BH1820" s="1">
        <v>0</v>
      </c>
      <c r="BI1820" s="1">
        <v>0</v>
      </c>
      <c r="BJ1820" s="1">
        <v>0</v>
      </c>
    </row>
    <row r="1821" spans="1:62">
      <c r="A1821" s="1" t="s">
        <v>1366</v>
      </c>
      <c r="B1821" s="4" t="s">
        <v>8458</v>
      </c>
      <c r="C1821" s="4" t="s">
        <v>8459</v>
      </c>
      <c r="D1821" s="4" t="s">
        <v>8460</v>
      </c>
      <c r="E1821" s="4" t="s">
        <v>8107</v>
      </c>
      <c r="F1821" s="4" t="s">
        <v>1370</v>
      </c>
      <c r="G1821" s="4" t="s">
        <v>68</v>
      </c>
      <c r="H1821" s="4" t="s">
        <v>1371</v>
      </c>
      <c r="I1821" s="1" t="s">
        <v>1369</v>
      </c>
      <c r="J1821" s="4" t="s">
        <v>86</v>
      </c>
      <c r="K1821" s="4" t="s">
        <v>87</v>
      </c>
      <c r="P1821" s="1" t="s">
        <v>328</v>
      </c>
      <c r="Q1821" s="1" t="s">
        <v>328</v>
      </c>
      <c r="R1821" s="4" t="s">
        <v>329</v>
      </c>
      <c r="S1821" s="4" t="s">
        <v>127</v>
      </c>
      <c r="U1821" s="5">
        <v>46027</v>
      </c>
      <c r="V1821" s="5">
        <v>46023</v>
      </c>
      <c r="W1821" s="5">
        <v>46387</v>
      </c>
      <c r="X1821" s="5">
        <v>46023</v>
      </c>
      <c r="Y1821" s="5">
        <v>46387</v>
      </c>
      <c r="Z1821" s="4" t="s">
        <v>76</v>
      </c>
      <c r="AA1821"/>
      <c r="AB1821"/>
      <c r="AC1821" s="1" t="s">
        <v>8460</v>
      </c>
      <c r="AD1821" s="4" t="s">
        <v>78</v>
      </c>
      <c r="AE1821" s="3" t="s">
        <v>103</v>
      </c>
      <c r="AF1821" s="3" t="s">
        <v>2412</v>
      </c>
      <c r="AG1821" s="3" t="s">
        <v>331</v>
      </c>
      <c r="AJ1821" s="3" t="s">
        <v>2405</v>
      </c>
      <c r="AN1821" s="1" t="s">
        <v>76</v>
      </c>
      <c r="AQ1821" s="1">
        <v>0</v>
      </c>
      <c r="AR1821" s="1">
        <v>0</v>
      </c>
      <c r="AS1821" s="1">
        <v>0</v>
      </c>
      <c r="AT1821" s="1">
        <v>0</v>
      </c>
      <c r="AU1821" s="1">
        <v>0</v>
      </c>
      <c r="AV1821" s="1">
        <v>0</v>
      </c>
      <c r="AW1821" s="1">
        <v>0</v>
      </c>
      <c r="AX1821" s="1">
        <v>0</v>
      </c>
      <c r="AY1821" s="1">
        <v>0</v>
      </c>
      <c r="AZ1821" s="1">
        <v>0</v>
      </c>
      <c r="BA1821" s="1">
        <v>0</v>
      </c>
      <c r="BB1821" s="1">
        <v>0</v>
      </c>
      <c r="BC1821" s="1">
        <v>0</v>
      </c>
      <c r="BD1821" s="1">
        <v>0</v>
      </c>
      <c r="BE1821" s="1">
        <v>0</v>
      </c>
      <c r="BF1821" s="1">
        <v>0</v>
      </c>
      <c r="BG1821" s="1">
        <v>0</v>
      </c>
      <c r="BH1821" s="1">
        <v>0</v>
      </c>
      <c r="BI1821" s="1">
        <v>0</v>
      </c>
      <c r="BJ1821" s="1">
        <v>0</v>
      </c>
    </row>
    <row r="1822" spans="1:62">
      <c r="A1822" s="1" t="s">
        <v>1366</v>
      </c>
      <c r="B1822" s="4" t="s">
        <v>8461</v>
      </c>
      <c r="C1822" s="4" t="s">
        <v>8462</v>
      </c>
      <c r="D1822" s="4" t="s">
        <v>8460</v>
      </c>
      <c r="E1822" s="4" t="s">
        <v>8107</v>
      </c>
      <c r="F1822" s="4" t="s">
        <v>1370</v>
      </c>
      <c r="G1822" s="4" t="s">
        <v>68</v>
      </c>
      <c r="H1822" s="4" t="s">
        <v>1371</v>
      </c>
      <c r="I1822" s="1" t="s">
        <v>1369</v>
      </c>
      <c r="J1822" s="4" t="s">
        <v>86</v>
      </c>
      <c r="K1822" s="4" t="s">
        <v>87</v>
      </c>
      <c r="P1822" s="1" t="s">
        <v>328</v>
      </c>
      <c r="Q1822" s="1" t="s">
        <v>328</v>
      </c>
      <c r="R1822" s="4" t="s">
        <v>329</v>
      </c>
      <c r="S1822" s="4" t="s">
        <v>127</v>
      </c>
      <c r="U1822" s="5">
        <v>46027</v>
      </c>
      <c r="V1822" s="5">
        <v>46023</v>
      </c>
      <c r="W1822" s="5">
        <v>46387</v>
      </c>
      <c r="X1822" s="5">
        <v>46023</v>
      </c>
      <c r="Y1822" s="5">
        <v>46387</v>
      </c>
      <c r="Z1822" s="4" t="s">
        <v>76</v>
      </c>
      <c r="AA1822"/>
      <c r="AB1822"/>
      <c r="AC1822" s="1" t="s">
        <v>8460</v>
      </c>
      <c r="AD1822" s="4" t="s">
        <v>78</v>
      </c>
      <c r="AE1822" s="3" t="s">
        <v>103</v>
      </c>
      <c r="AF1822" s="3" t="s">
        <v>2412</v>
      </c>
      <c r="AG1822" s="3" t="s">
        <v>331</v>
      </c>
      <c r="AJ1822" s="3" t="s">
        <v>1583</v>
      </c>
      <c r="AN1822" s="1" t="s">
        <v>76</v>
      </c>
      <c r="AQ1822" s="1">
        <v>0</v>
      </c>
      <c r="AR1822" s="1">
        <v>0</v>
      </c>
      <c r="AS1822" s="1">
        <v>0</v>
      </c>
      <c r="AT1822" s="1">
        <v>0</v>
      </c>
      <c r="AU1822" s="1">
        <v>0</v>
      </c>
      <c r="AV1822" s="1">
        <v>0</v>
      </c>
      <c r="AW1822" s="1">
        <v>0</v>
      </c>
      <c r="AX1822" s="1">
        <v>0</v>
      </c>
      <c r="AY1822" s="1">
        <v>0</v>
      </c>
      <c r="AZ1822" s="1">
        <v>0</v>
      </c>
      <c r="BA1822" s="1">
        <v>0</v>
      </c>
      <c r="BB1822" s="1">
        <v>0</v>
      </c>
      <c r="BC1822" s="1">
        <v>0</v>
      </c>
      <c r="BD1822" s="1">
        <v>0</v>
      </c>
      <c r="BE1822" s="1">
        <v>0</v>
      </c>
      <c r="BF1822" s="1">
        <v>0</v>
      </c>
      <c r="BG1822" s="1">
        <v>0</v>
      </c>
      <c r="BH1822" s="1">
        <v>0</v>
      </c>
      <c r="BI1822" s="1">
        <v>0</v>
      </c>
      <c r="BJ1822" s="1">
        <v>0</v>
      </c>
    </row>
    <row r="1823" spans="1:62">
      <c r="A1823" s="1" t="s">
        <v>1366</v>
      </c>
      <c r="B1823" s="4" t="s">
        <v>8463</v>
      </c>
      <c r="C1823" s="4" t="s">
        <v>8464</v>
      </c>
      <c r="D1823" s="4" t="s">
        <v>8460</v>
      </c>
      <c r="E1823" s="4" t="s">
        <v>8107</v>
      </c>
      <c r="F1823" s="4" t="s">
        <v>1370</v>
      </c>
      <c r="G1823" s="4" t="s">
        <v>68</v>
      </c>
      <c r="H1823" s="4" t="s">
        <v>1371</v>
      </c>
      <c r="I1823" s="1" t="s">
        <v>1369</v>
      </c>
      <c r="J1823" s="4" t="s">
        <v>86</v>
      </c>
      <c r="K1823" s="4" t="s">
        <v>87</v>
      </c>
      <c r="P1823" s="1" t="s">
        <v>328</v>
      </c>
      <c r="Q1823" s="1" t="s">
        <v>328</v>
      </c>
      <c r="R1823" s="4" t="s">
        <v>329</v>
      </c>
      <c r="S1823" s="4" t="s">
        <v>127</v>
      </c>
      <c r="U1823" s="5">
        <v>46027</v>
      </c>
      <c r="V1823" s="5">
        <v>46023</v>
      </c>
      <c r="W1823" s="5">
        <v>46387</v>
      </c>
      <c r="X1823" s="5">
        <v>46023</v>
      </c>
      <c r="Y1823" s="5">
        <v>46387</v>
      </c>
      <c r="Z1823" s="4" t="s">
        <v>76</v>
      </c>
      <c r="AA1823"/>
      <c r="AB1823"/>
      <c r="AC1823" s="1" t="s">
        <v>8460</v>
      </c>
      <c r="AD1823" s="4" t="s">
        <v>78</v>
      </c>
      <c r="AE1823" s="3" t="s">
        <v>103</v>
      </c>
      <c r="AF1823" s="3" t="s">
        <v>2412</v>
      </c>
      <c r="AG1823" s="3" t="s">
        <v>331</v>
      </c>
      <c r="AJ1823" s="3" t="s">
        <v>3757</v>
      </c>
      <c r="AN1823" s="1" t="s">
        <v>76</v>
      </c>
      <c r="AQ1823" s="1">
        <v>0</v>
      </c>
      <c r="AR1823" s="1">
        <v>0</v>
      </c>
      <c r="AS1823" s="1">
        <v>0</v>
      </c>
      <c r="AT1823" s="1">
        <v>0</v>
      </c>
      <c r="AU1823" s="1">
        <v>0</v>
      </c>
      <c r="AV1823" s="1">
        <v>0</v>
      </c>
      <c r="AW1823" s="1">
        <v>0</v>
      </c>
      <c r="AX1823" s="1">
        <v>0</v>
      </c>
      <c r="AY1823" s="1">
        <v>0</v>
      </c>
      <c r="AZ1823" s="1">
        <v>0</v>
      </c>
      <c r="BA1823" s="1">
        <v>0</v>
      </c>
      <c r="BB1823" s="1">
        <v>0</v>
      </c>
      <c r="BC1823" s="1">
        <v>0</v>
      </c>
      <c r="BD1823" s="1">
        <v>0</v>
      </c>
      <c r="BE1823" s="1">
        <v>0</v>
      </c>
      <c r="BF1823" s="1">
        <v>0</v>
      </c>
      <c r="BG1823" s="1">
        <v>0</v>
      </c>
      <c r="BH1823" s="1">
        <v>0</v>
      </c>
      <c r="BI1823" s="1">
        <v>0</v>
      </c>
      <c r="BJ1823" s="1">
        <v>0</v>
      </c>
    </row>
    <row r="1824" spans="1:62">
      <c r="A1824" s="1" t="s">
        <v>1366</v>
      </c>
      <c r="B1824" s="4" t="s">
        <v>8465</v>
      </c>
      <c r="C1824" s="4" t="s">
        <v>8466</v>
      </c>
      <c r="D1824" s="4" t="s">
        <v>8460</v>
      </c>
      <c r="E1824" s="4" t="s">
        <v>8107</v>
      </c>
      <c r="F1824" s="4" t="s">
        <v>1370</v>
      </c>
      <c r="G1824" s="4" t="s">
        <v>68</v>
      </c>
      <c r="H1824" s="4" t="s">
        <v>1371</v>
      </c>
      <c r="I1824" s="1" t="s">
        <v>1369</v>
      </c>
      <c r="J1824" s="4" t="s">
        <v>86</v>
      </c>
      <c r="K1824" s="4" t="s">
        <v>87</v>
      </c>
      <c r="P1824" s="1" t="s">
        <v>328</v>
      </c>
      <c r="Q1824" s="1" t="s">
        <v>328</v>
      </c>
      <c r="R1824" s="4" t="s">
        <v>329</v>
      </c>
      <c r="S1824" s="4" t="s">
        <v>127</v>
      </c>
      <c r="U1824" s="5">
        <v>46027</v>
      </c>
      <c r="V1824" s="5">
        <v>46023</v>
      </c>
      <c r="W1824" s="5">
        <v>46387</v>
      </c>
      <c r="X1824" s="5">
        <v>46023</v>
      </c>
      <c r="Y1824" s="5">
        <v>46387</v>
      </c>
      <c r="Z1824" s="4" t="s">
        <v>76</v>
      </c>
      <c r="AA1824"/>
      <c r="AB1824"/>
      <c r="AC1824" s="1" t="s">
        <v>8460</v>
      </c>
      <c r="AD1824" s="4" t="s">
        <v>78</v>
      </c>
      <c r="AE1824" s="3" t="s">
        <v>103</v>
      </c>
      <c r="AF1824" s="3" t="s">
        <v>2412</v>
      </c>
      <c r="AG1824" s="3" t="s">
        <v>331</v>
      </c>
      <c r="AJ1824" s="3" t="s">
        <v>7951</v>
      </c>
      <c r="AN1824" s="1" t="s">
        <v>76</v>
      </c>
      <c r="AQ1824" s="1">
        <v>0</v>
      </c>
      <c r="AR1824" s="1">
        <v>0</v>
      </c>
      <c r="AS1824" s="1">
        <v>0</v>
      </c>
      <c r="AT1824" s="1">
        <v>0</v>
      </c>
      <c r="AU1824" s="1">
        <v>0</v>
      </c>
      <c r="AV1824" s="1">
        <v>0</v>
      </c>
      <c r="AW1824" s="1">
        <v>0</v>
      </c>
      <c r="AX1824" s="1">
        <v>0</v>
      </c>
      <c r="AY1824" s="1">
        <v>0</v>
      </c>
      <c r="AZ1824" s="1">
        <v>0</v>
      </c>
      <c r="BA1824" s="1">
        <v>0</v>
      </c>
      <c r="BB1824" s="1">
        <v>0</v>
      </c>
      <c r="BC1824" s="1">
        <v>0</v>
      </c>
      <c r="BD1824" s="1">
        <v>0</v>
      </c>
      <c r="BE1824" s="1">
        <v>0</v>
      </c>
      <c r="BF1824" s="1">
        <v>0</v>
      </c>
      <c r="BG1824" s="1">
        <v>0</v>
      </c>
      <c r="BH1824" s="1">
        <v>0</v>
      </c>
      <c r="BI1824" s="1">
        <v>0</v>
      </c>
      <c r="BJ1824" s="1">
        <v>0</v>
      </c>
    </row>
    <row r="1825" spans="1:62">
      <c r="A1825" s="1" t="s">
        <v>1366</v>
      </c>
      <c r="B1825" s="4" t="s">
        <v>8467</v>
      </c>
      <c r="C1825" s="4" t="s">
        <v>8468</v>
      </c>
      <c r="D1825" s="4" t="s">
        <v>8460</v>
      </c>
      <c r="E1825" s="4" t="s">
        <v>8107</v>
      </c>
      <c r="F1825" s="4" t="s">
        <v>1370</v>
      </c>
      <c r="G1825" s="4" t="s">
        <v>68</v>
      </c>
      <c r="H1825" s="4" t="s">
        <v>1371</v>
      </c>
      <c r="I1825" s="1" t="s">
        <v>1369</v>
      </c>
      <c r="J1825" s="4" t="s">
        <v>86</v>
      </c>
      <c r="K1825" s="4" t="s">
        <v>87</v>
      </c>
      <c r="P1825" s="1" t="s">
        <v>328</v>
      </c>
      <c r="Q1825" s="1" t="s">
        <v>328</v>
      </c>
      <c r="R1825" s="4" t="s">
        <v>329</v>
      </c>
      <c r="S1825" s="4" t="s">
        <v>127</v>
      </c>
      <c r="U1825" s="5">
        <v>46027</v>
      </c>
      <c r="V1825" s="5">
        <v>46023</v>
      </c>
      <c r="W1825" s="5">
        <v>46387</v>
      </c>
      <c r="X1825" s="5">
        <v>46023</v>
      </c>
      <c r="Y1825" s="5">
        <v>46387</v>
      </c>
      <c r="Z1825" s="4" t="s">
        <v>76</v>
      </c>
      <c r="AA1825"/>
      <c r="AB1825"/>
      <c r="AC1825" s="1" t="s">
        <v>8460</v>
      </c>
      <c r="AD1825" s="4" t="s">
        <v>78</v>
      </c>
      <c r="AE1825" s="3" t="s">
        <v>103</v>
      </c>
      <c r="AF1825" s="3" t="s">
        <v>2412</v>
      </c>
      <c r="AG1825" s="3" t="s">
        <v>331</v>
      </c>
      <c r="AJ1825" s="3" t="s">
        <v>3757</v>
      </c>
      <c r="AN1825" s="1" t="s">
        <v>76</v>
      </c>
      <c r="AQ1825" s="1">
        <v>0</v>
      </c>
      <c r="AR1825" s="1">
        <v>0</v>
      </c>
      <c r="AS1825" s="1">
        <v>0</v>
      </c>
      <c r="AT1825" s="1">
        <v>0</v>
      </c>
      <c r="AU1825" s="1">
        <v>0</v>
      </c>
      <c r="AV1825" s="1">
        <v>0</v>
      </c>
      <c r="AW1825" s="1">
        <v>0</v>
      </c>
      <c r="AX1825" s="1">
        <v>0</v>
      </c>
      <c r="AY1825" s="1">
        <v>0</v>
      </c>
      <c r="AZ1825" s="1">
        <v>0</v>
      </c>
      <c r="BA1825" s="1">
        <v>0</v>
      </c>
      <c r="BB1825" s="1">
        <v>0</v>
      </c>
      <c r="BC1825" s="1">
        <v>0</v>
      </c>
      <c r="BD1825" s="1">
        <v>0</v>
      </c>
      <c r="BE1825" s="1">
        <v>0</v>
      </c>
      <c r="BF1825" s="1">
        <v>0</v>
      </c>
      <c r="BG1825" s="1">
        <v>0</v>
      </c>
      <c r="BH1825" s="1">
        <v>0</v>
      </c>
      <c r="BI1825" s="1">
        <v>0</v>
      </c>
      <c r="BJ1825" s="1">
        <v>0</v>
      </c>
    </row>
    <row r="1826" spans="1:62">
      <c r="A1826" s="1" t="s">
        <v>1366</v>
      </c>
      <c r="B1826" s="4" t="s">
        <v>8469</v>
      </c>
      <c r="C1826" s="4" t="s">
        <v>8470</v>
      </c>
      <c r="D1826" s="4" t="s">
        <v>8460</v>
      </c>
      <c r="E1826" s="4" t="s">
        <v>8107</v>
      </c>
      <c r="F1826" s="4" t="s">
        <v>1370</v>
      </c>
      <c r="G1826" s="4" t="s">
        <v>68</v>
      </c>
      <c r="H1826" s="4" t="s">
        <v>1371</v>
      </c>
      <c r="I1826" s="1" t="s">
        <v>1369</v>
      </c>
      <c r="J1826" s="4" t="s">
        <v>86</v>
      </c>
      <c r="K1826" s="4" t="s">
        <v>87</v>
      </c>
      <c r="P1826" s="1" t="s">
        <v>328</v>
      </c>
      <c r="Q1826" s="1" t="s">
        <v>328</v>
      </c>
      <c r="R1826" s="4" t="s">
        <v>329</v>
      </c>
      <c r="S1826" s="4" t="s">
        <v>127</v>
      </c>
      <c r="U1826" s="5">
        <v>46027</v>
      </c>
      <c r="V1826" s="5">
        <v>46023</v>
      </c>
      <c r="W1826" s="5">
        <v>46387</v>
      </c>
      <c r="X1826" s="5">
        <v>46023</v>
      </c>
      <c r="Y1826" s="5">
        <v>46387</v>
      </c>
      <c r="Z1826" s="4" t="s">
        <v>76</v>
      </c>
      <c r="AA1826"/>
      <c r="AB1826"/>
      <c r="AC1826" s="1" t="s">
        <v>8460</v>
      </c>
      <c r="AD1826" s="4" t="s">
        <v>78</v>
      </c>
      <c r="AE1826" s="3" t="s">
        <v>103</v>
      </c>
      <c r="AF1826" s="3" t="s">
        <v>2412</v>
      </c>
      <c r="AG1826" s="3" t="s">
        <v>331</v>
      </c>
      <c r="AJ1826" s="3" t="s">
        <v>1028</v>
      </c>
      <c r="AN1826" s="1" t="s">
        <v>76</v>
      </c>
      <c r="AQ1826" s="1">
        <v>0</v>
      </c>
      <c r="AR1826" s="1">
        <v>0</v>
      </c>
      <c r="AS1826" s="1">
        <v>0</v>
      </c>
      <c r="AT1826" s="1">
        <v>0</v>
      </c>
      <c r="AU1826" s="1">
        <v>0</v>
      </c>
      <c r="AV1826" s="1">
        <v>0</v>
      </c>
      <c r="AW1826" s="1">
        <v>0</v>
      </c>
      <c r="AX1826" s="1">
        <v>0</v>
      </c>
      <c r="AY1826" s="1">
        <v>0</v>
      </c>
      <c r="AZ1826" s="1">
        <v>0</v>
      </c>
      <c r="BA1826" s="1">
        <v>0</v>
      </c>
      <c r="BB1826" s="1">
        <v>0</v>
      </c>
      <c r="BC1826" s="1">
        <v>0</v>
      </c>
      <c r="BD1826" s="1">
        <v>0</v>
      </c>
      <c r="BE1826" s="1">
        <v>0</v>
      </c>
      <c r="BF1826" s="1">
        <v>0</v>
      </c>
      <c r="BG1826" s="1">
        <v>0</v>
      </c>
      <c r="BH1826" s="1">
        <v>0</v>
      </c>
      <c r="BI1826" s="1">
        <v>0</v>
      </c>
      <c r="BJ1826" s="1">
        <v>0</v>
      </c>
    </row>
    <row r="1827" spans="1:62">
      <c r="A1827" s="1" t="s">
        <v>1366</v>
      </c>
      <c r="B1827" s="4" t="s">
        <v>8471</v>
      </c>
      <c r="C1827" s="4" t="s">
        <v>8472</v>
      </c>
      <c r="D1827" s="4" t="s">
        <v>8460</v>
      </c>
      <c r="E1827" s="4" t="s">
        <v>8107</v>
      </c>
      <c r="F1827" s="4" t="s">
        <v>1370</v>
      </c>
      <c r="G1827" s="4" t="s">
        <v>68</v>
      </c>
      <c r="H1827" s="4" t="s">
        <v>1371</v>
      </c>
      <c r="I1827" s="1" t="s">
        <v>1369</v>
      </c>
      <c r="J1827" s="4" t="s">
        <v>86</v>
      </c>
      <c r="K1827" s="4" t="s">
        <v>87</v>
      </c>
      <c r="P1827" s="1" t="s">
        <v>328</v>
      </c>
      <c r="Q1827" s="1" t="s">
        <v>328</v>
      </c>
      <c r="R1827" s="4" t="s">
        <v>329</v>
      </c>
      <c r="S1827" s="4" t="s">
        <v>127</v>
      </c>
      <c r="U1827" s="5">
        <v>46027</v>
      </c>
      <c r="V1827" s="5">
        <v>46023</v>
      </c>
      <c r="W1827" s="5">
        <v>46387</v>
      </c>
      <c r="X1827" s="5">
        <v>46023</v>
      </c>
      <c r="Y1827" s="5">
        <v>46387</v>
      </c>
      <c r="Z1827" s="4" t="s">
        <v>76</v>
      </c>
      <c r="AA1827"/>
      <c r="AB1827"/>
      <c r="AC1827" s="1" t="s">
        <v>8460</v>
      </c>
      <c r="AD1827" s="4" t="s">
        <v>78</v>
      </c>
      <c r="AE1827" s="3" t="s">
        <v>103</v>
      </c>
      <c r="AF1827" s="3" t="s">
        <v>2412</v>
      </c>
      <c r="AG1827" s="3" t="s">
        <v>331</v>
      </c>
      <c r="AJ1827" s="3" t="s">
        <v>3757</v>
      </c>
      <c r="AN1827" s="1" t="s">
        <v>76</v>
      </c>
      <c r="AQ1827" s="1">
        <v>0</v>
      </c>
      <c r="AR1827" s="1">
        <v>0</v>
      </c>
      <c r="AS1827" s="1">
        <v>0</v>
      </c>
      <c r="AT1827" s="1">
        <v>0</v>
      </c>
      <c r="AU1827" s="1">
        <v>0</v>
      </c>
      <c r="AV1827" s="1">
        <v>0</v>
      </c>
      <c r="AW1827" s="1">
        <v>0</v>
      </c>
      <c r="AX1827" s="1">
        <v>0</v>
      </c>
      <c r="AY1827" s="1">
        <v>0</v>
      </c>
      <c r="AZ1827" s="1">
        <v>0</v>
      </c>
      <c r="BA1827" s="1">
        <v>0</v>
      </c>
      <c r="BB1827" s="1">
        <v>0</v>
      </c>
      <c r="BC1827" s="1">
        <v>0</v>
      </c>
      <c r="BD1827" s="1">
        <v>0</v>
      </c>
      <c r="BE1827" s="1">
        <v>0</v>
      </c>
      <c r="BF1827" s="1">
        <v>0</v>
      </c>
      <c r="BG1827" s="1">
        <v>0</v>
      </c>
      <c r="BH1827" s="1">
        <v>0</v>
      </c>
      <c r="BI1827" s="1">
        <v>0</v>
      </c>
      <c r="BJ1827" s="1">
        <v>0</v>
      </c>
    </row>
    <row r="1828" spans="1:62">
      <c r="A1828" s="1" t="s">
        <v>1366</v>
      </c>
      <c r="B1828" s="4" t="s">
        <v>8473</v>
      </c>
      <c r="C1828" s="4" t="s">
        <v>8474</v>
      </c>
      <c r="D1828" s="4" t="s">
        <v>8460</v>
      </c>
      <c r="E1828" s="4" t="s">
        <v>8107</v>
      </c>
      <c r="F1828" s="4" t="s">
        <v>1370</v>
      </c>
      <c r="G1828" s="4" t="s">
        <v>68</v>
      </c>
      <c r="H1828" s="4" t="s">
        <v>1371</v>
      </c>
      <c r="I1828" s="1" t="s">
        <v>1369</v>
      </c>
      <c r="J1828" s="4" t="s">
        <v>86</v>
      </c>
      <c r="K1828" s="4" t="s">
        <v>87</v>
      </c>
      <c r="P1828" s="1" t="s">
        <v>328</v>
      </c>
      <c r="Q1828" s="1" t="s">
        <v>328</v>
      </c>
      <c r="R1828" s="4" t="s">
        <v>329</v>
      </c>
      <c r="S1828" s="4" t="s">
        <v>127</v>
      </c>
      <c r="U1828" s="5">
        <v>46027</v>
      </c>
      <c r="V1828" s="5">
        <v>46023</v>
      </c>
      <c r="W1828" s="5">
        <v>46387</v>
      </c>
      <c r="X1828" s="5">
        <v>46023</v>
      </c>
      <c r="Y1828" s="5">
        <v>46387</v>
      </c>
      <c r="Z1828" s="4" t="s">
        <v>76</v>
      </c>
      <c r="AA1828"/>
      <c r="AB1828"/>
      <c r="AC1828" s="1" t="s">
        <v>8460</v>
      </c>
      <c r="AD1828" s="4" t="s">
        <v>78</v>
      </c>
      <c r="AE1828" s="3" t="s">
        <v>103</v>
      </c>
      <c r="AF1828" s="3" t="s">
        <v>2412</v>
      </c>
      <c r="AG1828" s="3" t="s">
        <v>331</v>
      </c>
      <c r="AJ1828" s="3" t="s">
        <v>2435</v>
      </c>
      <c r="AN1828" s="1" t="s">
        <v>76</v>
      </c>
      <c r="AQ1828" s="1">
        <v>0</v>
      </c>
      <c r="AR1828" s="1">
        <v>0</v>
      </c>
      <c r="AS1828" s="1">
        <v>0</v>
      </c>
      <c r="AT1828" s="1">
        <v>0</v>
      </c>
      <c r="AU1828" s="1">
        <v>0</v>
      </c>
      <c r="AV1828" s="1">
        <v>0</v>
      </c>
      <c r="AW1828" s="1">
        <v>0</v>
      </c>
      <c r="AX1828" s="1">
        <v>0</v>
      </c>
      <c r="AY1828" s="1">
        <v>0</v>
      </c>
      <c r="AZ1828" s="1">
        <v>0</v>
      </c>
      <c r="BA1828" s="1">
        <v>0</v>
      </c>
      <c r="BB1828" s="1">
        <v>0</v>
      </c>
      <c r="BC1828" s="1">
        <v>0</v>
      </c>
      <c r="BD1828" s="1">
        <v>0</v>
      </c>
      <c r="BE1828" s="1">
        <v>0</v>
      </c>
      <c r="BF1828" s="1">
        <v>0</v>
      </c>
      <c r="BG1828" s="1">
        <v>0</v>
      </c>
      <c r="BH1828" s="1">
        <v>0</v>
      </c>
      <c r="BI1828" s="1">
        <v>0</v>
      </c>
      <c r="BJ1828" s="1">
        <v>0</v>
      </c>
    </row>
    <row r="1829" spans="1:62">
      <c r="A1829" s="1" t="s">
        <v>1366</v>
      </c>
      <c r="B1829" s="4" t="s">
        <v>8475</v>
      </c>
      <c r="C1829" s="4" t="s">
        <v>8476</v>
      </c>
      <c r="D1829" s="4" t="s">
        <v>8460</v>
      </c>
      <c r="E1829" s="4" t="s">
        <v>8107</v>
      </c>
      <c r="F1829" s="4" t="s">
        <v>1370</v>
      </c>
      <c r="G1829" s="4" t="s">
        <v>68</v>
      </c>
      <c r="H1829" s="4" t="s">
        <v>1371</v>
      </c>
      <c r="I1829" s="1" t="s">
        <v>1369</v>
      </c>
      <c r="J1829" s="4" t="s">
        <v>86</v>
      </c>
      <c r="K1829" s="4" t="s">
        <v>87</v>
      </c>
      <c r="P1829" s="1" t="s">
        <v>328</v>
      </c>
      <c r="Q1829" s="1" t="s">
        <v>328</v>
      </c>
      <c r="R1829" s="4" t="s">
        <v>329</v>
      </c>
      <c r="S1829" s="4" t="s">
        <v>127</v>
      </c>
      <c r="U1829" s="5">
        <v>46027</v>
      </c>
      <c r="V1829" s="5">
        <v>46023</v>
      </c>
      <c r="W1829" s="5">
        <v>46387</v>
      </c>
      <c r="X1829" s="5">
        <v>46023</v>
      </c>
      <c r="Y1829" s="5">
        <v>46387</v>
      </c>
      <c r="Z1829" s="4" t="s">
        <v>76</v>
      </c>
      <c r="AA1829"/>
      <c r="AB1829"/>
      <c r="AC1829" s="1" t="s">
        <v>8460</v>
      </c>
      <c r="AD1829" s="4" t="s">
        <v>78</v>
      </c>
      <c r="AE1829" s="3" t="s">
        <v>103</v>
      </c>
      <c r="AF1829" s="3" t="s">
        <v>2412</v>
      </c>
      <c r="AG1829" s="3" t="s">
        <v>331</v>
      </c>
      <c r="AJ1829" s="3" t="s">
        <v>2435</v>
      </c>
      <c r="AN1829" s="1" t="s">
        <v>76</v>
      </c>
      <c r="AQ1829" s="1">
        <v>0</v>
      </c>
      <c r="AR1829" s="1">
        <v>0</v>
      </c>
      <c r="AS1829" s="1">
        <v>0</v>
      </c>
      <c r="AT1829" s="1">
        <v>0</v>
      </c>
      <c r="AU1829" s="1">
        <v>0</v>
      </c>
      <c r="AV1829" s="1">
        <v>0</v>
      </c>
      <c r="AW1829" s="1">
        <v>0</v>
      </c>
      <c r="AX1829" s="1">
        <v>0</v>
      </c>
      <c r="AY1829" s="1">
        <v>0</v>
      </c>
      <c r="AZ1829" s="1">
        <v>0</v>
      </c>
      <c r="BA1829" s="1">
        <v>0</v>
      </c>
      <c r="BB1829" s="1">
        <v>0</v>
      </c>
      <c r="BC1829" s="1">
        <v>0</v>
      </c>
      <c r="BD1829" s="1">
        <v>0</v>
      </c>
      <c r="BE1829" s="1">
        <v>0</v>
      </c>
      <c r="BF1829" s="1">
        <v>0</v>
      </c>
      <c r="BG1829" s="1">
        <v>0</v>
      </c>
      <c r="BH1829" s="1">
        <v>0</v>
      </c>
      <c r="BI1829" s="1">
        <v>0</v>
      </c>
      <c r="BJ1829" s="1">
        <v>0</v>
      </c>
    </row>
    <row r="1830" spans="1:62">
      <c r="A1830" s="1" t="s">
        <v>1366</v>
      </c>
      <c r="B1830" s="4" t="s">
        <v>8477</v>
      </c>
      <c r="C1830" s="4" t="s">
        <v>8478</v>
      </c>
      <c r="D1830" s="4" t="s">
        <v>8460</v>
      </c>
      <c r="E1830" s="4" t="s">
        <v>8107</v>
      </c>
      <c r="F1830" s="4" t="s">
        <v>1370</v>
      </c>
      <c r="G1830" s="4" t="s">
        <v>68</v>
      </c>
      <c r="H1830" s="4" t="s">
        <v>1371</v>
      </c>
      <c r="I1830" s="1" t="s">
        <v>1369</v>
      </c>
      <c r="J1830" s="4" t="s">
        <v>86</v>
      </c>
      <c r="K1830" s="4" t="s">
        <v>87</v>
      </c>
      <c r="P1830" s="1" t="s">
        <v>328</v>
      </c>
      <c r="Q1830" s="1" t="s">
        <v>328</v>
      </c>
      <c r="R1830" s="4" t="s">
        <v>329</v>
      </c>
      <c r="S1830" s="4" t="s">
        <v>127</v>
      </c>
      <c r="U1830" s="5">
        <v>46027</v>
      </c>
      <c r="V1830" s="5">
        <v>46023</v>
      </c>
      <c r="W1830" s="5">
        <v>46387</v>
      </c>
      <c r="X1830" s="5">
        <v>46023</v>
      </c>
      <c r="Y1830" s="5">
        <v>46387</v>
      </c>
      <c r="Z1830" s="4" t="s">
        <v>76</v>
      </c>
      <c r="AA1830"/>
      <c r="AB1830"/>
      <c r="AC1830" s="1" t="s">
        <v>8460</v>
      </c>
      <c r="AD1830" s="4" t="s">
        <v>78</v>
      </c>
      <c r="AE1830" s="3" t="s">
        <v>103</v>
      </c>
      <c r="AF1830" s="3" t="s">
        <v>2412</v>
      </c>
      <c r="AG1830" s="3" t="s">
        <v>331</v>
      </c>
      <c r="AJ1830" s="3" t="s">
        <v>913</v>
      </c>
      <c r="AN1830" s="1" t="s">
        <v>76</v>
      </c>
      <c r="AQ1830" s="1">
        <v>0</v>
      </c>
      <c r="AR1830" s="1">
        <v>0</v>
      </c>
      <c r="AS1830" s="1">
        <v>0</v>
      </c>
      <c r="AT1830" s="1">
        <v>0</v>
      </c>
      <c r="AU1830" s="1">
        <v>0</v>
      </c>
      <c r="AV1830" s="1">
        <v>0</v>
      </c>
      <c r="AW1830" s="1">
        <v>0</v>
      </c>
      <c r="AX1830" s="1">
        <v>0</v>
      </c>
      <c r="AY1830" s="1">
        <v>0</v>
      </c>
      <c r="AZ1830" s="1">
        <v>0</v>
      </c>
      <c r="BA1830" s="1">
        <v>0</v>
      </c>
      <c r="BB1830" s="1">
        <v>0</v>
      </c>
      <c r="BC1830" s="1">
        <v>0</v>
      </c>
      <c r="BD1830" s="1">
        <v>0</v>
      </c>
      <c r="BE1830" s="1">
        <v>0</v>
      </c>
      <c r="BF1830" s="1">
        <v>0</v>
      </c>
      <c r="BG1830" s="1">
        <v>0</v>
      </c>
      <c r="BH1830" s="1">
        <v>0</v>
      </c>
      <c r="BI1830" s="1">
        <v>0</v>
      </c>
      <c r="BJ1830" s="1">
        <v>0</v>
      </c>
    </row>
    <row r="1831" spans="1:62">
      <c r="A1831" s="1" t="s">
        <v>1366</v>
      </c>
      <c r="B1831" s="4" t="s">
        <v>8479</v>
      </c>
      <c r="C1831" s="4" t="s">
        <v>8480</v>
      </c>
      <c r="D1831" s="4" t="s">
        <v>8460</v>
      </c>
      <c r="E1831" s="4" t="s">
        <v>8107</v>
      </c>
      <c r="F1831" s="4" t="s">
        <v>1370</v>
      </c>
      <c r="G1831" s="4" t="s">
        <v>68</v>
      </c>
      <c r="H1831" s="4" t="s">
        <v>1371</v>
      </c>
      <c r="I1831" s="1" t="s">
        <v>1369</v>
      </c>
      <c r="J1831" s="4" t="s">
        <v>86</v>
      </c>
      <c r="K1831" s="4" t="s">
        <v>87</v>
      </c>
      <c r="P1831" s="1" t="s">
        <v>328</v>
      </c>
      <c r="Q1831" s="1" t="s">
        <v>328</v>
      </c>
      <c r="R1831" s="4" t="s">
        <v>329</v>
      </c>
      <c r="S1831" s="4" t="s">
        <v>127</v>
      </c>
      <c r="U1831" s="5">
        <v>46027</v>
      </c>
      <c r="V1831" s="5">
        <v>46023</v>
      </c>
      <c r="W1831" s="5">
        <v>46387</v>
      </c>
      <c r="X1831" s="5">
        <v>46023</v>
      </c>
      <c r="Y1831" s="5">
        <v>46387</v>
      </c>
      <c r="Z1831" s="4" t="s">
        <v>76</v>
      </c>
      <c r="AA1831"/>
      <c r="AB1831"/>
      <c r="AC1831" s="1" t="s">
        <v>8460</v>
      </c>
      <c r="AD1831" s="4" t="s">
        <v>78</v>
      </c>
      <c r="AE1831" s="3" t="s">
        <v>103</v>
      </c>
      <c r="AF1831" s="3" t="s">
        <v>2412</v>
      </c>
      <c r="AG1831" s="3" t="s">
        <v>331</v>
      </c>
      <c r="AJ1831" s="3" t="s">
        <v>3757</v>
      </c>
      <c r="AN1831" s="1" t="s">
        <v>76</v>
      </c>
      <c r="AQ1831" s="1">
        <v>0</v>
      </c>
      <c r="AR1831" s="1">
        <v>0</v>
      </c>
      <c r="AS1831" s="1">
        <v>0</v>
      </c>
      <c r="AT1831" s="1">
        <v>0</v>
      </c>
      <c r="AU1831" s="1">
        <v>0</v>
      </c>
      <c r="AV1831" s="1">
        <v>0</v>
      </c>
      <c r="AW1831" s="1">
        <v>0</v>
      </c>
      <c r="AX1831" s="1">
        <v>0</v>
      </c>
      <c r="AY1831" s="1">
        <v>0</v>
      </c>
      <c r="AZ1831" s="1">
        <v>0</v>
      </c>
      <c r="BA1831" s="1">
        <v>0</v>
      </c>
      <c r="BB1831" s="1">
        <v>0</v>
      </c>
      <c r="BC1831" s="1">
        <v>0</v>
      </c>
      <c r="BD1831" s="1">
        <v>0</v>
      </c>
      <c r="BE1831" s="1">
        <v>0</v>
      </c>
      <c r="BF1831" s="1">
        <v>0</v>
      </c>
      <c r="BG1831" s="1">
        <v>0</v>
      </c>
      <c r="BH1831" s="1">
        <v>0</v>
      </c>
      <c r="BI1831" s="1">
        <v>0</v>
      </c>
      <c r="BJ1831" s="1">
        <v>0</v>
      </c>
    </row>
    <row r="1832" spans="1:62">
      <c r="A1832" s="1" t="s">
        <v>1366</v>
      </c>
      <c r="B1832" s="4" t="s">
        <v>8481</v>
      </c>
      <c r="C1832" s="4" t="s">
        <v>8482</v>
      </c>
      <c r="D1832" s="4" t="s">
        <v>8460</v>
      </c>
      <c r="E1832" s="4" t="s">
        <v>8107</v>
      </c>
      <c r="F1832" s="4" t="s">
        <v>1370</v>
      </c>
      <c r="G1832" s="4" t="s">
        <v>68</v>
      </c>
      <c r="H1832" s="4" t="s">
        <v>1371</v>
      </c>
      <c r="I1832" s="1" t="s">
        <v>1369</v>
      </c>
      <c r="J1832" s="4" t="s">
        <v>86</v>
      </c>
      <c r="K1832" s="4" t="s">
        <v>87</v>
      </c>
      <c r="P1832" s="1" t="s">
        <v>328</v>
      </c>
      <c r="Q1832" s="1" t="s">
        <v>328</v>
      </c>
      <c r="R1832" s="4" t="s">
        <v>329</v>
      </c>
      <c r="S1832" s="4" t="s">
        <v>127</v>
      </c>
      <c r="U1832" s="5">
        <v>46027</v>
      </c>
      <c r="V1832" s="5">
        <v>46023</v>
      </c>
      <c r="W1832" s="5">
        <v>46387</v>
      </c>
      <c r="X1832" s="5">
        <v>46023</v>
      </c>
      <c r="Y1832" s="5">
        <v>46387</v>
      </c>
      <c r="Z1832" s="4" t="s">
        <v>76</v>
      </c>
      <c r="AA1832"/>
      <c r="AB1832"/>
      <c r="AC1832" s="1" t="s">
        <v>8460</v>
      </c>
      <c r="AD1832" s="4" t="s">
        <v>78</v>
      </c>
      <c r="AE1832" s="3" t="s">
        <v>103</v>
      </c>
      <c r="AF1832" s="3" t="s">
        <v>2412</v>
      </c>
      <c r="AG1832" s="3" t="s">
        <v>331</v>
      </c>
      <c r="AJ1832" s="3" t="s">
        <v>3757</v>
      </c>
      <c r="AN1832" s="1" t="s">
        <v>76</v>
      </c>
      <c r="AQ1832" s="1">
        <v>0</v>
      </c>
      <c r="AR1832" s="1">
        <v>0</v>
      </c>
      <c r="AS1832" s="1">
        <v>0</v>
      </c>
      <c r="AT1832" s="1">
        <v>0</v>
      </c>
      <c r="AU1832" s="1">
        <v>0</v>
      </c>
      <c r="AV1832" s="1">
        <v>0</v>
      </c>
      <c r="AW1832" s="1">
        <v>0</v>
      </c>
      <c r="AX1832" s="1">
        <v>0</v>
      </c>
      <c r="AY1832" s="1">
        <v>0</v>
      </c>
      <c r="AZ1832" s="1">
        <v>0</v>
      </c>
      <c r="BA1832" s="1">
        <v>0</v>
      </c>
      <c r="BB1832" s="1">
        <v>0</v>
      </c>
      <c r="BC1832" s="1">
        <v>0</v>
      </c>
      <c r="BD1832" s="1">
        <v>0</v>
      </c>
      <c r="BE1832" s="1">
        <v>0</v>
      </c>
      <c r="BF1832" s="1">
        <v>0</v>
      </c>
      <c r="BG1832" s="1">
        <v>0</v>
      </c>
      <c r="BH1832" s="1">
        <v>0</v>
      </c>
      <c r="BI1832" s="1">
        <v>0</v>
      </c>
      <c r="BJ1832" s="1">
        <v>0</v>
      </c>
    </row>
    <row r="1833" spans="1:62">
      <c r="A1833" s="1" t="s">
        <v>1110</v>
      </c>
      <c r="B1833" s="4" t="s">
        <v>8483</v>
      </c>
      <c r="C1833" s="4" t="s">
        <v>8484</v>
      </c>
      <c r="D1833" s="4" t="s">
        <v>8485</v>
      </c>
      <c r="E1833" s="4" t="s">
        <v>8107</v>
      </c>
      <c r="F1833" s="4" t="s">
        <v>408</v>
      </c>
      <c r="G1833" s="4" t="s">
        <v>68</v>
      </c>
      <c r="H1833" s="4" t="s">
        <v>1114</v>
      </c>
      <c r="I1833" s="1" t="s">
        <v>1113</v>
      </c>
      <c r="J1833" s="4" t="s">
        <v>70</v>
      </c>
      <c r="K1833" s="4" t="s">
        <v>437</v>
      </c>
      <c r="L1833" s="1" t="s">
        <v>438</v>
      </c>
      <c r="M1833" s="1"/>
      <c r="N1833" s="1"/>
      <c r="O1833" s="1"/>
      <c r="P1833" s="1" t="s">
        <v>753</v>
      </c>
      <c r="Q1833" s="1" t="s">
        <v>753</v>
      </c>
      <c r="R1833" s="4" t="s">
        <v>840</v>
      </c>
      <c r="S1833" s="4" t="s">
        <v>127</v>
      </c>
      <c r="U1833" s="5">
        <v>46002</v>
      </c>
      <c r="V1833" s="5">
        <v>46023</v>
      </c>
      <c r="W1833" s="5">
        <v>46387</v>
      </c>
      <c r="X1833" s="5">
        <v>46023</v>
      </c>
      <c r="Y1833" s="5">
        <v>46387</v>
      </c>
      <c r="Z1833" s="4" t="s">
        <v>76</v>
      </c>
      <c r="AA1833"/>
      <c r="AB1833"/>
      <c r="AC1833" s="1" t="s">
        <v>8485</v>
      </c>
      <c r="AD1833" s="4" t="s">
        <v>78</v>
      </c>
      <c r="AE1833" s="3" t="s">
        <v>103</v>
      </c>
      <c r="AF1833" s="3" t="s">
        <v>2419</v>
      </c>
      <c r="AG1833" s="3" t="s">
        <v>331</v>
      </c>
      <c r="AJ1833" s="3" t="s">
        <v>2416</v>
      </c>
      <c r="AN1833" s="1" t="s">
        <v>76</v>
      </c>
      <c r="AO1833" s="1" t="s">
        <v>141</v>
      </c>
      <c r="AQ1833" s="1">
        <v>0</v>
      </c>
      <c r="AR1833" s="1">
        <v>0</v>
      </c>
      <c r="AS1833" s="1">
        <v>0</v>
      </c>
      <c r="AT1833" s="1">
        <v>0</v>
      </c>
      <c r="AU1833" s="1">
        <v>0</v>
      </c>
      <c r="AV1833" s="1">
        <v>0</v>
      </c>
      <c r="AW1833" s="1">
        <v>0</v>
      </c>
      <c r="AX1833" s="1">
        <v>0</v>
      </c>
      <c r="AY1833" s="1">
        <v>0</v>
      </c>
      <c r="AZ1833" s="1">
        <v>0</v>
      </c>
      <c r="BA1833" s="1">
        <v>0</v>
      </c>
      <c r="BB1833" s="1">
        <v>0</v>
      </c>
      <c r="BC1833" s="1">
        <v>0</v>
      </c>
      <c r="BD1833" s="1">
        <v>0</v>
      </c>
      <c r="BE1833" s="1">
        <v>0</v>
      </c>
      <c r="BF1833" s="1">
        <v>0</v>
      </c>
      <c r="BG1833" s="1">
        <v>0</v>
      </c>
      <c r="BH1833" s="1">
        <v>0</v>
      </c>
      <c r="BI1833" s="1">
        <v>0</v>
      </c>
      <c r="BJ1833" s="1">
        <v>0</v>
      </c>
    </row>
    <row r="1834" spans="1:62">
      <c r="A1834" s="1" t="s">
        <v>1110</v>
      </c>
      <c r="B1834" s="4" t="s">
        <v>8486</v>
      </c>
      <c r="C1834" s="4" t="s">
        <v>8487</v>
      </c>
      <c r="D1834" s="4" t="s">
        <v>8485</v>
      </c>
      <c r="E1834" s="4" t="s">
        <v>8107</v>
      </c>
      <c r="F1834" s="4" t="s">
        <v>408</v>
      </c>
      <c r="G1834" s="4" t="s">
        <v>68</v>
      </c>
      <c r="H1834" s="4" t="s">
        <v>1114</v>
      </c>
      <c r="I1834" s="1" t="s">
        <v>1113</v>
      </c>
      <c r="J1834" s="4" t="s">
        <v>70</v>
      </c>
      <c r="K1834" s="4" t="s">
        <v>437</v>
      </c>
      <c r="L1834" s="1" t="s">
        <v>438</v>
      </c>
      <c r="M1834" s="1"/>
      <c r="N1834" s="1"/>
      <c r="O1834" s="1"/>
      <c r="P1834" s="1" t="s">
        <v>753</v>
      </c>
      <c r="Q1834" s="1" t="s">
        <v>753</v>
      </c>
      <c r="R1834" s="4" t="s">
        <v>840</v>
      </c>
      <c r="S1834" s="4" t="s">
        <v>127</v>
      </c>
      <c r="U1834" s="5">
        <v>46002</v>
      </c>
      <c r="V1834" s="5">
        <v>46023</v>
      </c>
      <c r="W1834" s="5">
        <v>46387</v>
      </c>
      <c r="X1834" s="5">
        <v>46023</v>
      </c>
      <c r="Y1834" s="5">
        <v>46387</v>
      </c>
      <c r="Z1834" s="4" t="s">
        <v>76</v>
      </c>
      <c r="AA1834"/>
      <c r="AB1834"/>
      <c r="AC1834" s="1" t="s">
        <v>8485</v>
      </c>
      <c r="AD1834" s="4" t="s">
        <v>78</v>
      </c>
      <c r="AE1834" s="3" t="s">
        <v>103</v>
      </c>
      <c r="AF1834" s="3" t="s">
        <v>2419</v>
      </c>
      <c r="AG1834" s="3" t="s">
        <v>331</v>
      </c>
      <c r="AJ1834" s="3" t="s">
        <v>928</v>
      </c>
      <c r="AN1834" s="1" t="s">
        <v>76</v>
      </c>
      <c r="AO1834" s="1" t="s">
        <v>141</v>
      </c>
      <c r="AQ1834" s="1">
        <v>0</v>
      </c>
      <c r="AR1834" s="1">
        <v>0</v>
      </c>
      <c r="AS1834" s="1">
        <v>0</v>
      </c>
      <c r="AT1834" s="1">
        <v>0</v>
      </c>
      <c r="AU1834" s="1">
        <v>0</v>
      </c>
      <c r="AV1834" s="1">
        <v>0</v>
      </c>
      <c r="AW1834" s="1">
        <v>0</v>
      </c>
      <c r="AX1834" s="1">
        <v>0</v>
      </c>
      <c r="AY1834" s="1">
        <v>0</v>
      </c>
      <c r="AZ1834" s="1">
        <v>0</v>
      </c>
      <c r="BA1834" s="1">
        <v>0</v>
      </c>
      <c r="BB1834" s="1">
        <v>0</v>
      </c>
      <c r="BC1834" s="1">
        <v>0</v>
      </c>
      <c r="BD1834" s="1">
        <v>0</v>
      </c>
      <c r="BE1834" s="1">
        <v>0</v>
      </c>
      <c r="BF1834" s="1">
        <v>0</v>
      </c>
      <c r="BG1834" s="1">
        <v>0</v>
      </c>
      <c r="BH1834" s="1">
        <v>0</v>
      </c>
      <c r="BI1834" s="1">
        <v>0</v>
      </c>
      <c r="BJ1834" s="1">
        <v>0</v>
      </c>
    </row>
    <row r="1835" spans="1:62">
      <c r="A1835" s="1" t="s">
        <v>1110</v>
      </c>
      <c r="B1835" s="4" t="s">
        <v>8488</v>
      </c>
      <c r="C1835" s="4" t="s">
        <v>8489</v>
      </c>
      <c r="D1835" s="4" t="s">
        <v>8485</v>
      </c>
      <c r="E1835" s="4" t="s">
        <v>8107</v>
      </c>
      <c r="F1835" s="4" t="s">
        <v>408</v>
      </c>
      <c r="G1835" s="4" t="s">
        <v>68</v>
      </c>
      <c r="H1835" s="4" t="s">
        <v>1114</v>
      </c>
      <c r="I1835" s="1" t="s">
        <v>1113</v>
      </c>
      <c r="J1835" s="4" t="s">
        <v>70</v>
      </c>
      <c r="K1835" s="4" t="s">
        <v>437</v>
      </c>
      <c r="L1835" s="1" t="s">
        <v>438</v>
      </c>
      <c r="M1835" s="1"/>
      <c r="N1835" s="1"/>
      <c r="O1835" s="1"/>
      <c r="P1835" s="1" t="s">
        <v>753</v>
      </c>
      <c r="Q1835" s="1" t="s">
        <v>753</v>
      </c>
      <c r="R1835" s="4" t="s">
        <v>840</v>
      </c>
      <c r="S1835" s="4" t="s">
        <v>127</v>
      </c>
      <c r="U1835" s="5">
        <v>46002</v>
      </c>
      <c r="V1835" s="5">
        <v>46023</v>
      </c>
      <c r="W1835" s="5">
        <v>46387</v>
      </c>
      <c r="X1835" s="5">
        <v>46023</v>
      </c>
      <c r="Y1835" s="5">
        <v>46387</v>
      </c>
      <c r="Z1835" s="4" t="s">
        <v>76</v>
      </c>
      <c r="AA1835"/>
      <c r="AB1835"/>
      <c r="AC1835" s="1" t="s">
        <v>8485</v>
      </c>
      <c r="AD1835" s="4" t="s">
        <v>78</v>
      </c>
      <c r="AE1835" s="3" t="s">
        <v>103</v>
      </c>
      <c r="AF1835" s="3" t="s">
        <v>2419</v>
      </c>
      <c r="AG1835" s="3" t="s">
        <v>331</v>
      </c>
      <c r="AJ1835" s="3" t="s">
        <v>2422</v>
      </c>
      <c r="AN1835" s="1" t="s">
        <v>76</v>
      </c>
      <c r="AO1835" s="1" t="s">
        <v>141</v>
      </c>
      <c r="AQ1835" s="1">
        <v>0</v>
      </c>
      <c r="AR1835" s="1">
        <v>0</v>
      </c>
      <c r="AS1835" s="1">
        <v>0</v>
      </c>
      <c r="AT1835" s="1">
        <v>0</v>
      </c>
      <c r="AU1835" s="1">
        <v>0</v>
      </c>
      <c r="AV1835" s="1">
        <v>0</v>
      </c>
      <c r="AW1835" s="1">
        <v>0</v>
      </c>
      <c r="AX1835" s="1">
        <v>0</v>
      </c>
      <c r="AY1835" s="1">
        <v>0</v>
      </c>
      <c r="AZ1835" s="1">
        <v>0</v>
      </c>
      <c r="BA1835" s="1">
        <v>0</v>
      </c>
      <c r="BB1835" s="1">
        <v>0</v>
      </c>
      <c r="BC1835" s="1">
        <v>0</v>
      </c>
      <c r="BD1835" s="1">
        <v>0</v>
      </c>
      <c r="BE1835" s="1">
        <v>0</v>
      </c>
      <c r="BF1835" s="1">
        <v>0</v>
      </c>
      <c r="BG1835" s="1">
        <v>0</v>
      </c>
      <c r="BH1835" s="1">
        <v>0</v>
      </c>
      <c r="BI1835" s="1">
        <v>0</v>
      </c>
      <c r="BJ1835" s="1">
        <v>0</v>
      </c>
    </row>
    <row r="1836" spans="1:62">
      <c r="A1836" s="1" t="s">
        <v>1110</v>
      </c>
      <c r="B1836" s="4" t="s">
        <v>8490</v>
      </c>
      <c r="C1836" s="4" t="s">
        <v>8491</v>
      </c>
      <c r="D1836" s="4" t="s">
        <v>8485</v>
      </c>
      <c r="E1836" s="4" t="s">
        <v>8107</v>
      </c>
      <c r="F1836" s="4" t="s">
        <v>408</v>
      </c>
      <c r="G1836" s="4" t="s">
        <v>68</v>
      </c>
      <c r="H1836" s="4" t="s">
        <v>1114</v>
      </c>
      <c r="I1836" s="1" t="s">
        <v>1113</v>
      </c>
      <c r="J1836" s="4" t="s">
        <v>70</v>
      </c>
      <c r="K1836" s="4" t="s">
        <v>437</v>
      </c>
      <c r="L1836" s="1" t="s">
        <v>438</v>
      </c>
      <c r="M1836" s="1"/>
      <c r="N1836" s="1"/>
      <c r="O1836" s="1"/>
      <c r="P1836" s="1" t="s">
        <v>753</v>
      </c>
      <c r="Q1836" s="1" t="s">
        <v>753</v>
      </c>
      <c r="R1836" s="4" t="s">
        <v>840</v>
      </c>
      <c r="S1836" s="4" t="s">
        <v>127</v>
      </c>
      <c r="U1836" s="5">
        <v>46002</v>
      </c>
      <c r="V1836" s="5">
        <v>46023</v>
      </c>
      <c r="W1836" s="5">
        <v>46387</v>
      </c>
      <c r="X1836" s="5">
        <v>46023</v>
      </c>
      <c r="Y1836" s="5">
        <v>46387</v>
      </c>
      <c r="Z1836" s="4" t="s">
        <v>76</v>
      </c>
      <c r="AA1836"/>
      <c r="AB1836"/>
      <c r="AC1836" s="1" t="s">
        <v>8485</v>
      </c>
      <c r="AD1836" s="4" t="s">
        <v>78</v>
      </c>
      <c r="AE1836" s="3" t="s">
        <v>103</v>
      </c>
      <c r="AF1836" s="3" t="s">
        <v>2419</v>
      </c>
      <c r="AG1836" s="3" t="s">
        <v>331</v>
      </c>
      <c r="AJ1836" s="3" t="s">
        <v>928</v>
      </c>
      <c r="AN1836" s="1" t="s">
        <v>76</v>
      </c>
      <c r="AO1836" s="1" t="s">
        <v>141</v>
      </c>
      <c r="AQ1836" s="1">
        <v>0</v>
      </c>
      <c r="AR1836" s="1">
        <v>0</v>
      </c>
      <c r="AS1836" s="1">
        <v>0</v>
      </c>
      <c r="AT1836" s="1">
        <v>0</v>
      </c>
      <c r="AU1836" s="1">
        <v>0</v>
      </c>
      <c r="AV1836" s="1">
        <v>0</v>
      </c>
      <c r="AW1836" s="1">
        <v>0</v>
      </c>
      <c r="AX1836" s="1">
        <v>0</v>
      </c>
      <c r="AY1836" s="1">
        <v>0</v>
      </c>
      <c r="AZ1836" s="1">
        <v>0</v>
      </c>
      <c r="BA1836" s="1">
        <v>0</v>
      </c>
      <c r="BB1836" s="1">
        <v>0</v>
      </c>
      <c r="BC1836" s="1">
        <v>0</v>
      </c>
      <c r="BD1836" s="1">
        <v>0</v>
      </c>
      <c r="BE1836" s="1">
        <v>0</v>
      </c>
      <c r="BF1836" s="1">
        <v>0</v>
      </c>
      <c r="BG1836" s="1">
        <v>0</v>
      </c>
      <c r="BH1836" s="1">
        <v>0</v>
      </c>
      <c r="BI1836" s="1">
        <v>0</v>
      </c>
      <c r="BJ1836" s="1">
        <v>0</v>
      </c>
    </row>
    <row r="1837" spans="1:62">
      <c r="A1837" s="1" t="s">
        <v>1110</v>
      </c>
      <c r="B1837" s="4" t="s">
        <v>8492</v>
      </c>
      <c r="C1837" s="4" t="s">
        <v>8493</v>
      </c>
      <c r="D1837" s="4" t="s">
        <v>8485</v>
      </c>
      <c r="E1837" s="4" t="s">
        <v>8107</v>
      </c>
      <c r="F1837" s="4" t="s">
        <v>408</v>
      </c>
      <c r="G1837" s="4" t="s">
        <v>68</v>
      </c>
      <c r="H1837" s="4" t="s">
        <v>1114</v>
      </c>
      <c r="I1837" s="1" t="s">
        <v>1113</v>
      </c>
      <c r="J1837" s="4" t="s">
        <v>70</v>
      </c>
      <c r="K1837" s="4" t="s">
        <v>437</v>
      </c>
      <c r="L1837" s="1" t="s">
        <v>438</v>
      </c>
      <c r="M1837" s="1"/>
      <c r="N1837" s="1"/>
      <c r="O1837" s="1"/>
      <c r="P1837" s="1" t="s">
        <v>753</v>
      </c>
      <c r="Q1837" s="1" t="s">
        <v>753</v>
      </c>
      <c r="R1837" s="4" t="s">
        <v>840</v>
      </c>
      <c r="S1837" s="4" t="s">
        <v>127</v>
      </c>
      <c r="U1837" s="5">
        <v>46002</v>
      </c>
      <c r="V1837" s="5">
        <v>46023</v>
      </c>
      <c r="W1837" s="5">
        <v>46387</v>
      </c>
      <c r="X1837" s="5">
        <v>46023</v>
      </c>
      <c r="Y1837" s="5">
        <v>46387</v>
      </c>
      <c r="Z1837" s="4" t="s">
        <v>76</v>
      </c>
      <c r="AA1837"/>
      <c r="AB1837"/>
      <c r="AC1837" s="1" t="s">
        <v>8485</v>
      </c>
      <c r="AD1837" s="4" t="s">
        <v>78</v>
      </c>
      <c r="AE1837" s="3" t="s">
        <v>103</v>
      </c>
      <c r="AF1837" s="3" t="s">
        <v>2419</v>
      </c>
      <c r="AG1837" s="3" t="s">
        <v>331</v>
      </c>
      <c r="AJ1837" s="3" t="s">
        <v>928</v>
      </c>
      <c r="AN1837" s="1" t="s">
        <v>76</v>
      </c>
      <c r="AO1837" s="1" t="s">
        <v>141</v>
      </c>
      <c r="AQ1837" s="1">
        <v>0</v>
      </c>
      <c r="AR1837" s="1">
        <v>0</v>
      </c>
      <c r="AS1837" s="1">
        <v>0</v>
      </c>
      <c r="AT1837" s="1">
        <v>0</v>
      </c>
      <c r="AU1837" s="1">
        <v>0</v>
      </c>
      <c r="AV1837" s="1">
        <v>0</v>
      </c>
      <c r="AW1837" s="1">
        <v>0</v>
      </c>
      <c r="AX1837" s="1">
        <v>0</v>
      </c>
      <c r="AY1837" s="1">
        <v>0</v>
      </c>
      <c r="AZ1837" s="1">
        <v>0</v>
      </c>
      <c r="BA1837" s="1">
        <v>0</v>
      </c>
      <c r="BB1837" s="1">
        <v>0</v>
      </c>
      <c r="BC1837" s="1">
        <v>0</v>
      </c>
      <c r="BD1837" s="1">
        <v>0</v>
      </c>
      <c r="BE1837" s="1">
        <v>0</v>
      </c>
      <c r="BF1837" s="1">
        <v>0</v>
      </c>
      <c r="BG1837" s="1">
        <v>0</v>
      </c>
      <c r="BH1837" s="1">
        <v>0</v>
      </c>
      <c r="BI1837" s="1">
        <v>0</v>
      </c>
      <c r="BJ1837" s="1">
        <v>0</v>
      </c>
    </row>
    <row r="1838" spans="1:62">
      <c r="A1838" s="1" t="s">
        <v>1110</v>
      </c>
      <c r="B1838" s="4" t="s">
        <v>8494</v>
      </c>
      <c r="C1838" s="4" t="s">
        <v>8495</v>
      </c>
      <c r="D1838" s="4" t="s">
        <v>8485</v>
      </c>
      <c r="E1838" s="4" t="s">
        <v>8107</v>
      </c>
      <c r="F1838" s="4" t="s">
        <v>408</v>
      </c>
      <c r="G1838" s="4" t="s">
        <v>68</v>
      </c>
      <c r="H1838" s="4" t="s">
        <v>1114</v>
      </c>
      <c r="I1838" s="1" t="s">
        <v>1113</v>
      </c>
      <c r="J1838" s="4" t="s">
        <v>70</v>
      </c>
      <c r="K1838" s="4" t="s">
        <v>437</v>
      </c>
      <c r="L1838" s="1" t="s">
        <v>438</v>
      </c>
      <c r="M1838" s="1"/>
      <c r="N1838" s="1"/>
      <c r="O1838" s="1"/>
      <c r="P1838" s="1" t="s">
        <v>753</v>
      </c>
      <c r="Q1838" s="1" t="s">
        <v>753</v>
      </c>
      <c r="R1838" s="4" t="s">
        <v>840</v>
      </c>
      <c r="S1838" s="4" t="s">
        <v>127</v>
      </c>
      <c r="U1838" s="5">
        <v>46002</v>
      </c>
      <c r="V1838" s="5">
        <v>46023</v>
      </c>
      <c r="W1838" s="5">
        <v>46387</v>
      </c>
      <c r="X1838" s="5">
        <v>46023</v>
      </c>
      <c r="Y1838" s="5">
        <v>46387</v>
      </c>
      <c r="Z1838" s="4" t="s">
        <v>76</v>
      </c>
      <c r="AA1838"/>
      <c r="AB1838"/>
      <c r="AC1838" s="1" t="s">
        <v>8485</v>
      </c>
      <c r="AD1838" s="4" t="s">
        <v>78</v>
      </c>
      <c r="AE1838" s="3" t="s">
        <v>103</v>
      </c>
      <c r="AF1838" s="3" t="s">
        <v>2419</v>
      </c>
      <c r="AG1838" s="3" t="s">
        <v>331</v>
      </c>
      <c r="AJ1838" s="3" t="s">
        <v>928</v>
      </c>
      <c r="AN1838" s="1" t="s">
        <v>76</v>
      </c>
      <c r="AO1838" s="1" t="s">
        <v>141</v>
      </c>
      <c r="AQ1838" s="1">
        <v>0</v>
      </c>
      <c r="AR1838" s="1">
        <v>0</v>
      </c>
      <c r="AS1838" s="1">
        <v>0</v>
      </c>
      <c r="AT1838" s="1">
        <v>0</v>
      </c>
      <c r="AU1838" s="1">
        <v>0</v>
      </c>
      <c r="AV1838" s="1">
        <v>0</v>
      </c>
      <c r="AW1838" s="1">
        <v>0</v>
      </c>
      <c r="AX1838" s="1">
        <v>0</v>
      </c>
      <c r="AY1838" s="1">
        <v>0</v>
      </c>
      <c r="AZ1838" s="1">
        <v>0</v>
      </c>
      <c r="BA1838" s="1">
        <v>0</v>
      </c>
      <c r="BB1838" s="1">
        <v>0</v>
      </c>
      <c r="BC1838" s="1">
        <v>0</v>
      </c>
      <c r="BD1838" s="1">
        <v>0</v>
      </c>
      <c r="BE1838" s="1">
        <v>0</v>
      </c>
      <c r="BF1838" s="1">
        <v>0</v>
      </c>
      <c r="BG1838" s="1">
        <v>0</v>
      </c>
      <c r="BH1838" s="1">
        <v>0</v>
      </c>
      <c r="BI1838" s="1">
        <v>0</v>
      </c>
      <c r="BJ1838" s="1">
        <v>0</v>
      </c>
    </row>
    <row r="1839" spans="1:62">
      <c r="A1839" s="1" t="s">
        <v>2394</v>
      </c>
      <c r="B1839" s="4" t="s">
        <v>8496</v>
      </c>
      <c r="C1839" s="4" t="s">
        <v>8497</v>
      </c>
      <c r="D1839" s="4" t="s">
        <v>8498</v>
      </c>
      <c r="E1839" s="4" t="s">
        <v>8107</v>
      </c>
      <c r="F1839" s="4" t="s">
        <v>122</v>
      </c>
      <c r="G1839" s="4" t="s">
        <v>68</v>
      </c>
      <c r="H1839" s="4" t="s">
        <v>2383</v>
      </c>
      <c r="I1839" s="1" t="s">
        <v>2382</v>
      </c>
      <c r="J1839" s="4" t="s">
        <v>1022</v>
      </c>
      <c r="K1839" s="4" t="s">
        <v>124</v>
      </c>
      <c r="P1839" s="1" t="s">
        <v>769</v>
      </c>
      <c r="Q1839" s="1" t="s">
        <v>769</v>
      </c>
      <c r="R1839" s="4" t="s">
        <v>770</v>
      </c>
      <c r="S1839" s="4" t="s">
        <v>75</v>
      </c>
      <c r="U1839" s="5">
        <v>46036</v>
      </c>
      <c r="V1839" s="5">
        <v>46023</v>
      </c>
      <c r="W1839" s="5">
        <v>46418</v>
      </c>
      <c r="X1839" s="5">
        <v>46023</v>
      </c>
      <c r="Y1839" s="5">
        <v>46418</v>
      </c>
      <c r="Z1839" s="4"/>
      <c r="AA1839"/>
      <c r="AB1839"/>
      <c r="AC1839" s="1" t="s">
        <v>8498</v>
      </c>
      <c r="AD1839" s="4" t="s">
        <v>78</v>
      </c>
      <c r="AG1839" s="3" t="s">
        <v>105</v>
      </c>
      <c r="AJ1839" s="3" t="s">
        <v>3829</v>
      </c>
      <c r="AN1839" s="1" t="s">
        <v>76</v>
      </c>
      <c r="AQ1839" s="1">
        <v>0</v>
      </c>
      <c r="AR1839" s="1">
        <v>0</v>
      </c>
      <c r="AS1839" s="1">
        <v>0</v>
      </c>
      <c r="AT1839" s="1">
        <v>0</v>
      </c>
      <c r="AU1839" s="1">
        <v>0</v>
      </c>
      <c r="AV1839" s="1">
        <v>0</v>
      </c>
      <c r="AW1839" s="1">
        <v>0</v>
      </c>
      <c r="AX1839" s="1">
        <v>0</v>
      </c>
      <c r="AY1839" s="1">
        <v>0</v>
      </c>
      <c r="AZ1839" s="1">
        <v>0</v>
      </c>
      <c r="BA1839" s="1">
        <v>0</v>
      </c>
      <c r="BB1839" s="1">
        <v>0</v>
      </c>
      <c r="BC1839" s="1">
        <v>0</v>
      </c>
      <c r="BD1839" s="1">
        <v>0</v>
      </c>
      <c r="BE1839" s="1">
        <v>0</v>
      </c>
      <c r="BF1839" s="1">
        <v>0</v>
      </c>
      <c r="BG1839" s="1">
        <v>0</v>
      </c>
      <c r="BH1839" s="1">
        <v>0</v>
      </c>
      <c r="BI1839" s="1">
        <v>0</v>
      </c>
      <c r="BJ1839" s="1">
        <v>0</v>
      </c>
    </row>
    <row r="1840" spans="1:62">
      <c r="A1840" s="1" t="s">
        <v>478</v>
      </c>
      <c r="B1840" s="4" t="s">
        <v>8499</v>
      </c>
      <c r="C1840" s="4" t="s">
        <v>8500</v>
      </c>
      <c r="D1840" s="4" t="s">
        <v>8501</v>
      </c>
      <c r="E1840" s="4" t="s">
        <v>8107</v>
      </c>
      <c r="F1840" s="4" t="s">
        <v>482</v>
      </c>
      <c r="G1840" s="4" t="s">
        <v>68</v>
      </c>
      <c r="H1840" s="4" t="s">
        <v>483</v>
      </c>
      <c r="I1840" s="1" t="s">
        <v>481</v>
      </c>
      <c r="J1840" s="4" t="s">
        <v>70</v>
      </c>
      <c r="K1840" s="4" t="s">
        <v>96</v>
      </c>
      <c r="L1840" s="1" t="s">
        <v>287</v>
      </c>
      <c r="M1840" s="1"/>
      <c r="N1840" s="1"/>
      <c r="O1840" s="1"/>
      <c r="P1840" s="1" t="s">
        <v>288</v>
      </c>
      <c r="Q1840" s="1" t="s">
        <v>288</v>
      </c>
      <c r="R1840" s="4" t="s">
        <v>289</v>
      </c>
      <c r="S1840" s="4" t="s">
        <v>75</v>
      </c>
      <c r="T1840" s="1" t="s">
        <v>290</v>
      </c>
      <c r="U1840" s="5">
        <v>46099</v>
      </c>
      <c r="V1840" s="5">
        <v>46023</v>
      </c>
      <c r="W1840" s="5">
        <v>46387</v>
      </c>
      <c r="X1840" s="5">
        <v>46023</v>
      </c>
      <c r="Y1840" s="5">
        <v>46387</v>
      </c>
      <c r="Z1840" s="4" t="s">
        <v>76</v>
      </c>
      <c r="AA1840"/>
      <c r="AB1840"/>
      <c r="AC1840" s="1" t="s">
        <v>8501</v>
      </c>
      <c r="AD1840" s="4" t="s">
        <v>78</v>
      </c>
      <c r="AE1840" s="3" t="s">
        <v>154</v>
      </c>
      <c r="AF1840" s="3" t="s">
        <v>485</v>
      </c>
      <c r="AG1840" s="3" t="s">
        <v>331</v>
      </c>
      <c r="AJ1840" s="3" t="s">
        <v>574</v>
      </c>
      <c r="AN1840" s="1" t="s">
        <v>76</v>
      </c>
      <c r="AQ1840" s="1">
        <v>0</v>
      </c>
      <c r="AR1840" s="1">
        <v>0</v>
      </c>
      <c r="AS1840" s="1">
        <v>0</v>
      </c>
      <c r="AT1840" s="1">
        <v>0</v>
      </c>
      <c r="AU1840" s="1">
        <v>0</v>
      </c>
      <c r="AV1840" s="1">
        <v>0</v>
      </c>
      <c r="AW1840" s="1">
        <v>0</v>
      </c>
      <c r="AX1840" s="1">
        <v>0</v>
      </c>
      <c r="AY1840" s="1">
        <v>0</v>
      </c>
      <c r="AZ1840" s="1">
        <v>0</v>
      </c>
      <c r="BA1840" s="1">
        <v>0</v>
      </c>
      <c r="BB1840" s="1">
        <v>0</v>
      </c>
      <c r="BC1840" s="1">
        <v>0</v>
      </c>
      <c r="BD1840" s="1">
        <v>0</v>
      </c>
      <c r="BE1840" s="1">
        <v>0</v>
      </c>
      <c r="BF1840" s="1">
        <v>0</v>
      </c>
      <c r="BG1840" s="1">
        <v>0</v>
      </c>
      <c r="BH1840" s="1">
        <v>0</v>
      </c>
      <c r="BI1840" s="1">
        <v>0</v>
      </c>
      <c r="BJ1840" s="1">
        <v>0</v>
      </c>
    </row>
    <row r="1841" spans="1:62">
      <c r="A1841" s="1" t="s">
        <v>2173</v>
      </c>
      <c r="B1841" s="4" t="s">
        <v>8502</v>
      </c>
      <c r="C1841" s="4" t="s">
        <v>8503</v>
      </c>
      <c r="D1841" s="4" t="s">
        <v>8504</v>
      </c>
      <c r="E1841" s="4" t="s">
        <v>8107</v>
      </c>
      <c r="F1841" s="4" t="s">
        <v>2113</v>
      </c>
      <c r="G1841" s="4" t="s">
        <v>68</v>
      </c>
      <c r="H1841" s="4" t="s">
        <v>2114</v>
      </c>
      <c r="I1841" s="1" t="s">
        <v>2115</v>
      </c>
      <c r="J1841" s="4" t="s">
        <v>1022</v>
      </c>
      <c r="K1841" s="4" t="s">
        <v>124</v>
      </c>
      <c r="P1841" s="1" t="s">
        <v>1023</v>
      </c>
      <c r="Q1841" s="1" t="s">
        <v>1023</v>
      </c>
      <c r="R1841" s="4" t="s">
        <v>1024</v>
      </c>
      <c r="S1841" s="4" t="s">
        <v>115</v>
      </c>
      <c r="U1841" s="5">
        <v>46022</v>
      </c>
      <c r="V1841" s="5">
        <v>46023</v>
      </c>
      <c r="W1841" s="5">
        <v>46387</v>
      </c>
      <c r="X1841" s="5">
        <v>46023</v>
      </c>
      <c r="Y1841" s="5">
        <v>46387</v>
      </c>
      <c r="Z1841" s="4"/>
      <c r="AA1841"/>
      <c r="AB1841"/>
      <c r="AC1841" s="1" t="s">
        <v>8504</v>
      </c>
      <c r="AD1841" s="4" t="s">
        <v>78</v>
      </c>
      <c r="AG1841" s="3" t="s">
        <v>331</v>
      </c>
      <c r="AJ1841" s="3" t="s">
        <v>236</v>
      </c>
      <c r="AN1841" s="1" t="s">
        <v>76</v>
      </c>
      <c r="AQ1841" s="1">
        <v>0</v>
      </c>
      <c r="AR1841" s="1">
        <v>0</v>
      </c>
      <c r="AS1841" s="1">
        <v>0</v>
      </c>
      <c r="AT1841" s="1">
        <v>0</v>
      </c>
      <c r="AU1841" s="1">
        <v>0</v>
      </c>
      <c r="AV1841" s="1">
        <v>0</v>
      </c>
      <c r="AW1841" s="1">
        <v>0</v>
      </c>
      <c r="AX1841" s="1">
        <v>0</v>
      </c>
      <c r="AY1841" s="1">
        <v>0</v>
      </c>
      <c r="AZ1841" s="1">
        <v>0</v>
      </c>
      <c r="BA1841" s="1">
        <v>0</v>
      </c>
      <c r="BB1841" s="1">
        <v>0</v>
      </c>
      <c r="BC1841" s="1">
        <v>0</v>
      </c>
      <c r="BD1841" s="1">
        <v>0</v>
      </c>
      <c r="BE1841" s="1">
        <v>0</v>
      </c>
      <c r="BF1841" s="1">
        <v>0</v>
      </c>
      <c r="BG1841" s="1">
        <v>0</v>
      </c>
      <c r="BH1841" s="1">
        <v>0</v>
      </c>
      <c r="BI1841" s="1">
        <v>0</v>
      </c>
      <c r="BJ1841" s="1">
        <v>0</v>
      </c>
    </row>
    <row r="1842" spans="1:62">
      <c r="A1842" s="1" t="s">
        <v>2173</v>
      </c>
      <c r="B1842" s="4" t="s">
        <v>8505</v>
      </c>
      <c r="C1842" s="4" t="s">
        <v>8506</v>
      </c>
      <c r="D1842" s="4" t="s">
        <v>8507</v>
      </c>
      <c r="E1842" s="4" t="s">
        <v>8107</v>
      </c>
      <c r="F1842" s="4" t="s">
        <v>2113</v>
      </c>
      <c r="G1842" s="4" t="s">
        <v>68</v>
      </c>
      <c r="H1842" s="4" t="s">
        <v>2114</v>
      </c>
      <c r="I1842" s="1" t="s">
        <v>2115</v>
      </c>
      <c r="J1842" s="4" t="s">
        <v>1022</v>
      </c>
      <c r="K1842" s="4" t="s">
        <v>124</v>
      </c>
      <c r="P1842" s="1" t="s">
        <v>1023</v>
      </c>
      <c r="Q1842" s="1" t="s">
        <v>1023</v>
      </c>
      <c r="R1842" s="4" t="s">
        <v>1024</v>
      </c>
      <c r="S1842" s="4" t="s">
        <v>115</v>
      </c>
      <c r="U1842" s="5">
        <v>46022</v>
      </c>
      <c r="V1842" s="5">
        <v>46023</v>
      </c>
      <c r="W1842" s="5">
        <v>46387</v>
      </c>
      <c r="X1842" s="5">
        <v>46023</v>
      </c>
      <c r="Y1842" s="5">
        <v>46387</v>
      </c>
      <c r="Z1842" s="4"/>
      <c r="AA1842"/>
      <c r="AB1842"/>
      <c r="AC1842" s="1" t="s">
        <v>8507</v>
      </c>
      <c r="AD1842" s="4" t="s">
        <v>78</v>
      </c>
      <c r="AG1842" s="3" t="s">
        <v>331</v>
      </c>
      <c r="AJ1842" s="3" t="s">
        <v>236</v>
      </c>
      <c r="AN1842" s="1" t="s">
        <v>76</v>
      </c>
      <c r="AQ1842" s="1">
        <v>0</v>
      </c>
      <c r="AR1842" s="1">
        <v>0</v>
      </c>
      <c r="AS1842" s="1">
        <v>0</v>
      </c>
      <c r="AT1842" s="1">
        <v>0</v>
      </c>
      <c r="AU1842" s="1">
        <v>0</v>
      </c>
      <c r="AV1842" s="1">
        <v>0</v>
      </c>
      <c r="AW1842" s="1">
        <v>0</v>
      </c>
      <c r="AX1842" s="1">
        <v>0</v>
      </c>
      <c r="AY1842" s="1">
        <v>0</v>
      </c>
      <c r="AZ1842" s="1">
        <v>0</v>
      </c>
      <c r="BA1842" s="1">
        <v>0</v>
      </c>
      <c r="BB1842" s="1">
        <v>0</v>
      </c>
      <c r="BC1842" s="1">
        <v>0</v>
      </c>
      <c r="BD1842" s="1">
        <v>0</v>
      </c>
      <c r="BE1842" s="1">
        <v>0</v>
      </c>
      <c r="BF1842" s="1">
        <v>0</v>
      </c>
      <c r="BG1842" s="1">
        <v>0</v>
      </c>
      <c r="BH1842" s="1">
        <v>0</v>
      </c>
      <c r="BI1842" s="1">
        <v>0</v>
      </c>
      <c r="BJ1842" s="1">
        <v>0</v>
      </c>
    </row>
    <row r="1843" spans="1:62">
      <c r="A1843" s="1" t="s">
        <v>2173</v>
      </c>
      <c r="B1843" s="4" t="s">
        <v>8508</v>
      </c>
      <c r="C1843" s="4" t="s">
        <v>8509</v>
      </c>
      <c r="D1843" s="4" t="s">
        <v>8510</v>
      </c>
      <c r="E1843" s="4" t="s">
        <v>8107</v>
      </c>
      <c r="F1843" s="4" t="s">
        <v>2113</v>
      </c>
      <c r="G1843" s="4" t="s">
        <v>68</v>
      </c>
      <c r="H1843" s="4" t="s">
        <v>2114</v>
      </c>
      <c r="I1843" s="1" t="s">
        <v>2115</v>
      </c>
      <c r="J1843" s="4" t="s">
        <v>1022</v>
      </c>
      <c r="K1843" s="4" t="s">
        <v>124</v>
      </c>
      <c r="P1843" s="1" t="s">
        <v>1023</v>
      </c>
      <c r="Q1843" s="1" t="s">
        <v>1023</v>
      </c>
      <c r="R1843" s="4" t="s">
        <v>1024</v>
      </c>
      <c r="S1843" s="4" t="s">
        <v>115</v>
      </c>
      <c r="U1843" s="5">
        <v>46022</v>
      </c>
      <c r="V1843" s="5">
        <v>46023</v>
      </c>
      <c r="W1843" s="5">
        <v>46387</v>
      </c>
      <c r="X1843" s="5">
        <v>46023</v>
      </c>
      <c r="Y1843" s="5">
        <v>46387</v>
      </c>
      <c r="Z1843" s="4"/>
      <c r="AA1843"/>
      <c r="AB1843"/>
      <c r="AC1843" s="1" t="s">
        <v>8510</v>
      </c>
      <c r="AD1843" s="4" t="s">
        <v>78</v>
      </c>
      <c r="AG1843" s="3" t="s">
        <v>331</v>
      </c>
      <c r="AJ1843" s="3" t="s">
        <v>236</v>
      </c>
      <c r="AN1843" s="1" t="s">
        <v>76</v>
      </c>
      <c r="AQ1843" s="1">
        <v>0</v>
      </c>
      <c r="AR1843" s="1">
        <v>0</v>
      </c>
      <c r="AS1843" s="1">
        <v>0</v>
      </c>
      <c r="AT1843" s="1">
        <v>0</v>
      </c>
      <c r="AU1843" s="1">
        <v>0</v>
      </c>
      <c r="AV1843" s="1">
        <v>0</v>
      </c>
      <c r="AW1843" s="1">
        <v>0</v>
      </c>
      <c r="AX1843" s="1">
        <v>0</v>
      </c>
      <c r="AY1843" s="1">
        <v>0</v>
      </c>
      <c r="AZ1843" s="1">
        <v>0</v>
      </c>
      <c r="BA1843" s="1">
        <v>0</v>
      </c>
      <c r="BB1843" s="1">
        <v>0</v>
      </c>
      <c r="BC1843" s="1">
        <v>0</v>
      </c>
      <c r="BD1843" s="1">
        <v>0</v>
      </c>
      <c r="BE1843" s="1">
        <v>0</v>
      </c>
      <c r="BF1843" s="1">
        <v>0</v>
      </c>
      <c r="BG1843" s="1">
        <v>0</v>
      </c>
      <c r="BH1843" s="1">
        <v>0</v>
      </c>
      <c r="BI1843" s="1">
        <v>0</v>
      </c>
      <c r="BJ1843" s="1">
        <v>0</v>
      </c>
    </row>
    <row r="1844" spans="1:62">
      <c r="A1844" s="1" t="s">
        <v>2610</v>
      </c>
      <c r="B1844" s="4" t="s">
        <v>8511</v>
      </c>
      <c r="C1844" s="4" t="s">
        <v>8512</v>
      </c>
      <c r="D1844" s="4">
        <v>0</v>
      </c>
      <c r="E1844" s="4" t="s">
        <v>8107</v>
      </c>
      <c r="F1844" s="4" t="s">
        <v>408</v>
      </c>
      <c r="G1844" s="4" t="s">
        <v>68</v>
      </c>
      <c r="H1844" s="4" t="s">
        <v>2614</v>
      </c>
      <c r="I1844" s="1" t="s">
        <v>2613</v>
      </c>
      <c r="J1844" s="4" t="s">
        <v>648</v>
      </c>
      <c r="K1844" s="4" t="s">
        <v>1214</v>
      </c>
      <c r="L1844" s="1" t="s">
        <v>1215</v>
      </c>
      <c r="M1844" s="1"/>
      <c r="N1844" s="1"/>
      <c r="O1844" s="1"/>
      <c r="P1844" s="1" t="s">
        <v>98</v>
      </c>
      <c r="Q1844" s="1" t="s">
        <v>98</v>
      </c>
      <c r="R1844" s="4" t="s">
        <v>761</v>
      </c>
      <c r="S1844" s="4" t="s">
        <v>75</v>
      </c>
      <c r="U1844" s="5">
        <v>46107</v>
      </c>
      <c r="V1844" s="5">
        <v>46023</v>
      </c>
      <c r="W1844" s="5">
        <v>46387</v>
      </c>
      <c r="X1844" s="5">
        <v>46023</v>
      </c>
      <c r="Y1844" s="5">
        <v>46387</v>
      </c>
      <c r="Z1844" s="4"/>
      <c r="AA1844"/>
      <c r="AB1844"/>
      <c r="AC1844" s="1">
        <v>0</v>
      </c>
      <c r="AD1844" s="4" t="s">
        <v>78</v>
      </c>
      <c r="AE1844" s="3" t="s">
        <v>154</v>
      </c>
      <c r="AF1844" s="3" t="s">
        <v>292</v>
      </c>
      <c r="AG1844" s="3" t="s">
        <v>331</v>
      </c>
      <c r="AJ1844" s="3" t="s">
        <v>3023</v>
      </c>
      <c r="AL1844" s="3">
        <v>163</v>
      </c>
      <c r="AM1844" s="3" t="s">
        <v>1230</v>
      </c>
      <c r="AN1844" s="1" t="s">
        <v>76</v>
      </c>
      <c r="AQ1844" s="1">
        <v>0</v>
      </c>
      <c r="AR1844" s="1">
        <v>0</v>
      </c>
      <c r="AS1844" s="1">
        <v>0</v>
      </c>
      <c r="AT1844" s="1">
        <v>0</v>
      </c>
      <c r="AU1844" s="1">
        <v>0</v>
      </c>
      <c r="AV1844" s="1">
        <v>0</v>
      </c>
      <c r="AW1844" s="1">
        <v>0</v>
      </c>
      <c r="AX1844" s="1">
        <v>0</v>
      </c>
      <c r="AY1844" s="1">
        <v>0</v>
      </c>
      <c r="AZ1844" s="1">
        <v>0</v>
      </c>
      <c r="BA1844" s="1">
        <v>0</v>
      </c>
      <c r="BB1844" s="1">
        <v>0</v>
      </c>
      <c r="BC1844" s="1">
        <v>0</v>
      </c>
      <c r="BD1844" s="1">
        <v>0</v>
      </c>
      <c r="BE1844" s="1">
        <v>0</v>
      </c>
      <c r="BF1844" s="1">
        <v>0</v>
      </c>
      <c r="BG1844" s="1">
        <v>0</v>
      </c>
      <c r="BH1844" s="1">
        <v>0</v>
      </c>
      <c r="BI1844" s="1">
        <v>0</v>
      </c>
      <c r="BJ1844" s="1">
        <v>0</v>
      </c>
    </row>
    <row r="1845" spans="1:62">
      <c r="A1845" s="1" t="s">
        <v>8424</v>
      </c>
      <c r="B1845" s="4" t="s">
        <v>8513</v>
      </c>
      <c r="C1845" s="4" t="s">
        <v>8514</v>
      </c>
      <c r="D1845" s="4">
        <v>0</v>
      </c>
      <c r="E1845" s="4" t="s">
        <v>8107</v>
      </c>
      <c r="F1845" s="4" t="s">
        <v>7966</v>
      </c>
      <c r="G1845" s="4" t="s">
        <v>68</v>
      </c>
      <c r="H1845" s="4" t="s">
        <v>8428</v>
      </c>
      <c r="I1845" s="1" t="s">
        <v>8429</v>
      </c>
      <c r="J1845" s="4" t="s">
        <v>648</v>
      </c>
      <c r="K1845" s="4" t="s">
        <v>1006</v>
      </c>
      <c r="L1845" s="1"/>
      <c r="M1845" s="1"/>
      <c r="N1845" s="1"/>
      <c r="O1845" s="1"/>
      <c r="P1845" s="1" t="s">
        <v>72</v>
      </c>
      <c r="Q1845" s="1" t="s">
        <v>73</v>
      </c>
      <c r="R1845" s="4" t="s">
        <v>74</v>
      </c>
      <c r="S1845" s="4" t="s">
        <v>75</v>
      </c>
      <c r="U1845" s="5">
        <v>46026</v>
      </c>
      <c r="V1845" s="5">
        <v>46023</v>
      </c>
      <c r="W1845" s="5">
        <v>46387</v>
      </c>
      <c r="X1845" s="5">
        <v>46023</v>
      </c>
      <c r="Y1845" s="5">
        <v>46387</v>
      </c>
      <c r="Z1845" s="4"/>
      <c r="AA1845"/>
      <c r="AB1845"/>
      <c r="AC1845" s="1">
        <v>0</v>
      </c>
      <c r="AD1845" s="4" t="s">
        <v>78</v>
      </c>
      <c r="AE1845" s="3" t="s">
        <v>154</v>
      </c>
      <c r="AF1845" s="3" t="s">
        <v>292</v>
      </c>
      <c r="AG1845" s="3" t="s">
        <v>331</v>
      </c>
      <c r="AJ1845" s="3" t="s">
        <v>2393</v>
      </c>
      <c r="AL1845" s="3">
        <v>163</v>
      </c>
      <c r="AM1845" s="3" t="s">
        <v>1230</v>
      </c>
      <c r="AN1845" s="1" t="s">
        <v>76</v>
      </c>
      <c r="AQ1845" s="1">
        <v>0</v>
      </c>
      <c r="AR1845" s="1">
        <v>0</v>
      </c>
      <c r="AS1845" s="1">
        <v>0</v>
      </c>
      <c r="AT1845" s="1">
        <v>0</v>
      </c>
      <c r="AU1845" s="1">
        <v>0</v>
      </c>
      <c r="AV1845" s="1">
        <v>0</v>
      </c>
      <c r="AW1845" s="1">
        <v>0</v>
      </c>
      <c r="AX1845" s="1">
        <v>0</v>
      </c>
      <c r="AY1845" s="1">
        <v>0</v>
      </c>
      <c r="AZ1845" s="1">
        <v>0</v>
      </c>
      <c r="BA1845" s="1">
        <v>0</v>
      </c>
      <c r="BB1845" s="1">
        <v>0</v>
      </c>
      <c r="BC1845" s="1">
        <v>0</v>
      </c>
      <c r="BD1845" s="1">
        <v>0</v>
      </c>
      <c r="BE1845" s="1">
        <v>0</v>
      </c>
      <c r="BF1845" s="1">
        <v>0</v>
      </c>
      <c r="BG1845" s="1">
        <v>0</v>
      </c>
      <c r="BH1845" s="1">
        <v>0</v>
      </c>
      <c r="BI1845" s="1">
        <v>0</v>
      </c>
      <c r="BJ1845" s="1">
        <v>0</v>
      </c>
    </row>
    <row r="1846" spans="1:62">
      <c r="A1846" s="1" t="s">
        <v>795</v>
      </c>
      <c r="B1846" s="4" t="s">
        <v>8515</v>
      </c>
      <c r="C1846" s="4" t="s">
        <v>8516</v>
      </c>
      <c r="D1846" s="4" t="s">
        <v>8517</v>
      </c>
      <c r="E1846" s="4" t="s">
        <v>8107</v>
      </c>
      <c r="F1846" s="4" t="s">
        <v>799</v>
      </c>
      <c r="G1846" s="4" t="s">
        <v>68</v>
      </c>
      <c r="H1846" s="4" t="s">
        <v>800</v>
      </c>
      <c r="I1846" s="1" t="s">
        <v>798</v>
      </c>
      <c r="J1846" s="4" t="s">
        <v>86</v>
      </c>
      <c r="K1846" s="4" t="s">
        <v>124</v>
      </c>
      <c r="P1846" s="1" t="s">
        <v>801</v>
      </c>
      <c r="Q1846" s="1" t="s">
        <v>801</v>
      </c>
      <c r="R1846" s="4" t="s">
        <v>802</v>
      </c>
      <c r="S1846" s="4" t="s">
        <v>127</v>
      </c>
      <c r="U1846" s="5">
        <v>46041</v>
      </c>
      <c r="V1846" s="5">
        <v>46023</v>
      </c>
      <c r="W1846" s="5">
        <v>46387</v>
      </c>
      <c r="X1846" s="5">
        <v>46023</v>
      </c>
      <c r="Y1846" s="5">
        <v>46387</v>
      </c>
      <c r="Z1846" s="4" t="s">
        <v>76</v>
      </c>
      <c r="AA1846"/>
      <c r="AB1846"/>
      <c r="AC1846" s="1" t="s">
        <v>8517</v>
      </c>
      <c r="AD1846" s="4" t="s">
        <v>78</v>
      </c>
      <c r="AE1846" s="3" t="s">
        <v>167</v>
      </c>
      <c r="AF1846" s="3" t="s">
        <v>1843</v>
      </c>
      <c r="AG1846" s="3" t="s">
        <v>331</v>
      </c>
      <c r="AJ1846" s="3" t="s">
        <v>2054</v>
      </c>
      <c r="AN1846" s="1" t="s">
        <v>76</v>
      </c>
      <c r="AQ1846" s="1">
        <v>0</v>
      </c>
      <c r="AR1846" s="1">
        <v>0</v>
      </c>
      <c r="AS1846" s="1">
        <v>0</v>
      </c>
      <c r="AT1846" s="1">
        <v>0</v>
      </c>
      <c r="AU1846" s="1">
        <v>0</v>
      </c>
      <c r="AV1846" s="1">
        <v>0</v>
      </c>
      <c r="AW1846" s="1">
        <v>0</v>
      </c>
      <c r="AX1846" s="1">
        <v>0</v>
      </c>
      <c r="AY1846" s="1">
        <v>0</v>
      </c>
      <c r="AZ1846" s="1">
        <v>0</v>
      </c>
      <c r="BA1846" s="1">
        <v>0</v>
      </c>
      <c r="BB1846" s="1">
        <v>0</v>
      </c>
      <c r="BC1846" s="1">
        <v>0</v>
      </c>
      <c r="BD1846" s="1">
        <v>0</v>
      </c>
      <c r="BE1846" s="1">
        <v>0</v>
      </c>
      <c r="BF1846" s="1">
        <v>0</v>
      </c>
      <c r="BG1846" s="1">
        <v>0</v>
      </c>
      <c r="BH1846" s="1">
        <v>0</v>
      </c>
      <c r="BI1846" s="1">
        <v>0</v>
      </c>
      <c r="BJ1846" s="1">
        <v>0</v>
      </c>
    </row>
    <row r="1847" spans="1:62">
      <c r="A1847" s="1" t="s">
        <v>432</v>
      </c>
      <c r="B1847" s="4" t="s">
        <v>8518</v>
      </c>
      <c r="C1847" s="4" t="s">
        <v>8519</v>
      </c>
      <c r="D1847" s="4" t="s">
        <v>8520</v>
      </c>
      <c r="E1847" s="4" t="s">
        <v>8107</v>
      </c>
      <c r="F1847" s="4" t="s">
        <v>380</v>
      </c>
      <c r="G1847" s="4" t="s">
        <v>68</v>
      </c>
      <c r="H1847" s="4" t="s">
        <v>436</v>
      </c>
      <c r="I1847" s="1" t="s">
        <v>435</v>
      </c>
      <c r="J1847" s="4" t="s">
        <v>70</v>
      </c>
      <c r="K1847" s="4" t="s">
        <v>437</v>
      </c>
      <c r="L1847" s="1" t="s">
        <v>438</v>
      </c>
      <c r="M1847" s="1"/>
      <c r="N1847" s="1"/>
      <c r="O1847" s="1"/>
      <c r="P1847" s="1" t="s">
        <v>439</v>
      </c>
      <c r="Q1847" s="1" t="s">
        <v>439</v>
      </c>
      <c r="R1847" s="4" t="s">
        <v>440</v>
      </c>
      <c r="S1847" s="4" t="s">
        <v>441</v>
      </c>
      <c r="U1847" s="5">
        <v>46104</v>
      </c>
      <c r="V1847" s="5">
        <v>46082</v>
      </c>
      <c r="W1847" s="5">
        <v>46387</v>
      </c>
      <c r="X1847" s="5">
        <v>46082</v>
      </c>
      <c r="Y1847" s="5">
        <v>46387</v>
      </c>
      <c r="Z1847" s="4" t="s">
        <v>76</v>
      </c>
      <c r="AA1847"/>
      <c r="AB1847"/>
      <c r="AC1847" s="1" t="s">
        <v>8520</v>
      </c>
      <c r="AD1847" s="4" t="s">
        <v>78</v>
      </c>
      <c r="AE1847" s="3" t="s">
        <v>103</v>
      </c>
      <c r="AF1847" s="3" t="s">
        <v>2419</v>
      </c>
      <c r="AG1847" s="3" t="s">
        <v>293</v>
      </c>
      <c r="AJ1847" s="3" t="s">
        <v>2416</v>
      </c>
      <c r="AN1847" s="1" t="s">
        <v>76</v>
      </c>
      <c r="AO1847" s="1" t="s">
        <v>202</v>
      </c>
      <c r="AQ1847" s="1">
        <v>0</v>
      </c>
      <c r="AR1847" s="1">
        <v>0</v>
      </c>
      <c r="AS1847" s="1">
        <v>0</v>
      </c>
      <c r="AT1847" s="1">
        <v>0</v>
      </c>
      <c r="AU1847" s="1">
        <v>0</v>
      </c>
      <c r="AV1847" s="1">
        <v>0</v>
      </c>
      <c r="AW1847" s="1">
        <v>0</v>
      </c>
      <c r="AX1847" s="1">
        <v>0</v>
      </c>
      <c r="AY1847" s="1">
        <v>0</v>
      </c>
      <c r="AZ1847" s="1">
        <v>0</v>
      </c>
      <c r="BA1847" s="1">
        <v>0</v>
      </c>
      <c r="BB1847" s="1">
        <v>0</v>
      </c>
      <c r="BC1847" s="1">
        <v>0</v>
      </c>
      <c r="BD1847" s="1">
        <v>0</v>
      </c>
      <c r="BE1847" s="1">
        <v>0</v>
      </c>
      <c r="BF1847" s="1">
        <v>0</v>
      </c>
      <c r="BG1847" s="1">
        <v>0</v>
      </c>
      <c r="BH1847" s="1">
        <v>0</v>
      </c>
      <c r="BI1847" s="1">
        <v>0</v>
      </c>
      <c r="BJ1847" s="1">
        <v>0</v>
      </c>
    </row>
    <row r="1848" spans="1:62">
      <c r="A1848" s="1" t="s">
        <v>432</v>
      </c>
      <c r="B1848" s="4" t="s">
        <v>8521</v>
      </c>
      <c r="C1848" s="4" t="s">
        <v>8522</v>
      </c>
      <c r="D1848" s="4" t="s">
        <v>8520</v>
      </c>
      <c r="E1848" s="4" t="s">
        <v>8107</v>
      </c>
      <c r="F1848" s="4" t="s">
        <v>380</v>
      </c>
      <c r="G1848" s="4" t="s">
        <v>68</v>
      </c>
      <c r="H1848" s="4" t="s">
        <v>436</v>
      </c>
      <c r="I1848" s="1" t="s">
        <v>435</v>
      </c>
      <c r="J1848" s="4" t="s">
        <v>70</v>
      </c>
      <c r="K1848" s="4" t="s">
        <v>437</v>
      </c>
      <c r="L1848" s="1" t="s">
        <v>438</v>
      </c>
      <c r="M1848" s="1"/>
      <c r="N1848" s="1"/>
      <c r="O1848" s="1"/>
      <c r="P1848" s="1" t="s">
        <v>439</v>
      </c>
      <c r="Q1848" s="1" t="s">
        <v>439</v>
      </c>
      <c r="R1848" s="4" t="s">
        <v>440</v>
      </c>
      <c r="S1848" s="4" t="s">
        <v>441</v>
      </c>
      <c r="U1848" s="5">
        <v>46104</v>
      </c>
      <c r="V1848" s="5">
        <v>46082</v>
      </c>
      <c r="W1848" s="5">
        <v>46387</v>
      </c>
      <c r="X1848" s="5">
        <v>46082</v>
      </c>
      <c r="Y1848" s="5">
        <v>46387</v>
      </c>
      <c r="Z1848" s="4" t="s">
        <v>76</v>
      </c>
      <c r="AA1848"/>
      <c r="AB1848"/>
      <c r="AC1848" s="1" t="s">
        <v>8520</v>
      </c>
      <c r="AD1848" s="4" t="s">
        <v>78</v>
      </c>
      <c r="AE1848" s="3" t="s">
        <v>103</v>
      </c>
      <c r="AF1848" s="3" t="s">
        <v>2419</v>
      </c>
      <c r="AG1848" s="3" t="s">
        <v>293</v>
      </c>
      <c r="AJ1848" s="3" t="s">
        <v>2422</v>
      </c>
      <c r="AN1848" s="1" t="s">
        <v>76</v>
      </c>
      <c r="AO1848" s="1" t="s">
        <v>202</v>
      </c>
      <c r="AQ1848" s="1">
        <v>0</v>
      </c>
      <c r="AR1848" s="1">
        <v>0</v>
      </c>
      <c r="AS1848" s="1">
        <v>0</v>
      </c>
      <c r="AT1848" s="1">
        <v>0</v>
      </c>
      <c r="AU1848" s="1">
        <v>0</v>
      </c>
      <c r="AV1848" s="1">
        <v>0</v>
      </c>
      <c r="AW1848" s="1">
        <v>0</v>
      </c>
      <c r="AX1848" s="1">
        <v>0</v>
      </c>
      <c r="AY1848" s="1">
        <v>0</v>
      </c>
      <c r="AZ1848" s="1">
        <v>0</v>
      </c>
      <c r="BA1848" s="1">
        <v>0</v>
      </c>
      <c r="BB1848" s="1">
        <v>0</v>
      </c>
      <c r="BC1848" s="1">
        <v>0</v>
      </c>
      <c r="BD1848" s="1">
        <v>0</v>
      </c>
      <c r="BE1848" s="1">
        <v>0</v>
      </c>
      <c r="BF1848" s="1">
        <v>0</v>
      </c>
      <c r="BG1848" s="1">
        <v>0</v>
      </c>
      <c r="BH1848" s="1">
        <v>0</v>
      </c>
      <c r="BI1848" s="1">
        <v>0</v>
      </c>
      <c r="BJ1848" s="1">
        <v>0</v>
      </c>
    </row>
    <row r="1849" spans="1:62">
      <c r="A1849" s="1" t="s">
        <v>795</v>
      </c>
      <c r="B1849" s="4" t="s">
        <v>8523</v>
      </c>
      <c r="C1849" s="4" t="s">
        <v>8524</v>
      </c>
      <c r="D1849" s="4" t="s">
        <v>8525</v>
      </c>
      <c r="E1849" s="4" t="s">
        <v>8107</v>
      </c>
      <c r="F1849" s="4" t="s">
        <v>799</v>
      </c>
      <c r="G1849" s="4" t="s">
        <v>68</v>
      </c>
      <c r="H1849" s="4" t="s">
        <v>800</v>
      </c>
      <c r="I1849" s="1" t="s">
        <v>798</v>
      </c>
      <c r="J1849" s="4" t="s">
        <v>86</v>
      </c>
      <c r="K1849" s="4" t="s">
        <v>124</v>
      </c>
      <c r="P1849" s="1" t="s">
        <v>801</v>
      </c>
      <c r="Q1849" s="1" t="s">
        <v>801</v>
      </c>
      <c r="R1849" s="4" t="s">
        <v>802</v>
      </c>
      <c r="S1849" s="4" t="s">
        <v>127</v>
      </c>
      <c r="U1849" s="5">
        <v>46041</v>
      </c>
      <c r="V1849" s="5">
        <v>46023</v>
      </c>
      <c r="W1849" s="5">
        <v>46387</v>
      </c>
      <c r="X1849" s="5">
        <v>46023</v>
      </c>
      <c r="Y1849" s="5">
        <v>46387</v>
      </c>
      <c r="Z1849" s="4" t="s">
        <v>76</v>
      </c>
      <c r="AA1849"/>
      <c r="AB1849"/>
      <c r="AC1849" s="1" t="s">
        <v>8525</v>
      </c>
      <c r="AD1849" s="4" t="s">
        <v>78</v>
      </c>
      <c r="AE1849" s="3" t="s">
        <v>1206</v>
      </c>
      <c r="AF1849" s="3" t="s">
        <v>1207</v>
      </c>
      <c r="AG1849" s="3" t="s">
        <v>331</v>
      </c>
      <c r="AJ1849" s="3" t="s">
        <v>1200</v>
      </c>
      <c r="AN1849" s="1" t="s">
        <v>76</v>
      </c>
      <c r="AQ1849" s="1">
        <v>0</v>
      </c>
      <c r="AR1849" s="1">
        <v>0</v>
      </c>
      <c r="AS1849" s="1">
        <v>0</v>
      </c>
      <c r="AT1849" s="1">
        <v>0</v>
      </c>
      <c r="AU1849" s="1">
        <v>0</v>
      </c>
      <c r="AV1849" s="1">
        <v>0</v>
      </c>
      <c r="AW1849" s="1">
        <v>0</v>
      </c>
      <c r="AX1849" s="1">
        <v>0</v>
      </c>
      <c r="AY1849" s="1">
        <v>0</v>
      </c>
      <c r="AZ1849" s="1">
        <v>0</v>
      </c>
      <c r="BA1849" s="1">
        <v>0</v>
      </c>
      <c r="BB1849" s="1">
        <v>0</v>
      </c>
      <c r="BC1849" s="1">
        <v>0</v>
      </c>
      <c r="BD1849" s="1">
        <v>0</v>
      </c>
      <c r="BE1849" s="1">
        <v>0</v>
      </c>
      <c r="BF1849" s="1">
        <v>0</v>
      </c>
      <c r="BG1849" s="1">
        <v>0</v>
      </c>
      <c r="BH1849" s="1">
        <v>0</v>
      </c>
      <c r="BI1849" s="1">
        <v>0</v>
      </c>
      <c r="BJ1849" s="1">
        <v>0</v>
      </c>
    </row>
    <row r="1850" spans="1:62">
      <c r="A1850" s="1" t="s">
        <v>2173</v>
      </c>
      <c r="B1850" s="4" t="s">
        <v>8526</v>
      </c>
      <c r="C1850" s="4" t="s">
        <v>8527</v>
      </c>
      <c r="D1850" s="4" t="s">
        <v>8528</v>
      </c>
      <c r="E1850" s="4" t="s">
        <v>8107</v>
      </c>
      <c r="F1850" s="4" t="s">
        <v>2113</v>
      </c>
      <c r="G1850" s="4" t="s">
        <v>68</v>
      </c>
      <c r="H1850" s="4" t="s">
        <v>2114</v>
      </c>
      <c r="I1850" s="1" t="s">
        <v>2115</v>
      </c>
      <c r="J1850" s="4" t="s">
        <v>1022</v>
      </c>
      <c r="K1850" s="4" t="s">
        <v>124</v>
      </c>
      <c r="P1850" s="1" t="s">
        <v>1023</v>
      </c>
      <c r="Q1850" s="1" t="s">
        <v>1023</v>
      </c>
      <c r="R1850" s="4" t="s">
        <v>1024</v>
      </c>
      <c r="S1850" s="4" t="s">
        <v>115</v>
      </c>
      <c r="U1850" s="5">
        <v>46022</v>
      </c>
      <c r="V1850" s="5">
        <v>46023</v>
      </c>
      <c r="W1850" s="5">
        <v>46387</v>
      </c>
      <c r="X1850" s="5">
        <v>46023</v>
      </c>
      <c r="Y1850" s="5">
        <v>46387</v>
      </c>
      <c r="Z1850" s="4"/>
      <c r="AA1850"/>
      <c r="AB1850"/>
      <c r="AC1850" s="1" t="s">
        <v>8528</v>
      </c>
      <c r="AD1850" s="4" t="s">
        <v>78</v>
      </c>
      <c r="AE1850" s="3" t="s">
        <v>270</v>
      </c>
      <c r="AF1850" s="3" t="s">
        <v>271</v>
      </c>
      <c r="AG1850" s="3" t="s">
        <v>331</v>
      </c>
      <c r="AJ1850" s="3" t="s">
        <v>276</v>
      </c>
      <c r="AN1850" s="1" t="s">
        <v>76</v>
      </c>
      <c r="AQ1850" s="1">
        <v>0</v>
      </c>
      <c r="AR1850" s="1">
        <v>0</v>
      </c>
      <c r="AS1850" s="1">
        <v>0</v>
      </c>
      <c r="AT1850" s="1">
        <v>0</v>
      </c>
      <c r="AU1850" s="1">
        <v>0</v>
      </c>
      <c r="AV1850" s="1">
        <v>0</v>
      </c>
      <c r="AW1850" s="1">
        <v>0</v>
      </c>
      <c r="AX1850" s="1">
        <v>0</v>
      </c>
      <c r="AY1850" s="1">
        <v>0</v>
      </c>
      <c r="AZ1850" s="1">
        <v>0</v>
      </c>
      <c r="BA1850" s="1">
        <v>0</v>
      </c>
      <c r="BB1850" s="1">
        <v>0</v>
      </c>
      <c r="BC1850" s="1">
        <v>0</v>
      </c>
      <c r="BD1850" s="1">
        <v>0</v>
      </c>
      <c r="BE1850" s="1">
        <v>0</v>
      </c>
      <c r="BF1850" s="1">
        <v>0</v>
      </c>
      <c r="BG1850" s="1">
        <v>0</v>
      </c>
      <c r="BH1850" s="1">
        <v>0</v>
      </c>
      <c r="BI1850" s="1">
        <v>0</v>
      </c>
      <c r="BJ1850" s="1">
        <v>0</v>
      </c>
    </row>
    <row r="1851" spans="1:62">
      <c r="A1851" s="1" t="s">
        <v>2173</v>
      </c>
      <c r="B1851" s="4" t="s">
        <v>8529</v>
      </c>
      <c r="C1851" s="4" t="s">
        <v>8530</v>
      </c>
      <c r="D1851" s="4" t="s">
        <v>8528</v>
      </c>
      <c r="E1851" s="4" t="s">
        <v>8107</v>
      </c>
      <c r="F1851" s="4" t="s">
        <v>2113</v>
      </c>
      <c r="G1851" s="4" t="s">
        <v>68</v>
      </c>
      <c r="H1851" s="4" t="s">
        <v>2114</v>
      </c>
      <c r="I1851" s="1" t="s">
        <v>2115</v>
      </c>
      <c r="J1851" s="4" t="s">
        <v>1022</v>
      </c>
      <c r="K1851" s="4" t="s">
        <v>124</v>
      </c>
      <c r="P1851" s="1" t="s">
        <v>1023</v>
      </c>
      <c r="Q1851" s="1" t="s">
        <v>1023</v>
      </c>
      <c r="R1851" s="4" t="s">
        <v>1024</v>
      </c>
      <c r="S1851" s="4" t="s">
        <v>115</v>
      </c>
      <c r="U1851" s="5">
        <v>46022</v>
      </c>
      <c r="V1851" s="5">
        <v>46023</v>
      </c>
      <c r="W1851" s="5">
        <v>46387</v>
      </c>
      <c r="X1851" s="5">
        <v>46023</v>
      </c>
      <c r="Y1851" s="5">
        <v>46387</v>
      </c>
      <c r="Z1851" s="4"/>
      <c r="AA1851"/>
      <c r="AB1851"/>
      <c r="AC1851" s="1" t="s">
        <v>8528</v>
      </c>
      <c r="AD1851" s="4" t="s">
        <v>78</v>
      </c>
      <c r="AE1851" s="3" t="s">
        <v>270</v>
      </c>
      <c r="AF1851" s="3" t="s">
        <v>271</v>
      </c>
      <c r="AG1851" s="3" t="s">
        <v>331</v>
      </c>
      <c r="AJ1851" s="3" t="s">
        <v>276</v>
      </c>
      <c r="AN1851" s="1" t="s">
        <v>76</v>
      </c>
      <c r="AQ1851" s="1">
        <v>0</v>
      </c>
      <c r="AR1851" s="1">
        <v>0</v>
      </c>
      <c r="AS1851" s="1">
        <v>0</v>
      </c>
      <c r="AT1851" s="1">
        <v>0</v>
      </c>
      <c r="AU1851" s="1">
        <v>0</v>
      </c>
      <c r="AV1851" s="1">
        <v>0</v>
      </c>
      <c r="AW1851" s="1">
        <v>0</v>
      </c>
      <c r="AX1851" s="1">
        <v>0</v>
      </c>
      <c r="AY1851" s="1">
        <v>0</v>
      </c>
      <c r="AZ1851" s="1">
        <v>0</v>
      </c>
      <c r="BA1851" s="1">
        <v>0</v>
      </c>
      <c r="BB1851" s="1">
        <v>0</v>
      </c>
      <c r="BC1851" s="1">
        <v>0</v>
      </c>
      <c r="BD1851" s="1">
        <v>0</v>
      </c>
      <c r="BE1851" s="1">
        <v>0</v>
      </c>
      <c r="BF1851" s="1">
        <v>0</v>
      </c>
      <c r="BG1851" s="1">
        <v>0</v>
      </c>
      <c r="BH1851" s="1">
        <v>0</v>
      </c>
      <c r="BI1851" s="1">
        <v>0</v>
      </c>
      <c r="BJ1851" s="1">
        <v>0</v>
      </c>
    </row>
    <row r="1852" spans="1:62">
      <c r="A1852" s="1" t="s">
        <v>2173</v>
      </c>
      <c r="B1852" s="4" t="s">
        <v>8531</v>
      </c>
      <c r="C1852" s="4" t="s">
        <v>8532</v>
      </c>
      <c r="D1852" s="4" t="s">
        <v>8528</v>
      </c>
      <c r="E1852" s="4" t="s">
        <v>8107</v>
      </c>
      <c r="F1852" s="4" t="s">
        <v>2113</v>
      </c>
      <c r="G1852" s="4" t="s">
        <v>68</v>
      </c>
      <c r="H1852" s="4" t="s">
        <v>2114</v>
      </c>
      <c r="I1852" s="1" t="s">
        <v>2115</v>
      </c>
      <c r="J1852" s="4" t="s">
        <v>1022</v>
      </c>
      <c r="K1852" s="4" t="s">
        <v>124</v>
      </c>
      <c r="P1852" s="1" t="s">
        <v>1023</v>
      </c>
      <c r="Q1852" s="1" t="s">
        <v>1023</v>
      </c>
      <c r="R1852" s="4" t="s">
        <v>1024</v>
      </c>
      <c r="S1852" s="4" t="s">
        <v>115</v>
      </c>
      <c r="U1852" s="5">
        <v>46022</v>
      </c>
      <c r="V1852" s="5">
        <v>46023</v>
      </c>
      <c r="W1852" s="5">
        <v>46387</v>
      </c>
      <c r="X1852" s="5">
        <v>46023</v>
      </c>
      <c r="Y1852" s="5">
        <v>46387</v>
      </c>
      <c r="Z1852" s="4"/>
      <c r="AA1852"/>
      <c r="AB1852"/>
      <c r="AC1852" s="1" t="s">
        <v>8528</v>
      </c>
      <c r="AD1852" s="4" t="s">
        <v>78</v>
      </c>
      <c r="AE1852" s="3" t="s">
        <v>270</v>
      </c>
      <c r="AF1852" s="3" t="s">
        <v>271</v>
      </c>
      <c r="AG1852" s="3" t="s">
        <v>331</v>
      </c>
      <c r="AJ1852" s="3" t="s">
        <v>3683</v>
      </c>
      <c r="AN1852" s="1" t="s">
        <v>76</v>
      </c>
      <c r="AQ1852" s="1">
        <v>0</v>
      </c>
      <c r="AR1852" s="1">
        <v>0</v>
      </c>
      <c r="AS1852" s="1">
        <v>0</v>
      </c>
      <c r="AT1852" s="1">
        <v>0</v>
      </c>
      <c r="AU1852" s="1">
        <v>0</v>
      </c>
      <c r="AV1852" s="1">
        <v>0</v>
      </c>
      <c r="AW1852" s="1">
        <v>0</v>
      </c>
      <c r="AX1852" s="1">
        <v>0</v>
      </c>
      <c r="AY1852" s="1">
        <v>0</v>
      </c>
      <c r="AZ1852" s="1">
        <v>0</v>
      </c>
      <c r="BA1852" s="1">
        <v>0</v>
      </c>
      <c r="BB1852" s="1">
        <v>0</v>
      </c>
      <c r="BC1852" s="1">
        <v>0</v>
      </c>
      <c r="BD1852" s="1">
        <v>0</v>
      </c>
      <c r="BE1852" s="1">
        <v>0</v>
      </c>
      <c r="BF1852" s="1">
        <v>0</v>
      </c>
      <c r="BG1852" s="1">
        <v>0</v>
      </c>
      <c r="BH1852" s="1">
        <v>0</v>
      </c>
      <c r="BI1852" s="1">
        <v>0</v>
      </c>
      <c r="BJ1852" s="1">
        <v>0</v>
      </c>
    </row>
    <row r="1853" spans="1:62">
      <c r="A1853" s="1" t="s">
        <v>2173</v>
      </c>
      <c r="B1853" s="4" t="s">
        <v>8533</v>
      </c>
      <c r="C1853" s="4" t="s">
        <v>8534</v>
      </c>
      <c r="D1853" s="4" t="s">
        <v>8528</v>
      </c>
      <c r="E1853" s="4" t="s">
        <v>8107</v>
      </c>
      <c r="F1853" s="4" t="s">
        <v>2113</v>
      </c>
      <c r="G1853" s="4" t="s">
        <v>68</v>
      </c>
      <c r="H1853" s="4" t="s">
        <v>2114</v>
      </c>
      <c r="I1853" s="1" t="s">
        <v>2115</v>
      </c>
      <c r="J1853" s="4" t="s">
        <v>1022</v>
      </c>
      <c r="K1853" s="4" t="s">
        <v>124</v>
      </c>
      <c r="P1853" s="1" t="s">
        <v>1023</v>
      </c>
      <c r="Q1853" s="1" t="s">
        <v>1023</v>
      </c>
      <c r="R1853" s="4" t="s">
        <v>1024</v>
      </c>
      <c r="S1853" s="4" t="s">
        <v>115</v>
      </c>
      <c r="U1853" s="5">
        <v>46022</v>
      </c>
      <c r="V1853" s="5">
        <v>46023</v>
      </c>
      <c r="W1853" s="5">
        <v>46387</v>
      </c>
      <c r="X1853" s="5">
        <v>46023</v>
      </c>
      <c r="Y1853" s="5">
        <v>46387</v>
      </c>
      <c r="Z1853" s="4"/>
      <c r="AA1853"/>
      <c r="AB1853"/>
      <c r="AC1853" s="1" t="s">
        <v>8528</v>
      </c>
      <c r="AD1853" s="4" t="s">
        <v>78</v>
      </c>
      <c r="AE1853" s="3" t="s">
        <v>270</v>
      </c>
      <c r="AF1853" s="3" t="s">
        <v>271</v>
      </c>
      <c r="AG1853" s="3" t="s">
        <v>331</v>
      </c>
      <c r="AJ1853" s="3" t="s">
        <v>3683</v>
      </c>
      <c r="AN1853" s="1" t="s">
        <v>76</v>
      </c>
      <c r="AQ1853" s="1">
        <v>0</v>
      </c>
      <c r="AR1853" s="1">
        <v>0</v>
      </c>
      <c r="AS1853" s="1">
        <v>0</v>
      </c>
      <c r="AT1853" s="1">
        <v>0</v>
      </c>
      <c r="AU1853" s="1">
        <v>0</v>
      </c>
      <c r="AV1853" s="1">
        <v>0</v>
      </c>
      <c r="AW1853" s="1">
        <v>0</v>
      </c>
      <c r="AX1853" s="1">
        <v>0</v>
      </c>
      <c r="AY1853" s="1">
        <v>0</v>
      </c>
      <c r="AZ1853" s="1">
        <v>0</v>
      </c>
      <c r="BA1853" s="1">
        <v>0</v>
      </c>
      <c r="BB1853" s="1">
        <v>0</v>
      </c>
      <c r="BC1853" s="1">
        <v>0</v>
      </c>
      <c r="BD1853" s="1">
        <v>0</v>
      </c>
      <c r="BE1853" s="1">
        <v>0</v>
      </c>
      <c r="BF1853" s="1">
        <v>0</v>
      </c>
      <c r="BG1853" s="1">
        <v>0</v>
      </c>
      <c r="BH1853" s="1">
        <v>0</v>
      </c>
      <c r="BI1853" s="1">
        <v>0</v>
      </c>
      <c r="BJ1853" s="1">
        <v>0</v>
      </c>
    </row>
    <row r="1854" spans="1:62">
      <c r="A1854" s="1" t="s">
        <v>2173</v>
      </c>
      <c r="B1854" s="4" t="s">
        <v>8535</v>
      </c>
      <c r="C1854" s="4" t="s">
        <v>8536</v>
      </c>
      <c r="D1854" s="4" t="s">
        <v>8528</v>
      </c>
      <c r="E1854" s="4" t="s">
        <v>8107</v>
      </c>
      <c r="F1854" s="4" t="s">
        <v>2113</v>
      </c>
      <c r="G1854" s="4" t="s">
        <v>68</v>
      </c>
      <c r="H1854" s="4" t="s">
        <v>2114</v>
      </c>
      <c r="I1854" s="1" t="s">
        <v>2115</v>
      </c>
      <c r="J1854" s="4" t="s">
        <v>1022</v>
      </c>
      <c r="K1854" s="4" t="s">
        <v>124</v>
      </c>
      <c r="P1854" s="1" t="s">
        <v>1023</v>
      </c>
      <c r="Q1854" s="1" t="s">
        <v>1023</v>
      </c>
      <c r="R1854" s="4" t="s">
        <v>1024</v>
      </c>
      <c r="S1854" s="4" t="s">
        <v>115</v>
      </c>
      <c r="U1854" s="5">
        <v>46022</v>
      </c>
      <c r="V1854" s="5">
        <v>46023</v>
      </c>
      <c r="W1854" s="5">
        <v>46387</v>
      </c>
      <c r="X1854" s="5">
        <v>46023</v>
      </c>
      <c r="Y1854" s="5">
        <v>46387</v>
      </c>
      <c r="Z1854" s="4"/>
      <c r="AA1854"/>
      <c r="AB1854"/>
      <c r="AC1854" s="1" t="s">
        <v>8528</v>
      </c>
      <c r="AD1854" s="4" t="s">
        <v>78</v>
      </c>
      <c r="AE1854" s="3" t="s">
        <v>270</v>
      </c>
      <c r="AF1854" s="3" t="s">
        <v>271</v>
      </c>
      <c r="AG1854" s="3" t="s">
        <v>331</v>
      </c>
      <c r="AJ1854" s="3" t="s">
        <v>1407</v>
      </c>
      <c r="AN1854" s="1" t="s">
        <v>76</v>
      </c>
      <c r="AQ1854" s="1">
        <v>0</v>
      </c>
      <c r="AR1854" s="1">
        <v>0</v>
      </c>
      <c r="AS1854" s="1">
        <v>0</v>
      </c>
      <c r="AT1854" s="1">
        <v>0</v>
      </c>
      <c r="AU1854" s="1">
        <v>0</v>
      </c>
      <c r="AV1854" s="1">
        <v>0</v>
      </c>
      <c r="AW1854" s="1">
        <v>0</v>
      </c>
      <c r="AX1854" s="1">
        <v>0</v>
      </c>
      <c r="AY1854" s="1">
        <v>0</v>
      </c>
      <c r="AZ1854" s="1">
        <v>0</v>
      </c>
      <c r="BA1854" s="1">
        <v>0</v>
      </c>
      <c r="BB1854" s="1">
        <v>0</v>
      </c>
      <c r="BC1854" s="1">
        <v>0</v>
      </c>
      <c r="BD1854" s="1">
        <v>0</v>
      </c>
      <c r="BE1854" s="1">
        <v>0</v>
      </c>
      <c r="BF1854" s="1">
        <v>0</v>
      </c>
      <c r="BG1854" s="1">
        <v>0</v>
      </c>
      <c r="BH1854" s="1">
        <v>0</v>
      </c>
      <c r="BI1854" s="1">
        <v>0</v>
      </c>
      <c r="BJ1854" s="1">
        <v>0</v>
      </c>
    </row>
    <row r="1855" spans="1:62">
      <c r="A1855" s="1" t="s">
        <v>2173</v>
      </c>
      <c r="B1855" s="4" t="s">
        <v>8537</v>
      </c>
      <c r="C1855" s="4" t="s">
        <v>8538</v>
      </c>
      <c r="D1855" s="4" t="s">
        <v>8528</v>
      </c>
      <c r="E1855" s="4" t="s">
        <v>8107</v>
      </c>
      <c r="F1855" s="4" t="s">
        <v>2113</v>
      </c>
      <c r="G1855" s="4" t="s">
        <v>68</v>
      </c>
      <c r="H1855" s="4" t="s">
        <v>2114</v>
      </c>
      <c r="I1855" s="1" t="s">
        <v>2115</v>
      </c>
      <c r="J1855" s="4" t="s">
        <v>1022</v>
      </c>
      <c r="K1855" s="4" t="s">
        <v>124</v>
      </c>
      <c r="P1855" s="1" t="s">
        <v>1023</v>
      </c>
      <c r="Q1855" s="1" t="s">
        <v>1023</v>
      </c>
      <c r="R1855" s="4" t="s">
        <v>1024</v>
      </c>
      <c r="S1855" s="4" t="s">
        <v>115</v>
      </c>
      <c r="U1855" s="5">
        <v>46022</v>
      </c>
      <c r="V1855" s="5">
        <v>46023</v>
      </c>
      <c r="W1855" s="5">
        <v>46387</v>
      </c>
      <c r="X1855" s="5">
        <v>46023</v>
      </c>
      <c r="Y1855" s="5">
        <v>46387</v>
      </c>
      <c r="Z1855" s="4"/>
      <c r="AA1855"/>
      <c r="AB1855"/>
      <c r="AC1855" s="1" t="s">
        <v>8528</v>
      </c>
      <c r="AD1855" s="4" t="s">
        <v>78</v>
      </c>
      <c r="AE1855" s="3" t="s">
        <v>270</v>
      </c>
      <c r="AF1855" s="3" t="s">
        <v>271</v>
      </c>
      <c r="AG1855" s="3" t="s">
        <v>331</v>
      </c>
      <c r="AJ1855" s="3" t="s">
        <v>1407</v>
      </c>
      <c r="AN1855" s="1" t="s">
        <v>76</v>
      </c>
      <c r="AQ1855" s="1">
        <v>0</v>
      </c>
      <c r="AR1855" s="1">
        <v>0</v>
      </c>
      <c r="AS1855" s="1">
        <v>0</v>
      </c>
      <c r="AT1855" s="1">
        <v>0</v>
      </c>
      <c r="AU1855" s="1">
        <v>0</v>
      </c>
      <c r="AV1855" s="1">
        <v>0</v>
      </c>
      <c r="AW1855" s="1">
        <v>0</v>
      </c>
      <c r="AX1855" s="1">
        <v>0</v>
      </c>
      <c r="AY1855" s="1">
        <v>0</v>
      </c>
      <c r="AZ1855" s="1">
        <v>0</v>
      </c>
      <c r="BA1855" s="1">
        <v>0</v>
      </c>
      <c r="BB1855" s="1">
        <v>0</v>
      </c>
      <c r="BC1855" s="1">
        <v>0</v>
      </c>
      <c r="BD1855" s="1">
        <v>0</v>
      </c>
      <c r="BE1855" s="1">
        <v>0</v>
      </c>
      <c r="BF1855" s="1">
        <v>0</v>
      </c>
      <c r="BG1855" s="1">
        <v>0</v>
      </c>
      <c r="BH1855" s="1">
        <v>0</v>
      </c>
      <c r="BI1855" s="1">
        <v>0</v>
      </c>
      <c r="BJ1855" s="1">
        <v>0</v>
      </c>
    </row>
    <row r="1856" spans="1:62">
      <c r="A1856" s="1" t="s">
        <v>2173</v>
      </c>
      <c r="B1856" s="4" t="s">
        <v>8539</v>
      </c>
      <c r="C1856" s="4" t="s">
        <v>8540</v>
      </c>
      <c r="D1856" s="4" t="s">
        <v>8528</v>
      </c>
      <c r="E1856" s="4" t="s">
        <v>8107</v>
      </c>
      <c r="F1856" s="4" t="s">
        <v>2113</v>
      </c>
      <c r="G1856" s="4" t="s">
        <v>68</v>
      </c>
      <c r="H1856" s="4" t="s">
        <v>2114</v>
      </c>
      <c r="I1856" s="1" t="s">
        <v>2115</v>
      </c>
      <c r="J1856" s="4" t="s">
        <v>1022</v>
      </c>
      <c r="K1856" s="4" t="s">
        <v>124</v>
      </c>
      <c r="P1856" s="1" t="s">
        <v>1023</v>
      </c>
      <c r="Q1856" s="1" t="s">
        <v>1023</v>
      </c>
      <c r="R1856" s="4" t="s">
        <v>1024</v>
      </c>
      <c r="S1856" s="4" t="s">
        <v>115</v>
      </c>
      <c r="U1856" s="5">
        <v>46022</v>
      </c>
      <c r="V1856" s="5">
        <v>46023</v>
      </c>
      <c r="W1856" s="5">
        <v>46387</v>
      </c>
      <c r="X1856" s="5">
        <v>46023</v>
      </c>
      <c r="Y1856" s="5">
        <v>46387</v>
      </c>
      <c r="Z1856" s="4"/>
      <c r="AA1856"/>
      <c r="AB1856"/>
      <c r="AC1856" s="1" t="s">
        <v>8528</v>
      </c>
      <c r="AD1856" s="4" t="s">
        <v>78</v>
      </c>
      <c r="AE1856" s="3" t="s">
        <v>270</v>
      </c>
      <c r="AF1856" s="3" t="s">
        <v>271</v>
      </c>
      <c r="AG1856" s="3" t="s">
        <v>331</v>
      </c>
      <c r="AJ1856" s="3" t="s">
        <v>3757</v>
      </c>
      <c r="AN1856" s="1" t="s">
        <v>76</v>
      </c>
      <c r="AQ1856" s="1">
        <v>0</v>
      </c>
      <c r="AR1856" s="1">
        <v>0</v>
      </c>
      <c r="AS1856" s="1">
        <v>0</v>
      </c>
      <c r="AT1856" s="1">
        <v>0</v>
      </c>
      <c r="AU1856" s="1">
        <v>0</v>
      </c>
      <c r="AV1856" s="1">
        <v>0</v>
      </c>
      <c r="AW1856" s="1">
        <v>0</v>
      </c>
      <c r="AX1856" s="1">
        <v>0</v>
      </c>
      <c r="AY1856" s="1">
        <v>0</v>
      </c>
      <c r="AZ1856" s="1">
        <v>0</v>
      </c>
      <c r="BA1856" s="1">
        <v>0</v>
      </c>
      <c r="BB1856" s="1">
        <v>0</v>
      </c>
      <c r="BC1856" s="1">
        <v>0</v>
      </c>
      <c r="BD1856" s="1">
        <v>0</v>
      </c>
      <c r="BE1856" s="1">
        <v>0</v>
      </c>
      <c r="BF1856" s="1">
        <v>0</v>
      </c>
      <c r="BG1856" s="1">
        <v>0</v>
      </c>
      <c r="BH1856" s="1">
        <v>0</v>
      </c>
      <c r="BI1856" s="1">
        <v>0</v>
      </c>
      <c r="BJ1856" s="1">
        <v>0</v>
      </c>
    </row>
    <row r="1857" spans="1:62">
      <c r="A1857" s="1" t="s">
        <v>2173</v>
      </c>
      <c r="B1857" s="4" t="s">
        <v>8541</v>
      </c>
      <c r="C1857" s="4" t="s">
        <v>8542</v>
      </c>
      <c r="D1857" s="4" t="s">
        <v>8528</v>
      </c>
      <c r="E1857" s="4" t="s">
        <v>8107</v>
      </c>
      <c r="F1857" s="4" t="s">
        <v>2113</v>
      </c>
      <c r="G1857" s="4" t="s">
        <v>68</v>
      </c>
      <c r="H1857" s="4" t="s">
        <v>2114</v>
      </c>
      <c r="I1857" s="1" t="s">
        <v>2115</v>
      </c>
      <c r="J1857" s="4" t="s">
        <v>1022</v>
      </c>
      <c r="K1857" s="4" t="s">
        <v>124</v>
      </c>
      <c r="P1857" s="1" t="s">
        <v>1023</v>
      </c>
      <c r="Q1857" s="1" t="s">
        <v>1023</v>
      </c>
      <c r="R1857" s="4" t="s">
        <v>1024</v>
      </c>
      <c r="S1857" s="4" t="s">
        <v>115</v>
      </c>
      <c r="U1857" s="5">
        <v>46022</v>
      </c>
      <c r="V1857" s="5">
        <v>46023</v>
      </c>
      <c r="W1857" s="5">
        <v>46387</v>
      </c>
      <c r="X1857" s="5">
        <v>46023</v>
      </c>
      <c r="Y1857" s="5">
        <v>46387</v>
      </c>
      <c r="Z1857" s="4"/>
      <c r="AA1857"/>
      <c r="AB1857"/>
      <c r="AC1857" s="1" t="s">
        <v>8528</v>
      </c>
      <c r="AD1857" s="4" t="s">
        <v>78</v>
      </c>
      <c r="AE1857" s="3" t="s">
        <v>270</v>
      </c>
      <c r="AF1857" s="3" t="s">
        <v>271</v>
      </c>
      <c r="AG1857" s="3" t="s">
        <v>331</v>
      </c>
      <c r="AJ1857" s="3" t="s">
        <v>3757</v>
      </c>
      <c r="AN1857" s="1" t="s">
        <v>76</v>
      </c>
      <c r="AQ1857" s="1">
        <v>0</v>
      </c>
      <c r="AR1857" s="1">
        <v>0</v>
      </c>
      <c r="AS1857" s="1">
        <v>0</v>
      </c>
      <c r="AT1857" s="1">
        <v>0</v>
      </c>
      <c r="AU1857" s="1">
        <v>0</v>
      </c>
      <c r="AV1857" s="1">
        <v>0</v>
      </c>
      <c r="AW1857" s="1">
        <v>0</v>
      </c>
      <c r="AX1857" s="1">
        <v>0</v>
      </c>
      <c r="AY1857" s="1">
        <v>0</v>
      </c>
      <c r="AZ1857" s="1">
        <v>0</v>
      </c>
      <c r="BA1857" s="1">
        <v>0</v>
      </c>
      <c r="BB1857" s="1">
        <v>0</v>
      </c>
      <c r="BC1857" s="1">
        <v>0</v>
      </c>
      <c r="BD1857" s="1">
        <v>0</v>
      </c>
      <c r="BE1857" s="1">
        <v>0</v>
      </c>
      <c r="BF1857" s="1">
        <v>0</v>
      </c>
      <c r="BG1857" s="1">
        <v>0</v>
      </c>
      <c r="BH1857" s="1">
        <v>0</v>
      </c>
      <c r="BI1857" s="1">
        <v>0</v>
      </c>
      <c r="BJ1857" s="1">
        <v>0</v>
      </c>
    </row>
    <row r="1858" spans="1:62">
      <c r="A1858" s="1" t="s">
        <v>2173</v>
      </c>
      <c r="B1858" s="4" t="s">
        <v>8543</v>
      </c>
      <c r="C1858" s="4" t="s">
        <v>8544</v>
      </c>
      <c r="D1858" s="4" t="s">
        <v>8528</v>
      </c>
      <c r="E1858" s="4" t="s">
        <v>8107</v>
      </c>
      <c r="F1858" s="4" t="s">
        <v>2113</v>
      </c>
      <c r="G1858" s="4" t="s">
        <v>68</v>
      </c>
      <c r="H1858" s="4" t="s">
        <v>2114</v>
      </c>
      <c r="I1858" s="1" t="s">
        <v>2115</v>
      </c>
      <c r="J1858" s="4" t="s">
        <v>1022</v>
      </c>
      <c r="K1858" s="4" t="s">
        <v>124</v>
      </c>
      <c r="P1858" s="1" t="s">
        <v>1023</v>
      </c>
      <c r="Q1858" s="1" t="s">
        <v>1023</v>
      </c>
      <c r="R1858" s="4" t="s">
        <v>1024</v>
      </c>
      <c r="S1858" s="4" t="s">
        <v>115</v>
      </c>
      <c r="U1858" s="5">
        <v>46022</v>
      </c>
      <c r="V1858" s="5">
        <v>46023</v>
      </c>
      <c r="W1858" s="5">
        <v>46387</v>
      </c>
      <c r="X1858" s="5">
        <v>46023</v>
      </c>
      <c r="Y1858" s="5">
        <v>46387</v>
      </c>
      <c r="Z1858" s="4"/>
      <c r="AA1858"/>
      <c r="AB1858"/>
      <c r="AC1858" s="1" t="s">
        <v>8528</v>
      </c>
      <c r="AD1858" s="4" t="s">
        <v>78</v>
      </c>
      <c r="AE1858" s="3" t="s">
        <v>270</v>
      </c>
      <c r="AF1858" s="3" t="s">
        <v>271</v>
      </c>
      <c r="AG1858" s="3" t="s">
        <v>331</v>
      </c>
      <c r="AJ1858" s="3" t="s">
        <v>3757</v>
      </c>
      <c r="AN1858" s="1" t="s">
        <v>76</v>
      </c>
      <c r="AQ1858" s="1">
        <v>0</v>
      </c>
      <c r="AR1858" s="1">
        <v>0</v>
      </c>
      <c r="AS1858" s="1">
        <v>0</v>
      </c>
      <c r="AT1858" s="1">
        <v>0</v>
      </c>
      <c r="AU1858" s="1">
        <v>0</v>
      </c>
      <c r="AV1858" s="1">
        <v>0</v>
      </c>
      <c r="AW1858" s="1">
        <v>0</v>
      </c>
      <c r="AX1858" s="1">
        <v>0</v>
      </c>
      <c r="AY1858" s="1">
        <v>0</v>
      </c>
      <c r="AZ1858" s="1">
        <v>0</v>
      </c>
      <c r="BA1858" s="1">
        <v>0</v>
      </c>
      <c r="BB1858" s="1">
        <v>0</v>
      </c>
      <c r="BC1858" s="1">
        <v>0</v>
      </c>
      <c r="BD1858" s="1">
        <v>0</v>
      </c>
      <c r="BE1858" s="1">
        <v>0</v>
      </c>
      <c r="BF1858" s="1">
        <v>0</v>
      </c>
      <c r="BG1858" s="1">
        <v>0</v>
      </c>
      <c r="BH1858" s="1">
        <v>0</v>
      </c>
      <c r="BI1858" s="1">
        <v>0</v>
      </c>
      <c r="BJ1858" s="1">
        <v>0</v>
      </c>
    </row>
    <row r="1859" spans="1:62">
      <c r="A1859" s="1" t="s">
        <v>2173</v>
      </c>
      <c r="B1859" s="4" t="s">
        <v>8545</v>
      </c>
      <c r="C1859" s="4" t="s">
        <v>8546</v>
      </c>
      <c r="D1859" s="4" t="s">
        <v>8528</v>
      </c>
      <c r="E1859" s="4" t="s">
        <v>8107</v>
      </c>
      <c r="F1859" s="4" t="s">
        <v>2113</v>
      </c>
      <c r="G1859" s="4" t="s">
        <v>68</v>
      </c>
      <c r="H1859" s="4" t="s">
        <v>2114</v>
      </c>
      <c r="I1859" s="1" t="s">
        <v>2115</v>
      </c>
      <c r="J1859" s="4" t="s">
        <v>1022</v>
      </c>
      <c r="K1859" s="4" t="s">
        <v>124</v>
      </c>
      <c r="P1859" s="1" t="s">
        <v>1023</v>
      </c>
      <c r="Q1859" s="1" t="s">
        <v>1023</v>
      </c>
      <c r="R1859" s="4" t="s">
        <v>1024</v>
      </c>
      <c r="S1859" s="4" t="s">
        <v>115</v>
      </c>
      <c r="U1859" s="5">
        <v>46022</v>
      </c>
      <c r="V1859" s="5">
        <v>46023</v>
      </c>
      <c r="W1859" s="5">
        <v>46387</v>
      </c>
      <c r="X1859" s="5">
        <v>46023</v>
      </c>
      <c r="Y1859" s="5">
        <v>46387</v>
      </c>
      <c r="Z1859" s="4"/>
      <c r="AA1859"/>
      <c r="AB1859"/>
      <c r="AC1859" s="1" t="s">
        <v>8528</v>
      </c>
      <c r="AD1859" s="4" t="s">
        <v>78</v>
      </c>
      <c r="AE1859" s="3" t="s">
        <v>270</v>
      </c>
      <c r="AF1859" s="3" t="s">
        <v>271</v>
      </c>
      <c r="AG1859" s="3" t="s">
        <v>331</v>
      </c>
      <c r="AJ1859" s="3" t="s">
        <v>3757</v>
      </c>
      <c r="AN1859" s="1" t="s">
        <v>76</v>
      </c>
      <c r="AQ1859" s="1">
        <v>0</v>
      </c>
      <c r="AR1859" s="1">
        <v>0</v>
      </c>
      <c r="AS1859" s="1">
        <v>0</v>
      </c>
      <c r="AT1859" s="1">
        <v>0</v>
      </c>
      <c r="AU1859" s="1">
        <v>0</v>
      </c>
      <c r="AV1859" s="1">
        <v>0</v>
      </c>
      <c r="AW1859" s="1">
        <v>0</v>
      </c>
      <c r="AX1859" s="1">
        <v>0</v>
      </c>
      <c r="AY1859" s="1">
        <v>0</v>
      </c>
      <c r="AZ1859" s="1">
        <v>0</v>
      </c>
      <c r="BA1859" s="1">
        <v>0</v>
      </c>
      <c r="BB1859" s="1">
        <v>0</v>
      </c>
      <c r="BC1859" s="1">
        <v>0</v>
      </c>
      <c r="BD1859" s="1">
        <v>0</v>
      </c>
      <c r="BE1859" s="1">
        <v>0</v>
      </c>
      <c r="BF1859" s="1">
        <v>0</v>
      </c>
      <c r="BG1859" s="1">
        <v>0</v>
      </c>
      <c r="BH1859" s="1">
        <v>0</v>
      </c>
      <c r="BI1859" s="1">
        <v>0</v>
      </c>
      <c r="BJ1859" s="1">
        <v>0</v>
      </c>
    </row>
    <row r="1860" spans="1:62">
      <c r="A1860" s="1" t="s">
        <v>2173</v>
      </c>
      <c r="B1860" s="4" t="s">
        <v>8547</v>
      </c>
      <c r="C1860" s="4" t="s">
        <v>8548</v>
      </c>
      <c r="D1860" s="4" t="s">
        <v>8528</v>
      </c>
      <c r="E1860" s="4" t="s">
        <v>8107</v>
      </c>
      <c r="F1860" s="4" t="s">
        <v>2113</v>
      </c>
      <c r="G1860" s="4" t="s">
        <v>68</v>
      </c>
      <c r="H1860" s="4" t="s">
        <v>2114</v>
      </c>
      <c r="I1860" s="1" t="s">
        <v>2115</v>
      </c>
      <c r="J1860" s="4" t="s">
        <v>1022</v>
      </c>
      <c r="K1860" s="4" t="s">
        <v>124</v>
      </c>
      <c r="P1860" s="1" t="s">
        <v>1023</v>
      </c>
      <c r="Q1860" s="1" t="s">
        <v>1023</v>
      </c>
      <c r="R1860" s="4" t="s">
        <v>1024</v>
      </c>
      <c r="S1860" s="4" t="s">
        <v>115</v>
      </c>
      <c r="U1860" s="5">
        <v>46022</v>
      </c>
      <c r="V1860" s="5">
        <v>46023</v>
      </c>
      <c r="W1860" s="5">
        <v>46387</v>
      </c>
      <c r="X1860" s="5">
        <v>46023</v>
      </c>
      <c r="Y1860" s="5">
        <v>46387</v>
      </c>
      <c r="Z1860" s="4"/>
      <c r="AA1860"/>
      <c r="AB1860"/>
      <c r="AC1860" s="1" t="s">
        <v>8528</v>
      </c>
      <c r="AD1860" s="4" t="s">
        <v>78</v>
      </c>
      <c r="AE1860" s="3" t="s">
        <v>270</v>
      </c>
      <c r="AF1860" s="3" t="s">
        <v>271</v>
      </c>
      <c r="AG1860" s="3" t="s">
        <v>331</v>
      </c>
      <c r="AJ1860" s="3" t="s">
        <v>426</v>
      </c>
      <c r="AN1860" s="1" t="s">
        <v>76</v>
      </c>
      <c r="AQ1860" s="1">
        <v>0</v>
      </c>
      <c r="AR1860" s="1">
        <v>0</v>
      </c>
      <c r="AS1860" s="1">
        <v>0</v>
      </c>
      <c r="AT1860" s="1">
        <v>0</v>
      </c>
      <c r="AU1860" s="1">
        <v>0</v>
      </c>
      <c r="AV1860" s="1">
        <v>0</v>
      </c>
      <c r="AW1860" s="1">
        <v>0</v>
      </c>
      <c r="AX1860" s="1">
        <v>0</v>
      </c>
      <c r="AY1860" s="1">
        <v>0</v>
      </c>
      <c r="AZ1860" s="1">
        <v>0</v>
      </c>
      <c r="BA1860" s="1">
        <v>0</v>
      </c>
      <c r="BB1860" s="1">
        <v>0</v>
      </c>
      <c r="BC1860" s="1">
        <v>0</v>
      </c>
      <c r="BD1860" s="1">
        <v>0</v>
      </c>
      <c r="BE1860" s="1">
        <v>0</v>
      </c>
      <c r="BF1860" s="1">
        <v>0</v>
      </c>
      <c r="BG1860" s="1">
        <v>0</v>
      </c>
      <c r="BH1860" s="1">
        <v>0</v>
      </c>
      <c r="BI1860" s="1">
        <v>0</v>
      </c>
      <c r="BJ1860" s="1">
        <v>0</v>
      </c>
    </row>
    <row r="1861" spans="1:62">
      <c r="A1861" s="1" t="s">
        <v>2173</v>
      </c>
      <c r="B1861" s="4" t="s">
        <v>8549</v>
      </c>
      <c r="C1861" s="4" t="s">
        <v>8550</v>
      </c>
      <c r="D1861" s="4" t="s">
        <v>8528</v>
      </c>
      <c r="E1861" s="4" t="s">
        <v>8107</v>
      </c>
      <c r="F1861" s="4" t="s">
        <v>2113</v>
      </c>
      <c r="G1861" s="4" t="s">
        <v>68</v>
      </c>
      <c r="H1861" s="4" t="s">
        <v>2114</v>
      </c>
      <c r="I1861" s="1" t="s">
        <v>2115</v>
      </c>
      <c r="J1861" s="4" t="s">
        <v>1022</v>
      </c>
      <c r="K1861" s="4" t="s">
        <v>124</v>
      </c>
      <c r="P1861" s="1" t="s">
        <v>1023</v>
      </c>
      <c r="Q1861" s="1" t="s">
        <v>1023</v>
      </c>
      <c r="R1861" s="4" t="s">
        <v>1024</v>
      </c>
      <c r="S1861" s="4" t="s">
        <v>115</v>
      </c>
      <c r="U1861" s="5">
        <v>46022</v>
      </c>
      <c r="V1861" s="5">
        <v>46023</v>
      </c>
      <c r="W1861" s="5">
        <v>46387</v>
      </c>
      <c r="X1861" s="5">
        <v>46023</v>
      </c>
      <c r="Y1861" s="5">
        <v>46387</v>
      </c>
      <c r="Z1861" s="4"/>
      <c r="AA1861"/>
      <c r="AB1861"/>
      <c r="AC1861" s="1" t="s">
        <v>8528</v>
      </c>
      <c r="AD1861" s="4" t="s">
        <v>78</v>
      </c>
      <c r="AE1861" s="3" t="s">
        <v>270</v>
      </c>
      <c r="AF1861" s="3" t="s">
        <v>271</v>
      </c>
      <c r="AG1861" s="3" t="s">
        <v>331</v>
      </c>
      <c r="AJ1861" s="3" t="s">
        <v>426</v>
      </c>
      <c r="AN1861" s="1" t="s">
        <v>76</v>
      </c>
      <c r="AQ1861" s="1">
        <v>0</v>
      </c>
      <c r="AR1861" s="1">
        <v>0</v>
      </c>
      <c r="AS1861" s="1">
        <v>0</v>
      </c>
      <c r="AT1861" s="1">
        <v>0</v>
      </c>
      <c r="AU1861" s="1">
        <v>0</v>
      </c>
      <c r="AV1861" s="1">
        <v>0</v>
      </c>
      <c r="AW1861" s="1">
        <v>0</v>
      </c>
      <c r="AX1861" s="1">
        <v>0</v>
      </c>
      <c r="AY1861" s="1">
        <v>0</v>
      </c>
      <c r="AZ1861" s="1">
        <v>0</v>
      </c>
      <c r="BA1861" s="1">
        <v>0</v>
      </c>
      <c r="BB1861" s="1">
        <v>0</v>
      </c>
      <c r="BC1861" s="1">
        <v>0</v>
      </c>
      <c r="BD1861" s="1">
        <v>0</v>
      </c>
      <c r="BE1861" s="1">
        <v>0</v>
      </c>
      <c r="BF1861" s="1">
        <v>0</v>
      </c>
      <c r="BG1861" s="1">
        <v>0</v>
      </c>
      <c r="BH1861" s="1">
        <v>0</v>
      </c>
      <c r="BI1861" s="1">
        <v>0</v>
      </c>
      <c r="BJ1861" s="1">
        <v>0</v>
      </c>
    </row>
    <row r="1862" spans="1:62">
      <c r="A1862" s="1" t="s">
        <v>2173</v>
      </c>
      <c r="B1862" s="4" t="s">
        <v>8551</v>
      </c>
      <c r="C1862" s="4" t="s">
        <v>8552</v>
      </c>
      <c r="D1862" s="4" t="s">
        <v>8528</v>
      </c>
      <c r="E1862" s="4" t="s">
        <v>8107</v>
      </c>
      <c r="F1862" s="4" t="s">
        <v>2113</v>
      </c>
      <c r="G1862" s="4" t="s">
        <v>68</v>
      </c>
      <c r="H1862" s="4" t="s">
        <v>2114</v>
      </c>
      <c r="I1862" s="1" t="s">
        <v>2115</v>
      </c>
      <c r="J1862" s="4" t="s">
        <v>1022</v>
      </c>
      <c r="K1862" s="4" t="s">
        <v>124</v>
      </c>
      <c r="P1862" s="1" t="s">
        <v>1023</v>
      </c>
      <c r="Q1862" s="1" t="s">
        <v>1023</v>
      </c>
      <c r="R1862" s="4" t="s">
        <v>1024</v>
      </c>
      <c r="S1862" s="4" t="s">
        <v>115</v>
      </c>
      <c r="U1862" s="5">
        <v>46022</v>
      </c>
      <c r="V1862" s="5">
        <v>46023</v>
      </c>
      <c r="W1862" s="5">
        <v>46387</v>
      </c>
      <c r="X1862" s="5">
        <v>46023</v>
      </c>
      <c r="Y1862" s="5">
        <v>46387</v>
      </c>
      <c r="Z1862" s="4"/>
      <c r="AA1862"/>
      <c r="AB1862"/>
      <c r="AC1862" s="1" t="s">
        <v>8528</v>
      </c>
      <c r="AD1862" s="4" t="s">
        <v>78</v>
      </c>
      <c r="AE1862" s="3" t="s">
        <v>270</v>
      </c>
      <c r="AF1862" s="3" t="s">
        <v>271</v>
      </c>
      <c r="AG1862" s="3" t="s">
        <v>331</v>
      </c>
      <c r="AJ1862" s="3" t="s">
        <v>426</v>
      </c>
      <c r="AN1862" s="1" t="s">
        <v>76</v>
      </c>
      <c r="AQ1862" s="1">
        <v>0</v>
      </c>
      <c r="AR1862" s="1">
        <v>0</v>
      </c>
      <c r="AS1862" s="1">
        <v>0</v>
      </c>
      <c r="AT1862" s="1">
        <v>0</v>
      </c>
      <c r="AU1862" s="1">
        <v>0</v>
      </c>
      <c r="AV1862" s="1">
        <v>0</v>
      </c>
      <c r="AW1862" s="1">
        <v>0</v>
      </c>
      <c r="AX1862" s="1">
        <v>0</v>
      </c>
      <c r="AY1862" s="1">
        <v>0</v>
      </c>
      <c r="AZ1862" s="1">
        <v>0</v>
      </c>
      <c r="BA1862" s="1">
        <v>0</v>
      </c>
      <c r="BB1862" s="1">
        <v>0</v>
      </c>
      <c r="BC1862" s="1">
        <v>0</v>
      </c>
      <c r="BD1862" s="1">
        <v>0</v>
      </c>
      <c r="BE1862" s="1">
        <v>0</v>
      </c>
      <c r="BF1862" s="1">
        <v>0</v>
      </c>
      <c r="BG1862" s="1">
        <v>0</v>
      </c>
      <c r="BH1862" s="1">
        <v>0</v>
      </c>
      <c r="BI1862" s="1">
        <v>0</v>
      </c>
      <c r="BJ1862" s="1">
        <v>0</v>
      </c>
    </row>
    <row r="1863" spans="1:62">
      <c r="A1863" s="1" t="s">
        <v>2173</v>
      </c>
      <c r="B1863" s="4" t="s">
        <v>8553</v>
      </c>
      <c r="C1863" s="4" t="s">
        <v>8554</v>
      </c>
      <c r="D1863" s="4" t="s">
        <v>8528</v>
      </c>
      <c r="E1863" s="4" t="s">
        <v>8107</v>
      </c>
      <c r="F1863" s="4" t="s">
        <v>2113</v>
      </c>
      <c r="G1863" s="4" t="s">
        <v>68</v>
      </c>
      <c r="H1863" s="4" t="s">
        <v>2114</v>
      </c>
      <c r="I1863" s="1" t="s">
        <v>2115</v>
      </c>
      <c r="J1863" s="4" t="s">
        <v>1022</v>
      </c>
      <c r="K1863" s="4" t="s">
        <v>124</v>
      </c>
      <c r="P1863" s="1" t="s">
        <v>1023</v>
      </c>
      <c r="Q1863" s="1" t="s">
        <v>1023</v>
      </c>
      <c r="R1863" s="4" t="s">
        <v>1024</v>
      </c>
      <c r="S1863" s="4" t="s">
        <v>115</v>
      </c>
      <c r="U1863" s="5">
        <v>46022</v>
      </c>
      <c r="V1863" s="5">
        <v>46023</v>
      </c>
      <c r="W1863" s="5">
        <v>46387</v>
      </c>
      <c r="X1863" s="5">
        <v>46023</v>
      </c>
      <c r="Y1863" s="5">
        <v>46387</v>
      </c>
      <c r="Z1863" s="4"/>
      <c r="AA1863"/>
      <c r="AB1863"/>
      <c r="AC1863" s="1" t="s">
        <v>8528</v>
      </c>
      <c r="AD1863" s="4" t="s">
        <v>78</v>
      </c>
      <c r="AE1863" s="3" t="s">
        <v>270</v>
      </c>
      <c r="AF1863" s="3" t="s">
        <v>271</v>
      </c>
      <c r="AG1863" s="3" t="s">
        <v>331</v>
      </c>
      <c r="AJ1863" s="3" t="s">
        <v>2712</v>
      </c>
      <c r="AN1863" s="1" t="s">
        <v>76</v>
      </c>
      <c r="AQ1863" s="1">
        <v>0</v>
      </c>
      <c r="AR1863" s="1">
        <v>0</v>
      </c>
      <c r="AS1863" s="1">
        <v>0</v>
      </c>
      <c r="AT1863" s="1">
        <v>0</v>
      </c>
      <c r="AU1863" s="1">
        <v>0</v>
      </c>
      <c r="AV1863" s="1">
        <v>0</v>
      </c>
      <c r="AW1863" s="1">
        <v>0</v>
      </c>
      <c r="AX1863" s="1">
        <v>0</v>
      </c>
      <c r="AY1863" s="1">
        <v>0</v>
      </c>
      <c r="AZ1863" s="1">
        <v>0</v>
      </c>
      <c r="BA1863" s="1">
        <v>0</v>
      </c>
      <c r="BB1863" s="1">
        <v>0</v>
      </c>
      <c r="BC1863" s="1">
        <v>0</v>
      </c>
      <c r="BD1863" s="1">
        <v>0</v>
      </c>
      <c r="BE1863" s="1">
        <v>0</v>
      </c>
      <c r="BF1863" s="1">
        <v>0</v>
      </c>
      <c r="BG1863" s="1">
        <v>0</v>
      </c>
      <c r="BH1863" s="1">
        <v>0</v>
      </c>
      <c r="BI1863" s="1">
        <v>0</v>
      </c>
      <c r="BJ1863" s="1">
        <v>0</v>
      </c>
    </row>
    <row r="1864" spans="1:62">
      <c r="A1864" s="1" t="s">
        <v>2173</v>
      </c>
      <c r="B1864" s="4" t="s">
        <v>8555</v>
      </c>
      <c r="C1864" s="4" t="s">
        <v>8556</v>
      </c>
      <c r="D1864" s="4" t="s">
        <v>8528</v>
      </c>
      <c r="E1864" s="4" t="s">
        <v>8107</v>
      </c>
      <c r="F1864" s="4" t="s">
        <v>2113</v>
      </c>
      <c r="G1864" s="4" t="s">
        <v>68</v>
      </c>
      <c r="H1864" s="4" t="s">
        <v>2114</v>
      </c>
      <c r="I1864" s="1" t="s">
        <v>2115</v>
      </c>
      <c r="J1864" s="4" t="s">
        <v>1022</v>
      </c>
      <c r="K1864" s="4" t="s">
        <v>124</v>
      </c>
      <c r="P1864" s="1" t="s">
        <v>1023</v>
      </c>
      <c r="Q1864" s="1" t="s">
        <v>1023</v>
      </c>
      <c r="R1864" s="4" t="s">
        <v>1024</v>
      </c>
      <c r="S1864" s="4" t="s">
        <v>115</v>
      </c>
      <c r="U1864" s="5">
        <v>46022</v>
      </c>
      <c r="V1864" s="5">
        <v>46023</v>
      </c>
      <c r="W1864" s="5">
        <v>46387</v>
      </c>
      <c r="X1864" s="5">
        <v>46023</v>
      </c>
      <c r="Y1864" s="5">
        <v>46387</v>
      </c>
      <c r="Z1864" s="4"/>
      <c r="AA1864"/>
      <c r="AB1864"/>
      <c r="AC1864" s="1" t="s">
        <v>8528</v>
      </c>
      <c r="AD1864" s="4" t="s">
        <v>78</v>
      </c>
      <c r="AE1864" s="3" t="s">
        <v>270</v>
      </c>
      <c r="AF1864" s="3" t="s">
        <v>271</v>
      </c>
      <c r="AG1864" s="3" t="s">
        <v>331</v>
      </c>
      <c r="AJ1864" s="3" t="s">
        <v>2712</v>
      </c>
      <c r="AN1864" s="1" t="s">
        <v>76</v>
      </c>
      <c r="AQ1864" s="1">
        <v>0</v>
      </c>
      <c r="AR1864" s="1">
        <v>0</v>
      </c>
      <c r="AS1864" s="1">
        <v>0</v>
      </c>
      <c r="AT1864" s="1">
        <v>0</v>
      </c>
      <c r="AU1864" s="1">
        <v>0</v>
      </c>
      <c r="AV1864" s="1">
        <v>0</v>
      </c>
      <c r="AW1864" s="1">
        <v>0</v>
      </c>
      <c r="AX1864" s="1">
        <v>0</v>
      </c>
      <c r="AY1864" s="1">
        <v>0</v>
      </c>
      <c r="AZ1864" s="1">
        <v>0</v>
      </c>
      <c r="BA1864" s="1">
        <v>0</v>
      </c>
      <c r="BB1864" s="1">
        <v>0</v>
      </c>
      <c r="BC1864" s="1">
        <v>0</v>
      </c>
      <c r="BD1864" s="1">
        <v>0</v>
      </c>
      <c r="BE1864" s="1">
        <v>0</v>
      </c>
      <c r="BF1864" s="1">
        <v>0</v>
      </c>
      <c r="BG1864" s="1">
        <v>0</v>
      </c>
      <c r="BH1864" s="1">
        <v>0</v>
      </c>
      <c r="BI1864" s="1">
        <v>0</v>
      </c>
      <c r="BJ1864" s="1">
        <v>0</v>
      </c>
    </row>
    <row r="1865" spans="1:62">
      <c r="A1865" s="1" t="s">
        <v>2173</v>
      </c>
      <c r="B1865" s="4" t="s">
        <v>8557</v>
      </c>
      <c r="C1865" s="4" t="s">
        <v>8558</v>
      </c>
      <c r="D1865" s="4" t="s">
        <v>8528</v>
      </c>
      <c r="E1865" s="4" t="s">
        <v>8107</v>
      </c>
      <c r="F1865" s="4" t="s">
        <v>2113</v>
      </c>
      <c r="G1865" s="4" t="s">
        <v>68</v>
      </c>
      <c r="H1865" s="4" t="s">
        <v>2114</v>
      </c>
      <c r="I1865" s="1" t="s">
        <v>2115</v>
      </c>
      <c r="J1865" s="4" t="s">
        <v>1022</v>
      </c>
      <c r="K1865" s="4" t="s">
        <v>124</v>
      </c>
      <c r="P1865" s="1" t="s">
        <v>1023</v>
      </c>
      <c r="Q1865" s="1" t="s">
        <v>1023</v>
      </c>
      <c r="R1865" s="4" t="s">
        <v>1024</v>
      </c>
      <c r="S1865" s="4" t="s">
        <v>115</v>
      </c>
      <c r="U1865" s="5">
        <v>46022</v>
      </c>
      <c r="V1865" s="5">
        <v>46023</v>
      </c>
      <c r="W1865" s="5">
        <v>46387</v>
      </c>
      <c r="X1865" s="5">
        <v>46023</v>
      </c>
      <c r="Y1865" s="5">
        <v>46387</v>
      </c>
      <c r="Z1865" s="4"/>
      <c r="AA1865"/>
      <c r="AB1865"/>
      <c r="AC1865" s="1" t="s">
        <v>8528</v>
      </c>
      <c r="AD1865" s="4" t="s">
        <v>78</v>
      </c>
      <c r="AE1865" s="3" t="s">
        <v>270</v>
      </c>
      <c r="AF1865" s="3" t="s">
        <v>271</v>
      </c>
      <c r="AG1865" s="3" t="s">
        <v>331</v>
      </c>
      <c r="AJ1865" s="3" t="s">
        <v>2712</v>
      </c>
      <c r="AN1865" s="1" t="s">
        <v>76</v>
      </c>
      <c r="AQ1865" s="1">
        <v>0</v>
      </c>
      <c r="AR1865" s="1">
        <v>0</v>
      </c>
      <c r="AS1865" s="1">
        <v>0</v>
      </c>
      <c r="AT1865" s="1">
        <v>0</v>
      </c>
      <c r="AU1865" s="1">
        <v>0</v>
      </c>
      <c r="AV1865" s="1">
        <v>0</v>
      </c>
      <c r="AW1865" s="1">
        <v>0</v>
      </c>
      <c r="AX1865" s="1">
        <v>0</v>
      </c>
      <c r="AY1865" s="1">
        <v>0</v>
      </c>
      <c r="AZ1865" s="1">
        <v>0</v>
      </c>
      <c r="BA1865" s="1">
        <v>0</v>
      </c>
      <c r="BB1865" s="1">
        <v>0</v>
      </c>
      <c r="BC1865" s="1">
        <v>0</v>
      </c>
      <c r="BD1865" s="1">
        <v>0</v>
      </c>
      <c r="BE1865" s="1">
        <v>0</v>
      </c>
      <c r="BF1865" s="1">
        <v>0</v>
      </c>
      <c r="BG1865" s="1">
        <v>0</v>
      </c>
      <c r="BH1865" s="1">
        <v>0</v>
      </c>
      <c r="BI1865" s="1">
        <v>0</v>
      </c>
      <c r="BJ1865" s="1">
        <v>0</v>
      </c>
    </row>
    <row r="1866" spans="1:62">
      <c r="A1866" s="1" t="s">
        <v>2173</v>
      </c>
      <c r="B1866" s="4" t="s">
        <v>8559</v>
      </c>
      <c r="C1866" s="4" t="s">
        <v>8560</v>
      </c>
      <c r="D1866" s="4" t="s">
        <v>8528</v>
      </c>
      <c r="E1866" s="4" t="s">
        <v>8107</v>
      </c>
      <c r="F1866" s="4" t="s">
        <v>2113</v>
      </c>
      <c r="G1866" s="4" t="s">
        <v>68</v>
      </c>
      <c r="H1866" s="4" t="s">
        <v>2114</v>
      </c>
      <c r="I1866" s="1" t="s">
        <v>2115</v>
      </c>
      <c r="J1866" s="4" t="s">
        <v>1022</v>
      </c>
      <c r="K1866" s="4" t="s">
        <v>124</v>
      </c>
      <c r="P1866" s="1" t="s">
        <v>1023</v>
      </c>
      <c r="Q1866" s="1" t="s">
        <v>1023</v>
      </c>
      <c r="R1866" s="4" t="s">
        <v>1024</v>
      </c>
      <c r="S1866" s="4" t="s">
        <v>115</v>
      </c>
      <c r="U1866" s="5">
        <v>46022</v>
      </c>
      <c r="V1866" s="5">
        <v>46023</v>
      </c>
      <c r="W1866" s="5">
        <v>46387</v>
      </c>
      <c r="X1866" s="5">
        <v>46023</v>
      </c>
      <c r="Y1866" s="5">
        <v>46387</v>
      </c>
      <c r="Z1866" s="4"/>
      <c r="AA1866"/>
      <c r="AB1866"/>
      <c r="AC1866" s="1" t="s">
        <v>8528</v>
      </c>
      <c r="AD1866" s="4" t="s">
        <v>78</v>
      </c>
      <c r="AE1866" s="3" t="s">
        <v>270</v>
      </c>
      <c r="AF1866" s="3" t="s">
        <v>271</v>
      </c>
      <c r="AG1866" s="3" t="s">
        <v>331</v>
      </c>
      <c r="AJ1866" s="3" t="s">
        <v>2708</v>
      </c>
      <c r="AN1866" s="1" t="s">
        <v>76</v>
      </c>
      <c r="AQ1866" s="1">
        <v>0</v>
      </c>
      <c r="AR1866" s="1">
        <v>0</v>
      </c>
      <c r="AS1866" s="1">
        <v>0</v>
      </c>
      <c r="AT1866" s="1">
        <v>0</v>
      </c>
      <c r="AU1866" s="1">
        <v>0</v>
      </c>
      <c r="AV1866" s="1">
        <v>0</v>
      </c>
      <c r="AW1866" s="1">
        <v>0</v>
      </c>
      <c r="AX1866" s="1">
        <v>0</v>
      </c>
      <c r="AY1866" s="1">
        <v>0</v>
      </c>
      <c r="AZ1866" s="1">
        <v>0</v>
      </c>
      <c r="BA1866" s="1">
        <v>0</v>
      </c>
      <c r="BB1866" s="1">
        <v>0</v>
      </c>
      <c r="BC1866" s="1">
        <v>0</v>
      </c>
      <c r="BD1866" s="1">
        <v>0</v>
      </c>
      <c r="BE1866" s="1">
        <v>0</v>
      </c>
      <c r="BF1866" s="1">
        <v>0</v>
      </c>
      <c r="BG1866" s="1">
        <v>0</v>
      </c>
      <c r="BH1866" s="1">
        <v>0</v>
      </c>
      <c r="BI1866" s="1">
        <v>0</v>
      </c>
      <c r="BJ1866" s="1">
        <v>0</v>
      </c>
    </row>
    <row r="1867" spans="1:62">
      <c r="A1867" s="1" t="s">
        <v>2173</v>
      </c>
      <c r="B1867" s="4" t="s">
        <v>8561</v>
      </c>
      <c r="C1867" s="4" t="s">
        <v>8562</v>
      </c>
      <c r="D1867" s="4" t="s">
        <v>8528</v>
      </c>
      <c r="E1867" s="4" t="s">
        <v>8107</v>
      </c>
      <c r="F1867" s="4" t="s">
        <v>2113</v>
      </c>
      <c r="G1867" s="4" t="s">
        <v>68</v>
      </c>
      <c r="H1867" s="4" t="s">
        <v>2114</v>
      </c>
      <c r="I1867" s="1" t="s">
        <v>2115</v>
      </c>
      <c r="J1867" s="4" t="s">
        <v>1022</v>
      </c>
      <c r="K1867" s="4" t="s">
        <v>124</v>
      </c>
      <c r="P1867" s="1" t="s">
        <v>1023</v>
      </c>
      <c r="Q1867" s="1" t="s">
        <v>1023</v>
      </c>
      <c r="R1867" s="4" t="s">
        <v>1024</v>
      </c>
      <c r="S1867" s="4" t="s">
        <v>115</v>
      </c>
      <c r="U1867" s="5">
        <v>46022</v>
      </c>
      <c r="V1867" s="5">
        <v>46023</v>
      </c>
      <c r="W1867" s="5">
        <v>46387</v>
      </c>
      <c r="X1867" s="5">
        <v>46023</v>
      </c>
      <c r="Y1867" s="5">
        <v>46387</v>
      </c>
      <c r="Z1867" s="4"/>
      <c r="AA1867"/>
      <c r="AB1867"/>
      <c r="AC1867" s="1" t="s">
        <v>8528</v>
      </c>
      <c r="AD1867" s="4" t="s">
        <v>78</v>
      </c>
      <c r="AE1867" s="3" t="s">
        <v>270</v>
      </c>
      <c r="AF1867" s="3" t="s">
        <v>271</v>
      </c>
      <c r="AG1867" s="3" t="s">
        <v>331</v>
      </c>
      <c r="AJ1867" s="3" t="s">
        <v>2708</v>
      </c>
      <c r="AN1867" s="1" t="s">
        <v>76</v>
      </c>
      <c r="AQ1867" s="1">
        <v>0</v>
      </c>
      <c r="AR1867" s="1">
        <v>0</v>
      </c>
      <c r="AS1867" s="1">
        <v>0</v>
      </c>
      <c r="AT1867" s="1">
        <v>0</v>
      </c>
      <c r="AU1867" s="1">
        <v>0</v>
      </c>
      <c r="AV1867" s="1">
        <v>0</v>
      </c>
      <c r="AW1867" s="1">
        <v>0</v>
      </c>
      <c r="AX1867" s="1">
        <v>0</v>
      </c>
      <c r="AY1867" s="1">
        <v>0</v>
      </c>
      <c r="AZ1867" s="1">
        <v>0</v>
      </c>
      <c r="BA1867" s="1">
        <v>0</v>
      </c>
      <c r="BB1867" s="1">
        <v>0</v>
      </c>
      <c r="BC1867" s="1">
        <v>0</v>
      </c>
      <c r="BD1867" s="1">
        <v>0</v>
      </c>
      <c r="BE1867" s="1">
        <v>0</v>
      </c>
      <c r="BF1867" s="1">
        <v>0</v>
      </c>
      <c r="BG1867" s="1">
        <v>0</v>
      </c>
      <c r="BH1867" s="1">
        <v>0</v>
      </c>
      <c r="BI1867" s="1">
        <v>0</v>
      </c>
      <c r="BJ1867" s="1">
        <v>0</v>
      </c>
    </row>
    <row r="1868" spans="1:62">
      <c r="A1868" s="1" t="s">
        <v>2173</v>
      </c>
      <c r="B1868" s="4" t="s">
        <v>8563</v>
      </c>
      <c r="C1868" s="4" t="s">
        <v>8564</v>
      </c>
      <c r="D1868" s="4" t="s">
        <v>8528</v>
      </c>
      <c r="E1868" s="4" t="s">
        <v>8107</v>
      </c>
      <c r="F1868" s="4" t="s">
        <v>2113</v>
      </c>
      <c r="G1868" s="4" t="s">
        <v>68</v>
      </c>
      <c r="H1868" s="4" t="s">
        <v>2114</v>
      </c>
      <c r="I1868" s="1" t="s">
        <v>2115</v>
      </c>
      <c r="J1868" s="4" t="s">
        <v>1022</v>
      </c>
      <c r="K1868" s="4" t="s">
        <v>124</v>
      </c>
      <c r="P1868" s="1" t="s">
        <v>1023</v>
      </c>
      <c r="Q1868" s="1" t="s">
        <v>1023</v>
      </c>
      <c r="R1868" s="4" t="s">
        <v>1024</v>
      </c>
      <c r="S1868" s="4" t="s">
        <v>115</v>
      </c>
      <c r="U1868" s="5">
        <v>46022</v>
      </c>
      <c r="V1868" s="5">
        <v>46023</v>
      </c>
      <c r="W1868" s="5">
        <v>46387</v>
      </c>
      <c r="X1868" s="5">
        <v>46023</v>
      </c>
      <c r="Y1868" s="5">
        <v>46387</v>
      </c>
      <c r="Z1868" s="4"/>
      <c r="AA1868"/>
      <c r="AB1868"/>
      <c r="AC1868" s="1" t="s">
        <v>8528</v>
      </c>
      <c r="AD1868" s="4" t="s">
        <v>78</v>
      </c>
      <c r="AE1868" s="3" t="s">
        <v>270</v>
      </c>
      <c r="AF1868" s="3" t="s">
        <v>271</v>
      </c>
      <c r="AG1868" s="3" t="s">
        <v>331</v>
      </c>
      <c r="AJ1868" s="3" t="s">
        <v>2708</v>
      </c>
      <c r="AN1868" s="1" t="s">
        <v>76</v>
      </c>
      <c r="AQ1868" s="1">
        <v>0</v>
      </c>
      <c r="AR1868" s="1">
        <v>0</v>
      </c>
      <c r="AS1868" s="1">
        <v>0</v>
      </c>
      <c r="AT1868" s="1">
        <v>0</v>
      </c>
      <c r="AU1868" s="1">
        <v>0</v>
      </c>
      <c r="AV1868" s="1">
        <v>0</v>
      </c>
      <c r="AW1868" s="1">
        <v>0</v>
      </c>
      <c r="AX1868" s="1">
        <v>0</v>
      </c>
      <c r="AY1868" s="1">
        <v>0</v>
      </c>
      <c r="AZ1868" s="1">
        <v>0</v>
      </c>
      <c r="BA1868" s="1">
        <v>0</v>
      </c>
      <c r="BB1868" s="1">
        <v>0</v>
      </c>
      <c r="BC1868" s="1">
        <v>0</v>
      </c>
      <c r="BD1868" s="1">
        <v>0</v>
      </c>
      <c r="BE1868" s="1">
        <v>0</v>
      </c>
      <c r="BF1868" s="1">
        <v>0</v>
      </c>
      <c r="BG1868" s="1">
        <v>0</v>
      </c>
      <c r="BH1868" s="1">
        <v>0</v>
      </c>
      <c r="BI1868" s="1">
        <v>0</v>
      </c>
      <c r="BJ1868" s="1">
        <v>0</v>
      </c>
    </row>
    <row r="1869" spans="1:62">
      <c r="A1869" s="1" t="s">
        <v>2173</v>
      </c>
      <c r="B1869" s="4" t="s">
        <v>8565</v>
      </c>
      <c r="C1869" s="4" t="s">
        <v>8566</v>
      </c>
      <c r="D1869" s="4" t="s">
        <v>8528</v>
      </c>
      <c r="E1869" s="4" t="s">
        <v>8107</v>
      </c>
      <c r="F1869" s="4" t="s">
        <v>2113</v>
      </c>
      <c r="G1869" s="4" t="s">
        <v>68</v>
      </c>
      <c r="H1869" s="4" t="s">
        <v>2114</v>
      </c>
      <c r="I1869" s="1" t="s">
        <v>2115</v>
      </c>
      <c r="J1869" s="4" t="s">
        <v>1022</v>
      </c>
      <c r="K1869" s="4" t="s">
        <v>124</v>
      </c>
      <c r="P1869" s="1" t="s">
        <v>1023</v>
      </c>
      <c r="Q1869" s="1" t="s">
        <v>1023</v>
      </c>
      <c r="R1869" s="4" t="s">
        <v>1024</v>
      </c>
      <c r="S1869" s="4" t="s">
        <v>115</v>
      </c>
      <c r="U1869" s="5">
        <v>46022</v>
      </c>
      <c r="V1869" s="5">
        <v>46023</v>
      </c>
      <c r="W1869" s="5">
        <v>46387</v>
      </c>
      <c r="X1869" s="5">
        <v>46023</v>
      </c>
      <c r="Y1869" s="5">
        <v>46387</v>
      </c>
      <c r="Z1869" s="4"/>
      <c r="AA1869"/>
      <c r="AB1869"/>
      <c r="AC1869" s="1" t="s">
        <v>8528</v>
      </c>
      <c r="AD1869" s="4" t="s">
        <v>78</v>
      </c>
      <c r="AE1869" s="3" t="s">
        <v>270</v>
      </c>
      <c r="AF1869" s="3" t="s">
        <v>271</v>
      </c>
      <c r="AG1869" s="3" t="s">
        <v>331</v>
      </c>
      <c r="AJ1869" s="3" t="s">
        <v>2704</v>
      </c>
      <c r="AN1869" s="1" t="s">
        <v>76</v>
      </c>
      <c r="AQ1869" s="1">
        <v>0</v>
      </c>
      <c r="AR1869" s="1">
        <v>0</v>
      </c>
      <c r="AS1869" s="1">
        <v>0</v>
      </c>
      <c r="AT1869" s="1">
        <v>0</v>
      </c>
      <c r="AU1869" s="1">
        <v>0</v>
      </c>
      <c r="AV1869" s="1">
        <v>0</v>
      </c>
      <c r="AW1869" s="1">
        <v>0</v>
      </c>
      <c r="AX1869" s="1">
        <v>0</v>
      </c>
      <c r="AY1869" s="1">
        <v>0</v>
      </c>
      <c r="AZ1869" s="1">
        <v>0</v>
      </c>
      <c r="BA1869" s="1">
        <v>0</v>
      </c>
      <c r="BB1869" s="1">
        <v>0</v>
      </c>
      <c r="BC1869" s="1">
        <v>0</v>
      </c>
      <c r="BD1869" s="1">
        <v>0</v>
      </c>
      <c r="BE1869" s="1">
        <v>0</v>
      </c>
      <c r="BF1869" s="1">
        <v>0</v>
      </c>
      <c r="BG1869" s="1">
        <v>0</v>
      </c>
      <c r="BH1869" s="1">
        <v>0</v>
      </c>
      <c r="BI1869" s="1">
        <v>0</v>
      </c>
      <c r="BJ1869" s="1">
        <v>0</v>
      </c>
    </row>
    <row r="1870" spans="1:62">
      <c r="A1870" s="1" t="s">
        <v>2173</v>
      </c>
      <c r="B1870" s="4" t="s">
        <v>8567</v>
      </c>
      <c r="C1870" s="4" t="s">
        <v>8568</v>
      </c>
      <c r="D1870" s="4" t="s">
        <v>8528</v>
      </c>
      <c r="E1870" s="4" t="s">
        <v>8107</v>
      </c>
      <c r="F1870" s="4" t="s">
        <v>2113</v>
      </c>
      <c r="G1870" s="4" t="s">
        <v>68</v>
      </c>
      <c r="H1870" s="4" t="s">
        <v>2114</v>
      </c>
      <c r="I1870" s="1" t="s">
        <v>2115</v>
      </c>
      <c r="J1870" s="4" t="s">
        <v>1022</v>
      </c>
      <c r="K1870" s="4" t="s">
        <v>124</v>
      </c>
      <c r="P1870" s="1" t="s">
        <v>1023</v>
      </c>
      <c r="Q1870" s="1" t="s">
        <v>1023</v>
      </c>
      <c r="R1870" s="4" t="s">
        <v>1024</v>
      </c>
      <c r="S1870" s="4" t="s">
        <v>115</v>
      </c>
      <c r="U1870" s="5">
        <v>46022</v>
      </c>
      <c r="V1870" s="5">
        <v>46023</v>
      </c>
      <c r="W1870" s="5">
        <v>46387</v>
      </c>
      <c r="X1870" s="5">
        <v>46023</v>
      </c>
      <c r="Y1870" s="5">
        <v>46387</v>
      </c>
      <c r="Z1870" s="4"/>
      <c r="AA1870"/>
      <c r="AB1870"/>
      <c r="AC1870" s="1" t="s">
        <v>8528</v>
      </c>
      <c r="AD1870" s="4" t="s">
        <v>78</v>
      </c>
      <c r="AE1870" s="3" t="s">
        <v>270</v>
      </c>
      <c r="AF1870" s="3" t="s">
        <v>271</v>
      </c>
      <c r="AG1870" s="3" t="s">
        <v>331</v>
      </c>
      <c r="AJ1870" s="3" t="s">
        <v>2704</v>
      </c>
      <c r="AN1870" s="1" t="s">
        <v>76</v>
      </c>
      <c r="AQ1870" s="1">
        <v>0</v>
      </c>
      <c r="AR1870" s="1">
        <v>0</v>
      </c>
      <c r="AS1870" s="1">
        <v>0</v>
      </c>
      <c r="AT1870" s="1">
        <v>0</v>
      </c>
      <c r="AU1870" s="1">
        <v>0</v>
      </c>
      <c r="AV1870" s="1">
        <v>0</v>
      </c>
      <c r="AW1870" s="1">
        <v>0</v>
      </c>
      <c r="AX1870" s="1">
        <v>0</v>
      </c>
      <c r="AY1870" s="1">
        <v>0</v>
      </c>
      <c r="AZ1870" s="1">
        <v>0</v>
      </c>
      <c r="BA1870" s="1">
        <v>0</v>
      </c>
      <c r="BB1870" s="1">
        <v>0</v>
      </c>
      <c r="BC1870" s="1">
        <v>0</v>
      </c>
      <c r="BD1870" s="1">
        <v>0</v>
      </c>
      <c r="BE1870" s="1">
        <v>0</v>
      </c>
      <c r="BF1870" s="1">
        <v>0</v>
      </c>
      <c r="BG1870" s="1">
        <v>0</v>
      </c>
      <c r="BH1870" s="1">
        <v>0</v>
      </c>
      <c r="BI1870" s="1">
        <v>0</v>
      </c>
      <c r="BJ1870" s="1">
        <v>0</v>
      </c>
    </row>
    <row r="1871" spans="1:62">
      <c r="A1871" s="1" t="s">
        <v>2173</v>
      </c>
      <c r="B1871" s="4" t="s">
        <v>8569</v>
      </c>
      <c r="C1871" s="4" t="s">
        <v>8570</v>
      </c>
      <c r="D1871" s="4" t="s">
        <v>8528</v>
      </c>
      <c r="E1871" s="4" t="s">
        <v>8107</v>
      </c>
      <c r="F1871" s="4" t="s">
        <v>2113</v>
      </c>
      <c r="G1871" s="4" t="s">
        <v>68</v>
      </c>
      <c r="H1871" s="4" t="s">
        <v>2114</v>
      </c>
      <c r="I1871" s="1" t="s">
        <v>2115</v>
      </c>
      <c r="J1871" s="4" t="s">
        <v>1022</v>
      </c>
      <c r="K1871" s="4" t="s">
        <v>124</v>
      </c>
      <c r="P1871" s="1" t="s">
        <v>1023</v>
      </c>
      <c r="Q1871" s="1" t="s">
        <v>1023</v>
      </c>
      <c r="R1871" s="4" t="s">
        <v>1024</v>
      </c>
      <c r="S1871" s="4" t="s">
        <v>115</v>
      </c>
      <c r="U1871" s="5">
        <v>46022</v>
      </c>
      <c r="V1871" s="5">
        <v>46023</v>
      </c>
      <c r="W1871" s="5">
        <v>46387</v>
      </c>
      <c r="X1871" s="5">
        <v>46023</v>
      </c>
      <c r="Y1871" s="5">
        <v>46387</v>
      </c>
      <c r="Z1871" s="4"/>
      <c r="AA1871"/>
      <c r="AB1871"/>
      <c r="AC1871" s="1" t="s">
        <v>8528</v>
      </c>
      <c r="AD1871" s="4" t="s">
        <v>78</v>
      </c>
      <c r="AE1871" s="3" t="s">
        <v>270</v>
      </c>
      <c r="AF1871" s="3" t="s">
        <v>271</v>
      </c>
      <c r="AG1871" s="3" t="s">
        <v>331</v>
      </c>
      <c r="AJ1871" s="3" t="s">
        <v>2704</v>
      </c>
      <c r="AN1871" s="1" t="s">
        <v>76</v>
      </c>
      <c r="AQ1871" s="1">
        <v>0</v>
      </c>
      <c r="AR1871" s="1">
        <v>0</v>
      </c>
      <c r="AS1871" s="1">
        <v>0</v>
      </c>
      <c r="AT1871" s="1">
        <v>0</v>
      </c>
      <c r="AU1871" s="1">
        <v>0</v>
      </c>
      <c r="AV1871" s="1">
        <v>0</v>
      </c>
      <c r="AW1871" s="1">
        <v>0</v>
      </c>
      <c r="AX1871" s="1">
        <v>0</v>
      </c>
      <c r="AY1871" s="1">
        <v>0</v>
      </c>
      <c r="AZ1871" s="1">
        <v>0</v>
      </c>
      <c r="BA1871" s="1">
        <v>0</v>
      </c>
      <c r="BB1871" s="1">
        <v>0</v>
      </c>
      <c r="BC1871" s="1">
        <v>0</v>
      </c>
      <c r="BD1871" s="1">
        <v>0</v>
      </c>
      <c r="BE1871" s="1">
        <v>0</v>
      </c>
      <c r="BF1871" s="1">
        <v>0</v>
      </c>
      <c r="BG1871" s="1">
        <v>0</v>
      </c>
      <c r="BH1871" s="1">
        <v>0</v>
      </c>
      <c r="BI1871" s="1">
        <v>0</v>
      </c>
      <c r="BJ1871" s="1">
        <v>0</v>
      </c>
    </row>
    <row r="1872" spans="1:62">
      <c r="A1872" s="1" t="s">
        <v>1110</v>
      </c>
      <c r="B1872" s="4" t="s">
        <v>8571</v>
      </c>
      <c r="C1872" s="4" t="s">
        <v>8572</v>
      </c>
      <c r="D1872" s="4" t="s">
        <v>8485</v>
      </c>
      <c r="E1872" s="4" t="s">
        <v>8107</v>
      </c>
      <c r="F1872" s="4" t="s">
        <v>408</v>
      </c>
      <c r="G1872" s="4" t="s">
        <v>68</v>
      </c>
      <c r="H1872" s="4" t="s">
        <v>1114</v>
      </c>
      <c r="I1872" s="1" t="s">
        <v>1113</v>
      </c>
      <c r="J1872" s="4" t="s">
        <v>70</v>
      </c>
      <c r="K1872" s="4" t="s">
        <v>437</v>
      </c>
      <c r="L1872" s="1" t="s">
        <v>438</v>
      </c>
      <c r="M1872" s="1"/>
      <c r="N1872" s="1"/>
      <c r="O1872" s="1"/>
      <c r="P1872" s="1" t="s">
        <v>753</v>
      </c>
      <c r="Q1872" s="1" t="s">
        <v>753</v>
      </c>
      <c r="R1872" s="4" t="s">
        <v>840</v>
      </c>
      <c r="S1872" s="4" t="s">
        <v>127</v>
      </c>
      <c r="U1872" s="5">
        <v>46002</v>
      </c>
      <c r="V1872" s="5">
        <v>46023</v>
      </c>
      <c r="W1872" s="5">
        <v>46387</v>
      </c>
      <c r="X1872" s="5">
        <v>46023</v>
      </c>
      <c r="Y1872" s="5">
        <v>46387</v>
      </c>
      <c r="Z1872" s="4" t="s">
        <v>76</v>
      </c>
      <c r="AA1872"/>
      <c r="AB1872"/>
      <c r="AC1872" s="1" t="s">
        <v>8485</v>
      </c>
      <c r="AD1872" s="4" t="s">
        <v>78</v>
      </c>
      <c r="AE1872" s="3" t="s">
        <v>103</v>
      </c>
      <c r="AF1872" s="3" t="s">
        <v>2419</v>
      </c>
      <c r="AG1872" s="3" t="s">
        <v>331</v>
      </c>
      <c r="AJ1872" s="3" t="s">
        <v>2910</v>
      </c>
      <c r="AN1872" s="1" t="s">
        <v>76</v>
      </c>
      <c r="AO1872" s="1" t="s">
        <v>141</v>
      </c>
      <c r="AQ1872" s="1">
        <v>0</v>
      </c>
      <c r="AR1872" s="1">
        <v>0</v>
      </c>
      <c r="AS1872" s="1">
        <v>0</v>
      </c>
      <c r="AT1872" s="1">
        <v>0</v>
      </c>
      <c r="AU1872" s="1">
        <v>0</v>
      </c>
      <c r="AV1872" s="1">
        <v>0</v>
      </c>
      <c r="AW1872" s="1">
        <v>0</v>
      </c>
      <c r="AX1872" s="1">
        <v>0</v>
      </c>
      <c r="AY1872" s="1">
        <v>0</v>
      </c>
      <c r="AZ1872" s="1">
        <v>0</v>
      </c>
      <c r="BA1872" s="1">
        <v>0</v>
      </c>
      <c r="BB1872" s="1">
        <v>0</v>
      </c>
      <c r="BC1872" s="1">
        <v>0</v>
      </c>
      <c r="BD1872" s="1">
        <v>0</v>
      </c>
      <c r="BE1872" s="1">
        <v>0</v>
      </c>
      <c r="BF1872" s="1">
        <v>0</v>
      </c>
      <c r="BG1872" s="1">
        <v>0</v>
      </c>
      <c r="BH1872" s="1">
        <v>0</v>
      </c>
      <c r="BI1872" s="1">
        <v>0</v>
      </c>
      <c r="BJ1872" s="1">
        <v>0</v>
      </c>
    </row>
    <row r="1873" spans="1:62">
      <c r="A1873" s="1" t="s">
        <v>2173</v>
      </c>
      <c r="B1873" s="4" t="s">
        <v>8573</v>
      </c>
      <c r="C1873" s="4" t="s">
        <v>8574</v>
      </c>
      <c r="D1873" s="4" t="s">
        <v>8575</v>
      </c>
      <c r="E1873" s="4" t="s">
        <v>8107</v>
      </c>
      <c r="F1873" s="4" t="s">
        <v>2113</v>
      </c>
      <c r="G1873" s="4" t="s">
        <v>68</v>
      </c>
      <c r="H1873" s="4" t="s">
        <v>2114</v>
      </c>
      <c r="I1873" s="1" t="s">
        <v>2115</v>
      </c>
      <c r="J1873" s="4" t="s">
        <v>1022</v>
      </c>
      <c r="K1873" s="4" t="s">
        <v>124</v>
      </c>
      <c r="P1873" s="1" t="s">
        <v>1023</v>
      </c>
      <c r="Q1873" s="1" t="s">
        <v>1023</v>
      </c>
      <c r="R1873" s="4" t="s">
        <v>1024</v>
      </c>
      <c r="S1873" s="4" t="s">
        <v>115</v>
      </c>
      <c r="U1873" s="5">
        <v>46022</v>
      </c>
      <c r="V1873" s="5">
        <v>46023</v>
      </c>
      <c r="W1873" s="5">
        <v>46387</v>
      </c>
      <c r="X1873" s="5">
        <v>46023</v>
      </c>
      <c r="Y1873" s="5">
        <v>46387</v>
      </c>
      <c r="Z1873" s="4"/>
      <c r="AA1873"/>
      <c r="AB1873"/>
      <c r="AC1873" s="1" t="s">
        <v>8575</v>
      </c>
      <c r="AD1873" s="4" t="s">
        <v>78</v>
      </c>
      <c r="AE1873" s="3" t="s">
        <v>270</v>
      </c>
      <c r="AF1873" s="3" t="s">
        <v>271</v>
      </c>
      <c r="AG1873" s="3" t="s">
        <v>331</v>
      </c>
      <c r="AJ1873" s="3" t="s">
        <v>264</v>
      </c>
      <c r="AN1873" s="1" t="s">
        <v>76</v>
      </c>
      <c r="AQ1873" s="1">
        <v>0</v>
      </c>
      <c r="AR1873" s="1">
        <v>0</v>
      </c>
      <c r="AS1873" s="1">
        <v>0</v>
      </c>
      <c r="AT1873" s="1">
        <v>0</v>
      </c>
      <c r="AU1873" s="1">
        <v>0</v>
      </c>
      <c r="AV1873" s="1">
        <v>0</v>
      </c>
      <c r="AW1873" s="1">
        <v>0</v>
      </c>
      <c r="AX1873" s="1">
        <v>0</v>
      </c>
      <c r="AY1873" s="1">
        <v>0</v>
      </c>
      <c r="AZ1873" s="1">
        <v>0</v>
      </c>
      <c r="BA1873" s="1">
        <v>0</v>
      </c>
      <c r="BB1873" s="1">
        <v>0</v>
      </c>
      <c r="BC1873" s="1">
        <v>0</v>
      </c>
      <c r="BD1873" s="1">
        <v>0</v>
      </c>
      <c r="BE1873" s="1">
        <v>0</v>
      </c>
      <c r="BF1873" s="1">
        <v>0</v>
      </c>
      <c r="BG1873" s="1">
        <v>0</v>
      </c>
      <c r="BH1873" s="1">
        <v>0</v>
      </c>
      <c r="BI1873" s="1">
        <v>0</v>
      </c>
      <c r="BJ1873" s="1">
        <v>0</v>
      </c>
    </row>
    <row r="1874" spans="1:62">
      <c r="A1874" s="1" t="s">
        <v>2173</v>
      </c>
      <c r="B1874" s="4" t="s">
        <v>8576</v>
      </c>
      <c r="C1874" s="4" t="s">
        <v>8577</v>
      </c>
      <c r="D1874" s="4" t="s">
        <v>8578</v>
      </c>
      <c r="E1874" s="4" t="s">
        <v>8107</v>
      </c>
      <c r="F1874" s="4" t="s">
        <v>2113</v>
      </c>
      <c r="G1874" s="4" t="s">
        <v>68</v>
      </c>
      <c r="H1874" s="4" t="s">
        <v>2114</v>
      </c>
      <c r="I1874" s="1" t="s">
        <v>2115</v>
      </c>
      <c r="J1874" s="4" t="s">
        <v>1022</v>
      </c>
      <c r="K1874" s="4" t="s">
        <v>124</v>
      </c>
      <c r="P1874" s="1" t="s">
        <v>1023</v>
      </c>
      <c r="Q1874" s="1" t="s">
        <v>1023</v>
      </c>
      <c r="R1874" s="4" t="s">
        <v>1024</v>
      </c>
      <c r="S1874" s="4" t="s">
        <v>115</v>
      </c>
      <c r="U1874" s="5">
        <v>46022</v>
      </c>
      <c r="V1874" s="5">
        <v>46023</v>
      </c>
      <c r="W1874" s="5">
        <v>46387</v>
      </c>
      <c r="X1874" s="5">
        <v>46023</v>
      </c>
      <c r="Y1874" s="5">
        <v>46387</v>
      </c>
      <c r="Z1874" s="4"/>
      <c r="AA1874"/>
      <c r="AB1874"/>
      <c r="AC1874" s="1" t="s">
        <v>8578</v>
      </c>
      <c r="AD1874" s="4" t="s">
        <v>78</v>
      </c>
      <c r="AE1874" s="3" t="s">
        <v>270</v>
      </c>
      <c r="AF1874" s="3" t="s">
        <v>271</v>
      </c>
      <c r="AG1874" s="3" t="s">
        <v>331</v>
      </c>
      <c r="AJ1874" s="3" t="s">
        <v>264</v>
      </c>
      <c r="AN1874" s="1" t="s">
        <v>76</v>
      </c>
      <c r="AQ1874" s="1">
        <v>0</v>
      </c>
      <c r="AR1874" s="1">
        <v>0</v>
      </c>
      <c r="AS1874" s="1">
        <v>0</v>
      </c>
      <c r="AT1874" s="1">
        <v>0</v>
      </c>
      <c r="AU1874" s="1">
        <v>0</v>
      </c>
      <c r="AV1874" s="1">
        <v>0</v>
      </c>
      <c r="AW1874" s="1">
        <v>0</v>
      </c>
      <c r="AX1874" s="1">
        <v>0</v>
      </c>
      <c r="AY1874" s="1">
        <v>0</v>
      </c>
      <c r="AZ1874" s="1">
        <v>0</v>
      </c>
      <c r="BA1874" s="1">
        <v>0</v>
      </c>
      <c r="BB1874" s="1">
        <v>0</v>
      </c>
      <c r="BC1874" s="1">
        <v>0</v>
      </c>
      <c r="BD1874" s="1">
        <v>0</v>
      </c>
      <c r="BE1874" s="1">
        <v>0</v>
      </c>
      <c r="BF1874" s="1">
        <v>0</v>
      </c>
      <c r="BG1874" s="1">
        <v>0</v>
      </c>
      <c r="BH1874" s="1">
        <v>0</v>
      </c>
      <c r="BI1874" s="1">
        <v>0</v>
      </c>
      <c r="BJ1874" s="1">
        <v>0</v>
      </c>
    </row>
    <row r="1875" spans="1:62">
      <c r="A1875" s="1" t="s">
        <v>7962</v>
      </c>
      <c r="B1875" s="4" t="s">
        <v>8579</v>
      </c>
      <c r="C1875" s="4" t="s">
        <v>8580</v>
      </c>
      <c r="D1875" s="4" t="s">
        <v>8581</v>
      </c>
      <c r="E1875" s="4" t="s">
        <v>8107</v>
      </c>
      <c r="F1875" s="4" t="s">
        <v>7966</v>
      </c>
      <c r="G1875" s="4" t="s">
        <v>68</v>
      </c>
      <c r="H1875" s="4" t="s">
        <v>7967</v>
      </c>
      <c r="I1875" s="1" t="s">
        <v>7965</v>
      </c>
      <c r="J1875" s="4" t="s">
        <v>70</v>
      </c>
      <c r="K1875" s="4" t="s">
        <v>730</v>
      </c>
      <c r="P1875" s="1" t="s">
        <v>72</v>
      </c>
      <c r="Q1875" s="1" t="s">
        <v>73</v>
      </c>
      <c r="R1875" s="4" t="s">
        <v>74</v>
      </c>
      <c r="S1875" s="4" t="s">
        <v>75</v>
      </c>
      <c r="U1875" s="5">
        <v>45667</v>
      </c>
      <c r="V1875" s="5">
        <v>45658</v>
      </c>
      <c r="W1875" s="5">
        <v>46022</v>
      </c>
      <c r="X1875" s="5">
        <v>45658</v>
      </c>
      <c r="Y1875" s="5">
        <v>46022</v>
      </c>
      <c r="Z1875" s="4" t="s">
        <v>76</v>
      </c>
      <c r="AA1875"/>
      <c r="AB1875"/>
      <c r="AC1875" s="1" t="s">
        <v>8581</v>
      </c>
      <c r="AD1875" s="4" t="s">
        <v>78</v>
      </c>
      <c r="AE1875" s="3" t="s">
        <v>180</v>
      </c>
      <c r="AF1875" s="3" t="s">
        <v>614</v>
      </c>
      <c r="AG1875" s="3" t="s">
        <v>331</v>
      </c>
      <c r="AJ1875" s="3" t="s">
        <v>1322</v>
      </c>
      <c r="AN1875" s="1" t="s">
        <v>76</v>
      </c>
      <c r="AO1875" s="1" t="s">
        <v>141</v>
      </c>
      <c r="AQ1875" s="1">
        <v>0</v>
      </c>
      <c r="AR1875" s="1">
        <v>0</v>
      </c>
      <c r="AS1875" s="1">
        <v>0</v>
      </c>
      <c r="AT1875" s="1">
        <v>0</v>
      </c>
      <c r="AU1875" s="1">
        <v>0</v>
      </c>
      <c r="AV1875" s="1">
        <v>0</v>
      </c>
      <c r="AW1875" s="1">
        <v>0</v>
      </c>
      <c r="AX1875" s="1">
        <v>0</v>
      </c>
      <c r="AY1875" s="1">
        <v>0</v>
      </c>
      <c r="AZ1875" s="1">
        <v>0</v>
      </c>
      <c r="BA1875" s="1">
        <v>0</v>
      </c>
      <c r="BB1875" s="1">
        <v>0</v>
      </c>
      <c r="BC1875" s="1">
        <v>0</v>
      </c>
      <c r="BD1875" s="1">
        <v>0</v>
      </c>
      <c r="BE1875" s="1">
        <v>0</v>
      </c>
      <c r="BF1875" s="1">
        <v>0</v>
      </c>
      <c r="BG1875" s="1">
        <v>0</v>
      </c>
      <c r="BH1875" s="1">
        <v>0</v>
      </c>
      <c r="BI1875" s="1">
        <v>0</v>
      </c>
      <c r="BJ1875" s="1">
        <v>0</v>
      </c>
    </row>
    <row r="1876" spans="1:62">
      <c r="A1876" s="1" t="s">
        <v>7962</v>
      </c>
      <c r="B1876" s="4" t="s">
        <v>8582</v>
      </c>
      <c r="C1876" s="4" t="s">
        <v>8583</v>
      </c>
      <c r="D1876" s="4" t="s">
        <v>8581</v>
      </c>
      <c r="E1876" s="4" t="s">
        <v>8107</v>
      </c>
      <c r="F1876" s="4" t="s">
        <v>728</v>
      </c>
      <c r="G1876" s="4" t="s">
        <v>68</v>
      </c>
      <c r="H1876" s="4" t="s">
        <v>7967</v>
      </c>
      <c r="I1876" s="1" t="s">
        <v>7965</v>
      </c>
      <c r="J1876" s="4" t="s">
        <v>70</v>
      </c>
      <c r="K1876" s="4" t="s">
        <v>730</v>
      </c>
      <c r="P1876" s="1" t="s">
        <v>72</v>
      </c>
      <c r="Q1876" s="1" t="s">
        <v>72</v>
      </c>
      <c r="R1876" s="4" t="s">
        <v>74</v>
      </c>
      <c r="S1876" s="4" t="s">
        <v>75</v>
      </c>
      <c r="U1876" s="5">
        <v>45667</v>
      </c>
      <c r="V1876" s="5">
        <v>45658</v>
      </c>
      <c r="W1876" s="5">
        <v>46022</v>
      </c>
      <c r="X1876" s="5">
        <v>45658</v>
      </c>
      <c r="Y1876" s="5">
        <v>46022</v>
      </c>
      <c r="Z1876" s="4" t="s">
        <v>76</v>
      </c>
      <c r="AA1876"/>
      <c r="AB1876"/>
      <c r="AC1876" s="1" t="s">
        <v>8581</v>
      </c>
      <c r="AD1876" s="4" t="s">
        <v>78</v>
      </c>
      <c r="AE1876" s="3" t="s">
        <v>180</v>
      </c>
      <c r="AF1876" s="3" t="s">
        <v>614</v>
      </c>
      <c r="AG1876" s="3" t="s">
        <v>331</v>
      </c>
      <c r="AJ1876" s="3" t="s">
        <v>1322</v>
      </c>
      <c r="AN1876" s="1" t="s">
        <v>76</v>
      </c>
      <c r="AO1876" s="1" t="s">
        <v>141</v>
      </c>
      <c r="AQ1876" s="1">
        <v>0</v>
      </c>
      <c r="AR1876" s="1">
        <v>0</v>
      </c>
      <c r="AS1876" s="1">
        <v>0</v>
      </c>
      <c r="AT1876" s="1">
        <v>0</v>
      </c>
      <c r="AU1876" s="1">
        <v>0</v>
      </c>
      <c r="AV1876" s="1">
        <v>0</v>
      </c>
      <c r="AW1876" s="1">
        <v>0</v>
      </c>
      <c r="AX1876" s="1">
        <v>0</v>
      </c>
      <c r="AY1876" s="1">
        <v>0</v>
      </c>
      <c r="AZ1876" s="1">
        <v>0</v>
      </c>
      <c r="BA1876" s="1">
        <v>0</v>
      </c>
      <c r="BB1876" s="1">
        <v>0</v>
      </c>
      <c r="BC1876" s="1">
        <v>0</v>
      </c>
      <c r="BD1876" s="1">
        <v>0</v>
      </c>
      <c r="BE1876" s="1">
        <v>0</v>
      </c>
      <c r="BF1876" s="1">
        <v>0</v>
      </c>
      <c r="BG1876" s="1">
        <v>0</v>
      </c>
      <c r="BH1876" s="1">
        <v>0</v>
      </c>
      <c r="BI1876" s="1">
        <v>0</v>
      </c>
      <c r="BJ1876" s="1">
        <v>0</v>
      </c>
    </row>
    <row r="1877" spans="1:62">
      <c r="A1877" s="1" t="s">
        <v>6884</v>
      </c>
      <c r="B1877" s="4" t="s">
        <v>8584</v>
      </c>
      <c r="C1877" s="4" t="s">
        <v>8585</v>
      </c>
      <c r="D1877" s="4" t="s">
        <v>8586</v>
      </c>
      <c r="E1877" s="4" t="s">
        <v>8107</v>
      </c>
      <c r="F1877" s="4" t="s">
        <v>4010</v>
      </c>
      <c r="G1877" s="4" t="s">
        <v>68</v>
      </c>
      <c r="H1877" s="4" t="s">
        <v>6888</v>
      </c>
      <c r="I1877" s="1" t="s">
        <v>6889</v>
      </c>
      <c r="J1877" s="4" t="s">
        <v>648</v>
      </c>
      <c r="K1877" s="4" t="s">
        <v>3932</v>
      </c>
      <c r="L1877" s="1" t="s">
        <v>4865</v>
      </c>
      <c r="M1877" s="1"/>
      <c r="N1877" s="1"/>
      <c r="O1877" s="1"/>
      <c r="P1877" s="1" t="s">
        <v>176</v>
      </c>
      <c r="Q1877" s="1" t="s">
        <v>176</v>
      </c>
      <c r="R1877" s="4" t="s">
        <v>4013</v>
      </c>
      <c r="S1877" s="4" t="s">
        <v>151</v>
      </c>
      <c r="U1877" s="5">
        <v>46045</v>
      </c>
      <c r="V1877" s="5">
        <v>46023</v>
      </c>
      <c r="W1877" s="5">
        <v>46387</v>
      </c>
      <c r="X1877" s="5">
        <v>46030</v>
      </c>
      <c r="Y1877" s="5">
        <v>46030</v>
      </c>
      <c r="Z1877" s="4"/>
      <c r="AA1877"/>
      <c r="AB1877"/>
      <c r="AC1877" s="1" t="s">
        <v>8586</v>
      </c>
      <c r="AD1877" s="4" t="s">
        <v>78</v>
      </c>
      <c r="AG1877" s="3" t="s">
        <v>182</v>
      </c>
      <c r="AJ1877" s="3" t="s">
        <v>6672</v>
      </c>
      <c r="AN1877" s="1" t="s">
        <v>76</v>
      </c>
      <c r="AQ1877" s="1">
        <v>0</v>
      </c>
      <c r="AR1877" s="1">
        <v>0</v>
      </c>
      <c r="AS1877" s="1">
        <v>0</v>
      </c>
      <c r="AT1877" s="1">
        <v>0</v>
      </c>
      <c r="AU1877" s="1">
        <v>0</v>
      </c>
      <c r="AV1877" s="1">
        <v>0</v>
      </c>
      <c r="AW1877" s="1">
        <v>0</v>
      </c>
      <c r="AX1877" s="1">
        <v>0</v>
      </c>
      <c r="AY1877" s="1">
        <v>0</v>
      </c>
      <c r="AZ1877" s="1">
        <v>0</v>
      </c>
      <c r="BA1877" s="1">
        <v>0</v>
      </c>
      <c r="BB1877" s="1">
        <v>0</v>
      </c>
      <c r="BC1877" s="1">
        <v>0</v>
      </c>
      <c r="BD1877" s="1">
        <v>0</v>
      </c>
      <c r="BE1877" s="1">
        <v>0</v>
      </c>
      <c r="BF1877" s="1">
        <v>0</v>
      </c>
      <c r="BG1877" s="1">
        <v>0</v>
      </c>
      <c r="BH1877" s="1">
        <v>0</v>
      </c>
      <c r="BI1877" s="1">
        <v>0</v>
      </c>
      <c r="BJ1877" s="1">
        <v>0</v>
      </c>
    </row>
    <row r="1878" spans="1:62">
      <c r="A1878" s="1" t="s">
        <v>6587</v>
      </c>
      <c r="B1878" s="4" t="s">
        <v>8587</v>
      </c>
      <c r="C1878" s="4" t="s">
        <v>8588</v>
      </c>
      <c r="D1878" s="4" t="s">
        <v>8589</v>
      </c>
      <c r="E1878" s="4" t="s">
        <v>8107</v>
      </c>
      <c r="F1878" s="4" t="s">
        <v>6591</v>
      </c>
      <c r="G1878" s="4" t="s">
        <v>68</v>
      </c>
      <c r="H1878" s="4" t="s">
        <v>6592</v>
      </c>
      <c r="I1878" s="1" t="s">
        <v>6593</v>
      </c>
      <c r="J1878" s="4" t="s">
        <v>648</v>
      </c>
      <c r="K1878" s="4" t="s">
        <v>3932</v>
      </c>
      <c r="L1878" s="1" t="s">
        <v>3933</v>
      </c>
      <c r="M1878" s="1"/>
      <c r="N1878" s="1"/>
      <c r="O1878" s="1"/>
      <c r="P1878" s="1" t="s">
        <v>176</v>
      </c>
      <c r="Q1878" s="1" t="s">
        <v>176</v>
      </c>
      <c r="R1878" s="4" t="s">
        <v>5511</v>
      </c>
      <c r="S1878" s="4" t="s">
        <v>151</v>
      </c>
      <c r="U1878" s="5">
        <v>46050</v>
      </c>
      <c r="V1878" s="5">
        <v>46023</v>
      </c>
      <c r="W1878" s="5">
        <v>46387</v>
      </c>
      <c r="X1878" s="5">
        <v>46023</v>
      </c>
      <c r="Y1878" s="5">
        <v>46053</v>
      </c>
      <c r="Z1878" s="4"/>
      <c r="AA1878"/>
      <c r="AB1878"/>
      <c r="AC1878" s="1" t="s">
        <v>8589</v>
      </c>
      <c r="AD1878" s="4" t="s">
        <v>78</v>
      </c>
      <c r="AG1878" s="3" t="s">
        <v>1443</v>
      </c>
      <c r="AJ1878" s="3" t="s">
        <v>5831</v>
      </c>
      <c r="AN1878" s="1" t="s">
        <v>76</v>
      </c>
      <c r="AQ1878" s="1">
        <v>0</v>
      </c>
      <c r="AR1878" s="1">
        <v>0</v>
      </c>
      <c r="AS1878" s="1">
        <v>0</v>
      </c>
      <c r="AT1878" s="1">
        <v>0</v>
      </c>
      <c r="AU1878" s="1">
        <v>0</v>
      </c>
      <c r="AV1878" s="1">
        <v>0</v>
      </c>
      <c r="AW1878" s="1">
        <v>0</v>
      </c>
      <c r="AX1878" s="1">
        <v>0</v>
      </c>
      <c r="AY1878" s="1">
        <v>0</v>
      </c>
      <c r="AZ1878" s="1">
        <v>0</v>
      </c>
      <c r="BA1878" s="1">
        <v>0</v>
      </c>
      <c r="BB1878" s="1">
        <v>0</v>
      </c>
      <c r="BC1878" s="1">
        <v>0</v>
      </c>
      <c r="BD1878" s="1">
        <v>0</v>
      </c>
      <c r="BE1878" s="1">
        <v>0</v>
      </c>
      <c r="BF1878" s="1">
        <v>0</v>
      </c>
      <c r="BG1878" s="1">
        <v>0</v>
      </c>
      <c r="BH1878" s="1">
        <v>0</v>
      </c>
      <c r="BI1878" s="1">
        <v>0</v>
      </c>
      <c r="BJ1878" s="1">
        <v>0</v>
      </c>
    </row>
    <row r="1879" spans="1:62">
      <c r="A1879" s="1" t="s">
        <v>7163</v>
      </c>
      <c r="B1879" s="4" t="s">
        <v>8590</v>
      </c>
      <c r="C1879" s="4" t="s">
        <v>8591</v>
      </c>
      <c r="D1879" s="4" t="s">
        <v>8592</v>
      </c>
      <c r="E1879" s="4" t="s">
        <v>8107</v>
      </c>
      <c r="F1879" s="4" t="s">
        <v>3917</v>
      </c>
      <c r="G1879" s="4" t="s">
        <v>68</v>
      </c>
      <c r="H1879" s="4" t="s">
        <v>7167</v>
      </c>
      <c r="I1879" s="1" t="s">
        <v>7168</v>
      </c>
      <c r="J1879" s="4" t="s">
        <v>648</v>
      </c>
      <c r="K1879" s="4" t="s">
        <v>3932</v>
      </c>
      <c r="L1879" s="1" t="s">
        <v>6366</v>
      </c>
      <c r="M1879" s="1"/>
      <c r="N1879" s="1"/>
      <c r="O1879" s="1"/>
      <c r="P1879" s="1" t="s">
        <v>3921</v>
      </c>
      <c r="Q1879" s="1" t="s">
        <v>3921</v>
      </c>
      <c r="R1879" s="4" t="s">
        <v>3922</v>
      </c>
      <c r="S1879" s="4" t="s">
        <v>151</v>
      </c>
      <c r="U1879" s="5">
        <v>46051</v>
      </c>
      <c r="V1879" s="5">
        <v>46023</v>
      </c>
      <c r="W1879" s="5">
        <v>46387</v>
      </c>
      <c r="X1879" s="5">
        <v>46023</v>
      </c>
      <c r="Y1879" s="5">
        <v>46051</v>
      </c>
      <c r="Z1879" s="4"/>
      <c r="AA1879"/>
      <c r="AB1879"/>
      <c r="AC1879" s="1" t="s">
        <v>8592</v>
      </c>
      <c r="AD1879" s="4" t="s">
        <v>78</v>
      </c>
      <c r="AG1879" s="3" t="s">
        <v>7169</v>
      </c>
      <c r="AJ1879" s="3" t="s">
        <v>6954</v>
      </c>
      <c r="AN1879" s="1" t="s">
        <v>76</v>
      </c>
      <c r="AQ1879" s="1">
        <v>0</v>
      </c>
      <c r="AR1879" s="1">
        <v>0</v>
      </c>
      <c r="AS1879" s="1">
        <v>0</v>
      </c>
      <c r="AT1879" s="1">
        <v>0</v>
      </c>
      <c r="AU1879" s="1">
        <v>0</v>
      </c>
      <c r="AV1879" s="1">
        <v>0</v>
      </c>
      <c r="AW1879" s="1">
        <v>0</v>
      </c>
      <c r="AX1879" s="1">
        <v>0</v>
      </c>
      <c r="AY1879" s="1">
        <v>0</v>
      </c>
      <c r="AZ1879" s="1">
        <v>0</v>
      </c>
      <c r="BA1879" s="1">
        <v>0</v>
      </c>
      <c r="BB1879" s="1">
        <v>0</v>
      </c>
      <c r="BC1879" s="1">
        <v>0</v>
      </c>
      <c r="BD1879" s="1">
        <v>0</v>
      </c>
      <c r="BE1879" s="1">
        <v>0</v>
      </c>
      <c r="BF1879" s="1">
        <v>0</v>
      </c>
      <c r="BG1879" s="1">
        <v>0</v>
      </c>
      <c r="BH1879" s="1">
        <v>0</v>
      </c>
      <c r="BI1879" s="1">
        <v>0</v>
      </c>
      <c r="BJ1879" s="1">
        <v>0</v>
      </c>
    </row>
    <row r="1880" spans="1:62">
      <c r="A1880" s="1" t="s">
        <v>6728</v>
      </c>
      <c r="B1880" s="4" t="s">
        <v>8593</v>
      </c>
      <c r="C1880" s="4" t="s">
        <v>8594</v>
      </c>
      <c r="D1880" s="4" t="s">
        <v>8595</v>
      </c>
      <c r="E1880" s="4" t="s">
        <v>8107</v>
      </c>
      <c r="F1880" s="4" t="s">
        <v>2280</v>
      </c>
      <c r="G1880" s="4" t="s">
        <v>68</v>
      </c>
      <c r="H1880" s="4" t="s">
        <v>6732</v>
      </c>
      <c r="I1880" s="1" t="s">
        <v>6733</v>
      </c>
      <c r="J1880" s="4" t="s">
        <v>648</v>
      </c>
      <c r="K1880" s="4" t="s">
        <v>3932</v>
      </c>
      <c r="L1880" s="1" t="s">
        <v>3933</v>
      </c>
      <c r="M1880" s="1"/>
      <c r="N1880" s="1"/>
      <c r="O1880" s="1"/>
      <c r="P1880" s="1" t="s">
        <v>5732</v>
      </c>
      <c r="Q1880" s="1" t="s">
        <v>5732</v>
      </c>
      <c r="R1880" s="4" t="s">
        <v>6358</v>
      </c>
      <c r="S1880" s="4" t="s">
        <v>151</v>
      </c>
      <c r="U1880" s="5">
        <v>46059</v>
      </c>
      <c r="V1880" s="5">
        <v>46023</v>
      </c>
      <c r="W1880" s="5">
        <v>46387</v>
      </c>
      <c r="X1880" s="5">
        <v>46023</v>
      </c>
      <c r="Y1880" s="5">
        <v>46175</v>
      </c>
      <c r="Z1880" s="4"/>
      <c r="AA1880"/>
      <c r="AB1880"/>
      <c r="AC1880" s="1" t="s">
        <v>8595</v>
      </c>
      <c r="AD1880" s="4" t="s">
        <v>78</v>
      </c>
      <c r="AG1880" s="3" t="s">
        <v>4605</v>
      </c>
      <c r="AJ1880" s="3" t="s">
        <v>7972</v>
      </c>
      <c r="AN1880" s="1" t="s">
        <v>76</v>
      </c>
      <c r="AQ1880" s="1">
        <v>0</v>
      </c>
      <c r="AR1880" s="1">
        <v>0</v>
      </c>
      <c r="AS1880" s="1">
        <v>0</v>
      </c>
      <c r="AT1880" s="1">
        <v>0</v>
      </c>
      <c r="AU1880" s="1">
        <v>0</v>
      </c>
      <c r="AV1880" s="1">
        <v>0</v>
      </c>
      <c r="AW1880" s="1">
        <v>0</v>
      </c>
      <c r="AX1880" s="1">
        <v>0</v>
      </c>
      <c r="AY1880" s="1">
        <v>0</v>
      </c>
      <c r="AZ1880" s="1">
        <v>0</v>
      </c>
      <c r="BA1880" s="1">
        <v>0</v>
      </c>
      <c r="BB1880" s="1">
        <v>0</v>
      </c>
      <c r="BC1880" s="1">
        <v>0</v>
      </c>
      <c r="BD1880" s="1">
        <v>0</v>
      </c>
      <c r="BE1880" s="1">
        <v>0</v>
      </c>
      <c r="BF1880" s="1">
        <v>0</v>
      </c>
      <c r="BG1880" s="1">
        <v>0</v>
      </c>
      <c r="BH1880" s="1">
        <v>0</v>
      </c>
      <c r="BI1880" s="1">
        <v>0</v>
      </c>
      <c r="BJ1880" s="1">
        <v>0</v>
      </c>
    </row>
    <row r="1881" spans="1:62">
      <c r="A1881" s="1" t="s">
        <v>7197</v>
      </c>
      <c r="B1881" s="4" t="s">
        <v>8596</v>
      </c>
      <c r="C1881" s="4" t="s">
        <v>8597</v>
      </c>
      <c r="D1881" s="4" t="s">
        <v>8598</v>
      </c>
      <c r="E1881" s="4" t="s">
        <v>8107</v>
      </c>
      <c r="F1881" s="4" t="s">
        <v>3976</v>
      </c>
      <c r="G1881" s="4" t="s">
        <v>68</v>
      </c>
      <c r="H1881" s="4" t="s">
        <v>7201</v>
      </c>
      <c r="I1881" s="1" t="s">
        <v>7202</v>
      </c>
      <c r="J1881" s="4" t="s">
        <v>648</v>
      </c>
      <c r="K1881" s="4" t="s">
        <v>3932</v>
      </c>
      <c r="L1881" s="1" t="s">
        <v>3933</v>
      </c>
      <c r="M1881" s="1"/>
      <c r="N1881" s="1"/>
      <c r="O1881" s="1"/>
      <c r="P1881" s="1" t="s">
        <v>867</v>
      </c>
      <c r="Q1881" s="1" t="s">
        <v>867</v>
      </c>
      <c r="R1881" s="4" t="s">
        <v>3980</v>
      </c>
      <c r="S1881" s="4" t="s">
        <v>151</v>
      </c>
      <c r="U1881" s="5">
        <v>46057</v>
      </c>
      <c r="V1881" s="5">
        <v>46023</v>
      </c>
      <c r="W1881" s="5">
        <v>46387</v>
      </c>
      <c r="X1881" s="5">
        <v>46023</v>
      </c>
      <c r="Y1881" s="5">
        <v>46142</v>
      </c>
      <c r="Z1881" s="4"/>
      <c r="AA1881"/>
      <c r="AB1881"/>
      <c r="AC1881" s="1" t="s">
        <v>8598</v>
      </c>
      <c r="AD1881" s="4" t="s">
        <v>78</v>
      </c>
      <c r="AG1881" s="3" t="s">
        <v>597</v>
      </c>
      <c r="AJ1881" s="3" t="s">
        <v>8599</v>
      </c>
      <c r="AN1881" s="1" t="s">
        <v>76</v>
      </c>
      <c r="AQ1881" s="1">
        <v>0</v>
      </c>
      <c r="AR1881" s="1">
        <v>0</v>
      </c>
      <c r="AS1881" s="1">
        <v>0</v>
      </c>
      <c r="AT1881" s="1">
        <v>0</v>
      </c>
      <c r="AU1881" s="1">
        <v>0</v>
      </c>
      <c r="AV1881" s="1">
        <v>0</v>
      </c>
      <c r="AW1881" s="1">
        <v>0</v>
      </c>
      <c r="AX1881" s="1">
        <v>0</v>
      </c>
      <c r="AY1881" s="1">
        <v>0</v>
      </c>
      <c r="AZ1881" s="1">
        <v>0</v>
      </c>
      <c r="BA1881" s="1">
        <v>0</v>
      </c>
      <c r="BB1881" s="1">
        <v>0</v>
      </c>
      <c r="BC1881" s="1">
        <v>0</v>
      </c>
      <c r="BD1881" s="1">
        <v>0</v>
      </c>
      <c r="BE1881" s="1">
        <v>0</v>
      </c>
      <c r="BF1881" s="1">
        <v>0</v>
      </c>
      <c r="BG1881" s="1">
        <v>0</v>
      </c>
      <c r="BH1881" s="1">
        <v>0</v>
      </c>
      <c r="BI1881" s="1">
        <v>0</v>
      </c>
      <c r="BJ1881" s="1">
        <v>0</v>
      </c>
    </row>
    <row r="1882" spans="1:62">
      <c r="A1882" s="1" t="s">
        <v>4956</v>
      </c>
      <c r="B1882" s="4" t="s">
        <v>8600</v>
      </c>
      <c r="C1882" s="4" t="s">
        <v>8601</v>
      </c>
      <c r="D1882" s="4" t="s">
        <v>8602</v>
      </c>
      <c r="E1882" s="4" t="s">
        <v>8107</v>
      </c>
      <c r="F1882" s="4" t="s">
        <v>4960</v>
      </c>
      <c r="G1882" s="4" t="s">
        <v>68</v>
      </c>
      <c r="H1882" s="4" t="s">
        <v>4961</v>
      </c>
      <c r="I1882" s="1" t="s">
        <v>4962</v>
      </c>
      <c r="J1882" s="4" t="s">
        <v>648</v>
      </c>
      <c r="K1882" s="4" t="s">
        <v>3932</v>
      </c>
      <c r="L1882" s="1" t="s">
        <v>4246</v>
      </c>
      <c r="M1882" s="1"/>
      <c r="N1882" s="1"/>
      <c r="O1882" s="1"/>
      <c r="P1882" s="1" t="s">
        <v>3846</v>
      </c>
      <c r="Q1882" s="1" t="s">
        <v>3846</v>
      </c>
      <c r="R1882" s="4" t="s">
        <v>3847</v>
      </c>
      <c r="S1882" s="4" t="s">
        <v>151</v>
      </c>
      <c r="U1882" s="5">
        <v>46027</v>
      </c>
      <c r="V1882" s="5">
        <v>46013</v>
      </c>
      <c r="W1882" s="5">
        <v>46344</v>
      </c>
      <c r="X1882" s="5">
        <v>46027</v>
      </c>
      <c r="Y1882" s="5">
        <v>46203</v>
      </c>
      <c r="Z1882" s="4"/>
      <c r="AA1882"/>
      <c r="AB1882"/>
      <c r="AC1882" s="1" t="s">
        <v>8602</v>
      </c>
      <c r="AD1882" s="4" t="s">
        <v>78</v>
      </c>
      <c r="AG1882" s="3" t="s">
        <v>6295</v>
      </c>
      <c r="AJ1882" s="3" t="s">
        <v>6919</v>
      </c>
      <c r="AN1882" s="1" t="s">
        <v>76</v>
      </c>
      <c r="AQ1882" s="1">
        <v>0</v>
      </c>
      <c r="AR1882" s="1">
        <v>0</v>
      </c>
      <c r="AS1882" s="1">
        <v>0</v>
      </c>
      <c r="AT1882" s="1">
        <v>0</v>
      </c>
      <c r="AU1882" s="1">
        <v>0</v>
      </c>
      <c r="AV1882" s="1">
        <v>0</v>
      </c>
      <c r="AW1882" s="1">
        <v>0</v>
      </c>
      <c r="AX1882" s="1">
        <v>0</v>
      </c>
      <c r="AY1882" s="1">
        <v>0</v>
      </c>
      <c r="AZ1882" s="1">
        <v>0</v>
      </c>
      <c r="BA1882" s="1">
        <v>0</v>
      </c>
      <c r="BB1882" s="1">
        <v>0</v>
      </c>
      <c r="BC1882" s="1">
        <v>0</v>
      </c>
      <c r="BD1882" s="1">
        <v>0</v>
      </c>
      <c r="BE1882" s="1">
        <v>0</v>
      </c>
      <c r="BF1882" s="1">
        <v>0</v>
      </c>
      <c r="BG1882" s="1">
        <v>0</v>
      </c>
      <c r="BH1882" s="1">
        <v>0</v>
      </c>
      <c r="BI1882" s="1">
        <v>0</v>
      </c>
      <c r="BJ1882" s="1">
        <v>0</v>
      </c>
    </row>
    <row r="1883" spans="1:62">
      <c r="A1883" s="1" t="s">
        <v>6728</v>
      </c>
      <c r="B1883" s="4" t="s">
        <v>8603</v>
      </c>
      <c r="C1883" s="4" t="s">
        <v>8604</v>
      </c>
      <c r="D1883" s="4" t="s">
        <v>8605</v>
      </c>
      <c r="E1883" s="4" t="s">
        <v>8107</v>
      </c>
      <c r="F1883" s="4" t="s">
        <v>2280</v>
      </c>
      <c r="G1883" s="4" t="s">
        <v>68</v>
      </c>
      <c r="H1883" s="4" t="s">
        <v>6732</v>
      </c>
      <c r="I1883" s="1" t="s">
        <v>6733</v>
      </c>
      <c r="J1883" s="4" t="s">
        <v>648</v>
      </c>
      <c r="K1883" s="4" t="s">
        <v>3932</v>
      </c>
      <c r="L1883" s="1" t="s">
        <v>3933</v>
      </c>
      <c r="M1883" s="1"/>
      <c r="N1883" s="1"/>
      <c r="O1883" s="1"/>
      <c r="P1883" s="1" t="s">
        <v>5732</v>
      </c>
      <c r="Q1883" s="1" t="s">
        <v>5732</v>
      </c>
      <c r="R1883" s="4" t="s">
        <v>6358</v>
      </c>
      <c r="S1883" s="4" t="s">
        <v>151</v>
      </c>
      <c r="U1883" s="5">
        <v>46086</v>
      </c>
      <c r="V1883" s="5">
        <v>46023</v>
      </c>
      <c r="W1883" s="5">
        <v>46387</v>
      </c>
      <c r="X1883" s="5">
        <v>46027</v>
      </c>
      <c r="Y1883" s="5">
        <v>46163</v>
      </c>
      <c r="Z1883" s="4"/>
      <c r="AA1883"/>
      <c r="AB1883"/>
      <c r="AC1883" s="1" t="s">
        <v>8605</v>
      </c>
      <c r="AD1883" s="4" t="s">
        <v>78</v>
      </c>
      <c r="AG1883" s="3" t="s">
        <v>2076</v>
      </c>
      <c r="AJ1883" s="3" t="s">
        <v>6973</v>
      </c>
      <c r="AN1883" s="1" t="s">
        <v>76</v>
      </c>
      <c r="AQ1883" s="1">
        <v>0</v>
      </c>
      <c r="AR1883" s="1">
        <v>0</v>
      </c>
      <c r="AS1883" s="1">
        <v>0</v>
      </c>
      <c r="AT1883" s="1">
        <v>0</v>
      </c>
      <c r="AU1883" s="1">
        <v>0</v>
      </c>
      <c r="AV1883" s="1">
        <v>0</v>
      </c>
      <c r="AW1883" s="1">
        <v>0</v>
      </c>
      <c r="AX1883" s="1">
        <v>0</v>
      </c>
      <c r="AY1883" s="1">
        <v>0</v>
      </c>
      <c r="AZ1883" s="1">
        <v>0</v>
      </c>
      <c r="BA1883" s="1">
        <v>0</v>
      </c>
      <c r="BB1883" s="1">
        <v>0</v>
      </c>
      <c r="BC1883" s="1">
        <v>0</v>
      </c>
      <c r="BD1883" s="1">
        <v>0</v>
      </c>
      <c r="BE1883" s="1">
        <v>0</v>
      </c>
      <c r="BF1883" s="1">
        <v>0</v>
      </c>
      <c r="BG1883" s="1">
        <v>0</v>
      </c>
      <c r="BH1883" s="1">
        <v>0</v>
      </c>
      <c r="BI1883" s="1">
        <v>0</v>
      </c>
      <c r="BJ1883" s="1">
        <v>0</v>
      </c>
    </row>
    <row r="1884" spans="1:62">
      <c r="A1884" s="1" t="s">
        <v>6728</v>
      </c>
      <c r="B1884" s="4" t="s">
        <v>8606</v>
      </c>
      <c r="C1884" s="4" t="s">
        <v>8607</v>
      </c>
      <c r="D1884" s="4" t="s">
        <v>8608</v>
      </c>
      <c r="E1884" s="4" t="s">
        <v>8107</v>
      </c>
      <c r="F1884" s="4" t="s">
        <v>2280</v>
      </c>
      <c r="G1884" s="4" t="s">
        <v>68</v>
      </c>
      <c r="H1884" s="4" t="s">
        <v>6732</v>
      </c>
      <c r="I1884" s="1" t="s">
        <v>6733</v>
      </c>
      <c r="J1884" s="4" t="s">
        <v>648</v>
      </c>
      <c r="K1884" s="4" t="s">
        <v>3932</v>
      </c>
      <c r="L1884" s="1" t="s">
        <v>3933</v>
      </c>
      <c r="M1884" s="1"/>
      <c r="N1884" s="1"/>
      <c r="O1884" s="1"/>
      <c r="P1884" s="1" t="s">
        <v>5732</v>
      </c>
      <c r="Q1884" s="1" t="s">
        <v>5732</v>
      </c>
      <c r="R1884" s="4" t="s">
        <v>6358</v>
      </c>
      <c r="S1884" s="4" t="s">
        <v>151</v>
      </c>
      <c r="U1884" s="5">
        <v>46013</v>
      </c>
      <c r="V1884" s="5">
        <v>46023</v>
      </c>
      <c r="W1884" s="5">
        <v>46387</v>
      </c>
      <c r="X1884" s="5">
        <v>46013</v>
      </c>
      <c r="Y1884" s="5">
        <v>46203</v>
      </c>
      <c r="Z1884" s="4"/>
      <c r="AA1884"/>
      <c r="AB1884"/>
      <c r="AC1884" s="1" t="s">
        <v>8608</v>
      </c>
      <c r="AD1884" s="4" t="s">
        <v>78</v>
      </c>
      <c r="AG1884" s="3" t="s">
        <v>6902</v>
      </c>
      <c r="AJ1884" s="3" t="s">
        <v>6900</v>
      </c>
      <c r="AN1884" s="1" t="s">
        <v>76</v>
      </c>
      <c r="AQ1884" s="1">
        <v>0</v>
      </c>
      <c r="AR1884" s="1">
        <v>0</v>
      </c>
      <c r="AS1884" s="1">
        <v>0</v>
      </c>
      <c r="AT1884" s="1">
        <v>0</v>
      </c>
      <c r="AU1884" s="1">
        <v>0</v>
      </c>
      <c r="AV1884" s="1">
        <v>0</v>
      </c>
      <c r="AW1884" s="1">
        <v>0</v>
      </c>
      <c r="AX1884" s="1">
        <v>0</v>
      </c>
      <c r="AY1884" s="1">
        <v>0</v>
      </c>
      <c r="AZ1884" s="1">
        <v>0</v>
      </c>
      <c r="BA1884" s="1">
        <v>0</v>
      </c>
      <c r="BB1884" s="1">
        <v>0</v>
      </c>
      <c r="BC1884" s="1">
        <v>0</v>
      </c>
      <c r="BD1884" s="1">
        <v>0</v>
      </c>
      <c r="BE1884" s="1">
        <v>0</v>
      </c>
      <c r="BF1884" s="1">
        <v>0</v>
      </c>
      <c r="BG1884" s="1">
        <v>0</v>
      </c>
      <c r="BH1884" s="1">
        <v>0</v>
      </c>
      <c r="BI1884" s="1">
        <v>0</v>
      </c>
      <c r="BJ1884" s="1">
        <v>0</v>
      </c>
    </row>
    <row r="1885" spans="1:62">
      <c r="A1885" s="1" t="s">
        <v>6728</v>
      </c>
      <c r="B1885" s="4" t="s">
        <v>8609</v>
      </c>
      <c r="C1885" s="4" t="s">
        <v>8610</v>
      </c>
      <c r="D1885" s="4" t="s">
        <v>8611</v>
      </c>
      <c r="E1885" s="4" t="s">
        <v>8107</v>
      </c>
      <c r="F1885" s="4" t="s">
        <v>2280</v>
      </c>
      <c r="G1885" s="4" t="s">
        <v>68</v>
      </c>
      <c r="H1885" s="4" t="s">
        <v>6732</v>
      </c>
      <c r="I1885" s="1" t="s">
        <v>6733</v>
      </c>
      <c r="J1885" s="4" t="s">
        <v>648</v>
      </c>
      <c r="K1885" s="4" t="s">
        <v>3932</v>
      </c>
      <c r="L1885" s="1" t="s">
        <v>3933</v>
      </c>
      <c r="M1885" s="1"/>
      <c r="N1885" s="1"/>
      <c r="O1885" s="1"/>
      <c r="P1885" s="1" t="s">
        <v>5732</v>
      </c>
      <c r="Q1885" s="1" t="s">
        <v>5732</v>
      </c>
      <c r="R1885" s="4" t="s">
        <v>6358</v>
      </c>
      <c r="S1885" s="4" t="s">
        <v>151</v>
      </c>
      <c r="U1885" s="5">
        <v>46086</v>
      </c>
      <c r="V1885" s="5">
        <v>46023</v>
      </c>
      <c r="W1885" s="5">
        <v>46387</v>
      </c>
      <c r="X1885" s="5">
        <v>46023</v>
      </c>
      <c r="Y1885" s="5">
        <v>46194</v>
      </c>
      <c r="Z1885" s="4"/>
      <c r="AA1885"/>
      <c r="AB1885"/>
      <c r="AC1885" s="1" t="s">
        <v>8611</v>
      </c>
      <c r="AD1885" s="4" t="s">
        <v>78</v>
      </c>
      <c r="AG1885" s="3" t="s">
        <v>3900</v>
      </c>
      <c r="AJ1885" s="3" t="s">
        <v>6904</v>
      </c>
      <c r="AN1885" s="1" t="s">
        <v>76</v>
      </c>
      <c r="AQ1885" s="1">
        <v>0</v>
      </c>
      <c r="AR1885" s="1">
        <v>0</v>
      </c>
      <c r="AS1885" s="1">
        <v>0</v>
      </c>
      <c r="AT1885" s="1">
        <v>0</v>
      </c>
      <c r="AU1885" s="1">
        <v>0</v>
      </c>
      <c r="AV1885" s="1">
        <v>0</v>
      </c>
      <c r="AW1885" s="1">
        <v>0</v>
      </c>
      <c r="AX1885" s="1">
        <v>0</v>
      </c>
      <c r="AY1885" s="1">
        <v>0</v>
      </c>
      <c r="AZ1885" s="1">
        <v>0</v>
      </c>
      <c r="BA1885" s="1">
        <v>0</v>
      </c>
      <c r="BB1885" s="1">
        <v>0</v>
      </c>
      <c r="BC1885" s="1">
        <v>0</v>
      </c>
      <c r="BD1885" s="1">
        <v>0</v>
      </c>
      <c r="BE1885" s="1">
        <v>0</v>
      </c>
      <c r="BF1885" s="1">
        <v>0</v>
      </c>
      <c r="BG1885" s="1">
        <v>0</v>
      </c>
      <c r="BH1885" s="1">
        <v>0</v>
      </c>
      <c r="BI1885" s="1">
        <v>0</v>
      </c>
      <c r="BJ1885" s="1">
        <v>0</v>
      </c>
    </row>
    <row r="1886" spans="1:62">
      <c r="A1886" s="1" t="s">
        <v>6728</v>
      </c>
      <c r="B1886" s="4" t="s">
        <v>8612</v>
      </c>
      <c r="C1886" s="4" t="s">
        <v>8613</v>
      </c>
      <c r="D1886" s="4" t="s">
        <v>8614</v>
      </c>
      <c r="E1886" s="4" t="s">
        <v>8107</v>
      </c>
      <c r="F1886" s="4" t="s">
        <v>2280</v>
      </c>
      <c r="G1886" s="4" t="s">
        <v>68</v>
      </c>
      <c r="H1886" s="4" t="s">
        <v>6732</v>
      </c>
      <c r="I1886" s="1" t="s">
        <v>6733</v>
      </c>
      <c r="J1886" s="4" t="s">
        <v>648</v>
      </c>
      <c r="K1886" s="4" t="s">
        <v>3932</v>
      </c>
      <c r="L1886" s="1" t="s">
        <v>3933</v>
      </c>
      <c r="M1886" s="1"/>
      <c r="N1886" s="1"/>
      <c r="O1886" s="1"/>
      <c r="P1886" s="1" t="s">
        <v>5732</v>
      </c>
      <c r="Q1886" s="1" t="s">
        <v>5732</v>
      </c>
      <c r="R1886" s="4" t="s">
        <v>6358</v>
      </c>
      <c r="S1886" s="4" t="s">
        <v>151</v>
      </c>
      <c r="U1886" s="5">
        <v>46013</v>
      </c>
      <c r="V1886" s="5">
        <v>46023</v>
      </c>
      <c r="W1886" s="5">
        <v>46387</v>
      </c>
      <c r="X1886" s="5">
        <v>46013</v>
      </c>
      <c r="Y1886" s="5">
        <v>46173</v>
      </c>
      <c r="Z1886" s="4"/>
      <c r="AA1886"/>
      <c r="AB1886"/>
      <c r="AC1886" s="1" t="s">
        <v>8614</v>
      </c>
      <c r="AD1886" s="4" t="s">
        <v>78</v>
      </c>
      <c r="AG1886" s="3" t="s">
        <v>6890</v>
      </c>
      <c r="AJ1886" s="3" t="s">
        <v>6904</v>
      </c>
      <c r="AN1886" s="1" t="s">
        <v>76</v>
      </c>
      <c r="AQ1886" s="1">
        <v>0</v>
      </c>
      <c r="AR1886" s="1">
        <v>0</v>
      </c>
      <c r="AS1886" s="1">
        <v>0</v>
      </c>
      <c r="AT1886" s="1">
        <v>0</v>
      </c>
      <c r="AU1886" s="1">
        <v>0</v>
      </c>
      <c r="AV1886" s="1">
        <v>0</v>
      </c>
      <c r="AW1886" s="1">
        <v>0</v>
      </c>
      <c r="AX1886" s="1">
        <v>0</v>
      </c>
      <c r="AY1886" s="1">
        <v>0</v>
      </c>
      <c r="AZ1886" s="1">
        <v>0</v>
      </c>
      <c r="BA1886" s="1">
        <v>0</v>
      </c>
      <c r="BB1886" s="1">
        <v>0</v>
      </c>
      <c r="BC1886" s="1">
        <v>0</v>
      </c>
      <c r="BD1886" s="1">
        <v>0</v>
      </c>
      <c r="BE1886" s="1">
        <v>0</v>
      </c>
      <c r="BF1886" s="1">
        <v>0</v>
      </c>
      <c r="BG1886" s="1">
        <v>0</v>
      </c>
      <c r="BH1886" s="1">
        <v>0</v>
      </c>
      <c r="BI1886" s="1">
        <v>0</v>
      </c>
      <c r="BJ1886" s="1">
        <v>0</v>
      </c>
    </row>
    <row r="1887" spans="1:62">
      <c r="A1887" s="1" t="s">
        <v>6728</v>
      </c>
      <c r="B1887" s="4" t="s">
        <v>8615</v>
      </c>
      <c r="C1887" s="4" t="s">
        <v>8616</v>
      </c>
      <c r="D1887" s="4" t="s">
        <v>8617</v>
      </c>
      <c r="E1887" s="4" t="s">
        <v>8107</v>
      </c>
      <c r="F1887" s="4" t="s">
        <v>2280</v>
      </c>
      <c r="G1887" s="4" t="s">
        <v>68</v>
      </c>
      <c r="H1887" s="4" t="s">
        <v>6732</v>
      </c>
      <c r="I1887" s="1" t="s">
        <v>6733</v>
      </c>
      <c r="J1887" s="4" t="s">
        <v>648</v>
      </c>
      <c r="K1887" s="4" t="s">
        <v>3932</v>
      </c>
      <c r="L1887" s="1" t="s">
        <v>3933</v>
      </c>
      <c r="M1887" s="1"/>
      <c r="N1887" s="1"/>
      <c r="O1887" s="1"/>
      <c r="P1887" s="1" t="s">
        <v>5732</v>
      </c>
      <c r="Q1887" s="1" t="s">
        <v>5732</v>
      </c>
      <c r="R1887" s="4" t="s">
        <v>6358</v>
      </c>
      <c r="S1887" s="4" t="s">
        <v>151</v>
      </c>
      <c r="U1887" s="5">
        <v>46086</v>
      </c>
      <c r="V1887" s="5">
        <v>46023</v>
      </c>
      <c r="W1887" s="5">
        <v>46387</v>
      </c>
      <c r="X1887" s="5">
        <v>46023</v>
      </c>
      <c r="Y1887" s="5">
        <v>46194</v>
      </c>
      <c r="Z1887" s="4"/>
      <c r="AA1887"/>
      <c r="AB1887"/>
      <c r="AC1887" s="1" t="s">
        <v>8617</v>
      </c>
      <c r="AD1887" s="4" t="s">
        <v>78</v>
      </c>
      <c r="AG1887" s="3" t="s">
        <v>3900</v>
      </c>
      <c r="AJ1887" s="3" t="s">
        <v>8618</v>
      </c>
      <c r="AN1887" s="1" t="s">
        <v>76</v>
      </c>
      <c r="AQ1887" s="1">
        <v>0</v>
      </c>
      <c r="AR1887" s="1">
        <v>0</v>
      </c>
      <c r="AS1887" s="1">
        <v>0</v>
      </c>
      <c r="AT1887" s="1">
        <v>0</v>
      </c>
      <c r="AU1887" s="1">
        <v>0</v>
      </c>
      <c r="AV1887" s="1">
        <v>0</v>
      </c>
      <c r="AW1887" s="1">
        <v>0</v>
      </c>
      <c r="AX1887" s="1">
        <v>0</v>
      </c>
      <c r="AY1887" s="1">
        <v>0</v>
      </c>
      <c r="AZ1887" s="1">
        <v>0</v>
      </c>
      <c r="BA1887" s="1">
        <v>0</v>
      </c>
      <c r="BB1887" s="1">
        <v>0</v>
      </c>
      <c r="BC1887" s="1">
        <v>0</v>
      </c>
      <c r="BD1887" s="1">
        <v>0</v>
      </c>
      <c r="BE1887" s="1">
        <v>0</v>
      </c>
      <c r="BF1887" s="1">
        <v>0</v>
      </c>
      <c r="BG1887" s="1">
        <v>0</v>
      </c>
      <c r="BH1887" s="1">
        <v>0</v>
      </c>
      <c r="BI1887" s="1">
        <v>0</v>
      </c>
      <c r="BJ1887" s="1">
        <v>0</v>
      </c>
    </row>
    <row r="1888" spans="1:62">
      <c r="A1888" s="1" t="s">
        <v>6728</v>
      </c>
      <c r="B1888" s="4" t="s">
        <v>8619</v>
      </c>
      <c r="C1888" s="4" t="s">
        <v>8620</v>
      </c>
      <c r="D1888" s="4" t="s">
        <v>8617</v>
      </c>
      <c r="E1888" s="4" t="s">
        <v>8107</v>
      </c>
      <c r="F1888" s="4" t="s">
        <v>2280</v>
      </c>
      <c r="G1888" s="4" t="s">
        <v>68</v>
      </c>
      <c r="H1888" s="4" t="s">
        <v>6732</v>
      </c>
      <c r="I1888" s="1" t="s">
        <v>6733</v>
      </c>
      <c r="J1888" s="4" t="s">
        <v>648</v>
      </c>
      <c r="K1888" s="4" t="s">
        <v>3932</v>
      </c>
      <c r="L1888" s="1" t="s">
        <v>3933</v>
      </c>
      <c r="M1888" s="1"/>
      <c r="N1888" s="1"/>
      <c r="O1888" s="1"/>
      <c r="P1888" s="1" t="s">
        <v>5732</v>
      </c>
      <c r="Q1888" s="1" t="s">
        <v>5732</v>
      </c>
      <c r="R1888" s="4" t="s">
        <v>6358</v>
      </c>
      <c r="S1888" s="4" t="s">
        <v>151</v>
      </c>
      <c r="U1888" s="5">
        <v>46086</v>
      </c>
      <c r="V1888" s="5">
        <v>46023</v>
      </c>
      <c r="W1888" s="5">
        <v>46387</v>
      </c>
      <c r="X1888" s="5">
        <v>46023</v>
      </c>
      <c r="Y1888" s="5">
        <v>46194</v>
      </c>
      <c r="Z1888" s="4"/>
      <c r="AA1888"/>
      <c r="AB1888"/>
      <c r="AC1888" s="1" t="s">
        <v>8617</v>
      </c>
      <c r="AD1888" s="4" t="s">
        <v>78</v>
      </c>
      <c r="AG1888" s="3" t="s">
        <v>3900</v>
      </c>
      <c r="AJ1888" s="3" t="s">
        <v>8621</v>
      </c>
      <c r="AN1888" s="1" t="s">
        <v>76</v>
      </c>
      <c r="AQ1888" s="1">
        <v>0</v>
      </c>
      <c r="AR1888" s="1">
        <v>0</v>
      </c>
      <c r="AS1888" s="1">
        <v>0</v>
      </c>
      <c r="AT1888" s="1">
        <v>0</v>
      </c>
      <c r="AU1888" s="1">
        <v>0</v>
      </c>
      <c r="AV1888" s="1">
        <v>0</v>
      </c>
      <c r="AW1888" s="1">
        <v>0</v>
      </c>
      <c r="AX1888" s="1">
        <v>0</v>
      </c>
      <c r="AY1888" s="1">
        <v>0</v>
      </c>
      <c r="AZ1888" s="1">
        <v>0</v>
      </c>
      <c r="BA1888" s="1">
        <v>0</v>
      </c>
      <c r="BB1888" s="1">
        <v>0</v>
      </c>
      <c r="BC1888" s="1">
        <v>0</v>
      </c>
      <c r="BD1888" s="1">
        <v>0</v>
      </c>
      <c r="BE1888" s="1">
        <v>0</v>
      </c>
      <c r="BF1888" s="1">
        <v>0</v>
      </c>
      <c r="BG1888" s="1">
        <v>0</v>
      </c>
      <c r="BH1888" s="1">
        <v>0</v>
      </c>
      <c r="BI1888" s="1">
        <v>0</v>
      </c>
      <c r="BJ1888" s="1">
        <v>0</v>
      </c>
    </row>
    <row r="1889" spans="1:62">
      <c r="A1889" s="1" t="s">
        <v>6728</v>
      </c>
      <c r="B1889" s="4" t="s">
        <v>8622</v>
      </c>
      <c r="C1889" s="4" t="s">
        <v>8623</v>
      </c>
      <c r="D1889" s="4" t="s">
        <v>8624</v>
      </c>
      <c r="E1889" s="4" t="s">
        <v>8107</v>
      </c>
      <c r="F1889" s="4" t="s">
        <v>2280</v>
      </c>
      <c r="G1889" s="4" t="s">
        <v>68</v>
      </c>
      <c r="H1889" s="4" t="s">
        <v>6732</v>
      </c>
      <c r="I1889" s="1" t="s">
        <v>6733</v>
      </c>
      <c r="J1889" s="4" t="s">
        <v>648</v>
      </c>
      <c r="K1889" s="4" t="s">
        <v>3932</v>
      </c>
      <c r="L1889" s="1" t="s">
        <v>3933</v>
      </c>
      <c r="M1889" s="1"/>
      <c r="N1889" s="1"/>
      <c r="O1889" s="1"/>
      <c r="P1889" s="1" t="s">
        <v>5732</v>
      </c>
      <c r="Q1889" s="1" t="s">
        <v>5732</v>
      </c>
      <c r="R1889" s="4" t="s">
        <v>6358</v>
      </c>
      <c r="S1889" s="4" t="s">
        <v>151</v>
      </c>
      <c r="U1889" s="5">
        <v>45660</v>
      </c>
      <c r="V1889" s="5">
        <v>46023</v>
      </c>
      <c r="W1889" s="5">
        <v>46387</v>
      </c>
      <c r="X1889" s="5">
        <v>45660</v>
      </c>
      <c r="Y1889" s="5">
        <v>46203</v>
      </c>
      <c r="Z1889" s="4"/>
      <c r="AA1889"/>
      <c r="AB1889"/>
      <c r="AC1889" s="1" t="s">
        <v>8624</v>
      </c>
      <c r="AD1889" s="4" t="s">
        <v>78</v>
      </c>
      <c r="AG1889" s="3" t="s">
        <v>5757</v>
      </c>
      <c r="AJ1889" s="3" t="s">
        <v>5755</v>
      </c>
      <c r="AN1889" s="1" t="s">
        <v>76</v>
      </c>
      <c r="AQ1889" s="1">
        <v>0</v>
      </c>
      <c r="AR1889" s="1">
        <v>0</v>
      </c>
      <c r="AS1889" s="1">
        <v>0</v>
      </c>
      <c r="AT1889" s="1">
        <v>0</v>
      </c>
      <c r="AU1889" s="1">
        <v>0</v>
      </c>
      <c r="AV1889" s="1">
        <v>0</v>
      </c>
      <c r="AW1889" s="1">
        <v>0</v>
      </c>
      <c r="AX1889" s="1">
        <v>0</v>
      </c>
      <c r="AY1889" s="1">
        <v>0</v>
      </c>
      <c r="AZ1889" s="1">
        <v>0</v>
      </c>
      <c r="BA1889" s="1">
        <v>0</v>
      </c>
      <c r="BB1889" s="1">
        <v>0</v>
      </c>
      <c r="BC1889" s="1">
        <v>0</v>
      </c>
      <c r="BD1889" s="1">
        <v>0</v>
      </c>
      <c r="BE1889" s="1">
        <v>0</v>
      </c>
      <c r="BF1889" s="1">
        <v>0</v>
      </c>
      <c r="BG1889" s="1">
        <v>0</v>
      </c>
      <c r="BH1889" s="1">
        <v>0</v>
      </c>
      <c r="BI1889" s="1">
        <v>0</v>
      </c>
      <c r="BJ1889" s="1">
        <v>0</v>
      </c>
    </row>
    <row r="1890" spans="1:62">
      <c r="A1890" s="1" t="s">
        <v>6884</v>
      </c>
      <c r="B1890" s="4" t="s">
        <v>8625</v>
      </c>
      <c r="C1890" s="4" t="s">
        <v>8626</v>
      </c>
      <c r="D1890" s="4" t="s">
        <v>8627</v>
      </c>
      <c r="E1890" s="4" t="s">
        <v>8107</v>
      </c>
      <c r="F1890" s="4" t="s">
        <v>4010</v>
      </c>
      <c r="G1890" s="4" t="s">
        <v>68</v>
      </c>
      <c r="H1890" s="4" t="s">
        <v>6888</v>
      </c>
      <c r="I1890" s="1" t="s">
        <v>6889</v>
      </c>
      <c r="J1890" s="4" t="s">
        <v>648</v>
      </c>
      <c r="K1890" s="4" t="s">
        <v>3932</v>
      </c>
      <c r="L1890" s="1" t="s">
        <v>4865</v>
      </c>
      <c r="M1890" s="1"/>
      <c r="N1890" s="1"/>
      <c r="O1890" s="1"/>
      <c r="P1890" s="1" t="s">
        <v>176</v>
      </c>
      <c r="Q1890" s="1" t="s">
        <v>176</v>
      </c>
      <c r="R1890" s="4" t="s">
        <v>4013</v>
      </c>
      <c r="S1890" s="4" t="s">
        <v>151</v>
      </c>
      <c r="U1890" s="5">
        <v>46085</v>
      </c>
      <c r="V1890" s="5">
        <v>46023</v>
      </c>
      <c r="W1890" s="5">
        <v>46387</v>
      </c>
      <c r="X1890" s="5">
        <v>46023</v>
      </c>
      <c r="Y1890" s="5">
        <v>46023</v>
      </c>
      <c r="Z1890" s="4"/>
      <c r="AA1890"/>
      <c r="AB1890"/>
      <c r="AC1890" s="1" t="s">
        <v>8627</v>
      </c>
      <c r="AD1890" s="4" t="s">
        <v>78</v>
      </c>
      <c r="AG1890" s="3" t="s">
        <v>182</v>
      </c>
      <c r="AJ1890" s="3" t="s">
        <v>7151</v>
      </c>
      <c r="AN1890" s="1" t="s">
        <v>76</v>
      </c>
      <c r="AQ1890" s="1">
        <v>0</v>
      </c>
      <c r="AR1890" s="1">
        <v>0</v>
      </c>
      <c r="AS1890" s="1">
        <v>0</v>
      </c>
      <c r="AT1890" s="1">
        <v>0</v>
      </c>
      <c r="AU1890" s="1">
        <v>0</v>
      </c>
      <c r="AV1890" s="1">
        <v>0</v>
      </c>
      <c r="AW1890" s="1">
        <v>0</v>
      </c>
      <c r="AX1890" s="1">
        <v>0</v>
      </c>
      <c r="AY1890" s="1">
        <v>0</v>
      </c>
      <c r="AZ1890" s="1">
        <v>0</v>
      </c>
      <c r="BA1890" s="1">
        <v>0</v>
      </c>
      <c r="BB1890" s="1">
        <v>0</v>
      </c>
      <c r="BC1890" s="1">
        <v>0</v>
      </c>
      <c r="BD1890" s="1">
        <v>0</v>
      </c>
      <c r="BE1890" s="1">
        <v>0</v>
      </c>
      <c r="BF1890" s="1">
        <v>0</v>
      </c>
      <c r="BG1890" s="1">
        <v>0</v>
      </c>
      <c r="BH1890" s="1">
        <v>0</v>
      </c>
      <c r="BI1890" s="1">
        <v>0</v>
      </c>
      <c r="BJ1890" s="1">
        <v>0</v>
      </c>
    </row>
    <row r="1891" spans="1:62">
      <c r="A1891" s="1" t="s">
        <v>7197</v>
      </c>
      <c r="B1891" s="4" t="s">
        <v>8628</v>
      </c>
      <c r="C1891" s="4" t="s">
        <v>8629</v>
      </c>
      <c r="D1891" s="4" t="s">
        <v>8630</v>
      </c>
      <c r="E1891" s="4" t="s">
        <v>8107</v>
      </c>
      <c r="F1891" s="4" t="s">
        <v>3976</v>
      </c>
      <c r="G1891" s="4" t="s">
        <v>68</v>
      </c>
      <c r="H1891" s="4" t="s">
        <v>7201</v>
      </c>
      <c r="I1891" s="1" t="s">
        <v>7202</v>
      </c>
      <c r="J1891" s="4" t="s">
        <v>648</v>
      </c>
      <c r="K1891" s="4" t="s">
        <v>3932</v>
      </c>
      <c r="L1891" s="1" t="s">
        <v>3933</v>
      </c>
      <c r="M1891" s="1"/>
      <c r="N1891" s="1"/>
      <c r="O1891" s="1"/>
      <c r="P1891" s="1" t="s">
        <v>867</v>
      </c>
      <c r="Q1891" s="1" t="s">
        <v>867</v>
      </c>
      <c r="R1891" s="4" t="s">
        <v>3980</v>
      </c>
      <c r="S1891" s="4" t="s">
        <v>151</v>
      </c>
      <c r="U1891" s="5">
        <v>46057</v>
      </c>
      <c r="V1891" s="5">
        <v>46023</v>
      </c>
      <c r="W1891" s="5">
        <v>46387</v>
      </c>
      <c r="X1891" s="5">
        <v>46023</v>
      </c>
      <c r="Y1891" s="5">
        <v>46142</v>
      </c>
      <c r="Z1891" s="4"/>
      <c r="AA1891"/>
      <c r="AB1891"/>
      <c r="AC1891" s="1" t="s">
        <v>8630</v>
      </c>
      <c r="AD1891" s="4" t="s">
        <v>78</v>
      </c>
      <c r="AG1891" s="3" t="s">
        <v>597</v>
      </c>
      <c r="AJ1891" s="3" t="s">
        <v>8631</v>
      </c>
      <c r="AN1891" s="1" t="s">
        <v>76</v>
      </c>
      <c r="AQ1891" s="1">
        <v>0</v>
      </c>
      <c r="AR1891" s="1">
        <v>0</v>
      </c>
      <c r="AS1891" s="1">
        <v>0</v>
      </c>
      <c r="AT1891" s="1">
        <v>0</v>
      </c>
      <c r="AU1891" s="1">
        <v>0</v>
      </c>
      <c r="AV1891" s="1">
        <v>0</v>
      </c>
      <c r="AW1891" s="1">
        <v>0</v>
      </c>
      <c r="AX1891" s="1">
        <v>0</v>
      </c>
      <c r="AY1891" s="1">
        <v>0</v>
      </c>
      <c r="AZ1891" s="1">
        <v>0</v>
      </c>
      <c r="BA1891" s="1">
        <v>0</v>
      </c>
      <c r="BB1891" s="1">
        <v>0</v>
      </c>
      <c r="BC1891" s="1">
        <v>0</v>
      </c>
      <c r="BD1891" s="1">
        <v>0</v>
      </c>
      <c r="BE1891" s="1">
        <v>0</v>
      </c>
      <c r="BF1891" s="1">
        <v>0</v>
      </c>
      <c r="BG1891" s="1">
        <v>0</v>
      </c>
      <c r="BH1891" s="1">
        <v>0</v>
      </c>
      <c r="BI1891" s="1">
        <v>0</v>
      </c>
      <c r="BJ1891" s="1">
        <v>0</v>
      </c>
    </row>
    <row r="1892" spans="1:62">
      <c r="A1892" s="1" t="s">
        <v>6884</v>
      </c>
      <c r="B1892" s="4" t="s">
        <v>8632</v>
      </c>
      <c r="C1892" s="4" t="s">
        <v>8633</v>
      </c>
      <c r="D1892" s="4" t="s">
        <v>8634</v>
      </c>
      <c r="E1892" s="4" t="s">
        <v>8107</v>
      </c>
      <c r="F1892" s="4" t="s">
        <v>4010</v>
      </c>
      <c r="G1892" s="4" t="s">
        <v>68</v>
      </c>
      <c r="H1892" s="4" t="s">
        <v>6888</v>
      </c>
      <c r="I1892" s="1" t="s">
        <v>6889</v>
      </c>
      <c r="J1892" s="4" t="s">
        <v>648</v>
      </c>
      <c r="K1892" s="4" t="s">
        <v>3932</v>
      </c>
      <c r="L1892" s="1" t="s">
        <v>4865</v>
      </c>
      <c r="P1892" s="1" t="s">
        <v>176</v>
      </c>
      <c r="Q1892" s="1" t="s">
        <v>176</v>
      </c>
      <c r="R1892" s="4" t="s">
        <v>4013</v>
      </c>
      <c r="S1892" s="4" t="s">
        <v>151</v>
      </c>
      <c r="U1892" s="5">
        <v>46085</v>
      </c>
      <c r="V1892" s="5">
        <v>46023</v>
      </c>
      <c r="W1892" s="5">
        <v>46387</v>
      </c>
      <c r="X1892" s="5">
        <v>46023</v>
      </c>
      <c r="Y1892" s="5">
        <v>46023</v>
      </c>
      <c r="Z1892" s="4"/>
      <c r="AA1892"/>
      <c r="AB1892"/>
      <c r="AC1892" s="1" t="s">
        <v>8634</v>
      </c>
      <c r="AD1892" s="4" t="s">
        <v>78</v>
      </c>
      <c r="AG1892" s="3" t="s">
        <v>182</v>
      </c>
      <c r="AJ1892" s="3" t="s">
        <v>8635</v>
      </c>
      <c r="AN1892" s="1" t="s">
        <v>76</v>
      </c>
      <c r="AQ1892" s="1">
        <v>0</v>
      </c>
      <c r="AR1892" s="1">
        <v>0</v>
      </c>
      <c r="AS1892" s="1">
        <v>0</v>
      </c>
      <c r="AT1892" s="1">
        <v>0</v>
      </c>
      <c r="AU1892" s="1">
        <v>0</v>
      </c>
      <c r="AV1892" s="1">
        <v>0</v>
      </c>
      <c r="AW1892" s="1">
        <v>0</v>
      </c>
      <c r="AX1892" s="1">
        <v>0</v>
      </c>
      <c r="AY1892" s="1">
        <v>0</v>
      </c>
      <c r="AZ1892" s="1">
        <v>0</v>
      </c>
      <c r="BA1892" s="1">
        <v>0</v>
      </c>
      <c r="BB1892" s="1">
        <v>0</v>
      </c>
      <c r="BC1892" s="1">
        <v>0</v>
      </c>
      <c r="BD1892" s="1">
        <v>0</v>
      </c>
      <c r="BE1892" s="1">
        <v>0</v>
      </c>
      <c r="BF1892" s="1">
        <v>0</v>
      </c>
      <c r="BG1892" s="1">
        <v>0</v>
      </c>
      <c r="BH1892" s="1">
        <v>0</v>
      </c>
      <c r="BI1892" s="1">
        <v>0</v>
      </c>
      <c r="BJ1892" s="1">
        <v>0</v>
      </c>
    </row>
    <row r="1893" spans="1:62">
      <c r="A1893" s="1" t="s">
        <v>6670</v>
      </c>
      <c r="B1893" s="4" t="s">
        <v>8636</v>
      </c>
      <c r="C1893" s="4" t="s">
        <v>8637</v>
      </c>
      <c r="D1893" s="4" t="s">
        <v>8638</v>
      </c>
      <c r="E1893" s="4" t="s">
        <v>8107</v>
      </c>
      <c r="F1893" s="4" t="s">
        <v>3894</v>
      </c>
      <c r="G1893" s="4" t="s">
        <v>68</v>
      </c>
      <c r="H1893" s="4" t="s">
        <v>6674</v>
      </c>
      <c r="I1893" s="1" t="s">
        <v>6675</v>
      </c>
      <c r="J1893" s="4" t="s">
        <v>648</v>
      </c>
      <c r="K1893" s="4" t="s">
        <v>3932</v>
      </c>
      <c r="L1893" s="1" t="s">
        <v>3933</v>
      </c>
      <c r="M1893" s="1"/>
      <c r="N1893" s="1"/>
      <c r="O1893" s="1"/>
      <c r="P1893" s="1" t="s">
        <v>176</v>
      </c>
      <c r="Q1893" s="1" t="s">
        <v>176</v>
      </c>
      <c r="R1893" s="4" t="s">
        <v>8639</v>
      </c>
      <c r="S1893" s="4" t="s">
        <v>151</v>
      </c>
      <c r="U1893" s="5">
        <v>46056</v>
      </c>
      <c r="V1893" s="5">
        <v>46023</v>
      </c>
      <c r="W1893" s="5">
        <v>46387</v>
      </c>
      <c r="X1893" s="5">
        <v>46023</v>
      </c>
      <c r="Y1893" s="5">
        <v>46173</v>
      </c>
      <c r="Z1893" s="4"/>
      <c r="AA1893"/>
      <c r="AB1893"/>
      <c r="AC1893" s="1" t="s">
        <v>8638</v>
      </c>
      <c r="AD1893" s="4" t="s">
        <v>78</v>
      </c>
      <c r="AG1893" s="3" t="s">
        <v>1085</v>
      </c>
      <c r="AJ1893" s="3" t="s">
        <v>8640</v>
      </c>
      <c r="AN1893" s="1" t="s">
        <v>76</v>
      </c>
      <c r="AQ1893" s="1">
        <v>0</v>
      </c>
      <c r="AR1893" s="1">
        <v>0</v>
      </c>
      <c r="AS1893" s="1">
        <v>0</v>
      </c>
      <c r="AT1893" s="1">
        <v>0</v>
      </c>
      <c r="AU1893" s="1">
        <v>0</v>
      </c>
      <c r="AV1893" s="1">
        <v>0</v>
      </c>
      <c r="AW1893" s="1">
        <v>0</v>
      </c>
      <c r="AX1893" s="1">
        <v>0</v>
      </c>
      <c r="AY1893" s="1">
        <v>0</v>
      </c>
      <c r="AZ1893" s="1">
        <v>0</v>
      </c>
      <c r="BA1893" s="1">
        <v>0</v>
      </c>
      <c r="BB1893" s="1">
        <v>0</v>
      </c>
      <c r="BC1893" s="1">
        <v>0</v>
      </c>
      <c r="BD1893" s="1">
        <v>0</v>
      </c>
      <c r="BE1893" s="1">
        <v>0</v>
      </c>
      <c r="BF1893" s="1">
        <v>0</v>
      </c>
      <c r="BG1893" s="1">
        <v>0</v>
      </c>
      <c r="BH1893" s="1">
        <v>0</v>
      </c>
      <c r="BI1893" s="1">
        <v>0</v>
      </c>
      <c r="BJ1893" s="1">
        <v>0</v>
      </c>
    </row>
    <row r="1894" spans="1:62">
      <c r="A1894" s="1" t="s">
        <v>6670</v>
      </c>
      <c r="B1894" s="4" t="s">
        <v>8641</v>
      </c>
      <c r="C1894" s="4" t="s">
        <v>8642</v>
      </c>
      <c r="D1894" s="4" t="s">
        <v>8643</v>
      </c>
      <c r="E1894" s="4" t="s">
        <v>8107</v>
      </c>
      <c r="F1894" s="4" t="s">
        <v>3894</v>
      </c>
      <c r="G1894" s="4" t="s">
        <v>68</v>
      </c>
      <c r="H1894" s="4" t="s">
        <v>6674</v>
      </c>
      <c r="I1894" s="1" t="s">
        <v>6675</v>
      </c>
      <c r="J1894" s="4" t="s">
        <v>648</v>
      </c>
      <c r="K1894" s="4" t="s">
        <v>3932</v>
      </c>
      <c r="L1894" s="1" t="s">
        <v>3933</v>
      </c>
      <c r="M1894" s="1"/>
      <c r="N1894" s="1"/>
      <c r="O1894" s="1"/>
      <c r="P1894" s="1" t="s">
        <v>176</v>
      </c>
      <c r="Q1894" s="1" t="s">
        <v>176</v>
      </c>
      <c r="R1894" s="4" t="s">
        <v>4013</v>
      </c>
      <c r="S1894" s="4" t="s">
        <v>151</v>
      </c>
      <c r="U1894" s="5">
        <v>46056</v>
      </c>
      <c r="V1894" s="5">
        <v>46023</v>
      </c>
      <c r="W1894" s="5">
        <v>46387</v>
      </c>
      <c r="X1894" s="5">
        <v>46023</v>
      </c>
      <c r="Y1894" s="5">
        <v>46173</v>
      </c>
      <c r="Z1894" s="4"/>
      <c r="AA1894"/>
      <c r="AB1894"/>
      <c r="AC1894" s="1" t="s">
        <v>8643</v>
      </c>
      <c r="AD1894" s="4" t="s">
        <v>78</v>
      </c>
      <c r="AG1894" s="3" t="s">
        <v>1085</v>
      </c>
      <c r="AJ1894" s="3" t="s">
        <v>6892</v>
      </c>
      <c r="AN1894" s="1" t="s">
        <v>76</v>
      </c>
      <c r="AQ1894" s="1">
        <v>0</v>
      </c>
      <c r="AR1894" s="1">
        <v>0</v>
      </c>
      <c r="AS1894" s="1">
        <v>0</v>
      </c>
      <c r="AT1894" s="1">
        <v>0</v>
      </c>
      <c r="AU1894" s="1">
        <v>0</v>
      </c>
      <c r="AV1894" s="1">
        <v>0</v>
      </c>
      <c r="AW1894" s="1">
        <v>0</v>
      </c>
      <c r="AX1894" s="1">
        <v>0</v>
      </c>
      <c r="AY1894" s="1">
        <v>0</v>
      </c>
      <c r="AZ1894" s="1">
        <v>0</v>
      </c>
      <c r="BA1894" s="1">
        <v>0</v>
      </c>
      <c r="BB1894" s="1">
        <v>0</v>
      </c>
      <c r="BC1894" s="1">
        <v>0</v>
      </c>
      <c r="BD1894" s="1">
        <v>0</v>
      </c>
      <c r="BE1894" s="1">
        <v>0</v>
      </c>
      <c r="BF1894" s="1">
        <v>0</v>
      </c>
      <c r="BG1894" s="1">
        <v>0</v>
      </c>
      <c r="BH1894" s="1">
        <v>0</v>
      </c>
      <c r="BI1894" s="1">
        <v>0</v>
      </c>
      <c r="BJ1894" s="1">
        <v>0</v>
      </c>
    </row>
    <row r="1895" spans="1:62">
      <c r="A1895" s="1" t="s">
        <v>6670</v>
      </c>
      <c r="B1895" s="4" t="s">
        <v>8644</v>
      </c>
      <c r="C1895" s="4" t="s">
        <v>8645</v>
      </c>
      <c r="D1895" s="4" t="s">
        <v>8646</v>
      </c>
      <c r="E1895" s="4" t="s">
        <v>8107</v>
      </c>
      <c r="F1895" s="4" t="s">
        <v>3894</v>
      </c>
      <c r="G1895" s="4" t="s">
        <v>68</v>
      </c>
      <c r="H1895" s="4" t="s">
        <v>6674</v>
      </c>
      <c r="I1895" s="1" t="s">
        <v>6675</v>
      </c>
      <c r="J1895" s="4" t="s">
        <v>648</v>
      </c>
      <c r="K1895" s="4" t="s">
        <v>3932</v>
      </c>
      <c r="L1895" s="1" t="s">
        <v>3933</v>
      </c>
      <c r="M1895" s="1"/>
      <c r="N1895" s="1"/>
      <c r="O1895" s="1"/>
      <c r="P1895" s="1" t="s">
        <v>176</v>
      </c>
      <c r="Q1895" s="1" t="s">
        <v>176</v>
      </c>
      <c r="R1895" s="4" t="s">
        <v>4013</v>
      </c>
      <c r="S1895" s="4" t="s">
        <v>151</v>
      </c>
      <c r="U1895" s="5">
        <v>46056</v>
      </c>
      <c r="V1895" s="5">
        <v>46023</v>
      </c>
      <c r="W1895" s="5">
        <v>46387</v>
      </c>
      <c r="X1895" s="5">
        <v>46023</v>
      </c>
      <c r="Y1895" s="5">
        <v>46173</v>
      </c>
      <c r="Z1895" s="4"/>
      <c r="AA1895"/>
      <c r="AB1895"/>
      <c r="AC1895" s="1" t="s">
        <v>8646</v>
      </c>
      <c r="AD1895" s="4" t="s">
        <v>78</v>
      </c>
      <c r="AG1895" s="3" t="s">
        <v>1085</v>
      </c>
      <c r="AJ1895" s="3" t="s">
        <v>6998</v>
      </c>
      <c r="AN1895" s="1" t="s">
        <v>76</v>
      </c>
      <c r="AQ1895" s="1">
        <v>0</v>
      </c>
      <c r="AR1895" s="1">
        <v>0</v>
      </c>
      <c r="AS1895" s="1">
        <v>0</v>
      </c>
      <c r="AT1895" s="1">
        <v>0</v>
      </c>
      <c r="AU1895" s="1">
        <v>0</v>
      </c>
      <c r="AV1895" s="1">
        <v>0</v>
      </c>
      <c r="AW1895" s="1">
        <v>0</v>
      </c>
      <c r="AX1895" s="1">
        <v>0</v>
      </c>
      <c r="AY1895" s="1">
        <v>0</v>
      </c>
      <c r="AZ1895" s="1">
        <v>0</v>
      </c>
      <c r="BA1895" s="1">
        <v>0</v>
      </c>
      <c r="BB1895" s="1">
        <v>0</v>
      </c>
      <c r="BC1895" s="1">
        <v>0</v>
      </c>
      <c r="BD1895" s="1">
        <v>0</v>
      </c>
      <c r="BE1895" s="1">
        <v>0</v>
      </c>
      <c r="BF1895" s="1">
        <v>0</v>
      </c>
      <c r="BG1895" s="1">
        <v>0</v>
      </c>
      <c r="BH1895" s="1">
        <v>0</v>
      </c>
      <c r="BI1895" s="1">
        <v>0</v>
      </c>
      <c r="BJ1895" s="1">
        <v>0</v>
      </c>
    </row>
    <row r="1896" spans="1:62">
      <c r="A1896" s="1" t="s">
        <v>6670</v>
      </c>
      <c r="B1896" s="4" t="s">
        <v>8647</v>
      </c>
      <c r="C1896" s="4" t="s">
        <v>8648</v>
      </c>
      <c r="D1896" s="4" t="s">
        <v>8649</v>
      </c>
      <c r="E1896" s="4" t="s">
        <v>8107</v>
      </c>
      <c r="F1896" s="4" t="s">
        <v>3894</v>
      </c>
      <c r="G1896" s="4" t="s">
        <v>68</v>
      </c>
      <c r="H1896" s="4" t="s">
        <v>6674</v>
      </c>
      <c r="I1896" s="1" t="s">
        <v>6675</v>
      </c>
      <c r="J1896" s="4" t="s">
        <v>648</v>
      </c>
      <c r="K1896" s="4" t="s">
        <v>3932</v>
      </c>
      <c r="L1896" s="1" t="s">
        <v>3933</v>
      </c>
      <c r="M1896" s="1"/>
      <c r="N1896" s="1"/>
      <c r="O1896" s="1"/>
      <c r="P1896" s="1" t="s">
        <v>176</v>
      </c>
      <c r="Q1896" s="1" t="s">
        <v>176</v>
      </c>
      <c r="R1896" s="4" t="s">
        <v>4013</v>
      </c>
      <c r="S1896" s="4" t="s">
        <v>151</v>
      </c>
      <c r="U1896" s="5">
        <v>46056</v>
      </c>
      <c r="V1896" s="5">
        <v>46023</v>
      </c>
      <c r="W1896" s="5">
        <v>46387</v>
      </c>
      <c r="X1896" s="5">
        <v>46023</v>
      </c>
      <c r="Y1896" s="5">
        <v>46173</v>
      </c>
      <c r="Z1896" s="4"/>
      <c r="AA1896"/>
      <c r="AB1896"/>
      <c r="AC1896" s="1" t="s">
        <v>8649</v>
      </c>
      <c r="AD1896" s="4" t="s">
        <v>78</v>
      </c>
      <c r="AG1896" s="3" t="s">
        <v>1085</v>
      </c>
      <c r="AJ1896" s="3" t="s">
        <v>8650</v>
      </c>
      <c r="AN1896" s="1" t="s">
        <v>76</v>
      </c>
      <c r="AQ1896" s="1">
        <v>0</v>
      </c>
      <c r="AR1896" s="1">
        <v>0</v>
      </c>
      <c r="AS1896" s="1">
        <v>0</v>
      </c>
      <c r="AT1896" s="1">
        <v>0</v>
      </c>
      <c r="AU1896" s="1">
        <v>0</v>
      </c>
      <c r="AV1896" s="1">
        <v>0</v>
      </c>
      <c r="AW1896" s="1">
        <v>0</v>
      </c>
      <c r="AX1896" s="1">
        <v>0</v>
      </c>
      <c r="AY1896" s="1">
        <v>0</v>
      </c>
      <c r="AZ1896" s="1">
        <v>0</v>
      </c>
      <c r="BA1896" s="1">
        <v>0</v>
      </c>
      <c r="BB1896" s="1">
        <v>0</v>
      </c>
      <c r="BC1896" s="1">
        <v>0</v>
      </c>
      <c r="BD1896" s="1">
        <v>0</v>
      </c>
      <c r="BE1896" s="1">
        <v>0</v>
      </c>
      <c r="BF1896" s="1">
        <v>0</v>
      </c>
      <c r="BG1896" s="1">
        <v>0</v>
      </c>
      <c r="BH1896" s="1">
        <v>0</v>
      </c>
      <c r="BI1896" s="1">
        <v>0</v>
      </c>
      <c r="BJ1896" s="1">
        <v>0</v>
      </c>
    </row>
    <row r="1897" spans="1:62">
      <c r="A1897" s="1" t="s">
        <v>6670</v>
      </c>
      <c r="B1897" s="4" t="s">
        <v>8651</v>
      </c>
      <c r="C1897" s="4" t="s">
        <v>8652</v>
      </c>
      <c r="D1897" s="4" t="s">
        <v>8653</v>
      </c>
      <c r="E1897" s="4" t="s">
        <v>8107</v>
      </c>
      <c r="F1897" s="4" t="s">
        <v>3894</v>
      </c>
      <c r="G1897" s="4" t="s">
        <v>68</v>
      </c>
      <c r="H1897" s="4" t="s">
        <v>6674</v>
      </c>
      <c r="I1897" s="1" t="s">
        <v>6675</v>
      </c>
      <c r="J1897" s="4" t="s">
        <v>648</v>
      </c>
      <c r="K1897" s="4" t="s">
        <v>3932</v>
      </c>
      <c r="L1897" s="1" t="s">
        <v>3933</v>
      </c>
      <c r="M1897" s="1"/>
      <c r="N1897" s="1"/>
      <c r="O1897" s="1"/>
      <c r="P1897" s="1" t="s">
        <v>176</v>
      </c>
      <c r="Q1897" s="1" t="s">
        <v>176</v>
      </c>
      <c r="R1897" s="4" t="s">
        <v>4013</v>
      </c>
      <c r="S1897" s="4" t="s">
        <v>151</v>
      </c>
      <c r="U1897" s="5">
        <v>46056</v>
      </c>
      <c r="V1897" s="5">
        <v>46023</v>
      </c>
      <c r="W1897" s="5">
        <v>46387</v>
      </c>
      <c r="X1897" s="5">
        <v>46023</v>
      </c>
      <c r="Y1897" s="5">
        <v>46173</v>
      </c>
      <c r="Z1897" s="4"/>
      <c r="AA1897"/>
      <c r="AB1897"/>
      <c r="AC1897" s="1" t="s">
        <v>8653</v>
      </c>
      <c r="AD1897" s="4" t="s">
        <v>78</v>
      </c>
      <c r="AG1897" s="3" t="s">
        <v>1085</v>
      </c>
      <c r="AJ1897" s="3" t="s">
        <v>8654</v>
      </c>
      <c r="AN1897" s="1" t="s">
        <v>76</v>
      </c>
      <c r="AQ1897" s="1">
        <v>0</v>
      </c>
      <c r="AR1897" s="1">
        <v>0</v>
      </c>
      <c r="AS1897" s="1">
        <v>0</v>
      </c>
      <c r="AT1897" s="1">
        <v>0</v>
      </c>
      <c r="AU1897" s="1">
        <v>0</v>
      </c>
      <c r="AV1897" s="1">
        <v>0</v>
      </c>
      <c r="AW1897" s="1">
        <v>0</v>
      </c>
      <c r="AX1897" s="1">
        <v>0</v>
      </c>
      <c r="AY1897" s="1">
        <v>0</v>
      </c>
      <c r="AZ1897" s="1">
        <v>0</v>
      </c>
      <c r="BA1897" s="1">
        <v>0</v>
      </c>
      <c r="BB1897" s="1">
        <v>0</v>
      </c>
      <c r="BC1897" s="1">
        <v>0</v>
      </c>
      <c r="BD1897" s="1">
        <v>0</v>
      </c>
      <c r="BE1897" s="1">
        <v>0</v>
      </c>
      <c r="BF1897" s="1">
        <v>0</v>
      </c>
      <c r="BG1897" s="1">
        <v>0</v>
      </c>
      <c r="BH1897" s="1">
        <v>0</v>
      </c>
      <c r="BI1897" s="1">
        <v>0</v>
      </c>
      <c r="BJ1897" s="1">
        <v>0</v>
      </c>
    </row>
    <row r="1898" spans="1:62">
      <c r="A1898" s="1" t="s">
        <v>6792</v>
      </c>
      <c r="B1898" s="4" t="s">
        <v>8655</v>
      </c>
      <c r="C1898" s="4" t="s">
        <v>8656</v>
      </c>
      <c r="D1898" s="4" t="s">
        <v>8657</v>
      </c>
      <c r="E1898" s="4" t="s">
        <v>8107</v>
      </c>
      <c r="F1898" s="4" t="s">
        <v>4010</v>
      </c>
      <c r="G1898" s="4" t="s">
        <v>68</v>
      </c>
      <c r="H1898" s="4" t="s">
        <v>6796</v>
      </c>
      <c r="I1898" s="1" t="s">
        <v>6797</v>
      </c>
      <c r="J1898" s="4" t="s">
        <v>648</v>
      </c>
      <c r="K1898" s="4" t="s">
        <v>3932</v>
      </c>
      <c r="L1898" s="1" t="s">
        <v>5025</v>
      </c>
      <c r="M1898" s="1"/>
      <c r="N1898" s="1"/>
      <c r="O1898" s="1"/>
      <c r="P1898" s="1" t="s">
        <v>176</v>
      </c>
      <c r="Q1898" s="1" t="s">
        <v>176</v>
      </c>
      <c r="R1898" s="4" t="s">
        <v>4013</v>
      </c>
      <c r="S1898" s="4" t="s">
        <v>151</v>
      </c>
      <c r="U1898" s="5">
        <v>46027</v>
      </c>
      <c r="V1898" s="5">
        <v>46023</v>
      </c>
      <c r="W1898" s="5">
        <v>46387</v>
      </c>
      <c r="X1898" s="5">
        <v>46027</v>
      </c>
      <c r="Y1898" s="5">
        <v>46326</v>
      </c>
      <c r="Z1898" s="4"/>
      <c r="AA1898"/>
      <c r="AB1898"/>
      <c r="AC1898" s="1" t="s">
        <v>8657</v>
      </c>
      <c r="AD1898" s="4" t="s">
        <v>78</v>
      </c>
      <c r="AG1898" s="3" t="s">
        <v>6798</v>
      </c>
      <c r="AJ1898" s="3" t="s">
        <v>6608</v>
      </c>
      <c r="AN1898" s="1" t="s">
        <v>76</v>
      </c>
      <c r="AQ1898" s="1">
        <v>0</v>
      </c>
      <c r="AR1898" s="1">
        <v>0</v>
      </c>
      <c r="AS1898" s="1">
        <v>0</v>
      </c>
      <c r="AT1898" s="1">
        <v>0</v>
      </c>
      <c r="AU1898" s="1">
        <v>0</v>
      </c>
      <c r="AV1898" s="1">
        <v>0</v>
      </c>
      <c r="AW1898" s="1">
        <v>0</v>
      </c>
      <c r="AX1898" s="1">
        <v>0</v>
      </c>
      <c r="AY1898" s="1">
        <v>0</v>
      </c>
      <c r="AZ1898" s="1">
        <v>0</v>
      </c>
      <c r="BA1898" s="1">
        <v>0</v>
      </c>
      <c r="BB1898" s="1">
        <v>0</v>
      </c>
      <c r="BC1898" s="1">
        <v>0</v>
      </c>
      <c r="BD1898" s="1">
        <v>0</v>
      </c>
      <c r="BE1898" s="1">
        <v>0</v>
      </c>
      <c r="BF1898" s="1">
        <v>0</v>
      </c>
      <c r="BG1898" s="1">
        <v>0</v>
      </c>
      <c r="BH1898" s="1">
        <v>0</v>
      </c>
      <c r="BI1898" s="1">
        <v>0</v>
      </c>
      <c r="BJ1898" s="1">
        <v>0</v>
      </c>
    </row>
    <row r="1899" spans="1:62">
      <c r="A1899" s="1" t="s">
        <v>8658</v>
      </c>
      <c r="B1899" s="4" t="s">
        <v>8659</v>
      </c>
      <c r="C1899" s="4" t="s">
        <v>8660</v>
      </c>
      <c r="D1899" s="4" t="s">
        <v>8661</v>
      </c>
      <c r="E1899" s="4" t="s">
        <v>8107</v>
      </c>
      <c r="F1899" s="4" t="s">
        <v>2280</v>
      </c>
      <c r="G1899" s="4" t="s">
        <v>68</v>
      </c>
      <c r="H1899" s="4" t="s">
        <v>6732</v>
      </c>
      <c r="I1899" s="1" t="s">
        <v>6733</v>
      </c>
      <c r="J1899" s="4" t="s">
        <v>648</v>
      </c>
      <c r="K1899" s="4" t="s">
        <v>3932</v>
      </c>
      <c r="L1899" s="1" t="s">
        <v>3933</v>
      </c>
      <c r="M1899" s="1"/>
      <c r="N1899" s="1"/>
      <c r="O1899" s="1"/>
      <c r="P1899" s="1" t="s">
        <v>5732</v>
      </c>
      <c r="Q1899" s="1" t="s">
        <v>5732</v>
      </c>
      <c r="R1899" s="4" t="s">
        <v>6358</v>
      </c>
      <c r="S1899" s="4" t="s">
        <v>151</v>
      </c>
      <c r="U1899" s="5">
        <v>46086</v>
      </c>
      <c r="V1899" s="5">
        <v>46023</v>
      </c>
      <c r="W1899" s="5">
        <v>46387</v>
      </c>
      <c r="X1899" s="5">
        <v>46023</v>
      </c>
      <c r="Y1899" s="5">
        <v>46194</v>
      </c>
      <c r="Z1899" s="4"/>
      <c r="AA1899"/>
      <c r="AB1899"/>
      <c r="AC1899" s="1" t="s">
        <v>8661</v>
      </c>
      <c r="AD1899" s="4" t="s">
        <v>78</v>
      </c>
      <c r="AG1899" s="3" t="s">
        <v>3900</v>
      </c>
      <c r="AJ1899" s="3" t="s">
        <v>6998</v>
      </c>
      <c r="AN1899" s="1" t="s">
        <v>76</v>
      </c>
      <c r="AQ1899" s="1">
        <v>0</v>
      </c>
      <c r="AR1899" s="1">
        <v>0</v>
      </c>
      <c r="AS1899" s="1">
        <v>0</v>
      </c>
      <c r="AT1899" s="1">
        <v>0</v>
      </c>
      <c r="AU1899" s="1">
        <v>0</v>
      </c>
      <c r="AV1899" s="1">
        <v>0</v>
      </c>
      <c r="AW1899" s="1">
        <v>0</v>
      </c>
      <c r="AX1899" s="1">
        <v>0</v>
      </c>
      <c r="AY1899" s="1">
        <v>0</v>
      </c>
      <c r="AZ1899" s="1">
        <v>0</v>
      </c>
      <c r="BA1899" s="1">
        <v>0</v>
      </c>
      <c r="BB1899" s="1">
        <v>0</v>
      </c>
      <c r="BC1899" s="1">
        <v>0</v>
      </c>
      <c r="BD1899" s="1">
        <v>0</v>
      </c>
      <c r="BE1899" s="1">
        <v>0</v>
      </c>
      <c r="BF1899" s="1">
        <v>0</v>
      </c>
      <c r="BG1899" s="1">
        <v>0</v>
      </c>
      <c r="BH1899" s="1">
        <v>0</v>
      </c>
      <c r="BI1899" s="1">
        <v>0</v>
      </c>
      <c r="BJ1899" s="1">
        <v>0</v>
      </c>
    </row>
    <row r="1900" spans="1:62">
      <c r="A1900" s="1" t="s">
        <v>8658</v>
      </c>
      <c r="B1900" s="4" t="s">
        <v>8662</v>
      </c>
      <c r="C1900" s="4" t="s">
        <v>8663</v>
      </c>
      <c r="D1900" s="4" t="s">
        <v>8664</v>
      </c>
      <c r="E1900" s="4" t="s">
        <v>8107</v>
      </c>
      <c r="F1900" s="4" t="s">
        <v>2280</v>
      </c>
      <c r="G1900" s="4" t="s">
        <v>68</v>
      </c>
      <c r="H1900" s="4" t="s">
        <v>6732</v>
      </c>
      <c r="I1900" s="1" t="s">
        <v>6733</v>
      </c>
      <c r="J1900" s="4" t="s">
        <v>648</v>
      </c>
      <c r="K1900" s="4" t="s">
        <v>3932</v>
      </c>
      <c r="L1900" s="1" t="s">
        <v>3933</v>
      </c>
      <c r="M1900" s="1"/>
      <c r="N1900" s="1"/>
      <c r="O1900" s="1"/>
      <c r="P1900" s="1" t="s">
        <v>5732</v>
      </c>
      <c r="Q1900" s="1" t="s">
        <v>5732</v>
      </c>
      <c r="R1900" s="4" t="s">
        <v>6358</v>
      </c>
      <c r="S1900" s="4" t="s">
        <v>151</v>
      </c>
      <c r="U1900" s="5">
        <v>46085</v>
      </c>
      <c r="V1900" s="5">
        <v>46023</v>
      </c>
      <c r="W1900" s="5">
        <v>46387</v>
      </c>
      <c r="X1900" s="5">
        <v>46052</v>
      </c>
      <c r="Y1900" s="5">
        <v>46060</v>
      </c>
      <c r="Z1900" s="4"/>
      <c r="AA1900"/>
      <c r="AB1900"/>
      <c r="AC1900" s="1" t="s">
        <v>8664</v>
      </c>
      <c r="AD1900" s="4" t="s">
        <v>78</v>
      </c>
      <c r="AG1900" s="3" t="s">
        <v>2916</v>
      </c>
      <c r="AJ1900" s="3" t="s">
        <v>6998</v>
      </c>
      <c r="AN1900" s="1" t="s">
        <v>76</v>
      </c>
      <c r="AQ1900" s="1">
        <v>0</v>
      </c>
      <c r="AR1900" s="1">
        <v>0</v>
      </c>
      <c r="AS1900" s="1">
        <v>0</v>
      </c>
      <c r="AT1900" s="1">
        <v>0</v>
      </c>
      <c r="AU1900" s="1">
        <v>0</v>
      </c>
      <c r="AV1900" s="1">
        <v>0</v>
      </c>
      <c r="AW1900" s="1">
        <v>0</v>
      </c>
      <c r="AX1900" s="1">
        <v>0</v>
      </c>
      <c r="AY1900" s="1">
        <v>0</v>
      </c>
      <c r="AZ1900" s="1">
        <v>0</v>
      </c>
      <c r="BA1900" s="1">
        <v>0</v>
      </c>
      <c r="BB1900" s="1">
        <v>0</v>
      </c>
      <c r="BC1900" s="1">
        <v>0</v>
      </c>
      <c r="BD1900" s="1">
        <v>0</v>
      </c>
      <c r="BE1900" s="1">
        <v>0</v>
      </c>
      <c r="BF1900" s="1">
        <v>0</v>
      </c>
      <c r="BG1900" s="1">
        <v>0</v>
      </c>
      <c r="BH1900" s="1">
        <v>0</v>
      </c>
      <c r="BI1900" s="1">
        <v>0</v>
      </c>
      <c r="BJ1900" s="1">
        <v>0</v>
      </c>
    </row>
    <row r="1901" spans="1:62">
      <c r="A1901" s="1" t="s">
        <v>8658</v>
      </c>
      <c r="B1901" s="4" t="s">
        <v>8665</v>
      </c>
      <c r="C1901" s="4" t="s">
        <v>8666</v>
      </c>
      <c r="D1901" s="4" t="s">
        <v>8667</v>
      </c>
      <c r="E1901" s="4" t="s">
        <v>8107</v>
      </c>
      <c r="F1901" s="4" t="s">
        <v>2280</v>
      </c>
      <c r="G1901" s="4" t="s">
        <v>68</v>
      </c>
      <c r="H1901" s="4" t="s">
        <v>6732</v>
      </c>
      <c r="I1901" s="1" t="s">
        <v>6733</v>
      </c>
      <c r="J1901" s="4" t="s">
        <v>648</v>
      </c>
      <c r="K1901" s="4" t="s">
        <v>3932</v>
      </c>
      <c r="L1901" s="1" t="s">
        <v>3933</v>
      </c>
      <c r="M1901" s="1"/>
      <c r="N1901" s="1"/>
      <c r="O1901" s="1"/>
      <c r="P1901" s="1" t="s">
        <v>5732</v>
      </c>
      <c r="Q1901" s="1" t="s">
        <v>5732</v>
      </c>
      <c r="R1901" s="4" t="s">
        <v>6358</v>
      </c>
      <c r="S1901" s="4" t="s">
        <v>151</v>
      </c>
      <c r="U1901" s="5">
        <v>46085</v>
      </c>
      <c r="V1901" s="5">
        <v>46023</v>
      </c>
      <c r="W1901" s="5">
        <v>46387</v>
      </c>
      <c r="X1901" s="5">
        <v>46052</v>
      </c>
      <c r="Y1901" s="5">
        <v>46060</v>
      </c>
      <c r="Z1901" s="4"/>
      <c r="AA1901"/>
      <c r="AB1901"/>
      <c r="AC1901" s="1" t="s">
        <v>8667</v>
      </c>
      <c r="AD1901" s="4" t="s">
        <v>78</v>
      </c>
      <c r="AG1901" s="3" t="s">
        <v>2916</v>
      </c>
      <c r="AJ1901" s="3" t="s">
        <v>6998</v>
      </c>
      <c r="AN1901" s="1" t="s">
        <v>76</v>
      </c>
      <c r="AQ1901" s="1">
        <v>0</v>
      </c>
      <c r="AR1901" s="1">
        <v>0</v>
      </c>
      <c r="AS1901" s="1">
        <v>0</v>
      </c>
      <c r="AT1901" s="1">
        <v>0</v>
      </c>
      <c r="AU1901" s="1">
        <v>0</v>
      </c>
      <c r="AV1901" s="1">
        <v>0</v>
      </c>
      <c r="AW1901" s="1">
        <v>0</v>
      </c>
      <c r="AX1901" s="1">
        <v>0</v>
      </c>
      <c r="AY1901" s="1">
        <v>0</v>
      </c>
      <c r="AZ1901" s="1">
        <v>0</v>
      </c>
      <c r="BA1901" s="1">
        <v>0</v>
      </c>
      <c r="BB1901" s="1">
        <v>0</v>
      </c>
      <c r="BC1901" s="1">
        <v>0</v>
      </c>
      <c r="BD1901" s="1">
        <v>0</v>
      </c>
      <c r="BE1901" s="1">
        <v>0</v>
      </c>
      <c r="BF1901" s="1">
        <v>0</v>
      </c>
      <c r="BG1901" s="1">
        <v>0</v>
      </c>
      <c r="BH1901" s="1">
        <v>0</v>
      </c>
      <c r="BI1901" s="1">
        <v>0</v>
      </c>
      <c r="BJ1901" s="1">
        <v>0</v>
      </c>
    </row>
    <row r="1902" spans="1:62">
      <c r="A1902" s="1" t="s">
        <v>8658</v>
      </c>
      <c r="B1902" s="4" t="s">
        <v>8668</v>
      </c>
      <c r="C1902" s="4" t="s">
        <v>8669</v>
      </c>
      <c r="D1902" s="4" t="s">
        <v>8670</v>
      </c>
      <c r="E1902" s="4" t="s">
        <v>8107</v>
      </c>
      <c r="F1902" s="4" t="s">
        <v>2280</v>
      </c>
      <c r="G1902" s="4" t="s">
        <v>68</v>
      </c>
      <c r="H1902" s="4" t="s">
        <v>6732</v>
      </c>
      <c r="I1902" s="1" t="s">
        <v>6733</v>
      </c>
      <c r="J1902" s="4" t="s">
        <v>648</v>
      </c>
      <c r="K1902" s="4" t="s">
        <v>3932</v>
      </c>
      <c r="L1902" s="1" t="s">
        <v>3933</v>
      </c>
      <c r="M1902" s="1"/>
      <c r="N1902" s="1"/>
      <c r="O1902" s="1"/>
      <c r="P1902" s="1" t="s">
        <v>5732</v>
      </c>
      <c r="Q1902" s="1" t="s">
        <v>5732</v>
      </c>
      <c r="R1902" s="4" t="s">
        <v>6358</v>
      </c>
      <c r="S1902" s="4" t="s">
        <v>151</v>
      </c>
      <c r="U1902" s="5">
        <v>46086</v>
      </c>
      <c r="V1902" s="5">
        <v>46023</v>
      </c>
      <c r="W1902" s="5">
        <v>46387</v>
      </c>
      <c r="X1902" s="5">
        <v>46023</v>
      </c>
      <c r="Y1902" s="5">
        <v>46194</v>
      </c>
      <c r="Z1902" s="4"/>
      <c r="AA1902"/>
      <c r="AB1902"/>
      <c r="AC1902" s="1" t="s">
        <v>8670</v>
      </c>
      <c r="AD1902" s="4" t="s">
        <v>78</v>
      </c>
      <c r="AG1902" s="3" t="s">
        <v>3900</v>
      </c>
      <c r="AJ1902" s="3" t="s">
        <v>6998</v>
      </c>
      <c r="AN1902" s="1" t="s">
        <v>76</v>
      </c>
      <c r="AQ1902" s="1">
        <v>0</v>
      </c>
      <c r="AR1902" s="1">
        <v>0</v>
      </c>
      <c r="AS1902" s="1">
        <v>0</v>
      </c>
      <c r="AT1902" s="1">
        <v>0</v>
      </c>
      <c r="AU1902" s="1">
        <v>0</v>
      </c>
      <c r="AV1902" s="1">
        <v>0</v>
      </c>
      <c r="AW1902" s="1">
        <v>0</v>
      </c>
      <c r="AX1902" s="1">
        <v>0</v>
      </c>
      <c r="AY1902" s="1">
        <v>0</v>
      </c>
      <c r="AZ1902" s="1">
        <v>0</v>
      </c>
      <c r="BA1902" s="1">
        <v>0</v>
      </c>
      <c r="BB1902" s="1">
        <v>0</v>
      </c>
      <c r="BC1902" s="1">
        <v>0</v>
      </c>
      <c r="BD1902" s="1">
        <v>0</v>
      </c>
      <c r="BE1902" s="1">
        <v>0</v>
      </c>
      <c r="BF1902" s="1">
        <v>0</v>
      </c>
      <c r="BG1902" s="1">
        <v>0</v>
      </c>
      <c r="BH1902" s="1">
        <v>0</v>
      </c>
      <c r="BI1902" s="1">
        <v>0</v>
      </c>
      <c r="BJ1902" s="1">
        <v>0</v>
      </c>
    </row>
    <row r="1903" spans="1:62">
      <c r="A1903" s="1" t="s">
        <v>8658</v>
      </c>
      <c r="B1903" s="4" t="s">
        <v>8671</v>
      </c>
      <c r="C1903" s="4" t="s">
        <v>8672</v>
      </c>
      <c r="D1903" s="4" t="s">
        <v>8670</v>
      </c>
      <c r="E1903" s="4" t="s">
        <v>8107</v>
      </c>
      <c r="F1903" s="4" t="s">
        <v>2280</v>
      </c>
      <c r="G1903" s="4" t="s">
        <v>68</v>
      </c>
      <c r="H1903" s="4" t="s">
        <v>6732</v>
      </c>
      <c r="I1903" s="1" t="s">
        <v>6733</v>
      </c>
      <c r="J1903" s="4" t="s">
        <v>648</v>
      </c>
      <c r="K1903" s="4" t="s">
        <v>3932</v>
      </c>
      <c r="L1903" s="1" t="s">
        <v>3933</v>
      </c>
      <c r="M1903" s="1"/>
      <c r="N1903" s="1"/>
      <c r="O1903" s="1"/>
      <c r="P1903" s="1" t="s">
        <v>5732</v>
      </c>
      <c r="Q1903" s="1" t="s">
        <v>5732</v>
      </c>
      <c r="R1903" s="4" t="s">
        <v>6358</v>
      </c>
      <c r="S1903" s="4" t="s">
        <v>151</v>
      </c>
      <c r="U1903" s="5">
        <v>46086</v>
      </c>
      <c r="V1903" s="5">
        <v>46023</v>
      </c>
      <c r="W1903" s="5">
        <v>46387</v>
      </c>
      <c r="X1903" s="5">
        <v>46023</v>
      </c>
      <c r="Y1903" s="5">
        <v>46194</v>
      </c>
      <c r="Z1903" s="4"/>
      <c r="AA1903"/>
      <c r="AB1903"/>
      <c r="AC1903" s="1" t="s">
        <v>8670</v>
      </c>
      <c r="AD1903" s="4" t="s">
        <v>78</v>
      </c>
      <c r="AG1903" s="3" t="s">
        <v>3900</v>
      </c>
      <c r="AJ1903" s="3" t="s">
        <v>6998</v>
      </c>
      <c r="AN1903" s="1" t="s">
        <v>76</v>
      </c>
      <c r="AQ1903" s="1">
        <v>0</v>
      </c>
      <c r="AR1903" s="1">
        <v>0</v>
      </c>
      <c r="AS1903" s="1">
        <v>0</v>
      </c>
      <c r="AT1903" s="1">
        <v>0</v>
      </c>
      <c r="AU1903" s="1">
        <v>0</v>
      </c>
      <c r="AV1903" s="1">
        <v>0</v>
      </c>
      <c r="AW1903" s="1">
        <v>0</v>
      </c>
      <c r="AX1903" s="1">
        <v>0</v>
      </c>
      <c r="AY1903" s="1">
        <v>0</v>
      </c>
      <c r="AZ1903" s="1">
        <v>0</v>
      </c>
      <c r="BA1903" s="1">
        <v>0</v>
      </c>
      <c r="BB1903" s="1">
        <v>0</v>
      </c>
      <c r="BC1903" s="1">
        <v>0</v>
      </c>
      <c r="BD1903" s="1">
        <v>0</v>
      </c>
      <c r="BE1903" s="1">
        <v>0</v>
      </c>
      <c r="BF1903" s="1">
        <v>0</v>
      </c>
      <c r="BG1903" s="1">
        <v>0</v>
      </c>
      <c r="BH1903" s="1">
        <v>0</v>
      </c>
      <c r="BI1903" s="1">
        <v>0</v>
      </c>
      <c r="BJ1903" s="1">
        <v>0</v>
      </c>
    </row>
    <row r="1904" spans="1:62">
      <c r="A1904" s="1" t="s">
        <v>8658</v>
      </c>
      <c r="B1904" s="4" t="s">
        <v>8673</v>
      </c>
      <c r="C1904" s="4" t="s">
        <v>8674</v>
      </c>
      <c r="D1904" s="4" t="s">
        <v>8675</v>
      </c>
      <c r="E1904" s="4" t="s">
        <v>8107</v>
      </c>
      <c r="F1904" s="4" t="s">
        <v>2280</v>
      </c>
      <c r="G1904" s="4" t="s">
        <v>68</v>
      </c>
      <c r="H1904" s="4" t="s">
        <v>6732</v>
      </c>
      <c r="I1904" s="1" t="s">
        <v>6733</v>
      </c>
      <c r="J1904" s="4" t="s">
        <v>648</v>
      </c>
      <c r="K1904" s="4" t="s">
        <v>3932</v>
      </c>
      <c r="L1904" s="1" t="s">
        <v>3933</v>
      </c>
      <c r="M1904" s="1"/>
      <c r="N1904" s="1"/>
      <c r="O1904" s="1"/>
      <c r="P1904" s="1" t="s">
        <v>5732</v>
      </c>
      <c r="Q1904" s="1" t="s">
        <v>5732</v>
      </c>
      <c r="R1904" s="4" t="s">
        <v>6358</v>
      </c>
      <c r="S1904" s="4" t="s">
        <v>151</v>
      </c>
      <c r="U1904" s="5">
        <v>46085</v>
      </c>
      <c r="V1904" s="5">
        <v>46023</v>
      </c>
      <c r="W1904" s="5">
        <v>46387</v>
      </c>
      <c r="X1904" s="5">
        <v>46052</v>
      </c>
      <c r="Y1904" s="5">
        <v>46060</v>
      </c>
      <c r="Z1904" s="4"/>
      <c r="AA1904"/>
      <c r="AB1904"/>
      <c r="AC1904" s="1" t="s">
        <v>8675</v>
      </c>
      <c r="AD1904" s="4" t="s">
        <v>78</v>
      </c>
      <c r="AG1904" s="3" t="s">
        <v>2916</v>
      </c>
      <c r="AJ1904" s="3" t="s">
        <v>6998</v>
      </c>
      <c r="AN1904" s="1" t="s">
        <v>76</v>
      </c>
      <c r="AQ1904" s="1">
        <v>0</v>
      </c>
      <c r="AR1904" s="1">
        <v>0</v>
      </c>
      <c r="AS1904" s="1">
        <v>0</v>
      </c>
      <c r="AT1904" s="1">
        <v>0</v>
      </c>
      <c r="AU1904" s="1">
        <v>0</v>
      </c>
      <c r="AV1904" s="1">
        <v>0</v>
      </c>
      <c r="AW1904" s="1">
        <v>0</v>
      </c>
      <c r="AX1904" s="1">
        <v>0</v>
      </c>
      <c r="AY1904" s="1">
        <v>0</v>
      </c>
      <c r="AZ1904" s="1">
        <v>0</v>
      </c>
      <c r="BA1904" s="1">
        <v>0</v>
      </c>
      <c r="BB1904" s="1">
        <v>0</v>
      </c>
      <c r="BC1904" s="1">
        <v>0</v>
      </c>
      <c r="BD1904" s="1">
        <v>0</v>
      </c>
      <c r="BE1904" s="1">
        <v>0</v>
      </c>
      <c r="BF1904" s="1">
        <v>0</v>
      </c>
      <c r="BG1904" s="1">
        <v>0</v>
      </c>
      <c r="BH1904" s="1">
        <v>0</v>
      </c>
      <c r="BI1904" s="1">
        <v>0</v>
      </c>
      <c r="BJ1904" s="1">
        <v>0</v>
      </c>
    </row>
    <row r="1905" spans="1:62">
      <c r="A1905" s="1" t="s">
        <v>8658</v>
      </c>
      <c r="B1905" s="4" t="s">
        <v>8676</v>
      </c>
      <c r="C1905" s="4" t="s">
        <v>8677</v>
      </c>
      <c r="D1905" s="4" t="s">
        <v>8678</v>
      </c>
      <c r="E1905" s="4" t="s">
        <v>8107</v>
      </c>
      <c r="F1905" s="4" t="s">
        <v>2280</v>
      </c>
      <c r="G1905" s="4" t="s">
        <v>68</v>
      </c>
      <c r="H1905" s="4" t="s">
        <v>6732</v>
      </c>
      <c r="I1905" s="1" t="s">
        <v>6733</v>
      </c>
      <c r="J1905" s="4" t="s">
        <v>648</v>
      </c>
      <c r="K1905" s="4" t="s">
        <v>3932</v>
      </c>
      <c r="L1905" s="1" t="s">
        <v>3933</v>
      </c>
      <c r="M1905" s="1"/>
      <c r="N1905" s="1"/>
      <c r="O1905" s="1"/>
      <c r="P1905" s="1" t="s">
        <v>5732</v>
      </c>
      <c r="Q1905" s="1" t="s">
        <v>5732</v>
      </c>
      <c r="R1905" s="4" t="s">
        <v>6358</v>
      </c>
      <c r="S1905" s="4" t="s">
        <v>151</v>
      </c>
      <c r="U1905" s="5">
        <v>46086</v>
      </c>
      <c r="V1905" s="5">
        <v>46023</v>
      </c>
      <c r="W1905" s="5">
        <v>46387</v>
      </c>
      <c r="X1905" s="5">
        <v>46023</v>
      </c>
      <c r="Y1905" s="5">
        <v>46194</v>
      </c>
      <c r="Z1905" s="4"/>
      <c r="AA1905"/>
      <c r="AB1905"/>
      <c r="AC1905" s="1" t="s">
        <v>8678</v>
      </c>
      <c r="AD1905" s="4" t="s">
        <v>78</v>
      </c>
      <c r="AG1905" s="3" t="s">
        <v>3900</v>
      </c>
      <c r="AJ1905" s="3" t="s">
        <v>6998</v>
      </c>
      <c r="AN1905" s="1" t="s">
        <v>76</v>
      </c>
      <c r="AQ1905" s="1">
        <v>0</v>
      </c>
      <c r="AR1905" s="1">
        <v>0</v>
      </c>
      <c r="AS1905" s="1">
        <v>0</v>
      </c>
      <c r="AT1905" s="1">
        <v>0</v>
      </c>
      <c r="AU1905" s="1">
        <v>0</v>
      </c>
      <c r="AV1905" s="1">
        <v>0</v>
      </c>
      <c r="AW1905" s="1">
        <v>0</v>
      </c>
      <c r="AX1905" s="1">
        <v>0</v>
      </c>
      <c r="AY1905" s="1">
        <v>0</v>
      </c>
      <c r="AZ1905" s="1">
        <v>0</v>
      </c>
      <c r="BA1905" s="1">
        <v>0</v>
      </c>
      <c r="BB1905" s="1">
        <v>0</v>
      </c>
      <c r="BC1905" s="1">
        <v>0</v>
      </c>
      <c r="BD1905" s="1">
        <v>0</v>
      </c>
      <c r="BE1905" s="1">
        <v>0</v>
      </c>
      <c r="BF1905" s="1">
        <v>0</v>
      </c>
      <c r="BG1905" s="1">
        <v>0</v>
      </c>
      <c r="BH1905" s="1">
        <v>0</v>
      </c>
      <c r="BI1905" s="1">
        <v>0</v>
      </c>
      <c r="BJ1905" s="1">
        <v>0</v>
      </c>
    </row>
    <row r="1906" spans="1:62">
      <c r="A1906" s="1" t="s">
        <v>8658</v>
      </c>
      <c r="B1906" s="4" t="s">
        <v>8679</v>
      </c>
      <c r="C1906" s="4" t="s">
        <v>8680</v>
      </c>
      <c r="D1906" s="4" t="s">
        <v>8681</v>
      </c>
      <c r="E1906" s="4" t="s">
        <v>8107</v>
      </c>
      <c r="F1906" s="4" t="s">
        <v>2280</v>
      </c>
      <c r="G1906" s="4" t="s">
        <v>68</v>
      </c>
      <c r="H1906" s="4" t="s">
        <v>6732</v>
      </c>
      <c r="I1906" s="1" t="s">
        <v>6733</v>
      </c>
      <c r="J1906" s="4" t="s">
        <v>648</v>
      </c>
      <c r="K1906" s="4" t="s">
        <v>3932</v>
      </c>
      <c r="L1906" s="1" t="s">
        <v>3933</v>
      </c>
      <c r="M1906" s="1"/>
      <c r="N1906" s="1"/>
      <c r="O1906" s="1"/>
      <c r="P1906" s="1" t="s">
        <v>5732</v>
      </c>
      <c r="Q1906" s="1" t="s">
        <v>5732</v>
      </c>
      <c r="R1906" s="4" t="s">
        <v>6358</v>
      </c>
      <c r="S1906" s="4" t="s">
        <v>151</v>
      </c>
      <c r="U1906" s="5">
        <v>46090</v>
      </c>
      <c r="V1906" s="5">
        <v>46023</v>
      </c>
      <c r="W1906" s="5">
        <v>46387</v>
      </c>
      <c r="X1906" s="5">
        <v>46054</v>
      </c>
      <c r="Y1906" s="5">
        <v>46112</v>
      </c>
      <c r="Z1906" s="4"/>
      <c r="AA1906"/>
      <c r="AB1906"/>
      <c r="AC1906" s="1" t="s">
        <v>8681</v>
      </c>
      <c r="AD1906" s="4" t="s">
        <v>78</v>
      </c>
      <c r="AG1906" s="3" t="s">
        <v>4515</v>
      </c>
      <c r="AJ1906" s="3" t="s">
        <v>6998</v>
      </c>
      <c r="AN1906" s="1" t="s">
        <v>76</v>
      </c>
      <c r="AQ1906" s="1">
        <v>0</v>
      </c>
      <c r="AR1906" s="1">
        <v>0</v>
      </c>
      <c r="AS1906" s="1">
        <v>0</v>
      </c>
      <c r="AT1906" s="1">
        <v>0</v>
      </c>
      <c r="AU1906" s="1">
        <v>0</v>
      </c>
      <c r="AV1906" s="1">
        <v>0</v>
      </c>
      <c r="AW1906" s="1">
        <v>0</v>
      </c>
      <c r="AX1906" s="1">
        <v>0</v>
      </c>
      <c r="AY1906" s="1">
        <v>0</v>
      </c>
      <c r="AZ1906" s="1">
        <v>0</v>
      </c>
      <c r="BA1906" s="1">
        <v>0</v>
      </c>
      <c r="BB1906" s="1">
        <v>0</v>
      </c>
      <c r="BC1906" s="1">
        <v>0</v>
      </c>
      <c r="BD1906" s="1">
        <v>0</v>
      </c>
      <c r="BE1906" s="1">
        <v>0</v>
      </c>
      <c r="BF1906" s="1">
        <v>0</v>
      </c>
      <c r="BG1906" s="1">
        <v>0</v>
      </c>
      <c r="BH1906" s="1">
        <v>0</v>
      </c>
      <c r="BI1906" s="1">
        <v>0</v>
      </c>
      <c r="BJ1906" s="1">
        <v>0</v>
      </c>
    </row>
    <row r="1907" spans="1:62">
      <c r="A1907" s="1" t="s">
        <v>8658</v>
      </c>
      <c r="B1907" s="4" t="s">
        <v>8682</v>
      </c>
      <c r="C1907" s="4" t="s">
        <v>8683</v>
      </c>
      <c r="D1907" s="4" t="s">
        <v>8684</v>
      </c>
      <c r="E1907" s="4" t="s">
        <v>8107</v>
      </c>
      <c r="F1907" s="4" t="s">
        <v>2280</v>
      </c>
      <c r="G1907" s="4" t="s">
        <v>68</v>
      </c>
      <c r="H1907" s="4" t="s">
        <v>6732</v>
      </c>
      <c r="I1907" s="1" t="s">
        <v>6733</v>
      </c>
      <c r="J1907" s="4" t="s">
        <v>648</v>
      </c>
      <c r="K1907" s="4" t="s">
        <v>3932</v>
      </c>
      <c r="L1907" s="1" t="s">
        <v>3933</v>
      </c>
      <c r="M1907" s="1"/>
      <c r="N1907" s="1"/>
      <c r="O1907" s="1"/>
      <c r="P1907" s="1" t="s">
        <v>5732</v>
      </c>
      <c r="Q1907" s="1" t="s">
        <v>5732</v>
      </c>
      <c r="R1907" s="4" t="s">
        <v>6358</v>
      </c>
      <c r="S1907" s="4" t="s">
        <v>151</v>
      </c>
      <c r="U1907" s="5">
        <v>46177</v>
      </c>
      <c r="V1907" s="5">
        <v>46023</v>
      </c>
      <c r="W1907" s="5">
        <v>46387</v>
      </c>
      <c r="X1907" s="5">
        <v>46023</v>
      </c>
      <c r="Y1907" s="5">
        <v>46387</v>
      </c>
      <c r="Z1907" s="4"/>
      <c r="AA1907"/>
      <c r="AB1907"/>
      <c r="AC1907" s="1" t="s">
        <v>8684</v>
      </c>
      <c r="AD1907" s="4" t="s">
        <v>78</v>
      </c>
      <c r="AG1907" s="3" t="s">
        <v>331</v>
      </c>
      <c r="AJ1907" s="3" t="s">
        <v>8685</v>
      </c>
      <c r="AN1907" s="1" t="s">
        <v>76</v>
      </c>
      <c r="AQ1907" s="1">
        <v>0</v>
      </c>
      <c r="AR1907" s="1">
        <v>0</v>
      </c>
      <c r="AS1907" s="1">
        <v>0</v>
      </c>
      <c r="AT1907" s="1">
        <v>0</v>
      </c>
      <c r="AU1907" s="1">
        <v>0</v>
      </c>
      <c r="AV1907" s="1">
        <v>0</v>
      </c>
      <c r="AW1907" s="1">
        <v>0</v>
      </c>
      <c r="AX1907" s="1">
        <v>0</v>
      </c>
      <c r="AY1907" s="1">
        <v>0</v>
      </c>
      <c r="AZ1907" s="1">
        <v>0</v>
      </c>
      <c r="BA1907" s="1">
        <v>0</v>
      </c>
      <c r="BB1907" s="1">
        <v>0</v>
      </c>
      <c r="BC1907" s="1">
        <v>0</v>
      </c>
      <c r="BD1907" s="1">
        <v>0</v>
      </c>
      <c r="BE1907" s="1">
        <v>0</v>
      </c>
      <c r="BF1907" s="1">
        <v>0</v>
      </c>
      <c r="BG1907" s="1">
        <v>0</v>
      </c>
      <c r="BH1907" s="1">
        <v>0</v>
      </c>
      <c r="BI1907" s="1">
        <v>0</v>
      </c>
      <c r="BJ1907" s="1">
        <v>0</v>
      </c>
    </row>
    <row r="1908" spans="1:62">
      <c r="A1908" s="1" t="s">
        <v>6728</v>
      </c>
      <c r="B1908" s="4" t="s">
        <v>8686</v>
      </c>
      <c r="C1908" s="4" t="s">
        <v>8687</v>
      </c>
      <c r="D1908" s="4" t="s">
        <v>8688</v>
      </c>
      <c r="E1908" s="4" t="s">
        <v>8107</v>
      </c>
      <c r="F1908" s="4" t="s">
        <v>2280</v>
      </c>
      <c r="G1908" s="4" t="s">
        <v>68</v>
      </c>
      <c r="H1908" s="4" t="s">
        <v>6732</v>
      </c>
      <c r="I1908" s="1" t="s">
        <v>6733</v>
      </c>
      <c r="J1908" s="4" t="s">
        <v>648</v>
      </c>
      <c r="K1908" s="4" t="s">
        <v>3932</v>
      </c>
      <c r="L1908" s="1" t="s">
        <v>3933</v>
      </c>
      <c r="M1908" s="1"/>
      <c r="N1908" s="1"/>
      <c r="O1908" s="1"/>
      <c r="P1908" s="1" t="s">
        <v>5732</v>
      </c>
      <c r="Q1908" s="1" t="s">
        <v>5732</v>
      </c>
      <c r="R1908" s="4" t="s">
        <v>6358</v>
      </c>
      <c r="S1908" s="4" t="s">
        <v>151</v>
      </c>
      <c r="U1908" s="5">
        <v>46086</v>
      </c>
      <c r="V1908" s="5">
        <v>46023</v>
      </c>
      <c r="W1908" s="5">
        <v>46387</v>
      </c>
      <c r="X1908" s="5">
        <v>46027</v>
      </c>
      <c r="Y1908" s="5">
        <v>46163</v>
      </c>
      <c r="Z1908" s="4"/>
      <c r="AA1908"/>
      <c r="AB1908"/>
      <c r="AC1908" s="1" t="s">
        <v>8688</v>
      </c>
      <c r="AD1908" s="4" t="s">
        <v>78</v>
      </c>
      <c r="AG1908" s="3" t="s">
        <v>2076</v>
      </c>
      <c r="AJ1908" s="3" t="s">
        <v>5728</v>
      </c>
      <c r="AN1908" s="1" t="s">
        <v>76</v>
      </c>
      <c r="AQ1908" s="1">
        <v>0</v>
      </c>
      <c r="AR1908" s="1">
        <v>0</v>
      </c>
      <c r="AS1908" s="1">
        <v>0</v>
      </c>
      <c r="AT1908" s="1">
        <v>0</v>
      </c>
      <c r="AU1908" s="1">
        <v>0</v>
      </c>
      <c r="AV1908" s="1">
        <v>0</v>
      </c>
      <c r="AW1908" s="1">
        <v>0</v>
      </c>
      <c r="AX1908" s="1">
        <v>0</v>
      </c>
      <c r="AY1908" s="1">
        <v>0</v>
      </c>
      <c r="AZ1908" s="1">
        <v>0</v>
      </c>
      <c r="BA1908" s="1">
        <v>0</v>
      </c>
      <c r="BB1908" s="1">
        <v>0</v>
      </c>
      <c r="BC1908" s="1">
        <v>0</v>
      </c>
      <c r="BD1908" s="1">
        <v>0</v>
      </c>
      <c r="BE1908" s="1">
        <v>0</v>
      </c>
      <c r="BF1908" s="1">
        <v>0</v>
      </c>
      <c r="BG1908" s="1">
        <v>0</v>
      </c>
      <c r="BH1908" s="1">
        <v>0</v>
      </c>
      <c r="BI1908" s="1">
        <v>0</v>
      </c>
      <c r="BJ1908" s="1">
        <v>0</v>
      </c>
    </row>
    <row r="1909" spans="1:62">
      <c r="A1909" s="1" t="s">
        <v>6728</v>
      </c>
      <c r="B1909" s="4" t="s">
        <v>8689</v>
      </c>
      <c r="C1909" s="4" t="s">
        <v>8690</v>
      </c>
      <c r="D1909" s="4" t="s">
        <v>8691</v>
      </c>
      <c r="E1909" s="4" t="s">
        <v>8107</v>
      </c>
      <c r="F1909" s="4" t="s">
        <v>2280</v>
      </c>
      <c r="G1909" s="4" t="s">
        <v>68</v>
      </c>
      <c r="H1909" s="4" t="s">
        <v>6732</v>
      </c>
      <c r="I1909" s="1" t="s">
        <v>6733</v>
      </c>
      <c r="J1909" s="4" t="s">
        <v>648</v>
      </c>
      <c r="K1909" s="4" t="s">
        <v>3932</v>
      </c>
      <c r="L1909" s="1" t="s">
        <v>3933</v>
      </c>
      <c r="M1909" s="1"/>
      <c r="N1909" s="1"/>
      <c r="O1909" s="1"/>
      <c r="P1909" s="1" t="s">
        <v>5732</v>
      </c>
      <c r="Q1909" s="1" t="s">
        <v>5732</v>
      </c>
      <c r="R1909" s="4" t="s">
        <v>6358</v>
      </c>
      <c r="S1909" s="4" t="s">
        <v>151</v>
      </c>
      <c r="U1909" s="5">
        <v>46115</v>
      </c>
      <c r="V1909" s="5">
        <v>46023</v>
      </c>
      <c r="W1909" s="5">
        <v>46387</v>
      </c>
      <c r="X1909" s="5">
        <v>46082</v>
      </c>
      <c r="Y1909" s="5">
        <v>46113</v>
      </c>
      <c r="Z1909" s="4"/>
      <c r="AA1909"/>
      <c r="AB1909"/>
      <c r="AC1909" s="1" t="s">
        <v>8691</v>
      </c>
      <c r="AD1909" s="4" t="s">
        <v>78</v>
      </c>
      <c r="AG1909" s="3" t="s">
        <v>1914</v>
      </c>
      <c r="AJ1909" s="3" t="s">
        <v>5728</v>
      </c>
      <c r="AN1909" s="1" t="s">
        <v>76</v>
      </c>
      <c r="AQ1909" s="1">
        <v>0</v>
      </c>
      <c r="AR1909" s="1">
        <v>0</v>
      </c>
      <c r="AS1909" s="1">
        <v>0</v>
      </c>
      <c r="AT1909" s="1">
        <v>0</v>
      </c>
      <c r="AU1909" s="1">
        <v>0</v>
      </c>
      <c r="AV1909" s="1">
        <v>0</v>
      </c>
      <c r="AW1909" s="1">
        <v>0</v>
      </c>
      <c r="AX1909" s="1">
        <v>0</v>
      </c>
      <c r="AY1909" s="1">
        <v>0</v>
      </c>
      <c r="AZ1909" s="1">
        <v>0</v>
      </c>
      <c r="BA1909" s="1">
        <v>0</v>
      </c>
      <c r="BB1909" s="1">
        <v>0</v>
      </c>
      <c r="BC1909" s="1">
        <v>0</v>
      </c>
      <c r="BD1909" s="1">
        <v>0</v>
      </c>
      <c r="BE1909" s="1">
        <v>0</v>
      </c>
      <c r="BF1909" s="1">
        <v>0</v>
      </c>
      <c r="BG1909" s="1">
        <v>0</v>
      </c>
      <c r="BH1909" s="1">
        <v>0</v>
      </c>
      <c r="BI1909" s="1">
        <v>0</v>
      </c>
      <c r="BJ1909" s="1">
        <v>0</v>
      </c>
    </row>
    <row r="1910" spans="1:62">
      <c r="A1910" s="1" t="s">
        <v>6728</v>
      </c>
      <c r="B1910" s="4" t="s">
        <v>8692</v>
      </c>
      <c r="C1910" s="4" t="s">
        <v>8693</v>
      </c>
      <c r="D1910" s="4" t="s">
        <v>8691</v>
      </c>
      <c r="E1910" s="4" t="s">
        <v>8107</v>
      </c>
      <c r="F1910" s="4" t="s">
        <v>2280</v>
      </c>
      <c r="G1910" s="4" t="s">
        <v>68</v>
      </c>
      <c r="H1910" s="4" t="s">
        <v>6732</v>
      </c>
      <c r="I1910" s="1" t="s">
        <v>6733</v>
      </c>
      <c r="J1910" s="4" t="s">
        <v>648</v>
      </c>
      <c r="K1910" s="4" t="s">
        <v>3932</v>
      </c>
      <c r="L1910" s="1" t="s">
        <v>3933</v>
      </c>
      <c r="M1910" s="1"/>
      <c r="N1910" s="1"/>
      <c r="O1910" s="1"/>
      <c r="P1910" s="1" t="s">
        <v>5732</v>
      </c>
      <c r="Q1910" s="1" t="s">
        <v>5732</v>
      </c>
      <c r="R1910" s="4" t="s">
        <v>6358</v>
      </c>
      <c r="S1910" s="4" t="s">
        <v>151</v>
      </c>
      <c r="U1910" s="5">
        <v>46115</v>
      </c>
      <c r="V1910" s="5">
        <v>46023</v>
      </c>
      <c r="W1910" s="5">
        <v>46387</v>
      </c>
      <c r="X1910" s="5">
        <v>46082</v>
      </c>
      <c r="Y1910" s="5">
        <v>46113</v>
      </c>
      <c r="Z1910" s="4"/>
      <c r="AA1910"/>
      <c r="AB1910"/>
      <c r="AC1910" s="1" t="s">
        <v>8691</v>
      </c>
      <c r="AD1910" s="4" t="s">
        <v>78</v>
      </c>
      <c r="AG1910" s="3" t="s">
        <v>1914</v>
      </c>
      <c r="AJ1910" s="3" t="s">
        <v>5728</v>
      </c>
      <c r="AN1910" s="1" t="s">
        <v>76</v>
      </c>
      <c r="AQ1910" s="1">
        <v>0</v>
      </c>
      <c r="AR1910" s="1">
        <v>0</v>
      </c>
      <c r="AS1910" s="1">
        <v>0</v>
      </c>
      <c r="AT1910" s="1">
        <v>0</v>
      </c>
      <c r="AU1910" s="1">
        <v>0</v>
      </c>
      <c r="AV1910" s="1">
        <v>0</v>
      </c>
      <c r="AW1910" s="1">
        <v>0</v>
      </c>
      <c r="AX1910" s="1">
        <v>0</v>
      </c>
      <c r="AY1910" s="1">
        <v>0</v>
      </c>
      <c r="AZ1910" s="1">
        <v>0</v>
      </c>
      <c r="BA1910" s="1">
        <v>0</v>
      </c>
      <c r="BB1910" s="1">
        <v>0</v>
      </c>
      <c r="BC1910" s="1">
        <v>0</v>
      </c>
      <c r="BD1910" s="1">
        <v>0</v>
      </c>
      <c r="BE1910" s="1">
        <v>0</v>
      </c>
      <c r="BF1910" s="1">
        <v>0</v>
      </c>
      <c r="BG1910" s="1">
        <v>0</v>
      </c>
      <c r="BH1910" s="1">
        <v>0</v>
      </c>
      <c r="BI1910" s="1">
        <v>0</v>
      </c>
      <c r="BJ1910" s="1">
        <v>0</v>
      </c>
    </row>
    <row r="1911" spans="1:62">
      <c r="A1911" s="1" t="s">
        <v>6728</v>
      </c>
      <c r="B1911" s="4" t="s">
        <v>8694</v>
      </c>
      <c r="C1911" s="4" t="s">
        <v>8695</v>
      </c>
      <c r="D1911" s="4" t="s">
        <v>8696</v>
      </c>
      <c r="E1911" s="4" t="s">
        <v>8107</v>
      </c>
      <c r="F1911" s="4" t="s">
        <v>2280</v>
      </c>
      <c r="G1911" s="4" t="s">
        <v>68</v>
      </c>
      <c r="H1911" s="4" t="s">
        <v>6732</v>
      </c>
      <c r="I1911" s="1" t="s">
        <v>6733</v>
      </c>
      <c r="J1911" s="4" t="s">
        <v>648</v>
      </c>
      <c r="K1911" s="4" t="s">
        <v>3932</v>
      </c>
      <c r="L1911" s="1" t="s">
        <v>3933</v>
      </c>
      <c r="M1911" s="1"/>
      <c r="N1911" s="1"/>
      <c r="O1911" s="1"/>
      <c r="P1911" s="1" t="s">
        <v>5732</v>
      </c>
      <c r="Q1911" s="1" t="s">
        <v>5732</v>
      </c>
      <c r="R1911" s="4" t="s">
        <v>6358</v>
      </c>
      <c r="S1911" s="4" t="s">
        <v>151</v>
      </c>
      <c r="U1911" s="5">
        <v>46086</v>
      </c>
      <c r="V1911" s="5">
        <v>46023</v>
      </c>
      <c r="W1911" s="5">
        <v>46387</v>
      </c>
      <c r="X1911" s="5">
        <v>46027</v>
      </c>
      <c r="Y1911" s="5">
        <v>46163</v>
      </c>
      <c r="Z1911" s="4"/>
      <c r="AA1911"/>
      <c r="AB1911"/>
      <c r="AC1911" s="1" t="s">
        <v>8696</v>
      </c>
      <c r="AD1911" s="4" t="s">
        <v>78</v>
      </c>
      <c r="AG1911" s="3" t="s">
        <v>2076</v>
      </c>
      <c r="AJ1911" s="3" t="s">
        <v>8697</v>
      </c>
      <c r="AN1911" s="1" t="s">
        <v>76</v>
      </c>
      <c r="AQ1911" s="1">
        <v>0</v>
      </c>
      <c r="AR1911" s="1">
        <v>0</v>
      </c>
      <c r="AS1911" s="1">
        <v>0</v>
      </c>
      <c r="AT1911" s="1">
        <v>0</v>
      </c>
      <c r="AU1911" s="1">
        <v>0</v>
      </c>
      <c r="AV1911" s="1">
        <v>0</v>
      </c>
      <c r="AW1911" s="1">
        <v>0</v>
      </c>
      <c r="AX1911" s="1">
        <v>0</v>
      </c>
      <c r="AY1911" s="1">
        <v>0</v>
      </c>
      <c r="AZ1911" s="1">
        <v>0</v>
      </c>
      <c r="BA1911" s="1">
        <v>0</v>
      </c>
      <c r="BB1911" s="1">
        <v>0</v>
      </c>
      <c r="BC1911" s="1">
        <v>0</v>
      </c>
      <c r="BD1911" s="1">
        <v>0</v>
      </c>
      <c r="BE1911" s="1">
        <v>0</v>
      </c>
      <c r="BF1911" s="1">
        <v>0</v>
      </c>
      <c r="BG1911" s="1">
        <v>0</v>
      </c>
      <c r="BH1911" s="1">
        <v>0</v>
      </c>
      <c r="BI1911" s="1">
        <v>0</v>
      </c>
      <c r="BJ1911" s="1">
        <v>0</v>
      </c>
    </row>
    <row r="1912" spans="1:62">
      <c r="A1912" s="1" t="s">
        <v>6728</v>
      </c>
      <c r="B1912" s="4" t="s">
        <v>8698</v>
      </c>
      <c r="C1912" s="4" t="s">
        <v>8699</v>
      </c>
      <c r="D1912" s="4" t="s">
        <v>8696</v>
      </c>
      <c r="E1912" s="4" t="s">
        <v>8107</v>
      </c>
      <c r="F1912" s="4" t="s">
        <v>2280</v>
      </c>
      <c r="G1912" s="4" t="s">
        <v>68</v>
      </c>
      <c r="H1912" s="4" t="s">
        <v>6732</v>
      </c>
      <c r="I1912" s="1" t="s">
        <v>6733</v>
      </c>
      <c r="J1912" s="4" t="s">
        <v>648</v>
      </c>
      <c r="K1912" s="4" t="s">
        <v>3932</v>
      </c>
      <c r="L1912" s="1" t="s">
        <v>3933</v>
      </c>
      <c r="M1912" s="1"/>
      <c r="N1912" s="1"/>
      <c r="O1912" s="1"/>
      <c r="P1912" s="1" t="s">
        <v>5732</v>
      </c>
      <c r="Q1912" s="1" t="s">
        <v>5732</v>
      </c>
      <c r="R1912" s="4" t="s">
        <v>6358</v>
      </c>
      <c r="S1912" s="4" t="s">
        <v>151</v>
      </c>
      <c r="U1912" s="5">
        <v>46086</v>
      </c>
      <c r="V1912" s="5">
        <v>46023</v>
      </c>
      <c r="W1912" s="5">
        <v>46387</v>
      </c>
      <c r="X1912" s="5">
        <v>46023</v>
      </c>
      <c r="Y1912" s="5">
        <v>46194</v>
      </c>
      <c r="Z1912" s="4"/>
      <c r="AA1912"/>
      <c r="AB1912"/>
      <c r="AC1912" s="1" t="s">
        <v>8696</v>
      </c>
      <c r="AD1912" s="4" t="s">
        <v>78</v>
      </c>
      <c r="AG1912" s="3" t="s">
        <v>3900</v>
      </c>
      <c r="AJ1912" s="3" t="s">
        <v>8700</v>
      </c>
      <c r="AN1912" s="1" t="s">
        <v>76</v>
      </c>
      <c r="AQ1912" s="1">
        <v>0</v>
      </c>
      <c r="AR1912" s="1">
        <v>0</v>
      </c>
      <c r="AS1912" s="1">
        <v>0</v>
      </c>
      <c r="AT1912" s="1">
        <v>0</v>
      </c>
      <c r="AU1912" s="1">
        <v>0</v>
      </c>
      <c r="AV1912" s="1">
        <v>0</v>
      </c>
      <c r="AW1912" s="1">
        <v>0</v>
      </c>
      <c r="AX1912" s="1">
        <v>0</v>
      </c>
      <c r="AY1912" s="1">
        <v>0</v>
      </c>
      <c r="AZ1912" s="1">
        <v>0</v>
      </c>
      <c r="BA1912" s="1">
        <v>0</v>
      </c>
      <c r="BB1912" s="1">
        <v>0</v>
      </c>
      <c r="BC1912" s="1">
        <v>0</v>
      </c>
      <c r="BD1912" s="1">
        <v>0</v>
      </c>
      <c r="BE1912" s="1">
        <v>0</v>
      </c>
      <c r="BF1912" s="1">
        <v>0</v>
      </c>
      <c r="BG1912" s="1">
        <v>0</v>
      </c>
      <c r="BH1912" s="1">
        <v>0</v>
      </c>
      <c r="BI1912" s="1">
        <v>0</v>
      </c>
      <c r="BJ1912" s="1">
        <v>0</v>
      </c>
    </row>
    <row r="1913" spans="1:62">
      <c r="A1913" s="1" t="s">
        <v>6728</v>
      </c>
      <c r="B1913" s="4" t="s">
        <v>8701</v>
      </c>
      <c r="C1913" s="4" t="s">
        <v>8702</v>
      </c>
      <c r="D1913" s="4" t="s">
        <v>8696</v>
      </c>
      <c r="E1913" s="4" t="s">
        <v>8107</v>
      </c>
      <c r="F1913" s="4" t="s">
        <v>2280</v>
      </c>
      <c r="G1913" s="4" t="s">
        <v>68</v>
      </c>
      <c r="H1913" s="4" t="s">
        <v>6732</v>
      </c>
      <c r="I1913" s="1" t="s">
        <v>6733</v>
      </c>
      <c r="J1913" s="4" t="s">
        <v>648</v>
      </c>
      <c r="K1913" s="4" t="s">
        <v>3932</v>
      </c>
      <c r="L1913" s="1" t="s">
        <v>3933</v>
      </c>
      <c r="M1913" s="1"/>
      <c r="N1913" s="1"/>
      <c r="O1913" s="1"/>
      <c r="P1913" s="1" t="s">
        <v>5732</v>
      </c>
      <c r="Q1913" s="1" t="s">
        <v>5732</v>
      </c>
      <c r="R1913" s="4" t="s">
        <v>6358</v>
      </c>
      <c r="S1913" s="4" t="s">
        <v>151</v>
      </c>
      <c r="U1913" s="5">
        <v>46115</v>
      </c>
      <c r="V1913" s="5">
        <v>46023</v>
      </c>
      <c r="W1913" s="5">
        <v>46387</v>
      </c>
      <c r="X1913" s="5">
        <v>46082</v>
      </c>
      <c r="Y1913" s="5">
        <v>46113</v>
      </c>
      <c r="Z1913" s="4"/>
      <c r="AA1913"/>
      <c r="AB1913"/>
      <c r="AC1913" s="1" t="s">
        <v>8696</v>
      </c>
      <c r="AD1913" s="4" t="s">
        <v>78</v>
      </c>
      <c r="AG1913" s="3" t="s">
        <v>1914</v>
      </c>
      <c r="AJ1913" s="3" t="s">
        <v>8703</v>
      </c>
      <c r="AN1913" s="1" t="s">
        <v>76</v>
      </c>
      <c r="AQ1913" s="1">
        <v>0</v>
      </c>
      <c r="AR1913" s="1">
        <v>0</v>
      </c>
      <c r="AS1913" s="1">
        <v>0</v>
      </c>
      <c r="AT1913" s="1">
        <v>0</v>
      </c>
      <c r="AU1913" s="1">
        <v>0</v>
      </c>
      <c r="AV1913" s="1">
        <v>0</v>
      </c>
      <c r="AW1913" s="1">
        <v>0</v>
      </c>
      <c r="AX1913" s="1">
        <v>0</v>
      </c>
      <c r="AY1913" s="1">
        <v>0</v>
      </c>
      <c r="AZ1913" s="1">
        <v>0</v>
      </c>
      <c r="BA1913" s="1">
        <v>0</v>
      </c>
      <c r="BB1913" s="1">
        <v>0</v>
      </c>
      <c r="BC1913" s="1">
        <v>0</v>
      </c>
      <c r="BD1913" s="1">
        <v>0</v>
      </c>
      <c r="BE1913" s="1">
        <v>0</v>
      </c>
      <c r="BF1913" s="1">
        <v>0</v>
      </c>
      <c r="BG1913" s="1">
        <v>0</v>
      </c>
      <c r="BH1913" s="1">
        <v>0</v>
      </c>
      <c r="BI1913" s="1">
        <v>0</v>
      </c>
      <c r="BJ1913" s="1">
        <v>0</v>
      </c>
    </row>
    <row r="1914" spans="1:62">
      <c r="A1914" s="1" t="s">
        <v>6600</v>
      </c>
      <c r="B1914" s="4" t="s">
        <v>8704</v>
      </c>
      <c r="C1914" s="4" t="s">
        <v>8705</v>
      </c>
      <c r="D1914" s="4" t="s">
        <v>8706</v>
      </c>
      <c r="E1914" s="4" t="s">
        <v>8107</v>
      </c>
      <c r="F1914" s="4" t="s">
        <v>3843</v>
      </c>
      <c r="G1914" s="4" t="s">
        <v>68</v>
      </c>
      <c r="H1914" s="4" t="s">
        <v>6598</v>
      </c>
      <c r="I1914" s="1" t="s">
        <v>6599</v>
      </c>
      <c r="J1914" s="4" t="s">
        <v>648</v>
      </c>
      <c r="K1914" s="4" t="s">
        <v>3932</v>
      </c>
      <c r="L1914" s="1" t="s">
        <v>4865</v>
      </c>
      <c r="M1914" s="1"/>
      <c r="N1914" s="1"/>
      <c r="O1914" s="1"/>
      <c r="P1914" s="1" t="s">
        <v>3846</v>
      </c>
      <c r="Q1914" s="1" t="s">
        <v>3846</v>
      </c>
      <c r="R1914" s="4" t="s">
        <v>3847</v>
      </c>
      <c r="S1914" s="4" t="s">
        <v>151</v>
      </c>
      <c r="U1914" s="5">
        <v>46112</v>
      </c>
      <c r="V1914" s="5">
        <v>46023</v>
      </c>
      <c r="W1914" s="5">
        <v>46387</v>
      </c>
      <c r="X1914" s="5">
        <v>46112</v>
      </c>
      <c r="Y1914" s="5">
        <v>46112</v>
      </c>
      <c r="Z1914" s="4"/>
      <c r="AA1914"/>
      <c r="AB1914"/>
      <c r="AC1914" s="1" t="s">
        <v>8706</v>
      </c>
      <c r="AD1914" s="4" t="s">
        <v>78</v>
      </c>
      <c r="AG1914" s="3" t="s">
        <v>182</v>
      </c>
      <c r="AJ1914" s="3" t="s">
        <v>6919</v>
      </c>
      <c r="AN1914" s="1" t="s">
        <v>76</v>
      </c>
      <c r="AQ1914" s="1">
        <v>0</v>
      </c>
      <c r="AR1914" s="1">
        <v>0</v>
      </c>
      <c r="AS1914" s="1">
        <v>0</v>
      </c>
      <c r="AT1914" s="1">
        <v>0</v>
      </c>
      <c r="AU1914" s="1">
        <v>0</v>
      </c>
      <c r="AV1914" s="1">
        <v>0</v>
      </c>
      <c r="AW1914" s="1">
        <v>0</v>
      </c>
      <c r="AX1914" s="1">
        <v>0</v>
      </c>
      <c r="AY1914" s="1">
        <v>0</v>
      </c>
      <c r="AZ1914" s="1">
        <v>0</v>
      </c>
      <c r="BA1914" s="1">
        <v>0</v>
      </c>
      <c r="BB1914" s="1">
        <v>0</v>
      </c>
      <c r="BC1914" s="1">
        <v>0</v>
      </c>
      <c r="BD1914" s="1">
        <v>0</v>
      </c>
      <c r="BE1914" s="1">
        <v>0</v>
      </c>
      <c r="BF1914" s="1">
        <v>0</v>
      </c>
      <c r="BG1914" s="1">
        <v>0</v>
      </c>
      <c r="BH1914" s="1">
        <v>0</v>
      </c>
      <c r="BI1914" s="1">
        <v>0</v>
      </c>
      <c r="BJ1914" s="1">
        <v>0</v>
      </c>
    </row>
    <row r="1915" spans="1:62">
      <c r="A1915" s="1" t="s">
        <v>6728</v>
      </c>
      <c r="B1915" s="4" t="s">
        <v>8707</v>
      </c>
      <c r="C1915" s="4" t="s">
        <v>8708</v>
      </c>
      <c r="D1915" s="4" t="s">
        <v>8709</v>
      </c>
      <c r="E1915" s="4" t="s">
        <v>8107</v>
      </c>
      <c r="F1915" s="4" t="s">
        <v>2280</v>
      </c>
      <c r="G1915" s="4" t="s">
        <v>68</v>
      </c>
      <c r="H1915" s="4" t="s">
        <v>6732</v>
      </c>
      <c r="I1915" s="1" t="s">
        <v>6733</v>
      </c>
      <c r="J1915" s="4" t="s">
        <v>648</v>
      </c>
      <c r="K1915" s="4" t="s">
        <v>3932</v>
      </c>
      <c r="L1915" s="1" t="s">
        <v>3933</v>
      </c>
      <c r="M1915" s="1"/>
      <c r="N1915" s="1"/>
      <c r="O1915" s="1"/>
      <c r="P1915" s="1" t="s">
        <v>5732</v>
      </c>
      <c r="Q1915" s="1" t="s">
        <v>5732</v>
      </c>
      <c r="R1915" s="4" t="s">
        <v>6358</v>
      </c>
      <c r="S1915" s="4" t="s">
        <v>151</v>
      </c>
      <c r="U1915" s="5">
        <v>46115</v>
      </c>
      <c r="V1915" s="5">
        <v>46023</v>
      </c>
      <c r="W1915" s="5">
        <v>46387</v>
      </c>
      <c r="X1915" s="5">
        <v>46082</v>
      </c>
      <c r="Y1915" s="5">
        <v>46113</v>
      </c>
      <c r="Z1915" s="4"/>
      <c r="AA1915"/>
      <c r="AB1915"/>
      <c r="AC1915" s="1" t="s">
        <v>8709</v>
      </c>
      <c r="AD1915" s="4" t="s">
        <v>78</v>
      </c>
      <c r="AG1915" s="3" t="s">
        <v>1914</v>
      </c>
      <c r="AJ1915" s="3" t="s">
        <v>6813</v>
      </c>
      <c r="AN1915" s="1" t="s">
        <v>76</v>
      </c>
      <c r="AQ1915" s="1">
        <v>0</v>
      </c>
      <c r="AR1915" s="1">
        <v>0</v>
      </c>
      <c r="AS1915" s="1">
        <v>0</v>
      </c>
      <c r="AT1915" s="1">
        <v>0</v>
      </c>
      <c r="AU1915" s="1">
        <v>0</v>
      </c>
      <c r="AV1915" s="1">
        <v>0</v>
      </c>
      <c r="AW1915" s="1">
        <v>0</v>
      </c>
      <c r="AX1915" s="1">
        <v>0</v>
      </c>
      <c r="AY1915" s="1">
        <v>0</v>
      </c>
      <c r="AZ1915" s="1">
        <v>0</v>
      </c>
      <c r="BA1915" s="1">
        <v>0</v>
      </c>
      <c r="BB1915" s="1">
        <v>0</v>
      </c>
      <c r="BC1915" s="1">
        <v>0</v>
      </c>
      <c r="BD1915" s="1">
        <v>0</v>
      </c>
      <c r="BE1915" s="1">
        <v>0</v>
      </c>
      <c r="BF1915" s="1">
        <v>0</v>
      </c>
      <c r="BG1915" s="1">
        <v>0</v>
      </c>
      <c r="BH1915" s="1">
        <v>0</v>
      </c>
      <c r="BI1915" s="1">
        <v>0</v>
      </c>
      <c r="BJ1915" s="1">
        <v>0</v>
      </c>
    </row>
    <row r="1916" spans="1:62">
      <c r="A1916" s="1" t="s">
        <v>6728</v>
      </c>
      <c r="B1916" s="4" t="s">
        <v>8710</v>
      </c>
      <c r="C1916" s="4" t="s">
        <v>8711</v>
      </c>
      <c r="D1916" s="4" t="s">
        <v>8712</v>
      </c>
      <c r="E1916" s="4" t="s">
        <v>8107</v>
      </c>
      <c r="F1916" s="4" t="s">
        <v>2280</v>
      </c>
      <c r="G1916" s="4" t="s">
        <v>68</v>
      </c>
      <c r="H1916" s="4" t="s">
        <v>6732</v>
      </c>
      <c r="I1916" s="1" t="s">
        <v>6733</v>
      </c>
      <c r="J1916" s="4" t="s">
        <v>648</v>
      </c>
      <c r="K1916" s="4" t="s">
        <v>3932</v>
      </c>
      <c r="L1916" s="1" t="s">
        <v>3933</v>
      </c>
      <c r="M1916" s="1"/>
      <c r="N1916" s="1"/>
      <c r="O1916" s="1"/>
      <c r="P1916" s="1" t="s">
        <v>5732</v>
      </c>
      <c r="Q1916" s="1" t="s">
        <v>5732</v>
      </c>
      <c r="R1916" s="4" t="s">
        <v>6358</v>
      </c>
      <c r="S1916" s="4" t="s">
        <v>151</v>
      </c>
      <c r="U1916" s="5">
        <v>46086</v>
      </c>
      <c r="V1916" s="5">
        <v>46023</v>
      </c>
      <c r="W1916" s="5">
        <v>46387</v>
      </c>
      <c r="X1916" s="5">
        <v>46027</v>
      </c>
      <c r="Y1916" s="5">
        <v>46163</v>
      </c>
      <c r="Z1916" s="4"/>
      <c r="AA1916"/>
      <c r="AB1916"/>
      <c r="AC1916" s="1" t="s">
        <v>8712</v>
      </c>
      <c r="AD1916" s="4" t="s">
        <v>78</v>
      </c>
      <c r="AG1916" s="3" t="s">
        <v>2076</v>
      </c>
      <c r="AJ1916" s="3" t="s">
        <v>8713</v>
      </c>
      <c r="AN1916" s="1" t="s">
        <v>76</v>
      </c>
      <c r="AQ1916" s="1">
        <v>0</v>
      </c>
      <c r="AR1916" s="1">
        <v>0</v>
      </c>
      <c r="AS1916" s="1">
        <v>0</v>
      </c>
      <c r="AT1916" s="1">
        <v>0</v>
      </c>
      <c r="AU1916" s="1">
        <v>0</v>
      </c>
      <c r="AV1916" s="1">
        <v>0</v>
      </c>
      <c r="AW1916" s="1">
        <v>0</v>
      </c>
      <c r="AX1916" s="1">
        <v>0</v>
      </c>
      <c r="AY1916" s="1">
        <v>0</v>
      </c>
      <c r="AZ1916" s="1">
        <v>0</v>
      </c>
      <c r="BA1916" s="1">
        <v>0</v>
      </c>
      <c r="BB1916" s="1">
        <v>0</v>
      </c>
      <c r="BC1916" s="1">
        <v>0</v>
      </c>
      <c r="BD1916" s="1">
        <v>0</v>
      </c>
      <c r="BE1916" s="1">
        <v>0</v>
      </c>
      <c r="BF1916" s="1">
        <v>0</v>
      </c>
      <c r="BG1916" s="1">
        <v>0</v>
      </c>
      <c r="BH1916" s="1">
        <v>0</v>
      </c>
      <c r="BI1916" s="1">
        <v>0</v>
      </c>
      <c r="BJ1916" s="1">
        <v>0</v>
      </c>
    </row>
    <row r="1917" spans="1:62">
      <c r="A1917" s="1" t="s">
        <v>7197</v>
      </c>
      <c r="B1917" s="4" t="s">
        <v>8714</v>
      </c>
      <c r="C1917" s="4" t="s">
        <v>8715</v>
      </c>
      <c r="D1917" s="4" t="s">
        <v>8716</v>
      </c>
      <c r="E1917" s="4" t="s">
        <v>8107</v>
      </c>
      <c r="F1917" s="4" t="s">
        <v>3976</v>
      </c>
      <c r="G1917" s="4" t="s">
        <v>68</v>
      </c>
      <c r="H1917" s="4" t="s">
        <v>7201</v>
      </c>
      <c r="I1917" s="1" t="s">
        <v>7202</v>
      </c>
      <c r="J1917" s="4" t="s">
        <v>648</v>
      </c>
      <c r="K1917" s="4" t="s">
        <v>3932</v>
      </c>
      <c r="L1917" s="1" t="s">
        <v>3933</v>
      </c>
      <c r="M1917" s="1"/>
      <c r="N1917" s="1"/>
      <c r="O1917" s="1"/>
      <c r="P1917" s="1" t="s">
        <v>867</v>
      </c>
      <c r="Q1917" s="1" t="s">
        <v>867</v>
      </c>
      <c r="R1917" s="4" t="s">
        <v>3980</v>
      </c>
      <c r="S1917" s="4" t="s">
        <v>151</v>
      </c>
      <c r="U1917" s="5">
        <v>46057</v>
      </c>
      <c r="V1917" s="5">
        <v>46023</v>
      </c>
      <c r="W1917" s="5">
        <v>46387</v>
      </c>
      <c r="X1917" s="5">
        <v>46023</v>
      </c>
      <c r="Y1917" s="5">
        <v>46142</v>
      </c>
      <c r="Z1917" s="4"/>
      <c r="AA1917"/>
      <c r="AB1917"/>
      <c r="AC1917" s="1" t="s">
        <v>8716</v>
      </c>
      <c r="AD1917" s="4" t="s">
        <v>78</v>
      </c>
      <c r="AG1917" s="3" t="s">
        <v>597</v>
      </c>
      <c r="AJ1917" s="3" t="s">
        <v>8717</v>
      </c>
      <c r="AN1917" s="1" t="s">
        <v>76</v>
      </c>
      <c r="AQ1917" s="1">
        <v>0</v>
      </c>
      <c r="AR1917" s="1">
        <v>0</v>
      </c>
      <c r="AS1917" s="1">
        <v>0</v>
      </c>
      <c r="AT1917" s="1">
        <v>0</v>
      </c>
      <c r="AU1917" s="1">
        <v>0</v>
      </c>
      <c r="AV1917" s="1">
        <v>0</v>
      </c>
      <c r="AW1917" s="1">
        <v>0</v>
      </c>
      <c r="AX1917" s="1">
        <v>0</v>
      </c>
      <c r="AY1917" s="1">
        <v>0</v>
      </c>
      <c r="AZ1917" s="1">
        <v>0</v>
      </c>
      <c r="BA1917" s="1">
        <v>0</v>
      </c>
      <c r="BB1917" s="1">
        <v>0</v>
      </c>
      <c r="BC1917" s="1">
        <v>0</v>
      </c>
      <c r="BD1917" s="1">
        <v>0</v>
      </c>
      <c r="BE1917" s="1">
        <v>0</v>
      </c>
      <c r="BF1917" s="1">
        <v>0</v>
      </c>
      <c r="BG1917" s="1">
        <v>0</v>
      </c>
      <c r="BH1917" s="1">
        <v>0</v>
      </c>
      <c r="BI1917" s="1">
        <v>0</v>
      </c>
      <c r="BJ1917" s="1">
        <v>0</v>
      </c>
    </row>
    <row r="1918" spans="1:62">
      <c r="A1918" s="1" t="s">
        <v>6682</v>
      </c>
      <c r="B1918" s="4" t="s">
        <v>8718</v>
      </c>
      <c r="C1918" s="4" t="s">
        <v>8719</v>
      </c>
      <c r="D1918" s="4" t="s">
        <v>8720</v>
      </c>
      <c r="E1918" s="4" t="s">
        <v>8107</v>
      </c>
      <c r="F1918" s="4" t="s">
        <v>6686</v>
      </c>
      <c r="G1918" s="4" t="s">
        <v>68</v>
      </c>
      <c r="H1918" s="4" t="s">
        <v>6687</v>
      </c>
      <c r="I1918" s="1" t="s">
        <v>6688</v>
      </c>
      <c r="J1918" s="4" t="s">
        <v>648</v>
      </c>
      <c r="K1918" s="4" t="s">
        <v>3932</v>
      </c>
      <c r="L1918" s="1" t="s">
        <v>3933</v>
      </c>
      <c r="M1918" s="1"/>
      <c r="N1918" s="1"/>
      <c r="O1918" s="1"/>
      <c r="P1918" s="1" t="s">
        <v>176</v>
      </c>
      <c r="Q1918" s="1" t="s">
        <v>176</v>
      </c>
      <c r="R1918" s="4" t="s">
        <v>6689</v>
      </c>
      <c r="S1918" s="4" t="s">
        <v>151</v>
      </c>
      <c r="U1918" s="5">
        <v>46139</v>
      </c>
      <c r="V1918" s="5">
        <v>46023</v>
      </c>
      <c r="W1918" s="5">
        <v>46387</v>
      </c>
      <c r="X1918" s="5">
        <v>46023</v>
      </c>
      <c r="Y1918" s="5">
        <v>46139</v>
      </c>
      <c r="Z1918" s="4"/>
      <c r="AA1918"/>
      <c r="AB1918"/>
      <c r="AC1918" s="1" t="s">
        <v>8720</v>
      </c>
      <c r="AD1918" s="4" t="s">
        <v>78</v>
      </c>
      <c r="AG1918" s="3" t="s">
        <v>6690</v>
      </c>
      <c r="AJ1918" s="3" t="s">
        <v>6886</v>
      </c>
      <c r="AN1918" s="1" t="s">
        <v>76</v>
      </c>
      <c r="AQ1918" s="1">
        <v>0</v>
      </c>
      <c r="AR1918" s="1">
        <v>0</v>
      </c>
      <c r="AS1918" s="1">
        <v>0</v>
      </c>
      <c r="AT1918" s="1">
        <v>0</v>
      </c>
      <c r="AU1918" s="1">
        <v>0</v>
      </c>
      <c r="AV1918" s="1">
        <v>0</v>
      </c>
      <c r="AW1918" s="1">
        <v>0</v>
      </c>
      <c r="AX1918" s="1">
        <v>0</v>
      </c>
      <c r="AY1918" s="1">
        <v>0</v>
      </c>
      <c r="AZ1918" s="1">
        <v>0</v>
      </c>
      <c r="BA1918" s="1">
        <v>0</v>
      </c>
      <c r="BB1918" s="1">
        <v>0</v>
      </c>
      <c r="BC1918" s="1">
        <v>0</v>
      </c>
      <c r="BD1918" s="1">
        <v>0</v>
      </c>
      <c r="BE1918" s="1">
        <v>0</v>
      </c>
      <c r="BF1918" s="1">
        <v>0</v>
      </c>
      <c r="BG1918" s="1">
        <v>0</v>
      </c>
      <c r="BH1918" s="1">
        <v>0</v>
      </c>
      <c r="BI1918" s="1">
        <v>0</v>
      </c>
      <c r="BJ1918" s="1">
        <v>0</v>
      </c>
    </row>
    <row r="1919" spans="1:62">
      <c r="A1919" s="1" t="s">
        <v>6682</v>
      </c>
      <c r="B1919" s="4" t="s">
        <v>8721</v>
      </c>
      <c r="C1919" s="4" t="s">
        <v>8722</v>
      </c>
      <c r="D1919" s="4" t="s">
        <v>8723</v>
      </c>
      <c r="E1919" s="4" t="s">
        <v>8107</v>
      </c>
      <c r="F1919" s="4" t="s">
        <v>6686</v>
      </c>
      <c r="G1919" s="4" t="s">
        <v>68</v>
      </c>
      <c r="H1919" s="4" t="s">
        <v>6687</v>
      </c>
      <c r="I1919" s="1" t="s">
        <v>6688</v>
      </c>
      <c r="J1919" s="4" t="s">
        <v>648</v>
      </c>
      <c r="K1919" s="4" t="s">
        <v>3932</v>
      </c>
      <c r="L1919" s="1" t="s">
        <v>3933</v>
      </c>
      <c r="M1919" s="1"/>
      <c r="N1919" s="1"/>
      <c r="O1919" s="1"/>
      <c r="P1919" s="1" t="s">
        <v>176</v>
      </c>
      <c r="Q1919" s="1" t="s">
        <v>176</v>
      </c>
      <c r="R1919" s="4" t="s">
        <v>6689</v>
      </c>
      <c r="S1919" s="4" t="s">
        <v>151</v>
      </c>
      <c r="U1919" s="5">
        <v>46139</v>
      </c>
      <c r="V1919" s="5">
        <v>46023</v>
      </c>
      <c r="W1919" s="5">
        <v>46387</v>
      </c>
      <c r="X1919" s="5">
        <v>46023</v>
      </c>
      <c r="Y1919" s="5">
        <v>46139</v>
      </c>
      <c r="Z1919" s="4"/>
      <c r="AA1919"/>
      <c r="AB1919"/>
      <c r="AC1919" s="1" t="s">
        <v>8723</v>
      </c>
      <c r="AD1919" s="4" t="s">
        <v>78</v>
      </c>
      <c r="AG1919" s="3" t="s">
        <v>6690</v>
      </c>
      <c r="AJ1919" s="3" t="s">
        <v>6998</v>
      </c>
      <c r="AN1919" s="1" t="s">
        <v>76</v>
      </c>
      <c r="AQ1919" s="1">
        <v>0</v>
      </c>
      <c r="AR1919" s="1">
        <v>0</v>
      </c>
      <c r="AS1919" s="1">
        <v>0</v>
      </c>
      <c r="AT1919" s="1">
        <v>0</v>
      </c>
      <c r="AU1919" s="1">
        <v>0</v>
      </c>
      <c r="AV1919" s="1">
        <v>0</v>
      </c>
      <c r="AW1919" s="1">
        <v>0</v>
      </c>
      <c r="AX1919" s="1">
        <v>0</v>
      </c>
      <c r="AY1919" s="1">
        <v>0</v>
      </c>
      <c r="AZ1919" s="1">
        <v>0</v>
      </c>
      <c r="BA1919" s="1">
        <v>0</v>
      </c>
      <c r="BB1919" s="1">
        <v>0</v>
      </c>
      <c r="BC1919" s="1">
        <v>0</v>
      </c>
      <c r="BD1919" s="1">
        <v>0</v>
      </c>
      <c r="BE1919" s="1">
        <v>0</v>
      </c>
      <c r="BF1919" s="1">
        <v>0</v>
      </c>
      <c r="BG1919" s="1">
        <v>0</v>
      </c>
      <c r="BH1919" s="1">
        <v>0</v>
      </c>
      <c r="BI1919" s="1">
        <v>0</v>
      </c>
      <c r="BJ1919" s="1">
        <v>0</v>
      </c>
    </row>
    <row r="1920" spans="1:62">
      <c r="A1920" s="1" t="s">
        <v>6682</v>
      </c>
      <c r="B1920" s="4" t="s">
        <v>8724</v>
      </c>
      <c r="C1920" s="4" t="s">
        <v>8725</v>
      </c>
      <c r="D1920" s="4" t="s">
        <v>8723</v>
      </c>
      <c r="E1920" s="4" t="s">
        <v>8107</v>
      </c>
      <c r="F1920" s="4" t="s">
        <v>6686</v>
      </c>
      <c r="G1920" s="4" t="s">
        <v>68</v>
      </c>
      <c r="H1920" s="4" t="s">
        <v>6687</v>
      </c>
      <c r="I1920" s="1" t="s">
        <v>6688</v>
      </c>
      <c r="J1920" s="4" t="s">
        <v>648</v>
      </c>
      <c r="K1920" s="4" t="s">
        <v>3932</v>
      </c>
      <c r="L1920" s="1" t="s">
        <v>3933</v>
      </c>
      <c r="M1920" s="1"/>
      <c r="N1920" s="1"/>
      <c r="O1920" s="1"/>
      <c r="P1920" s="1" t="s">
        <v>176</v>
      </c>
      <c r="Q1920" s="1" t="s">
        <v>176</v>
      </c>
      <c r="R1920" s="4" t="s">
        <v>6689</v>
      </c>
      <c r="S1920" s="4" t="s">
        <v>151</v>
      </c>
      <c r="U1920" s="5">
        <v>46139</v>
      </c>
      <c r="V1920" s="5">
        <v>46023</v>
      </c>
      <c r="W1920" s="5">
        <v>46387</v>
      </c>
      <c r="X1920" s="5">
        <v>46023</v>
      </c>
      <c r="Y1920" s="5">
        <v>46139</v>
      </c>
      <c r="Z1920" s="4"/>
      <c r="AA1920"/>
      <c r="AB1920"/>
      <c r="AC1920" s="1" t="s">
        <v>8723</v>
      </c>
      <c r="AD1920" s="4" t="s">
        <v>78</v>
      </c>
      <c r="AG1920" s="3" t="s">
        <v>6690</v>
      </c>
      <c r="AJ1920" s="3" t="s">
        <v>6998</v>
      </c>
      <c r="AN1920" s="1" t="s">
        <v>76</v>
      </c>
      <c r="AQ1920" s="1">
        <v>0</v>
      </c>
      <c r="AR1920" s="1">
        <v>0</v>
      </c>
      <c r="AS1920" s="1">
        <v>0</v>
      </c>
      <c r="AT1920" s="1">
        <v>0</v>
      </c>
      <c r="AU1920" s="1">
        <v>0</v>
      </c>
      <c r="AV1920" s="1">
        <v>0</v>
      </c>
      <c r="AW1920" s="1">
        <v>0</v>
      </c>
      <c r="AX1920" s="1">
        <v>0</v>
      </c>
      <c r="AY1920" s="1">
        <v>0</v>
      </c>
      <c r="AZ1920" s="1">
        <v>0</v>
      </c>
      <c r="BA1920" s="1">
        <v>0</v>
      </c>
      <c r="BB1920" s="1">
        <v>0</v>
      </c>
      <c r="BC1920" s="1">
        <v>0</v>
      </c>
      <c r="BD1920" s="1">
        <v>0</v>
      </c>
      <c r="BE1920" s="1">
        <v>0</v>
      </c>
      <c r="BF1920" s="1">
        <v>0</v>
      </c>
      <c r="BG1920" s="1">
        <v>0</v>
      </c>
      <c r="BH1920" s="1">
        <v>0</v>
      </c>
      <c r="BI1920" s="1">
        <v>0</v>
      </c>
      <c r="BJ1920" s="1">
        <v>0</v>
      </c>
    </row>
    <row r="1921" spans="1:62">
      <c r="A1921" s="1" t="s">
        <v>6682</v>
      </c>
      <c r="B1921" s="4" t="s">
        <v>8726</v>
      </c>
      <c r="C1921" s="4" t="s">
        <v>8727</v>
      </c>
      <c r="D1921" s="4" t="s">
        <v>8720</v>
      </c>
      <c r="E1921" s="4" t="s">
        <v>8107</v>
      </c>
      <c r="F1921" s="4" t="s">
        <v>6686</v>
      </c>
      <c r="G1921" s="4" t="s">
        <v>68</v>
      </c>
      <c r="H1921" s="4" t="s">
        <v>6687</v>
      </c>
      <c r="I1921" s="1" t="s">
        <v>6688</v>
      </c>
      <c r="J1921" s="4" t="s">
        <v>648</v>
      </c>
      <c r="K1921" s="4" t="s">
        <v>3932</v>
      </c>
      <c r="L1921" s="1" t="s">
        <v>3933</v>
      </c>
      <c r="M1921" s="1"/>
      <c r="N1921" s="1"/>
      <c r="O1921" s="1"/>
      <c r="P1921" s="1" t="s">
        <v>176</v>
      </c>
      <c r="Q1921" s="1" t="s">
        <v>176</v>
      </c>
      <c r="R1921" s="4" t="s">
        <v>6689</v>
      </c>
      <c r="S1921" s="4" t="s">
        <v>151</v>
      </c>
      <c r="U1921" s="5">
        <v>46177</v>
      </c>
      <c r="V1921" s="5">
        <v>46023</v>
      </c>
      <c r="W1921" s="5">
        <v>46387</v>
      </c>
      <c r="X1921" s="5">
        <v>46023</v>
      </c>
      <c r="Y1921" s="5">
        <v>46387</v>
      </c>
      <c r="Z1921" s="4"/>
      <c r="AA1921"/>
      <c r="AB1921"/>
      <c r="AC1921" s="1" t="s">
        <v>8720</v>
      </c>
      <c r="AD1921" s="4" t="s">
        <v>78</v>
      </c>
      <c r="AG1921" s="3" t="s">
        <v>331</v>
      </c>
      <c r="AJ1921" s="3" t="s">
        <v>7981</v>
      </c>
      <c r="AN1921" s="1" t="s">
        <v>76</v>
      </c>
      <c r="AQ1921" s="1">
        <v>0</v>
      </c>
      <c r="AR1921" s="1">
        <v>0</v>
      </c>
      <c r="AS1921" s="1">
        <v>0</v>
      </c>
      <c r="AT1921" s="1">
        <v>0</v>
      </c>
      <c r="AU1921" s="1">
        <v>0</v>
      </c>
      <c r="AV1921" s="1">
        <v>0</v>
      </c>
      <c r="AW1921" s="1">
        <v>0</v>
      </c>
      <c r="AX1921" s="1">
        <v>0</v>
      </c>
      <c r="AY1921" s="1">
        <v>0</v>
      </c>
      <c r="AZ1921" s="1">
        <v>0</v>
      </c>
      <c r="BA1921" s="1">
        <v>0</v>
      </c>
      <c r="BB1921" s="1">
        <v>0</v>
      </c>
      <c r="BC1921" s="1">
        <v>0</v>
      </c>
      <c r="BD1921" s="1">
        <v>0</v>
      </c>
      <c r="BE1921" s="1">
        <v>0</v>
      </c>
      <c r="BF1921" s="1">
        <v>0</v>
      </c>
      <c r="BG1921" s="1">
        <v>0</v>
      </c>
      <c r="BH1921" s="1">
        <v>0</v>
      </c>
      <c r="BI1921" s="1">
        <v>0</v>
      </c>
      <c r="BJ1921" s="1">
        <v>0</v>
      </c>
    </row>
    <row r="1922" spans="1:62">
      <c r="A1922" s="1" t="s">
        <v>6682</v>
      </c>
      <c r="B1922" s="4" t="s">
        <v>8728</v>
      </c>
      <c r="C1922" s="4" t="s">
        <v>8729</v>
      </c>
      <c r="D1922" s="4" t="s">
        <v>8730</v>
      </c>
      <c r="E1922" s="4" t="s">
        <v>8107</v>
      </c>
      <c r="F1922" s="4" t="s">
        <v>6686</v>
      </c>
      <c r="G1922" s="4" t="s">
        <v>68</v>
      </c>
      <c r="H1922" s="4" t="s">
        <v>6687</v>
      </c>
      <c r="I1922" s="1" t="s">
        <v>6688</v>
      </c>
      <c r="J1922" s="4" t="s">
        <v>648</v>
      </c>
      <c r="K1922" s="4" t="s">
        <v>3932</v>
      </c>
      <c r="L1922" s="1" t="s">
        <v>3933</v>
      </c>
      <c r="M1922" s="1"/>
      <c r="N1922" s="1"/>
      <c r="O1922" s="1"/>
      <c r="P1922" s="1" t="s">
        <v>176</v>
      </c>
      <c r="Q1922" s="1" t="s">
        <v>176</v>
      </c>
      <c r="R1922" s="4" t="s">
        <v>6689</v>
      </c>
      <c r="S1922" s="4" t="s">
        <v>151</v>
      </c>
      <c r="U1922" s="5">
        <v>46139</v>
      </c>
      <c r="V1922" s="5">
        <v>46023</v>
      </c>
      <c r="W1922" s="5">
        <v>46387</v>
      </c>
      <c r="X1922" s="5">
        <v>46023</v>
      </c>
      <c r="Y1922" s="5">
        <v>46139</v>
      </c>
      <c r="Z1922" s="4"/>
      <c r="AA1922"/>
      <c r="AB1922"/>
      <c r="AC1922" s="1" t="s">
        <v>8730</v>
      </c>
      <c r="AD1922" s="4" t="s">
        <v>78</v>
      </c>
      <c r="AG1922" s="3" t="s">
        <v>6690</v>
      </c>
      <c r="AJ1922" s="3" t="s">
        <v>6998</v>
      </c>
      <c r="AN1922" s="1" t="s">
        <v>76</v>
      </c>
      <c r="AQ1922" s="1">
        <v>0</v>
      </c>
      <c r="AR1922" s="1">
        <v>0</v>
      </c>
      <c r="AS1922" s="1">
        <v>0</v>
      </c>
      <c r="AT1922" s="1">
        <v>0</v>
      </c>
      <c r="AU1922" s="1">
        <v>0</v>
      </c>
      <c r="AV1922" s="1">
        <v>0</v>
      </c>
      <c r="AW1922" s="1">
        <v>0</v>
      </c>
      <c r="AX1922" s="1">
        <v>0</v>
      </c>
      <c r="AY1922" s="1">
        <v>0</v>
      </c>
      <c r="AZ1922" s="1">
        <v>0</v>
      </c>
      <c r="BA1922" s="1">
        <v>0</v>
      </c>
      <c r="BB1922" s="1">
        <v>0</v>
      </c>
      <c r="BC1922" s="1">
        <v>0</v>
      </c>
      <c r="BD1922" s="1">
        <v>0</v>
      </c>
      <c r="BE1922" s="1">
        <v>0</v>
      </c>
      <c r="BF1922" s="1">
        <v>0</v>
      </c>
      <c r="BG1922" s="1">
        <v>0</v>
      </c>
      <c r="BH1922" s="1">
        <v>0</v>
      </c>
      <c r="BI1922" s="1">
        <v>0</v>
      </c>
      <c r="BJ1922" s="1">
        <v>0</v>
      </c>
    </row>
    <row r="1923" spans="1:62">
      <c r="A1923" s="1" t="s">
        <v>6682</v>
      </c>
      <c r="B1923" s="4" t="s">
        <v>8731</v>
      </c>
      <c r="C1923" s="4" t="s">
        <v>8732</v>
      </c>
      <c r="D1923" s="4" t="s">
        <v>8733</v>
      </c>
      <c r="E1923" s="4" t="s">
        <v>8107</v>
      </c>
      <c r="F1923" s="4" t="s">
        <v>6686</v>
      </c>
      <c r="G1923" s="4" t="s">
        <v>68</v>
      </c>
      <c r="H1923" s="4" t="s">
        <v>6687</v>
      </c>
      <c r="I1923" s="1" t="s">
        <v>6688</v>
      </c>
      <c r="J1923" s="4" t="s">
        <v>648</v>
      </c>
      <c r="K1923" s="4" t="s">
        <v>3932</v>
      </c>
      <c r="L1923" s="1" t="s">
        <v>3933</v>
      </c>
      <c r="M1923" s="1"/>
      <c r="N1923" s="1"/>
      <c r="O1923" s="1"/>
      <c r="P1923" s="1" t="s">
        <v>176</v>
      </c>
      <c r="Q1923" s="1" t="s">
        <v>176</v>
      </c>
      <c r="R1923" s="4" t="s">
        <v>6689</v>
      </c>
      <c r="S1923" s="4" t="s">
        <v>151</v>
      </c>
      <c r="U1923" s="5">
        <v>46177</v>
      </c>
      <c r="V1923" s="5">
        <v>46023</v>
      </c>
      <c r="W1923" s="5">
        <v>46387</v>
      </c>
      <c r="X1923" s="5">
        <v>46023</v>
      </c>
      <c r="Y1923" s="5">
        <v>46387</v>
      </c>
      <c r="Z1923" s="4"/>
      <c r="AA1923"/>
      <c r="AB1923"/>
      <c r="AC1923" s="1" t="s">
        <v>8733</v>
      </c>
      <c r="AD1923" s="4" t="s">
        <v>78</v>
      </c>
      <c r="AG1923" s="3" t="s">
        <v>331</v>
      </c>
      <c r="AJ1923" s="3" t="s">
        <v>8734</v>
      </c>
      <c r="AN1923" s="1" t="s">
        <v>76</v>
      </c>
      <c r="AQ1923" s="1">
        <v>0</v>
      </c>
      <c r="AR1923" s="1">
        <v>0</v>
      </c>
      <c r="AS1923" s="1">
        <v>0</v>
      </c>
      <c r="AT1923" s="1">
        <v>0</v>
      </c>
      <c r="AU1923" s="1">
        <v>0</v>
      </c>
      <c r="AV1923" s="1">
        <v>0</v>
      </c>
      <c r="AW1923" s="1">
        <v>0</v>
      </c>
      <c r="AX1923" s="1">
        <v>0</v>
      </c>
      <c r="AY1923" s="1">
        <v>0</v>
      </c>
      <c r="AZ1923" s="1">
        <v>0</v>
      </c>
      <c r="BA1923" s="1">
        <v>0</v>
      </c>
      <c r="BB1923" s="1">
        <v>0</v>
      </c>
      <c r="BC1923" s="1">
        <v>0</v>
      </c>
      <c r="BD1923" s="1">
        <v>0</v>
      </c>
      <c r="BE1923" s="1">
        <v>0</v>
      </c>
      <c r="BF1923" s="1">
        <v>0</v>
      </c>
      <c r="BG1923" s="1">
        <v>0</v>
      </c>
      <c r="BH1923" s="1">
        <v>0</v>
      </c>
      <c r="BI1923" s="1">
        <v>0</v>
      </c>
      <c r="BJ1923" s="1">
        <v>0</v>
      </c>
    </row>
    <row r="1924" spans="1:62">
      <c r="A1924" s="1" t="s">
        <v>6728</v>
      </c>
      <c r="B1924" s="4" t="s">
        <v>8735</v>
      </c>
      <c r="C1924" s="4" t="s">
        <v>8736</v>
      </c>
      <c r="D1924" s="4" t="s">
        <v>8737</v>
      </c>
      <c r="E1924" s="4" t="s">
        <v>8107</v>
      </c>
      <c r="F1924" s="4" t="s">
        <v>2280</v>
      </c>
      <c r="G1924" s="4" t="s">
        <v>68</v>
      </c>
      <c r="H1924" s="4" t="s">
        <v>6732</v>
      </c>
      <c r="I1924" s="1" t="s">
        <v>6733</v>
      </c>
      <c r="J1924" s="4" t="s">
        <v>648</v>
      </c>
      <c r="K1924" s="4" t="s">
        <v>3932</v>
      </c>
      <c r="L1924" s="1" t="s">
        <v>3933</v>
      </c>
      <c r="M1924" s="1"/>
      <c r="N1924" s="1"/>
      <c r="O1924" s="1"/>
      <c r="P1924" s="1" t="s">
        <v>5732</v>
      </c>
      <c r="Q1924" s="1" t="s">
        <v>5732</v>
      </c>
      <c r="R1924" s="4" t="s">
        <v>6358</v>
      </c>
      <c r="S1924" s="4" t="s">
        <v>151</v>
      </c>
      <c r="U1924" s="5">
        <v>46042</v>
      </c>
      <c r="V1924" s="5">
        <v>46023</v>
      </c>
      <c r="W1924" s="5">
        <v>46387</v>
      </c>
      <c r="X1924" s="5">
        <v>46029</v>
      </c>
      <c r="Y1924" s="5">
        <v>46065</v>
      </c>
      <c r="Z1924" s="4"/>
      <c r="AA1924"/>
      <c r="AB1924"/>
      <c r="AC1924" s="1" t="s">
        <v>8737</v>
      </c>
      <c r="AD1924" s="4" t="s">
        <v>78</v>
      </c>
      <c r="AG1924" s="3" t="s">
        <v>4640</v>
      </c>
      <c r="AJ1924" s="3" t="s">
        <v>6718</v>
      </c>
      <c r="AN1924" s="1" t="s">
        <v>76</v>
      </c>
      <c r="AQ1924" s="1">
        <v>0</v>
      </c>
      <c r="AR1924" s="1">
        <v>0</v>
      </c>
      <c r="AS1924" s="1">
        <v>0</v>
      </c>
      <c r="AT1924" s="1">
        <v>0</v>
      </c>
      <c r="AU1924" s="1">
        <v>0</v>
      </c>
      <c r="AV1924" s="1">
        <v>0</v>
      </c>
      <c r="AW1924" s="1">
        <v>0</v>
      </c>
      <c r="AX1924" s="1">
        <v>0</v>
      </c>
      <c r="AY1924" s="1">
        <v>0</v>
      </c>
      <c r="AZ1924" s="1">
        <v>0</v>
      </c>
      <c r="BA1924" s="1">
        <v>0</v>
      </c>
      <c r="BB1924" s="1">
        <v>0</v>
      </c>
      <c r="BC1924" s="1">
        <v>0</v>
      </c>
      <c r="BD1924" s="1">
        <v>0</v>
      </c>
      <c r="BE1924" s="1">
        <v>0</v>
      </c>
      <c r="BF1924" s="1">
        <v>0</v>
      </c>
      <c r="BG1924" s="1">
        <v>0</v>
      </c>
      <c r="BH1924" s="1">
        <v>0</v>
      </c>
      <c r="BI1924" s="1">
        <v>0</v>
      </c>
      <c r="BJ1924" s="1">
        <v>0</v>
      </c>
    </row>
    <row r="1925" spans="1:62">
      <c r="A1925" s="1" t="s">
        <v>6728</v>
      </c>
      <c r="B1925" s="4" t="s">
        <v>8738</v>
      </c>
      <c r="C1925" s="4" t="s">
        <v>8739</v>
      </c>
      <c r="D1925" s="4" t="s">
        <v>8737</v>
      </c>
      <c r="E1925" s="4" t="s">
        <v>8107</v>
      </c>
      <c r="F1925" s="4" t="s">
        <v>2280</v>
      </c>
      <c r="G1925" s="4" t="s">
        <v>68</v>
      </c>
      <c r="H1925" s="4" t="s">
        <v>6732</v>
      </c>
      <c r="I1925" s="1" t="s">
        <v>6733</v>
      </c>
      <c r="J1925" s="4" t="s">
        <v>648</v>
      </c>
      <c r="K1925" s="4" t="s">
        <v>3932</v>
      </c>
      <c r="L1925" s="1" t="s">
        <v>3933</v>
      </c>
      <c r="M1925" s="1"/>
      <c r="N1925" s="1"/>
      <c r="O1925" s="1"/>
      <c r="P1925" s="1" t="s">
        <v>5732</v>
      </c>
      <c r="Q1925" s="1" t="s">
        <v>5732</v>
      </c>
      <c r="R1925" s="4" t="s">
        <v>6358</v>
      </c>
      <c r="S1925" s="4" t="s">
        <v>151</v>
      </c>
      <c r="U1925" s="5">
        <v>46042</v>
      </c>
      <c r="V1925" s="5">
        <v>46023</v>
      </c>
      <c r="W1925" s="5">
        <v>46387</v>
      </c>
      <c r="X1925" s="5">
        <v>46029</v>
      </c>
      <c r="Y1925" s="5">
        <v>46065</v>
      </c>
      <c r="Z1925" s="4"/>
      <c r="AA1925"/>
      <c r="AB1925"/>
      <c r="AC1925" s="1" t="s">
        <v>8737</v>
      </c>
      <c r="AD1925" s="4" t="s">
        <v>78</v>
      </c>
      <c r="AG1925" s="3" t="s">
        <v>4640</v>
      </c>
      <c r="AJ1925" s="3" t="s">
        <v>6718</v>
      </c>
      <c r="AN1925" s="1" t="s">
        <v>76</v>
      </c>
      <c r="AQ1925" s="1">
        <v>0</v>
      </c>
      <c r="AR1925" s="1">
        <v>0</v>
      </c>
      <c r="AS1925" s="1">
        <v>0</v>
      </c>
      <c r="AT1925" s="1">
        <v>0</v>
      </c>
      <c r="AU1925" s="1">
        <v>0</v>
      </c>
      <c r="AV1925" s="1">
        <v>0</v>
      </c>
      <c r="AW1925" s="1">
        <v>0</v>
      </c>
      <c r="AX1925" s="1">
        <v>0</v>
      </c>
      <c r="AY1925" s="1">
        <v>0</v>
      </c>
      <c r="AZ1925" s="1">
        <v>0</v>
      </c>
      <c r="BA1925" s="1">
        <v>0</v>
      </c>
      <c r="BB1925" s="1">
        <v>0</v>
      </c>
      <c r="BC1925" s="1">
        <v>0</v>
      </c>
      <c r="BD1925" s="1">
        <v>0</v>
      </c>
      <c r="BE1925" s="1">
        <v>0</v>
      </c>
      <c r="BF1925" s="1">
        <v>0</v>
      </c>
      <c r="BG1925" s="1">
        <v>0</v>
      </c>
      <c r="BH1925" s="1">
        <v>0</v>
      </c>
      <c r="BI1925" s="1">
        <v>0</v>
      </c>
      <c r="BJ1925" s="1">
        <v>0</v>
      </c>
    </row>
    <row r="1926" spans="1:62">
      <c r="A1926" s="1" t="s">
        <v>6728</v>
      </c>
      <c r="B1926" s="4" t="s">
        <v>8740</v>
      </c>
      <c r="C1926" s="4" t="s">
        <v>8741</v>
      </c>
      <c r="D1926" s="4" t="s">
        <v>8737</v>
      </c>
      <c r="E1926" s="4" t="s">
        <v>8107</v>
      </c>
      <c r="F1926" s="4" t="s">
        <v>2280</v>
      </c>
      <c r="G1926" s="4" t="s">
        <v>68</v>
      </c>
      <c r="H1926" s="4" t="s">
        <v>6732</v>
      </c>
      <c r="I1926" s="1" t="s">
        <v>6733</v>
      </c>
      <c r="J1926" s="4" t="s">
        <v>648</v>
      </c>
      <c r="K1926" s="4" t="s">
        <v>3932</v>
      </c>
      <c r="L1926" s="1" t="s">
        <v>3933</v>
      </c>
      <c r="M1926" s="1"/>
      <c r="N1926" s="1"/>
      <c r="O1926" s="1"/>
      <c r="P1926" s="1" t="s">
        <v>5732</v>
      </c>
      <c r="Q1926" s="1" t="s">
        <v>5732</v>
      </c>
      <c r="R1926" s="4" t="s">
        <v>6358</v>
      </c>
      <c r="S1926" s="4" t="s">
        <v>151</v>
      </c>
      <c r="U1926" s="5">
        <v>46042</v>
      </c>
      <c r="V1926" s="5">
        <v>46023</v>
      </c>
      <c r="W1926" s="5">
        <v>46387</v>
      </c>
      <c r="X1926" s="5">
        <v>46029</v>
      </c>
      <c r="Y1926" s="5">
        <v>46065</v>
      </c>
      <c r="Z1926" s="4"/>
      <c r="AA1926"/>
      <c r="AB1926"/>
      <c r="AC1926" s="1" t="s">
        <v>8737</v>
      </c>
      <c r="AD1926" s="4" t="s">
        <v>78</v>
      </c>
      <c r="AG1926" s="3" t="s">
        <v>4640</v>
      </c>
      <c r="AJ1926" s="3" t="s">
        <v>6718</v>
      </c>
      <c r="AN1926" s="1" t="s">
        <v>76</v>
      </c>
      <c r="AQ1926" s="1">
        <v>0</v>
      </c>
      <c r="AR1926" s="1">
        <v>0</v>
      </c>
      <c r="AS1926" s="1">
        <v>0</v>
      </c>
      <c r="AT1926" s="1">
        <v>0</v>
      </c>
      <c r="AU1926" s="1">
        <v>0</v>
      </c>
      <c r="AV1926" s="1">
        <v>0</v>
      </c>
      <c r="AW1926" s="1">
        <v>0</v>
      </c>
      <c r="AX1926" s="1">
        <v>0</v>
      </c>
      <c r="AY1926" s="1">
        <v>0</v>
      </c>
      <c r="AZ1926" s="1">
        <v>0</v>
      </c>
      <c r="BA1926" s="1">
        <v>0</v>
      </c>
      <c r="BB1926" s="1">
        <v>0</v>
      </c>
      <c r="BC1926" s="1">
        <v>0</v>
      </c>
      <c r="BD1926" s="1">
        <v>0</v>
      </c>
      <c r="BE1926" s="1">
        <v>0</v>
      </c>
      <c r="BF1926" s="1">
        <v>0</v>
      </c>
      <c r="BG1926" s="1">
        <v>0</v>
      </c>
      <c r="BH1926" s="1">
        <v>0</v>
      </c>
      <c r="BI1926" s="1">
        <v>0</v>
      </c>
      <c r="BJ1926" s="1">
        <v>0</v>
      </c>
    </row>
    <row r="1927" spans="1:62">
      <c r="A1927" s="1" t="s">
        <v>6728</v>
      </c>
      <c r="B1927" s="4" t="s">
        <v>8742</v>
      </c>
      <c r="C1927" s="4" t="s">
        <v>8743</v>
      </c>
      <c r="D1927" s="4" t="s">
        <v>8744</v>
      </c>
      <c r="E1927" s="4" t="s">
        <v>8107</v>
      </c>
      <c r="F1927" s="4" t="s">
        <v>2280</v>
      </c>
      <c r="G1927" s="4" t="s">
        <v>68</v>
      </c>
      <c r="H1927" s="4" t="s">
        <v>6732</v>
      </c>
      <c r="I1927" s="1" t="s">
        <v>6733</v>
      </c>
      <c r="J1927" s="4" t="s">
        <v>648</v>
      </c>
      <c r="K1927" s="4" t="s">
        <v>3932</v>
      </c>
      <c r="L1927" s="1" t="s">
        <v>3933</v>
      </c>
      <c r="M1927" s="1"/>
      <c r="N1927" s="1"/>
      <c r="O1927" s="1"/>
      <c r="P1927" s="1" t="s">
        <v>5732</v>
      </c>
      <c r="Q1927" s="1" t="s">
        <v>5732</v>
      </c>
      <c r="R1927" s="4" t="s">
        <v>6358</v>
      </c>
      <c r="S1927" s="4" t="s">
        <v>151</v>
      </c>
      <c r="U1927" s="5">
        <v>46042</v>
      </c>
      <c r="V1927" s="5">
        <v>46023</v>
      </c>
      <c r="W1927" s="5">
        <v>46387</v>
      </c>
      <c r="X1927" s="5">
        <v>46029</v>
      </c>
      <c r="Y1927" s="5">
        <v>46065</v>
      </c>
      <c r="Z1927" s="4"/>
      <c r="AA1927"/>
      <c r="AB1927"/>
      <c r="AC1927" s="1" t="s">
        <v>8744</v>
      </c>
      <c r="AD1927" s="4" t="s">
        <v>78</v>
      </c>
      <c r="AG1927" s="3" t="s">
        <v>4640</v>
      </c>
      <c r="AJ1927" s="3" t="s">
        <v>6817</v>
      </c>
      <c r="AN1927" s="1" t="s">
        <v>76</v>
      </c>
      <c r="AQ1927" s="1">
        <v>0</v>
      </c>
      <c r="AR1927" s="1">
        <v>0</v>
      </c>
      <c r="AS1927" s="1">
        <v>0</v>
      </c>
      <c r="AT1927" s="1">
        <v>0</v>
      </c>
      <c r="AU1927" s="1">
        <v>0</v>
      </c>
      <c r="AV1927" s="1">
        <v>0</v>
      </c>
      <c r="AW1927" s="1">
        <v>0</v>
      </c>
      <c r="AX1927" s="1">
        <v>0</v>
      </c>
      <c r="AY1927" s="1">
        <v>0</v>
      </c>
      <c r="AZ1927" s="1">
        <v>0</v>
      </c>
      <c r="BA1927" s="1">
        <v>0</v>
      </c>
      <c r="BB1927" s="1">
        <v>0</v>
      </c>
      <c r="BC1927" s="1">
        <v>0</v>
      </c>
      <c r="BD1927" s="1">
        <v>0</v>
      </c>
      <c r="BE1927" s="1">
        <v>0</v>
      </c>
      <c r="BF1927" s="1">
        <v>0</v>
      </c>
      <c r="BG1927" s="1">
        <v>0</v>
      </c>
      <c r="BH1927" s="1">
        <v>0</v>
      </c>
      <c r="BI1927" s="1">
        <v>0</v>
      </c>
      <c r="BJ1927" s="1">
        <v>0</v>
      </c>
    </row>
    <row r="1928" spans="1:62">
      <c r="A1928" s="1" t="s">
        <v>6728</v>
      </c>
      <c r="B1928" s="4" t="s">
        <v>8745</v>
      </c>
      <c r="C1928" s="4" t="s">
        <v>8746</v>
      </c>
      <c r="D1928" s="4" t="s">
        <v>8747</v>
      </c>
      <c r="E1928" s="4" t="s">
        <v>8107</v>
      </c>
      <c r="F1928" s="4" t="s">
        <v>2280</v>
      </c>
      <c r="G1928" s="4" t="s">
        <v>68</v>
      </c>
      <c r="H1928" s="4" t="s">
        <v>6732</v>
      </c>
      <c r="I1928" s="1" t="s">
        <v>6733</v>
      </c>
      <c r="J1928" s="4" t="s">
        <v>648</v>
      </c>
      <c r="K1928" s="4" t="s">
        <v>3932</v>
      </c>
      <c r="L1928" s="1" t="s">
        <v>3933</v>
      </c>
      <c r="M1928" s="1"/>
      <c r="N1928" s="1"/>
      <c r="O1928" s="1"/>
      <c r="P1928" s="1" t="s">
        <v>5732</v>
      </c>
      <c r="Q1928" s="1" t="s">
        <v>5732</v>
      </c>
      <c r="R1928" s="4" t="s">
        <v>6358</v>
      </c>
      <c r="S1928" s="4" t="s">
        <v>151</v>
      </c>
      <c r="U1928" s="5">
        <v>46086</v>
      </c>
      <c r="V1928" s="5">
        <v>46023</v>
      </c>
      <c r="W1928" s="5">
        <v>46387</v>
      </c>
      <c r="X1928" s="5">
        <v>46023</v>
      </c>
      <c r="Y1928" s="5">
        <v>46194</v>
      </c>
      <c r="Z1928" s="4"/>
      <c r="AA1928"/>
      <c r="AB1928"/>
      <c r="AC1928" s="1" t="s">
        <v>8747</v>
      </c>
      <c r="AD1928" s="4" t="s">
        <v>78</v>
      </c>
      <c r="AG1928" s="3" t="s">
        <v>3900</v>
      </c>
      <c r="AJ1928" s="3" t="s">
        <v>6998</v>
      </c>
      <c r="AN1928" s="1" t="s">
        <v>76</v>
      </c>
      <c r="AQ1928" s="1">
        <v>0</v>
      </c>
      <c r="AR1928" s="1">
        <v>0</v>
      </c>
      <c r="AS1928" s="1">
        <v>0</v>
      </c>
      <c r="AT1928" s="1">
        <v>0</v>
      </c>
      <c r="AU1928" s="1">
        <v>0</v>
      </c>
      <c r="AV1928" s="1">
        <v>0</v>
      </c>
      <c r="AW1928" s="1">
        <v>0</v>
      </c>
      <c r="AX1928" s="1">
        <v>0</v>
      </c>
      <c r="AY1928" s="1">
        <v>0</v>
      </c>
      <c r="AZ1928" s="1">
        <v>0</v>
      </c>
      <c r="BA1928" s="1">
        <v>0</v>
      </c>
      <c r="BB1928" s="1">
        <v>0</v>
      </c>
      <c r="BC1928" s="1">
        <v>0</v>
      </c>
      <c r="BD1928" s="1">
        <v>0</v>
      </c>
      <c r="BE1928" s="1">
        <v>0</v>
      </c>
      <c r="BF1928" s="1">
        <v>0</v>
      </c>
      <c r="BG1928" s="1">
        <v>0</v>
      </c>
      <c r="BH1928" s="1">
        <v>0</v>
      </c>
      <c r="BI1928" s="1">
        <v>0</v>
      </c>
      <c r="BJ1928" s="1">
        <v>0</v>
      </c>
    </row>
    <row r="1929" spans="1:62">
      <c r="A1929" s="1" t="s">
        <v>6728</v>
      </c>
      <c r="B1929" s="4" t="s">
        <v>8748</v>
      </c>
      <c r="C1929" s="4" t="s">
        <v>8749</v>
      </c>
      <c r="D1929" s="4" t="s">
        <v>8750</v>
      </c>
      <c r="E1929" s="4" t="s">
        <v>8107</v>
      </c>
      <c r="F1929" s="4" t="s">
        <v>2280</v>
      </c>
      <c r="G1929" s="4" t="s">
        <v>68</v>
      </c>
      <c r="H1929" s="4" t="s">
        <v>6732</v>
      </c>
      <c r="I1929" s="1" t="s">
        <v>6733</v>
      </c>
      <c r="J1929" s="4" t="s">
        <v>648</v>
      </c>
      <c r="K1929" s="4" t="s">
        <v>3932</v>
      </c>
      <c r="L1929" s="1" t="s">
        <v>3933</v>
      </c>
      <c r="M1929" s="1"/>
      <c r="N1929" s="1"/>
      <c r="O1929" s="1"/>
      <c r="P1929" s="1" t="s">
        <v>5732</v>
      </c>
      <c r="Q1929" s="1" t="s">
        <v>5732</v>
      </c>
      <c r="R1929" s="4" t="s">
        <v>6358</v>
      </c>
      <c r="S1929" s="4" t="s">
        <v>151</v>
      </c>
      <c r="U1929" s="5">
        <v>46086</v>
      </c>
      <c r="V1929" s="5">
        <v>46023</v>
      </c>
      <c r="W1929" s="5">
        <v>46387</v>
      </c>
      <c r="X1929" s="5">
        <v>46023</v>
      </c>
      <c r="Y1929" s="5">
        <v>46194</v>
      </c>
      <c r="Z1929" s="4"/>
      <c r="AA1929"/>
      <c r="AB1929"/>
      <c r="AC1929" s="1" t="s">
        <v>8750</v>
      </c>
      <c r="AD1929" s="4" t="s">
        <v>78</v>
      </c>
      <c r="AG1929" s="3" t="s">
        <v>3900</v>
      </c>
      <c r="AJ1929" s="3" t="s">
        <v>6998</v>
      </c>
      <c r="AN1929" s="1" t="s">
        <v>76</v>
      </c>
      <c r="AQ1929" s="1">
        <v>0</v>
      </c>
      <c r="AR1929" s="1">
        <v>0</v>
      </c>
      <c r="AS1929" s="1">
        <v>0</v>
      </c>
      <c r="AT1929" s="1">
        <v>0</v>
      </c>
      <c r="AU1929" s="1">
        <v>0</v>
      </c>
      <c r="AV1929" s="1">
        <v>0</v>
      </c>
      <c r="AW1929" s="1">
        <v>0</v>
      </c>
      <c r="AX1929" s="1">
        <v>0</v>
      </c>
      <c r="AY1929" s="1">
        <v>0</v>
      </c>
      <c r="AZ1929" s="1">
        <v>0</v>
      </c>
      <c r="BA1929" s="1">
        <v>0</v>
      </c>
      <c r="BB1929" s="1">
        <v>0</v>
      </c>
      <c r="BC1929" s="1">
        <v>0</v>
      </c>
      <c r="BD1929" s="1">
        <v>0</v>
      </c>
      <c r="BE1929" s="1">
        <v>0</v>
      </c>
      <c r="BF1929" s="1">
        <v>0</v>
      </c>
      <c r="BG1929" s="1">
        <v>0</v>
      </c>
      <c r="BH1929" s="1">
        <v>0</v>
      </c>
      <c r="BI1929" s="1">
        <v>0</v>
      </c>
      <c r="BJ1929" s="1">
        <v>0</v>
      </c>
    </row>
    <row r="1930" spans="1:62">
      <c r="A1930" s="1" t="s">
        <v>6728</v>
      </c>
      <c r="B1930" s="4" t="s">
        <v>8751</v>
      </c>
      <c r="C1930" s="4" t="s">
        <v>8752</v>
      </c>
      <c r="D1930" s="4" t="s">
        <v>8753</v>
      </c>
      <c r="E1930" s="4" t="s">
        <v>8107</v>
      </c>
      <c r="F1930" s="4" t="s">
        <v>2280</v>
      </c>
      <c r="G1930" s="4" t="s">
        <v>68</v>
      </c>
      <c r="H1930" s="4" t="s">
        <v>6732</v>
      </c>
      <c r="I1930" s="1" t="s">
        <v>6733</v>
      </c>
      <c r="J1930" s="4" t="s">
        <v>648</v>
      </c>
      <c r="K1930" s="4" t="s">
        <v>3932</v>
      </c>
      <c r="L1930" s="1" t="s">
        <v>3933</v>
      </c>
      <c r="M1930" s="1"/>
      <c r="N1930" s="1"/>
      <c r="O1930" s="1"/>
      <c r="P1930" s="1" t="s">
        <v>5732</v>
      </c>
      <c r="Q1930" s="1" t="s">
        <v>5732</v>
      </c>
      <c r="R1930" s="4" t="s">
        <v>6358</v>
      </c>
      <c r="S1930" s="4" t="s">
        <v>151</v>
      </c>
      <c r="U1930" s="5">
        <v>46086</v>
      </c>
      <c r="V1930" s="5">
        <v>46023</v>
      </c>
      <c r="W1930" s="5">
        <v>46387</v>
      </c>
      <c r="X1930" s="5">
        <v>46023</v>
      </c>
      <c r="Y1930" s="5">
        <v>46194</v>
      </c>
      <c r="Z1930" s="4"/>
      <c r="AA1930"/>
      <c r="AB1930"/>
      <c r="AC1930" s="1" t="s">
        <v>8753</v>
      </c>
      <c r="AD1930" s="4" t="s">
        <v>78</v>
      </c>
      <c r="AG1930" s="3" t="s">
        <v>3900</v>
      </c>
      <c r="AJ1930" s="3" t="s">
        <v>6998</v>
      </c>
      <c r="AN1930" s="1" t="s">
        <v>76</v>
      </c>
      <c r="AQ1930" s="1">
        <v>0</v>
      </c>
      <c r="AR1930" s="1">
        <v>0</v>
      </c>
      <c r="AS1930" s="1">
        <v>0</v>
      </c>
      <c r="AT1930" s="1">
        <v>0</v>
      </c>
      <c r="AU1930" s="1">
        <v>0</v>
      </c>
      <c r="AV1930" s="1">
        <v>0</v>
      </c>
      <c r="AW1930" s="1">
        <v>0</v>
      </c>
      <c r="AX1930" s="1">
        <v>0</v>
      </c>
      <c r="AY1930" s="1">
        <v>0</v>
      </c>
      <c r="AZ1930" s="1">
        <v>0</v>
      </c>
      <c r="BA1930" s="1">
        <v>0</v>
      </c>
      <c r="BB1930" s="1">
        <v>0</v>
      </c>
      <c r="BC1930" s="1">
        <v>0</v>
      </c>
      <c r="BD1930" s="1">
        <v>0</v>
      </c>
      <c r="BE1930" s="1">
        <v>0</v>
      </c>
      <c r="BF1930" s="1">
        <v>0</v>
      </c>
      <c r="BG1930" s="1">
        <v>0</v>
      </c>
      <c r="BH1930" s="1">
        <v>0</v>
      </c>
      <c r="BI1930" s="1">
        <v>0</v>
      </c>
      <c r="BJ1930" s="1">
        <v>0</v>
      </c>
    </row>
    <row r="1931" spans="1:62">
      <c r="A1931" s="1" t="s">
        <v>6728</v>
      </c>
      <c r="B1931" s="4" t="s">
        <v>8754</v>
      </c>
      <c r="C1931" s="4" t="s">
        <v>8755</v>
      </c>
      <c r="D1931" s="4" t="s">
        <v>8756</v>
      </c>
      <c r="E1931" s="4" t="s">
        <v>8107</v>
      </c>
      <c r="F1931" s="4" t="s">
        <v>2280</v>
      </c>
      <c r="G1931" s="4" t="s">
        <v>68</v>
      </c>
      <c r="H1931" s="4" t="s">
        <v>6732</v>
      </c>
      <c r="I1931" s="1" t="s">
        <v>6733</v>
      </c>
      <c r="J1931" s="4" t="s">
        <v>648</v>
      </c>
      <c r="K1931" s="4" t="s">
        <v>3932</v>
      </c>
      <c r="L1931" s="1" t="s">
        <v>3933</v>
      </c>
      <c r="M1931" s="1"/>
      <c r="N1931" s="1"/>
      <c r="O1931" s="1"/>
      <c r="P1931" s="1" t="s">
        <v>5732</v>
      </c>
      <c r="Q1931" s="1" t="s">
        <v>5732</v>
      </c>
      <c r="R1931" s="4" t="s">
        <v>6358</v>
      </c>
      <c r="S1931" s="4" t="s">
        <v>151</v>
      </c>
      <c r="U1931" s="5">
        <v>46090</v>
      </c>
      <c r="V1931" s="5">
        <v>46023</v>
      </c>
      <c r="W1931" s="5">
        <v>46387</v>
      </c>
      <c r="X1931" s="5">
        <v>46054</v>
      </c>
      <c r="Y1931" s="5">
        <v>46112</v>
      </c>
      <c r="Z1931" s="4"/>
      <c r="AA1931"/>
      <c r="AB1931"/>
      <c r="AC1931" s="1" t="s">
        <v>8756</v>
      </c>
      <c r="AD1931" s="4" t="s">
        <v>78</v>
      </c>
      <c r="AG1931" s="3" t="s">
        <v>4515</v>
      </c>
      <c r="AJ1931" s="3" t="s">
        <v>6998</v>
      </c>
      <c r="AN1931" s="1" t="s">
        <v>76</v>
      </c>
      <c r="AQ1931" s="1">
        <v>0</v>
      </c>
      <c r="AR1931" s="1">
        <v>0</v>
      </c>
      <c r="AS1931" s="1">
        <v>0</v>
      </c>
      <c r="AT1931" s="1">
        <v>0</v>
      </c>
      <c r="AU1931" s="1">
        <v>0</v>
      </c>
      <c r="AV1931" s="1">
        <v>0</v>
      </c>
      <c r="AW1931" s="1">
        <v>0</v>
      </c>
      <c r="AX1931" s="1">
        <v>0</v>
      </c>
      <c r="AY1931" s="1">
        <v>0</v>
      </c>
      <c r="AZ1931" s="1">
        <v>0</v>
      </c>
      <c r="BA1931" s="1">
        <v>0</v>
      </c>
      <c r="BB1931" s="1">
        <v>0</v>
      </c>
      <c r="BC1931" s="1">
        <v>0</v>
      </c>
      <c r="BD1931" s="1">
        <v>0</v>
      </c>
      <c r="BE1931" s="1">
        <v>0</v>
      </c>
      <c r="BF1931" s="1">
        <v>0</v>
      </c>
      <c r="BG1931" s="1">
        <v>0</v>
      </c>
      <c r="BH1931" s="1">
        <v>0</v>
      </c>
      <c r="BI1931" s="1">
        <v>0</v>
      </c>
      <c r="BJ1931" s="1">
        <v>0</v>
      </c>
    </row>
    <row r="1932" spans="1:62">
      <c r="A1932" s="1" t="s">
        <v>6728</v>
      </c>
      <c r="B1932" s="4" t="s">
        <v>8757</v>
      </c>
      <c r="C1932" s="4" t="s">
        <v>8758</v>
      </c>
      <c r="D1932" s="4" t="s">
        <v>8759</v>
      </c>
      <c r="E1932" s="4" t="s">
        <v>8107</v>
      </c>
      <c r="F1932" s="4" t="s">
        <v>2280</v>
      </c>
      <c r="G1932" s="4" t="s">
        <v>68</v>
      </c>
      <c r="H1932" s="4" t="s">
        <v>6732</v>
      </c>
      <c r="I1932" s="1" t="s">
        <v>6733</v>
      </c>
      <c r="J1932" s="4" t="s">
        <v>648</v>
      </c>
      <c r="K1932" s="4" t="s">
        <v>3932</v>
      </c>
      <c r="L1932" s="1" t="s">
        <v>3933</v>
      </c>
      <c r="M1932" s="1"/>
      <c r="N1932" s="1"/>
      <c r="O1932" s="1"/>
      <c r="P1932" s="1" t="s">
        <v>5732</v>
      </c>
      <c r="Q1932" s="1" t="s">
        <v>5732</v>
      </c>
      <c r="R1932" s="4" t="s">
        <v>6358</v>
      </c>
      <c r="S1932" s="4" t="s">
        <v>151</v>
      </c>
      <c r="U1932" s="5">
        <v>46090</v>
      </c>
      <c r="V1932" s="5">
        <v>46023</v>
      </c>
      <c r="W1932" s="5">
        <v>46387</v>
      </c>
      <c r="X1932" s="5">
        <v>46054</v>
      </c>
      <c r="Y1932" s="5">
        <v>46112</v>
      </c>
      <c r="Z1932" s="4"/>
      <c r="AA1932"/>
      <c r="AB1932"/>
      <c r="AC1932" s="1" t="s">
        <v>8759</v>
      </c>
      <c r="AD1932" s="4" t="s">
        <v>78</v>
      </c>
      <c r="AG1932" s="3" t="s">
        <v>4515</v>
      </c>
      <c r="AJ1932" s="3" t="s">
        <v>6998</v>
      </c>
      <c r="AN1932" s="1" t="s">
        <v>76</v>
      </c>
      <c r="AQ1932" s="1">
        <v>0</v>
      </c>
      <c r="AR1932" s="1">
        <v>0</v>
      </c>
      <c r="AS1932" s="1">
        <v>0</v>
      </c>
      <c r="AT1932" s="1">
        <v>0</v>
      </c>
      <c r="AU1932" s="1">
        <v>0</v>
      </c>
      <c r="AV1932" s="1">
        <v>0</v>
      </c>
      <c r="AW1932" s="1">
        <v>0</v>
      </c>
      <c r="AX1932" s="1">
        <v>0</v>
      </c>
      <c r="AY1932" s="1">
        <v>0</v>
      </c>
      <c r="AZ1932" s="1">
        <v>0</v>
      </c>
      <c r="BA1932" s="1">
        <v>0</v>
      </c>
      <c r="BB1932" s="1">
        <v>0</v>
      </c>
      <c r="BC1932" s="1">
        <v>0</v>
      </c>
      <c r="BD1932" s="1">
        <v>0</v>
      </c>
      <c r="BE1932" s="1">
        <v>0</v>
      </c>
      <c r="BF1932" s="1">
        <v>0</v>
      </c>
      <c r="BG1932" s="1">
        <v>0</v>
      </c>
      <c r="BH1932" s="1">
        <v>0</v>
      </c>
      <c r="BI1932" s="1">
        <v>0</v>
      </c>
      <c r="BJ1932" s="1">
        <v>0</v>
      </c>
    </row>
    <row r="1933" spans="1:62">
      <c r="A1933" s="1" t="s">
        <v>6728</v>
      </c>
      <c r="B1933" s="4" t="s">
        <v>8760</v>
      </c>
      <c r="C1933" s="4" t="s">
        <v>8761</v>
      </c>
      <c r="D1933" s="4" t="s">
        <v>8762</v>
      </c>
      <c r="E1933" s="4" t="s">
        <v>8107</v>
      </c>
      <c r="F1933" s="4" t="s">
        <v>2280</v>
      </c>
      <c r="G1933" s="4" t="s">
        <v>68</v>
      </c>
      <c r="H1933" s="4" t="s">
        <v>6732</v>
      </c>
      <c r="I1933" s="1" t="s">
        <v>6733</v>
      </c>
      <c r="J1933" s="4" t="s">
        <v>648</v>
      </c>
      <c r="K1933" s="4" t="s">
        <v>3932</v>
      </c>
      <c r="L1933" s="1" t="s">
        <v>3933</v>
      </c>
      <c r="M1933" s="1"/>
      <c r="N1933" s="1"/>
      <c r="O1933" s="1"/>
      <c r="P1933" s="1" t="s">
        <v>5732</v>
      </c>
      <c r="Q1933" s="1" t="s">
        <v>5732</v>
      </c>
      <c r="R1933" s="4" t="s">
        <v>6358</v>
      </c>
      <c r="S1933" s="4" t="s">
        <v>151</v>
      </c>
      <c r="U1933" s="5">
        <v>46086</v>
      </c>
      <c r="V1933" s="5">
        <v>46023</v>
      </c>
      <c r="W1933" s="5">
        <v>46387</v>
      </c>
      <c r="X1933" s="5">
        <v>46023</v>
      </c>
      <c r="Y1933" s="5">
        <v>46194</v>
      </c>
      <c r="Z1933" s="4"/>
      <c r="AA1933"/>
      <c r="AB1933"/>
      <c r="AC1933" s="1" t="s">
        <v>8762</v>
      </c>
      <c r="AD1933" s="4" t="s">
        <v>78</v>
      </c>
      <c r="AG1933" s="3" t="s">
        <v>3900</v>
      </c>
      <c r="AJ1933" s="3" t="s">
        <v>8763</v>
      </c>
      <c r="AN1933" s="1" t="s">
        <v>76</v>
      </c>
      <c r="AQ1933" s="1">
        <v>0</v>
      </c>
      <c r="AR1933" s="1">
        <v>0</v>
      </c>
      <c r="AS1933" s="1">
        <v>0</v>
      </c>
      <c r="AT1933" s="1">
        <v>0</v>
      </c>
      <c r="AU1933" s="1">
        <v>0</v>
      </c>
      <c r="AV1933" s="1">
        <v>0</v>
      </c>
      <c r="AW1933" s="1">
        <v>0</v>
      </c>
      <c r="AX1933" s="1">
        <v>0</v>
      </c>
      <c r="AY1933" s="1">
        <v>0</v>
      </c>
      <c r="AZ1933" s="1">
        <v>0</v>
      </c>
      <c r="BA1933" s="1">
        <v>0</v>
      </c>
      <c r="BB1933" s="1">
        <v>0</v>
      </c>
      <c r="BC1933" s="1">
        <v>0</v>
      </c>
      <c r="BD1933" s="1">
        <v>0</v>
      </c>
      <c r="BE1933" s="1">
        <v>0</v>
      </c>
      <c r="BF1933" s="1">
        <v>0</v>
      </c>
      <c r="BG1933" s="1">
        <v>0</v>
      </c>
      <c r="BH1933" s="1">
        <v>0</v>
      </c>
      <c r="BI1933" s="1">
        <v>0</v>
      </c>
      <c r="BJ1933" s="1">
        <v>0</v>
      </c>
    </row>
    <row r="1934" spans="1:62">
      <c r="A1934" s="1" t="s">
        <v>6728</v>
      </c>
      <c r="B1934" s="4" t="s">
        <v>8764</v>
      </c>
      <c r="C1934" s="4" t="s">
        <v>8765</v>
      </c>
      <c r="D1934" s="4" t="s">
        <v>8762</v>
      </c>
      <c r="E1934" s="4" t="s">
        <v>8107</v>
      </c>
      <c r="F1934" s="4" t="s">
        <v>2280</v>
      </c>
      <c r="G1934" s="4" t="s">
        <v>68</v>
      </c>
      <c r="H1934" s="4" t="s">
        <v>6732</v>
      </c>
      <c r="I1934" s="1" t="s">
        <v>6733</v>
      </c>
      <c r="J1934" s="4" t="s">
        <v>648</v>
      </c>
      <c r="K1934" s="4" t="s">
        <v>3932</v>
      </c>
      <c r="L1934" s="1" t="s">
        <v>3933</v>
      </c>
      <c r="M1934" s="1"/>
      <c r="N1934" s="1"/>
      <c r="O1934" s="1"/>
      <c r="P1934" s="1" t="s">
        <v>5732</v>
      </c>
      <c r="Q1934" s="1" t="s">
        <v>5732</v>
      </c>
      <c r="R1934" s="4" t="s">
        <v>6358</v>
      </c>
      <c r="S1934" s="4" t="s">
        <v>151</v>
      </c>
      <c r="U1934" s="5">
        <v>46086</v>
      </c>
      <c r="V1934" s="5">
        <v>46023</v>
      </c>
      <c r="W1934" s="5">
        <v>46387</v>
      </c>
      <c r="X1934" s="5">
        <v>46023</v>
      </c>
      <c r="Y1934" s="5">
        <v>46194</v>
      </c>
      <c r="Z1934" s="4"/>
      <c r="AA1934"/>
      <c r="AB1934"/>
      <c r="AC1934" s="1" t="s">
        <v>8762</v>
      </c>
      <c r="AD1934" s="4" t="s">
        <v>78</v>
      </c>
      <c r="AG1934" s="3" t="s">
        <v>3900</v>
      </c>
      <c r="AJ1934" s="3" t="s">
        <v>8766</v>
      </c>
      <c r="AN1934" s="1" t="s">
        <v>76</v>
      </c>
      <c r="AQ1934" s="1">
        <v>0</v>
      </c>
      <c r="AR1934" s="1">
        <v>0</v>
      </c>
      <c r="AS1934" s="1">
        <v>0</v>
      </c>
      <c r="AT1934" s="1">
        <v>0</v>
      </c>
      <c r="AU1934" s="1">
        <v>0</v>
      </c>
      <c r="AV1934" s="1">
        <v>0</v>
      </c>
      <c r="AW1934" s="1">
        <v>0</v>
      </c>
      <c r="AX1934" s="1">
        <v>0</v>
      </c>
      <c r="AY1934" s="1">
        <v>0</v>
      </c>
      <c r="AZ1934" s="1">
        <v>0</v>
      </c>
      <c r="BA1934" s="1">
        <v>0</v>
      </c>
      <c r="BB1934" s="1">
        <v>0</v>
      </c>
      <c r="BC1934" s="1">
        <v>0</v>
      </c>
      <c r="BD1934" s="1">
        <v>0</v>
      </c>
      <c r="BE1934" s="1">
        <v>0</v>
      </c>
      <c r="BF1934" s="1">
        <v>0</v>
      </c>
      <c r="BG1934" s="1">
        <v>0</v>
      </c>
      <c r="BH1934" s="1">
        <v>0</v>
      </c>
      <c r="BI1934" s="1">
        <v>0</v>
      </c>
      <c r="BJ1934" s="1">
        <v>0</v>
      </c>
    </row>
    <row r="1935" spans="1:62">
      <c r="A1935" s="1" t="s">
        <v>6728</v>
      </c>
      <c r="B1935" s="4" t="s">
        <v>8767</v>
      </c>
      <c r="C1935" s="4" t="s">
        <v>8768</v>
      </c>
      <c r="D1935" s="4" t="s">
        <v>8605</v>
      </c>
      <c r="E1935" s="4" t="s">
        <v>8107</v>
      </c>
      <c r="F1935" s="4" t="s">
        <v>2280</v>
      </c>
      <c r="G1935" s="4" t="s">
        <v>68</v>
      </c>
      <c r="H1935" s="4" t="s">
        <v>6732</v>
      </c>
      <c r="I1935" s="1" t="s">
        <v>6733</v>
      </c>
      <c r="J1935" s="4" t="s">
        <v>648</v>
      </c>
      <c r="K1935" s="4" t="s">
        <v>3932</v>
      </c>
      <c r="L1935" s="1" t="s">
        <v>3933</v>
      </c>
      <c r="M1935" s="1"/>
      <c r="N1935" s="1"/>
      <c r="O1935" s="1"/>
      <c r="P1935" s="1" t="s">
        <v>5732</v>
      </c>
      <c r="Q1935" s="1" t="s">
        <v>5732</v>
      </c>
      <c r="R1935" s="4" t="s">
        <v>6358</v>
      </c>
      <c r="S1935" s="4" t="s">
        <v>151</v>
      </c>
      <c r="U1935" s="5">
        <v>46086</v>
      </c>
      <c r="V1935" s="5">
        <v>46023</v>
      </c>
      <c r="W1935" s="5">
        <v>46387</v>
      </c>
      <c r="X1935" s="5">
        <v>46027</v>
      </c>
      <c r="Y1935" s="5">
        <v>46163</v>
      </c>
      <c r="Z1935" s="4"/>
      <c r="AA1935"/>
      <c r="AB1935"/>
      <c r="AC1935" s="1" t="s">
        <v>8605</v>
      </c>
      <c r="AD1935" s="4" t="s">
        <v>78</v>
      </c>
      <c r="AG1935" s="3" t="s">
        <v>2076</v>
      </c>
      <c r="AJ1935" s="3" t="s">
        <v>6973</v>
      </c>
      <c r="AN1935" s="1" t="s">
        <v>76</v>
      </c>
      <c r="AQ1935" s="1">
        <v>0</v>
      </c>
      <c r="AR1935" s="1">
        <v>0</v>
      </c>
      <c r="AS1935" s="1">
        <v>0</v>
      </c>
      <c r="AT1935" s="1">
        <v>0</v>
      </c>
      <c r="AU1935" s="1">
        <v>0</v>
      </c>
      <c r="AV1935" s="1">
        <v>0</v>
      </c>
      <c r="AW1935" s="1">
        <v>0</v>
      </c>
      <c r="AX1935" s="1">
        <v>0</v>
      </c>
      <c r="AY1935" s="1">
        <v>0</v>
      </c>
      <c r="AZ1935" s="1">
        <v>0</v>
      </c>
      <c r="BA1935" s="1">
        <v>0</v>
      </c>
      <c r="BB1935" s="1">
        <v>0</v>
      </c>
      <c r="BC1935" s="1">
        <v>0</v>
      </c>
      <c r="BD1935" s="1">
        <v>0</v>
      </c>
      <c r="BE1935" s="1">
        <v>0</v>
      </c>
      <c r="BF1935" s="1">
        <v>0</v>
      </c>
      <c r="BG1935" s="1">
        <v>0</v>
      </c>
      <c r="BH1935" s="1">
        <v>0</v>
      </c>
      <c r="BI1935" s="1">
        <v>0</v>
      </c>
      <c r="BJ1935" s="1">
        <v>0</v>
      </c>
    </row>
    <row r="1936" spans="1:62">
      <c r="A1936" s="1" t="s">
        <v>6728</v>
      </c>
      <c r="B1936" s="4" t="s">
        <v>8769</v>
      </c>
      <c r="C1936" s="4" t="s">
        <v>8770</v>
      </c>
      <c r="D1936" s="4" t="s">
        <v>8771</v>
      </c>
      <c r="E1936" s="4" t="s">
        <v>8107</v>
      </c>
      <c r="F1936" s="4" t="s">
        <v>2280</v>
      </c>
      <c r="G1936" s="4" t="s">
        <v>68</v>
      </c>
      <c r="H1936" s="4" t="s">
        <v>6732</v>
      </c>
      <c r="I1936" s="1" t="s">
        <v>6733</v>
      </c>
      <c r="J1936" s="4" t="s">
        <v>648</v>
      </c>
      <c r="K1936" s="4" t="s">
        <v>3932</v>
      </c>
      <c r="L1936" s="1" t="s">
        <v>3933</v>
      </c>
      <c r="M1936" s="1"/>
      <c r="N1936" s="1"/>
      <c r="O1936" s="1"/>
      <c r="P1936" s="1" t="s">
        <v>5732</v>
      </c>
      <c r="Q1936" s="1" t="s">
        <v>5732</v>
      </c>
      <c r="R1936" s="4" t="s">
        <v>6358</v>
      </c>
      <c r="S1936" s="4" t="s">
        <v>151</v>
      </c>
      <c r="U1936" s="5">
        <v>46086</v>
      </c>
      <c r="V1936" s="5">
        <v>46023</v>
      </c>
      <c r="W1936" s="5">
        <v>46387</v>
      </c>
      <c r="X1936" s="5">
        <v>46027</v>
      </c>
      <c r="Y1936" s="5">
        <v>46163</v>
      </c>
      <c r="Z1936" s="4"/>
      <c r="AA1936"/>
      <c r="AB1936"/>
      <c r="AC1936" s="1" t="s">
        <v>8771</v>
      </c>
      <c r="AD1936" s="4" t="s">
        <v>78</v>
      </c>
      <c r="AG1936" s="3" t="s">
        <v>2076</v>
      </c>
      <c r="AJ1936" s="3" t="s">
        <v>6973</v>
      </c>
      <c r="AN1936" s="1" t="s">
        <v>76</v>
      </c>
      <c r="AQ1936" s="1">
        <v>0</v>
      </c>
      <c r="AR1936" s="1">
        <v>0</v>
      </c>
      <c r="AS1936" s="1">
        <v>0</v>
      </c>
      <c r="AT1936" s="1">
        <v>0</v>
      </c>
      <c r="AU1936" s="1">
        <v>0</v>
      </c>
      <c r="AV1936" s="1">
        <v>0</v>
      </c>
      <c r="AW1936" s="1">
        <v>0</v>
      </c>
      <c r="AX1936" s="1">
        <v>0</v>
      </c>
      <c r="AY1936" s="1">
        <v>0</v>
      </c>
      <c r="AZ1936" s="1">
        <v>0</v>
      </c>
      <c r="BA1936" s="1">
        <v>0</v>
      </c>
      <c r="BB1936" s="1">
        <v>0</v>
      </c>
      <c r="BC1936" s="1">
        <v>0</v>
      </c>
      <c r="BD1936" s="1">
        <v>0</v>
      </c>
      <c r="BE1936" s="1">
        <v>0</v>
      </c>
      <c r="BF1936" s="1">
        <v>0</v>
      </c>
      <c r="BG1936" s="1">
        <v>0</v>
      </c>
      <c r="BH1936" s="1">
        <v>0</v>
      </c>
      <c r="BI1936" s="1">
        <v>0</v>
      </c>
      <c r="BJ1936" s="1">
        <v>0</v>
      </c>
    </row>
    <row r="1937" spans="1:62">
      <c r="A1937" s="1" t="s">
        <v>6728</v>
      </c>
      <c r="B1937" s="4" t="s">
        <v>8772</v>
      </c>
      <c r="C1937" s="4" t="s">
        <v>8773</v>
      </c>
      <c r="D1937" s="4" t="s">
        <v>8774</v>
      </c>
      <c r="E1937" s="4" t="s">
        <v>8107</v>
      </c>
      <c r="F1937" s="4" t="s">
        <v>2280</v>
      </c>
      <c r="G1937" s="4" t="s">
        <v>68</v>
      </c>
      <c r="H1937" s="4" t="s">
        <v>6732</v>
      </c>
      <c r="I1937" s="1" t="s">
        <v>6733</v>
      </c>
      <c r="J1937" s="4" t="s">
        <v>648</v>
      </c>
      <c r="K1937" s="4" t="s">
        <v>3932</v>
      </c>
      <c r="L1937" s="1" t="s">
        <v>3933</v>
      </c>
      <c r="M1937" s="1"/>
      <c r="N1937" s="1"/>
      <c r="O1937" s="1"/>
      <c r="P1937" s="1" t="s">
        <v>5732</v>
      </c>
      <c r="Q1937" s="1" t="s">
        <v>5732</v>
      </c>
      <c r="R1937" s="4" t="s">
        <v>6358</v>
      </c>
      <c r="S1937" s="4" t="s">
        <v>151</v>
      </c>
      <c r="U1937" s="5">
        <v>46086</v>
      </c>
      <c r="V1937" s="5">
        <v>46023</v>
      </c>
      <c r="W1937" s="5">
        <v>46387</v>
      </c>
      <c r="X1937" s="5">
        <v>46027</v>
      </c>
      <c r="Y1937" s="5">
        <v>46163</v>
      </c>
      <c r="Z1937" s="4"/>
      <c r="AA1937"/>
      <c r="AB1937"/>
      <c r="AC1937" s="1" t="s">
        <v>8774</v>
      </c>
      <c r="AD1937" s="4" t="s">
        <v>78</v>
      </c>
      <c r="AG1937" s="3" t="s">
        <v>2076</v>
      </c>
      <c r="AJ1937" s="3" t="s">
        <v>8775</v>
      </c>
      <c r="AN1937" s="1" t="s">
        <v>76</v>
      </c>
      <c r="AQ1937" s="1">
        <v>0</v>
      </c>
      <c r="AR1937" s="1">
        <v>0</v>
      </c>
      <c r="AS1937" s="1">
        <v>0</v>
      </c>
      <c r="AT1937" s="1">
        <v>0</v>
      </c>
      <c r="AU1937" s="1">
        <v>0</v>
      </c>
      <c r="AV1937" s="1">
        <v>0</v>
      </c>
      <c r="AW1937" s="1">
        <v>0</v>
      </c>
      <c r="AX1937" s="1">
        <v>0</v>
      </c>
      <c r="AY1937" s="1">
        <v>0</v>
      </c>
      <c r="AZ1937" s="1">
        <v>0</v>
      </c>
      <c r="BA1937" s="1">
        <v>0</v>
      </c>
      <c r="BB1937" s="1">
        <v>0</v>
      </c>
      <c r="BC1937" s="1">
        <v>0</v>
      </c>
      <c r="BD1937" s="1">
        <v>0</v>
      </c>
      <c r="BE1937" s="1">
        <v>0</v>
      </c>
      <c r="BF1937" s="1">
        <v>0</v>
      </c>
      <c r="BG1937" s="1">
        <v>0</v>
      </c>
      <c r="BH1937" s="1">
        <v>0</v>
      </c>
      <c r="BI1937" s="1">
        <v>0</v>
      </c>
      <c r="BJ1937" s="1">
        <v>0</v>
      </c>
    </row>
    <row r="1938" spans="1:62">
      <c r="A1938" s="1" t="s">
        <v>6752</v>
      </c>
      <c r="B1938" s="4" t="s">
        <v>8776</v>
      </c>
      <c r="C1938" s="4" t="s">
        <v>8777</v>
      </c>
      <c r="D1938" s="4" t="s">
        <v>8675</v>
      </c>
      <c r="E1938" s="4" t="s">
        <v>8107</v>
      </c>
      <c r="F1938" s="4" t="s">
        <v>2280</v>
      </c>
      <c r="G1938" s="4" t="s">
        <v>68</v>
      </c>
      <c r="H1938" s="4" t="s">
        <v>6732</v>
      </c>
      <c r="I1938" s="1" t="s">
        <v>6733</v>
      </c>
      <c r="J1938" s="4" t="s">
        <v>648</v>
      </c>
      <c r="K1938" s="4" t="s">
        <v>3932</v>
      </c>
      <c r="L1938" s="1" t="s">
        <v>3933</v>
      </c>
      <c r="M1938" s="1"/>
      <c r="N1938" s="1"/>
      <c r="O1938" s="1"/>
      <c r="P1938" s="1" t="s">
        <v>5732</v>
      </c>
      <c r="Q1938" s="1" t="s">
        <v>5732</v>
      </c>
      <c r="R1938" s="4" t="s">
        <v>6358</v>
      </c>
      <c r="S1938" s="4" t="s">
        <v>151</v>
      </c>
      <c r="U1938" s="5">
        <v>46085</v>
      </c>
      <c r="V1938" s="5">
        <v>46023</v>
      </c>
      <c r="W1938" s="5">
        <v>46387</v>
      </c>
      <c r="X1938" s="5">
        <v>46052</v>
      </c>
      <c r="Y1938" s="5">
        <v>46060</v>
      </c>
      <c r="Z1938" s="4"/>
      <c r="AA1938"/>
      <c r="AB1938"/>
      <c r="AC1938" s="1" t="s">
        <v>8675</v>
      </c>
      <c r="AD1938" s="4" t="s">
        <v>78</v>
      </c>
      <c r="AG1938" s="3" t="s">
        <v>2916</v>
      </c>
      <c r="AJ1938" s="3" t="s">
        <v>8778</v>
      </c>
      <c r="AN1938" s="1" t="s">
        <v>76</v>
      </c>
      <c r="AQ1938" s="1">
        <v>0</v>
      </c>
      <c r="AR1938" s="1">
        <v>0</v>
      </c>
      <c r="AS1938" s="1">
        <v>0</v>
      </c>
      <c r="AT1938" s="1">
        <v>0</v>
      </c>
      <c r="AU1938" s="1">
        <v>0</v>
      </c>
      <c r="AV1938" s="1">
        <v>0</v>
      </c>
      <c r="AW1938" s="1">
        <v>0</v>
      </c>
      <c r="AX1938" s="1">
        <v>0</v>
      </c>
      <c r="AY1938" s="1">
        <v>0</v>
      </c>
      <c r="AZ1938" s="1">
        <v>0</v>
      </c>
      <c r="BA1938" s="1">
        <v>0</v>
      </c>
      <c r="BB1938" s="1">
        <v>0</v>
      </c>
      <c r="BC1938" s="1">
        <v>0</v>
      </c>
      <c r="BD1938" s="1">
        <v>0</v>
      </c>
      <c r="BE1938" s="1">
        <v>0</v>
      </c>
      <c r="BF1938" s="1">
        <v>0</v>
      </c>
      <c r="BG1938" s="1">
        <v>0</v>
      </c>
      <c r="BH1938" s="1">
        <v>0</v>
      </c>
      <c r="BI1938" s="1">
        <v>0</v>
      </c>
      <c r="BJ1938" s="1">
        <v>0</v>
      </c>
    </row>
    <row r="1939" spans="1:62">
      <c r="A1939" s="1" t="s">
        <v>6728</v>
      </c>
      <c r="B1939" s="4" t="s">
        <v>8779</v>
      </c>
      <c r="C1939" s="4" t="s">
        <v>8780</v>
      </c>
      <c r="D1939" s="4" t="s">
        <v>8781</v>
      </c>
      <c r="E1939" s="4" t="s">
        <v>8107</v>
      </c>
      <c r="F1939" s="4" t="s">
        <v>2280</v>
      </c>
      <c r="G1939" s="4" t="s">
        <v>68</v>
      </c>
      <c r="H1939" s="4" t="s">
        <v>6732</v>
      </c>
      <c r="I1939" s="1" t="s">
        <v>6733</v>
      </c>
      <c r="J1939" s="4" t="s">
        <v>648</v>
      </c>
      <c r="K1939" s="4" t="s">
        <v>3932</v>
      </c>
      <c r="L1939" s="1" t="s">
        <v>3933</v>
      </c>
      <c r="M1939" s="1"/>
      <c r="N1939" s="1"/>
      <c r="O1939" s="1"/>
      <c r="P1939" s="1" t="s">
        <v>5732</v>
      </c>
      <c r="Q1939" s="1" t="s">
        <v>5732</v>
      </c>
      <c r="R1939" s="4" t="s">
        <v>6358</v>
      </c>
      <c r="S1939" s="4" t="s">
        <v>151</v>
      </c>
      <c r="U1939" s="5">
        <v>46059</v>
      </c>
      <c r="V1939" s="5">
        <v>46023</v>
      </c>
      <c r="W1939" s="5">
        <v>46387</v>
      </c>
      <c r="X1939" s="5">
        <v>46023</v>
      </c>
      <c r="Y1939" s="5">
        <v>46175</v>
      </c>
      <c r="Z1939" s="4"/>
      <c r="AA1939"/>
      <c r="AB1939"/>
      <c r="AC1939" s="1" t="s">
        <v>8781</v>
      </c>
      <c r="AD1939" s="4" t="s">
        <v>78</v>
      </c>
      <c r="AG1939" s="3" t="s">
        <v>4605</v>
      </c>
      <c r="AJ1939" s="3" t="s">
        <v>7981</v>
      </c>
      <c r="AN1939" s="1" t="s">
        <v>76</v>
      </c>
      <c r="AQ1939" s="1">
        <v>0</v>
      </c>
      <c r="AR1939" s="1">
        <v>0</v>
      </c>
      <c r="AS1939" s="1">
        <v>0</v>
      </c>
      <c r="AT1939" s="1">
        <v>0</v>
      </c>
      <c r="AU1939" s="1">
        <v>0</v>
      </c>
      <c r="AV1939" s="1">
        <v>0</v>
      </c>
      <c r="AW1939" s="1">
        <v>0</v>
      </c>
      <c r="AX1939" s="1">
        <v>0</v>
      </c>
      <c r="AY1939" s="1">
        <v>0</v>
      </c>
      <c r="AZ1939" s="1">
        <v>0</v>
      </c>
      <c r="BA1939" s="1">
        <v>0</v>
      </c>
      <c r="BB1939" s="1">
        <v>0</v>
      </c>
      <c r="BC1939" s="1">
        <v>0</v>
      </c>
      <c r="BD1939" s="1">
        <v>0</v>
      </c>
      <c r="BE1939" s="1">
        <v>0</v>
      </c>
      <c r="BF1939" s="1">
        <v>0</v>
      </c>
      <c r="BG1939" s="1">
        <v>0</v>
      </c>
      <c r="BH1939" s="1">
        <v>0</v>
      </c>
      <c r="BI1939" s="1">
        <v>0</v>
      </c>
      <c r="BJ1939" s="1">
        <v>0</v>
      </c>
    </row>
    <row r="1940" spans="1:62">
      <c r="A1940" s="1" t="s">
        <v>8782</v>
      </c>
      <c r="B1940" s="4" t="s">
        <v>8783</v>
      </c>
      <c r="C1940" s="4" t="s">
        <v>8784</v>
      </c>
      <c r="D1940" s="4" t="s">
        <v>7152</v>
      </c>
      <c r="E1940" s="4" t="s">
        <v>8107</v>
      </c>
      <c r="F1940" s="4" t="s">
        <v>7104</v>
      </c>
      <c r="G1940" s="4" t="s">
        <v>68</v>
      </c>
      <c r="H1940" s="4" t="s">
        <v>7133</v>
      </c>
      <c r="I1940" s="1" t="s">
        <v>7134</v>
      </c>
      <c r="J1940" s="4" t="s">
        <v>648</v>
      </c>
      <c r="K1940" s="4" t="s">
        <v>3932</v>
      </c>
      <c r="L1940" s="1" t="s">
        <v>3933</v>
      </c>
      <c r="M1940" s="1"/>
      <c r="N1940" s="1"/>
      <c r="O1940" s="1"/>
      <c r="P1940" s="1" t="s">
        <v>176</v>
      </c>
      <c r="Q1940" s="1" t="s">
        <v>176</v>
      </c>
      <c r="R1940" s="4" t="s">
        <v>7107</v>
      </c>
      <c r="S1940" s="4" t="s">
        <v>151</v>
      </c>
      <c r="U1940" s="5">
        <v>46162</v>
      </c>
      <c r="V1940" s="5">
        <v>46023</v>
      </c>
      <c r="W1940" s="5">
        <v>46387</v>
      </c>
      <c r="X1940" s="5">
        <v>46113</v>
      </c>
      <c r="Y1940" s="5">
        <v>46120</v>
      </c>
      <c r="Z1940" s="4"/>
      <c r="AA1940"/>
      <c r="AB1940"/>
      <c r="AC1940" s="1" t="s">
        <v>7152</v>
      </c>
      <c r="AD1940" s="4" t="s">
        <v>78</v>
      </c>
      <c r="AG1940" s="3" t="s">
        <v>1350</v>
      </c>
      <c r="AJ1940" s="3" t="s">
        <v>6662</v>
      </c>
      <c r="AN1940" s="1" t="s">
        <v>76</v>
      </c>
      <c r="AQ1940" s="1">
        <v>0</v>
      </c>
      <c r="AR1940" s="1">
        <v>0</v>
      </c>
      <c r="AS1940" s="1">
        <v>0</v>
      </c>
      <c r="AT1940" s="1">
        <v>0</v>
      </c>
      <c r="AU1940" s="1">
        <v>0</v>
      </c>
      <c r="AV1940" s="1">
        <v>0</v>
      </c>
      <c r="AW1940" s="1">
        <v>0</v>
      </c>
      <c r="AX1940" s="1">
        <v>0</v>
      </c>
      <c r="AY1940" s="1">
        <v>0</v>
      </c>
      <c r="AZ1940" s="1">
        <v>0</v>
      </c>
      <c r="BA1940" s="1">
        <v>0</v>
      </c>
      <c r="BB1940" s="1">
        <v>0</v>
      </c>
      <c r="BC1940" s="1">
        <v>0</v>
      </c>
      <c r="BD1940" s="1">
        <v>0</v>
      </c>
      <c r="BE1940" s="1">
        <v>0</v>
      </c>
      <c r="BF1940" s="1">
        <v>0</v>
      </c>
      <c r="BG1940" s="1">
        <v>0</v>
      </c>
      <c r="BH1940" s="1">
        <v>0</v>
      </c>
      <c r="BI1940" s="1">
        <v>0</v>
      </c>
      <c r="BJ1940" s="1">
        <v>0</v>
      </c>
    </row>
    <row r="1941" spans="1:62">
      <c r="A1941" s="1" t="s">
        <v>6600</v>
      </c>
      <c r="B1941" s="4" t="s">
        <v>8785</v>
      </c>
      <c r="C1941" s="4" t="s">
        <v>8786</v>
      </c>
      <c r="D1941" s="4" t="s">
        <v>8787</v>
      </c>
      <c r="E1941" s="4" t="s">
        <v>8107</v>
      </c>
      <c r="F1941" s="4" t="s">
        <v>3843</v>
      </c>
      <c r="G1941" s="4" t="s">
        <v>68</v>
      </c>
      <c r="H1941" s="4" t="s">
        <v>6598</v>
      </c>
      <c r="I1941" s="1" t="s">
        <v>6599</v>
      </c>
      <c r="J1941" s="4" t="s">
        <v>648</v>
      </c>
      <c r="K1941" s="4" t="s">
        <v>3932</v>
      </c>
      <c r="L1941" s="1" t="s">
        <v>4865</v>
      </c>
      <c r="P1941" s="1" t="s">
        <v>3846</v>
      </c>
      <c r="Q1941" s="1" t="s">
        <v>3846</v>
      </c>
      <c r="R1941" s="4" t="s">
        <v>3847</v>
      </c>
      <c r="S1941" s="4" t="s">
        <v>151</v>
      </c>
      <c r="U1941" s="5">
        <v>46150</v>
      </c>
      <c r="V1941" s="5">
        <v>46023</v>
      </c>
      <c r="W1941" s="5">
        <v>46387</v>
      </c>
      <c r="X1941" s="5">
        <v>46150</v>
      </c>
      <c r="Y1941" s="5">
        <v>46150</v>
      </c>
      <c r="Z1941" s="4"/>
      <c r="AA1941"/>
      <c r="AB1941"/>
      <c r="AC1941" s="1" t="s">
        <v>8787</v>
      </c>
      <c r="AD1941" s="4" t="s">
        <v>78</v>
      </c>
      <c r="AG1941" s="3" t="s">
        <v>182</v>
      </c>
      <c r="AJ1941" s="3" t="s">
        <v>8788</v>
      </c>
      <c r="AN1941" s="1" t="s">
        <v>76</v>
      </c>
      <c r="AQ1941" s="1">
        <v>0</v>
      </c>
      <c r="AR1941" s="1">
        <v>0</v>
      </c>
      <c r="AS1941" s="1">
        <v>0</v>
      </c>
      <c r="AT1941" s="1">
        <v>0</v>
      </c>
      <c r="AU1941" s="1">
        <v>0</v>
      </c>
      <c r="AV1941" s="1">
        <v>0</v>
      </c>
      <c r="AW1941" s="1">
        <v>0</v>
      </c>
      <c r="AX1941" s="1">
        <v>0</v>
      </c>
      <c r="AY1941" s="1">
        <v>0</v>
      </c>
      <c r="AZ1941" s="1">
        <v>0</v>
      </c>
      <c r="BA1941" s="1">
        <v>0</v>
      </c>
      <c r="BB1941" s="1">
        <v>0</v>
      </c>
      <c r="BC1941" s="1">
        <v>0</v>
      </c>
      <c r="BD1941" s="1">
        <v>0</v>
      </c>
      <c r="BE1941" s="1">
        <v>0</v>
      </c>
      <c r="BF1941" s="1">
        <v>0</v>
      </c>
      <c r="BG1941" s="1">
        <v>0</v>
      </c>
      <c r="BH1941" s="1">
        <v>0</v>
      </c>
      <c r="BI1941" s="1">
        <v>0</v>
      </c>
      <c r="BJ1941" s="1">
        <v>0</v>
      </c>
    </row>
    <row r="1942" spans="1:62">
      <c r="A1942" s="1" t="s">
        <v>7197</v>
      </c>
      <c r="B1942" s="4" t="s">
        <v>8789</v>
      </c>
      <c r="C1942" s="4" t="s">
        <v>8790</v>
      </c>
      <c r="D1942" s="4" t="s">
        <v>8791</v>
      </c>
      <c r="E1942" s="4" t="s">
        <v>8107</v>
      </c>
      <c r="F1942" s="4" t="s">
        <v>3976</v>
      </c>
      <c r="G1942" s="4" t="s">
        <v>68</v>
      </c>
      <c r="H1942" s="4" t="s">
        <v>7201</v>
      </c>
      <c r="I1942" s="1" t="s">
        <v>7202</v>
      </c>
      <c r="J1942" s="4" t="s">
        <v>648</v>
      </c>
      <c r="K1942" s="4" t="s">
        <v>3932</v>
      </c>
      <c r="L1942" s="1" t="s">
        <v>3933</v>
      </c>
      <c r="M1942" s="1"/>
      <c r="N1942" s="1"/>
      <c r="O1942" s="1"/>
      <c r="P1942" s="1" t="s">
        <v>867</v>
      </c>
      <c r="Q1942" s="1" t="s">
        <v>867</v>
      </c>
      <c r="R1942" s="4" t="s">
        <v>3980</v>
      </c>
      <c r="S1942" s="4" t="s">
        <v>151</v>
      </c>
      <c r="U1942" s="5">
        <v>46057</v>
      </c>
      <c r="V1942" s="5">
        <v>46023</v>
      </c>
      <c r="W1942" s="5">
        <v>46387</v>
      </c>
      <c r="X1942" s="5">
        <v>46023</v>
      </c>
      <c r="Y1942" s="5">
        <v>46142</v>
      </c>
      <c r="Z1942" s="4"/>
      <c r="AA1942"/>
      <c r="AB1942"/>
      <c r="AC1942" s="1" t="s">
        <v>8791</v>
      </c>
      <c r="AD1942" s="4" t="s">
        <v>78</v>
      </c>
      <c r="AG1942" s="3" t="s">
        <v>597</v>
      </c>
      <c r="AJ1942" s="3" t="s">
        <v>8792</v>
      </c>
      <c r="AN1942" s="1" t="s">
        <v>76</v>
      </c>
      <c r="AQ1942" s="1">
        <v>0</v>
      </c>
      <c r="AR1942" s="1">
        <v>0</v>
      </c>
      <c r="AS1942" s="1">
        <v>0</v>
      </c>
      <c r="AT1942" s="1">
        <v>0</v>
      </c>
      <c r="AU1942" s="1">
        <v>0</v>
      </c>
      <c r="AV1942" s="1">
        <v>0</v>
      </c>
      <c r="AW1942" s="1">
        <v>0</v>
      </c>
      <c r="AX1942" s="1">
        <v>0</v>
      </c>
      <c r="AY1942" s="1">
        <v>0</v>
      </c>
      <c r="AZ1942" s="1">
        <v>0</v>
      </c>
      <c r="BA1942" s="1">
        <v>0</v>
      </c>
      <c r="BB1942" s="1">
        <v>0</v>
      </c>
      <c r="BC1942" s="1">
        <v>0</v>
      </c>
      <c r="BD1942" s="1">
        <v>0</v>
      </c>
      <c r="BE1942" s="1">
        <v>0</v>
      </c>
      <c r="BF1942" s="1">
        <v>0</v>
      </c>
      <c r="BG1942" s="1">
        <v>0</v>
      </c>
      <c r="BH1942" s="1">
        <v>0</v>
      </c>
      <c r="BI1942" s="1">
        <v>0</v>
      </c>
      <c r="BJ1942" s="1">
        <v>0</v>
      </c>
    </row>
    <row r="1943" spans="1:62">
      <c r="A1943" s="1" t="s">
        <v>6884</v>
      </c>
      <c r="B1943" s="4" t="s">
        <v>8793</v>
      </c>
      <c r="C1943" s="4" t="s">
        <v>8794</v>
      </c>
      <c r="D1943" s="4" t="s">
        <v>8795</v>
      </c>
      <c r="E1943" s="4" t="s">
        <v>8107</v>
      </c>
      <c r="F1943" s="4" t="s">
        <v>4010</v>
      </c>
      <c r="G1943" s="4" t="s">
        <v>68</v>
      </c>
      <c r="H1943" s="4" t="s">
        <v>6888</v>
      </c>
      <c r="I1943" s="1" t="s">
        <v>6889</v>
      </c>
      <c r="J1943" s="4" t="s">
        <v>648</v>
      </c>
      <c r="K1943" s="4" t="s">
        <v>3932</v>
      </c>
      <c r="L1943" s="1" t="s">
        <v>4865</v>
      </c>
      <c r="M1943" s="1"/>
      <c r="N1943" s="1"/>
      <c r="O1943" s="1"/>
      <c r="P1943" s="1" t="s">
        <v>176</v>
      </c>
      <c r="Q1943" s="1" t="s">
        <v>176</v>
      </c>
      <c r="R1943" s="4" t="s">
        <v>4013</v>
      </c>
      <c r="S1943" s="4" t="s">
        <v>151</v>
      </c>
      <c r="U1943" s="5">
        <v>46155</v>
      </c>
      <c r="V1943" s="5">
        <v>46023</v>
      </c>
      <c r="W1943" s="5">
        <v>46387</v>
      </c>
      <c r="X1943" s="5">
        <v>46170</v>
      </c>
      <c r="Y1943" s="5">
        <v>46177</v>
      </c>
      <c r="Z1943" s="4"/>
      <c r="AA1943"/>
      <c r="AB1943"/>
      <c r="AC1943" s="1" t="s">
        <v>8795</v>
      </c>
      <c r="AD1943" s="4" t="s">
        <v>78</v>
      </c>
      <c r="AG1943" s="3" t="s">
        <v>1350</v>
      </c>
      <c r="AJ1943" s="3" t="s">
        <v>8796</v>
      </c>
      <c r="AN1943" s="1" t="s">
        <v>76</v>
      </c>
      <c r="AQ1943" s="1">
        <v>0</v>
      </c>
      <c r="AR1943" s="1">
        <v>0</v>
      </c>
      <c r="AS1943" s="1">
        <v>0</v>
      </c>
      <c r="AT1943" s="1">
        <v>0</v>
      </c>
      <c r="AU1943" s="1">
        <v>0</v>
      </c>
      <c r="AV1943" s="1">
        <v>0</v>
      </c>
      <c r="AW1943" s="1">
        <v>0</v>
      </c>
      <c r="AX1943" s="1">
        <v>0</v>
      </c>
      <c r="AY1943" s="1">
        <v>0</v>
      </c>
      <c r="AZ1943" s="1">
        <v>0</v>
      </c>
      <c r="BA1943" s="1">
        <v>0</v>
      </c>
      <c r="BB1943" s="1">
        <v>0</v>
      </c>
      <c r="BC1943" s="1">
        <v>0</v>
      </c>
      <c r="BD1943" s="1">
        <v>0</v>
      </c>
      <c r="BE1943" s="1">
        <v>0</v>
      </c>
      <c r="BF1943" s="1">
        <v>0</v>
      </c>
      <c r="BG1943" s="1">
        <v>0</v>
      </c>
      <c r="BH1943" s="1">
        <v>0</v>
      </c>
      <c r="BI1943" s="1">
        <v>0</v>
      </c>
      <c r="BJ1943" s="1">
        <v>0</v>
      </c>
    </row>
    <row r="1944" spans="1:62">
      <c r="A1944" s="1" t="s">
        <v>6728</v>
      </c>
      <c r="B1944" s="4" t="s">
        <v>8797</v>
      </c>
      <c r="C1944" s="4" t="s">
        <v>8798</v>
      </c>
      <c r="D1944" s="4" t="s">
        <v>8799</v>
      </c>
      <c r="E1944" s="4" t="s">
        <v>8107</v>
      </c>
      <c r="F1944" s="4" t="s">
        <v>2280</v>
      </c>
      <c r="G1944" s="4" t="s">
        <v>68</v>
      </c>
      <c r="H1944" s="4" t="s">
        <v>6732</v>
      </c>
      <c r="I1944" s="1" t="s">
        <v>6733</v>
      </c>
      <c r="J1944" s="4" t="s">
        <v>648</v>
      </c>
      <c r="K1944" s="4" t="s">
        <v>3932</v>
      </c>
      <c r="L1944" s="1" t="s">
        <v>3933</v>
      </c>
      <c r="M1944" s="1"/>
      <c r="N1944" s="1"/>
      <c r="O1944" s="1"/>
      <c r="P1944" s="1" t="s">
        <v>5732</v>
      </c>
      <c r="Q1944" s="1" t="s">
        <v>5732</v>
      </c>
      <c r="R1944" s="4" t="s">
        <v>6358</v>
      </c>
      <c r="S1944" s="4" t="s">
        <v>151</v>
      </c>
      <c r="U1944" s="5">
        <v>46086</v>
      </c>
      <c r="V1944" s="5">
        <v>46023</v>
      </c>
      <c r="W1944" s="5">
        <v>46387</v>
      </c>
      <c r="X1944" s="5">
        <v>46023</v>
      </c>
      <c r="Y1944" s="5">
        <v>46194</v>
      </c>
      <c r="Z1944" s="4"/>
      <c r="AA1944"/>
      <c r="AB1944"/>
      <c r="AC1944" s="1" t="s">
        <v>8799</v>
      </c>
      <c r="AD1944" s="4" t="s">
        <v>78</v>
      </c>
      <c r="AG1944" s="3" t="s">
        <v>3900</v>
      </c>
      <c r="AJ1944" s="3" t="s">
        <v>7981</v>
      </c>
      <c r="AN1944" s="1" t="s">
        <v>76</v>
      </c>
      <c r="AQ1944" s="1">
        <v>0</v>
      </c>
      <c r="AR1944" s="1">
        <v>0</v>
      </c>
      <c r="AS1944" s="1">
        <v>0</v>
      </c>
      <c r="AT1944" s="1">
        <v>0</v>
      </c>
      <c r="AU1944" s="1">
        <v>0</v>
      </c>
      <c r="AV1944" s="1">
        <v>0</v>
      </c>
      <c r="AW1944" s="1">
        <v>0</v>
      </c>
      <c r="AX1944" s="1">
        <v>0</v>
      </c>
      <c r="AY1944" s="1">
        <v>0</v>
      </c>
      <c r="AZ1944" s="1">
        <v>0</v>
      </c>
      <c r="BA1944" s="1">
        <v>0</v>
      </c>
      <c r="BB1944" s="1">
        <v>0</v>
      </c>
      <c r="BC1944" s="1">
        <v>0</v>
      </c>
      <c r="BD1944" s="1">
        <v>0</v>
      </c>
      <c r="BE1944" s="1">
        <v>0</v>
      </c>
      <c r="BF1944" s="1">
        <v>0</v>
      </c>
      <c r="BG1944" s="1">
        <v>0</v>
      </c>
      <c r="BH1944" s="1">
        <v>0</v>
      </c>
      <c r="BI1944" s="1">
        <v>0</v>
      </c>
      <c r="BJ1944" s="1">
        <v>0</v>
      </c>
    </row>
    <row r="1945" spans="1:62">
      <c r="A1945" s="1" t="s">
        <v>6728</v>
      </c>
      <c r="B1945" s="4" t="s">
        <v>8800</v>
      </c>
      <c r="C1945" s="4" t="s">
        <v>8801</v>
      </c>
      <c r="D1945" s="4" t="s">
        <v>8802</v>
      </c>
      <c r="E1945" s="4" t="s">
        <v>8107</v>
      </c>
      <c r="F1945" s="4" t="s">
        <v>2280</v>
      </c>
      <c r="G1945" s="4" t="s">
        <v>68</v>
      </c>
      <c r="H1945" s="4" t="s">
        <v>6732</v>
      </c>
      <c r="I1945" s="1" t="s">
        <v>6733</v>
      </c>
      <c r="J1945" s="4" t="s">
        <v>648</v>
      </c>
      <c r="K1945" s="4" t="s">
        <v>3932</v>
      </c>
      <c r="L1945" s="1" t="s">
        <v>3933</v>
      </c>
      <c r="M1945" s="1"/>
      <c r="N1945" s="1"/>
      <c r="O1945" s="1"/>
      <c r="P1945" s="1" t="s">
        <v>5732</v>
      </c>
      <c r="Q1945" s="1" t="s">
        <v>5732</v>
      </c>
      <c r="R1945" s="4" t="s">
        <v>6358</v>
      </c>
      <c r="S1945" s="4" t="s">
        <v>151</v>
      </c>
      <c r="U1945" s="5">
        <v>46059</v>
      </c>
      <c r="V1945" s="5">
        <v>46023</v>
      </c>
      <c r="W1945" s="5">
        <v>46387</v>
      </c>
      <c r="X1945" s="5">
        <v>46023</v>
      </c>
      <c r="Y1945" s="5">
        <v>46175</v>
      </c>
      <c r="Z1945" s="4"/>
      <c r="AA1945"/>
      <c r="AB1945"/>
      <c r="AC1945" s="1" t="s">
        <v>8802</v>
      </c>
      <c r="AD1945" s="4" t="s">
        <v>78</v>
      </c>
      <c r="AG1945" s="3" t="s">
        <v>4605</v>
      </c>
      <c r="AJ1945" s="3" t="s">
        <v>7981</v>
      </c>
      <c r="AN1945" s="1" t="s">
        <v>76</v>
      </c>
      <c r="AQ1945" s="1">
        <v>0</v>
      </c>
      <c r="AR1945" s="1">
        <v>0</v>
      </c>
      <c r="AS1945" s="1">
        <v>0</v>
      </c>
      <c r="AT1945" s="1">
        <v>0</v>
      </c>
      <c r="AU1945" s="1">
        <v>0</v>
      </c>
      <c r="AV1945" s="1">
        <v>0</v>
      </c>
      <c r="AW1945" s="1">
        <v>0</v>
      </c>
      <c r="AX1945" s="1">
        <v>0</v>
      </c>
      <c r="AY1945" s="1">
        <v>0</v>
      </c>
      <c r="AZ1945" s="1">
        <v>0</v>
      </c>
      <c r="BA1945" s="1">
        <v>0</v>
      </c>
      <c r="BB1945" s="1">
        <v>0</v>
      </c>
      <c r="BC1945" s="1">
        <v>0</v>
      </c>
      <c r="BD1945" s="1">
        <v>0</v>
      </c>
      <c r="BE1945" s="1">
        <v>0</v>
      </c>
      <c r="BF1945" s="1">
        <v>0</v>
      </c>
      <c r="BG1945" s="1">
        <v>0</v>
      </c>
      <c r="BH1945" s="1">
        <v>0</v>
      </c>
      <c r="BI1945" s="1">
        <v>0</v>
      </c>
      <c r="BJ1945" s="1">
        <v>0</v>
      </c>
    </row>
    <row r="1946" spans="1:62">
      <c r="A1946" s="1" t="s">
        <v>6728</v>
      </c>
      <c r="B1946" s="4" t="s">
        <v>8803</v>
      </c>
      <c r="C1946" s="4" t="s">
        <v>8804</v>
      </c>
      <c r="D1946" s="4" t="s">
        <v>8805</v>
      </c>
      <c r="E1946" s="4" t="s">
        <v>8107</v>
      </c>
      <c r="F1946" s="4" t="s">
        <v>2280</v>
      </c>
      <c r="G1946" s="4" t="s">
        <v>68</v>
      </c>
      <c r="H1946" s="4" t="s">
        <v>6732</v>
      </c>
      <c r="I1946" s="1" t="s">
        <v>6733</v>
      </c>
      <c r="J1946" s="4" t="s">
        <v>648</v>
      </c>
      <c r="K1946" s="4" t="s">
        <v>3932</v>
      </c>
      <c r="L1946" s="1" t="s">
        <v>3933</v>
      </c>
      <c r="M1946" s="1"/>
      <c r="N1946" s="1"/>
      <c r="O1946" s="1"/>
      <c r="P1946" s="1" t="s">
        <v>5732</v>
      </c>
      <c r="Q1946" s="1" t="s">
        <v>5732</v>
      </c>
      <c r="R1946" s="4" t="s">
        <v>6358</v>
      </c>
      <c r="S1946" s="4" t="s">
        <v>151</v>
      </c>
      <c r="U1946" s="5">
        <v>46059</v>
      </c>
      <c r="V1946" s="5">
        <v>46023</v>
      </c>
      <c r="W1946" s="5">
        <v>46387</v>
      </c>
      <c r="X1946" s="5">
        <v>46023</v>
      </c>
      <c r="Y1946" s="5">
        <v>46175</v>
      </c>
      <c r="Z1946" s="4"/>
      <c r="AA1946"/>
      <c r="AB1946"/>
      <c r="AC1946" s="1" t="s">
        <v>8805</v>
      </c>
      <c r="AD1946" s="4" t="s">
        <v>78</v>
      </c>
      <c r="AG1946" s="3" t="s">
        <v>4605</v>
      </c>
      <c r="AJ1946" s="3" t="s">
        <v>7981</v>
      </c>
      <c r="AN1946" s="1" t="s">
        <v>76</v>
      </c>
      <c r="AQ1946" s="1">
        <v>0</v>
      </c>
      <c r="AR1946" s="1">
        <v>0</v>
      </c>
      <c r="AS1946" s="1">
        <v>0</v>
      </c>
      <c r="AT1946" s="1">
        <v>0</v>
      </c>
      <c r="AU1946" s="1">
        <v>0</v>
      </c>
      <c r="AV1946" s="1">
        <v>0</v>
      </c>
      <c r="AW1946" s="1">
        <v>0</v>
      </c>
      <c r="AX1946" s="1">
        <v>0</v>
      </c>
      <c r="AY1946" s="1">
        <v>0</v>
      </c>
      <c r="AZ1946" s="1">
        <v>0</v>
      </c>
      <c r="BA1946" s="1">
        <v>0</v>
      </c>
      <c r="BB1946" s="1">
        <v>0</v>
      </c>
      <c r="BC1946" s="1">
        <v>0</v>
      </c>
      <c r="BD1946" s="1">
        <v>0</v>
      </c>
      <c r="BE1946" s="1">
        <v>0</v>
      </c>
      <c r="BF1946" s="1">
        <v>0</v>
      </c>
      <c r="BG1946" s="1">
        <v>0</v>
      </c>
      <c r="BH1946" s="1">
        <v>0</v>
      </c>
      <c r="BI1946" s="1">
        <v>0</v>
      </c>
      <c r="BJ1946" s="1">
        <v>0</v>
      </c>
    </row>
    <row r="1947" spans="1:62">
      <c r="A1947" s="1" t="s">
        <v>6728</v>
      </c>
      <c r="B1947" s="4" t="s">
        <v>8806</v>
      </c>
      <c r="C1947" s="4" t="s">
        <v>8807</v>
      </c>
      <c r="D1947" s="4" t="s">
        <v>8808</v>
      </c>
      <c r="E1947" s="4" t="s">
        <v>8107</v>
      </c>
      <c r="F1947" s="4" t="s">
        <v>2280</v>
      </c>
      <c r="G1947" s="4" t="s">
        <v>68</v>
      </c>
      <c r="H1947" s="4" t="s">
        <v>6732</v>
      </c>
      <c r="I1947" s="1" t="s">
        <v>6733</v>
      </c>
      <c r="J1947" s="4" t="s">
        <v>648</v>
      </c>
      <c r="K1947" s="4" t="s">
        <v>3932</v>
      </c>
      <c r="L1947" s="1" t="s">
        <v>3933</v>
      </c>
      <c r="M1947" s="1"/>
      <c r="N1947" s="1"/>
      <c r="O1947" s="1"/>
      <c r="P1947" s="1" t="s">
        <v>5732</v>
      </c>
      <c r="Q1947" s="1" t="s">
        <v>5732</v>
      </c>
      <c r="R1947" s="4" t="s">
        <v>6358</v>
      </c>
      <c r="S1947" s="4" t="s">
        <v>151</v>
      </c>
      <c r="U1947" s="5">
        <v>46059</v>
      </c>
      <c r="V1947" s="5">
        <v>46023</v>
      </c>
      <c r="W1947" s="5">
        <v>46387</v>
      </c>
      <c r="X1947" s="5">
        <v>46023</v>
      </c>
      <c r="Y1947" s="5">
        <v>46175</v>
      </c>
      <c r="Z1947" s="4"/>
      <c r="AA1947"/>
      <c r="AB1947"/>
      <c r="AC1947" s="1" t="s">
        <v>8808</v>
      </c>
      <c r="AD1947" s="4" t="s">
        <v>78</v>
      </c>
      <c r="AG1947" s="3" t="s">
        <v>4605</v>
      </c>
      <c r="AJ1947" s="3" t="s">
        <v>7981</v>
      </c>
      <c r="AN1947" s="1" t="s">
        <v>76</v>
      </c>
      <c r="AQ1947" s="1">
        <v>0</v>
      </c>
      <c r="AR1947" s="1">
        <v>0</v>
      </c>
      <c r="AS1947" s="1">
        <v>0</v>
      </c>
      <c r="AT1947" s="1">
        <v>0</v>
      </c>
      <c r="AU1947" s="1">
        <v>0</v>
      </c>
      <c r="AV1947" s="1">
        <v>0</v>
      </c>
      <c r="AW1947" s="1">
        <v>0</v>
      </c>
      <c r="AX1947" s="1">
        <v>0</v>
      </c>
      <c r="AY1947" s="1">
        <v>0</v>
      </c>
      <c r="AZ1947" s="1">
        <v>0</v>
      </c>
      <c r="BA1947" s="1">
        <v>0</v>
      </c>
      <c r="BB1947" s="1">
        <v>0</v>
      </c>
      <c r="BC1947" s="1">
        <v>0</v>
      </c>
      <c r="BD1947" s="1">
        <v>0</v>
      </c>
      <c r="BE1947" s="1">
        <v>0</v>
      </c>
      <c r="BF1947" s="1">
        <v>0</v>
      </c>
      <c r="BG1947" s="1">
        <v>0</v>
      </c>
      <c r="BH1947" s="1">
        <v>0</v>
      </c>
      <c r="BI1947" s="1">
        <v>0</v>
      </c>
      <c r="BJ1947" s="1">
        <v>0</v>
      </c>
    </row>
    <row r="1948" spans="1:62">
      <c r="A1948" s="1" t="s">
        <v>6728</v>
      </c>
      <c r="B1948" s="4" t="s">
        <v>8809</v>
      </c>
      <c r="C1948" s="4" t="s">
        <v>8810</v>
      </c>
      <c r="D1948" s="4" t="s">
        <v>8811</v>
      </c>
      <c r="E1948" s="4" t="s">
        <v>8107</v>
      </c>
      <c r="F1948" s="4" t="s">
        <v>2280</v>
      </c>
      <c r="G1948" s="4" t="s">
        <v>68</v>
      </c>
      <c r="H1948" s="4" t="s">
        <v>6732</v>
      </c>
      <c r="I1948" s="1" t="s">
        <v>6733</v>
      </c>
      <c r="J1948" s="4" t="s">
        <v>648</v>
      </c>
      <c r="K1948" s="4" t="s">
        <v>3932</v>
      </c>
      <c r="L1948" s="1" t="s">
        <v>3933</v>
      </c>
      <c r="M1948" s="1"/>
      <c r="N1948" s="1"/>
      <c r="O1948" s="1"/>
      <c r="P1948" s="1" t="s">
        <v>5732</v>
      </c>
      <c r="Q1948" s="1" t="s">
        <v>5732</v>
      </c>
      <c r="R1948" s="4" t="s">
        <v>6358</v>
      </c>
      <c r="S1948" s="4" t="s">
        <v>151</v>
      </c>
      <c r="U1948" s="5">
        <v>46059</v>
      </c>
      <c r="V1948" s="5">
        <v>46023</v>
      </c>
      <c r="W1948" s="5">
        <v>46387</v>
      </c>
      <c r="X1948" s="5">
        <v>46023</v>
      </c>
      <c r="Y1948" s="5">
        <v>46175</v>
      </c>
      <c r="Z1948" s="4"/>
      <c r="AA1948"/>
      <c r="AB1948"/>
      <c r="AC1948" s="1" t="s">
        <v>8811</v>
      </c>
      <c r="AD1948" s="4" t="s">
        <v>78</v>
      </c>
      <c r="AG1948" s="3" t="s">
        <v>4605</v>
      </c>
      <c r="AJ1948" s="3" t="s">
        <v>7981</v>
      </c>
      <c r="AN1948" s="1" t="s">
        <v>76</v>
      </c>
      <c r="AQ1948" s="1">
        <v>0</v>
      </c>
      <c r="AR1948" s="1">
        <v>0</v>
      </c>
      <c r="AS1948" s="1">
        <v>0</v>
      </c>
      <c r="AT1948" s="1">
        <v>0</v>
      </c>
      <c r="AU1948" s="1">
        <v>0</v>
      </c>
      <c r="AV1948" s="1">
        <v>0</v>
      </c>
      <c r="AW1948" s="1">
        <v>0</v>
      </c>
      <c r="AX1948" s="1">
        <v>0</v>
      </c>
      <c r="AY1948" s="1">
        <v>0</v>
      </c>
      <c r="AZ1948" s="1">
        <v>0</v>
      </c>
      <c r="BA1948" s="1">
        <v>0</v>
      </c>
      <c r="BB1948" s="1">
        <v>0</v>
      </c>
      <c r="BC1948" s="1">
        <v>0</v>
      </c>
      <c r="BD1948" s="1">
        <v>0</v>
      </c>
      <c r="BE1948" s="1">
        <v>0</v>
      </c>
      <c r="BF1948" s="1">
        <v>0</v>
      </c>
      <c r="BG1948" s="1">
        <v>0</v>
      </c>
      <c r="BH1948" s="1">
        <v>0</v>
      </c>
      <c r="BI1948" s="1">
        <v>0</v>
      </c>
      <c r="BJ1948" s="1">
        <v>0</v>
      </c>
    </row>
    <row r="1949" spans="1:62">
      <c r="A1949" s="1" t="s">
        <v>6728</v>
      </c>
      <c r="B1949" s="4" t="s">
        <v>8812</v>
      </c>
      <c r="C1949" s="4" t="s">
        <v>8813</v>
      </c>
      <c r="D1949" s="4" t="s">
        <v>8814</v>
      </c>
      <c r="E1949" s="4" t="s">
        <v>8107</v>
      </c>
      <c r="F1949" s="4" t="s">
        <v>2280</v>
      </c>
      <c r="G1949" s="4" t="s">
        <v>68</v>
      </c>
      <c r="H1949" s="4" t="s">
        <v>6732</v>
      </c>
      <c r="I1949" s="1" t="s">
        <v>6733</v>
      </c>
      <c r="J1949" s="4" t="s">
        <v>648</v>
      </c>
      <c r="K1949" s="4" t="s">
        <v>3932</v>
      </c>
      <c r="L1949" s="1" t="s">
        <v>3933</v>
      </c>
      <c r="M1949" s="1"/>
      <c r="N1949" s="1"/>
      <c r="O1949" s="1"/>
      <c r="P1949" s="1" t="s">
        <v>5732</v>
      </c>
      <c r="Q1949" s="1" t="s">
        <v>5732</v>
      </c>
      <c r="R1949" s="4" t="s">
        <v>6358</v>
      </c>
      <c r="S1949" s="4" t="s">
        <v>151</v>
      </c>
      <c r="U1949" s="5">
        <v>46119</v>
      </c>
      <c r="V1949" s="5">
        <v>46023</v>
      </c>
      <c r="W1949" s="5">
        <v>46387</v>
      </c>
      <c r="X1949" s="5">
        <v>46112</v>
      </c>
      <c r="Y1949" s="5">
        <v>46112</v>
      </c>
      <c r="Z1949" s="4"/>
      <c r="AA1949"/>
      <c r="AB1949"/>
      <c r="AC1949" s="1" t="s">
        <v>8814</v>
      </c>
      <c r="AD1949" s="4" t="s">
        <v>78</v>
      </c>
      <c r="AG1949" s="3" t="s">
        <v>182</v>
      </c>
      <c r="AJ1949" s="3" t="s">
        <v>6913</v>
      </c>
      <c r="AN1949" s="1" t="s">
        <v>76</v>
      </c>
      <c r="AQ1949" s="1">
        <v>0</v>
      </c>
      <c r="AR1949" s="1">
        <v>0</v>
      </c>
      <c r="AS1949" s="1">
        <v>0</v>
      </c>
      <c r="AT1949" s="1">
        <v>0</v>
      </c>
      <c r="AU1949" s="1">
        <v>0</v>
      </c>
      <c r="AV1949" s="1">
        <v>0</v>
      </c>
      <c r="AW1949" s="1">
        <v>0</v>
      </c>
      <c r="AX1949" s="1">
        <v>0</v>
      </c>
      <c r="AY1949" s="1">
        <v>0</v>
      </c>
      <c r="AZ1949" s="1">
        <v>0</v>
      </c>
      <c r="BA1949" s="1">
        <v>0</v>
      </c>
      <c r="BB1949" s="1">
        <v>0</v>
      </c>
      <c r="BC1949" s="1">
        <v>0</v>
      </c>
      <c r="BD1949" s="1">
        <v>0</v>
      </c>
      <c r="BE1949" s="1">
        <v>0</v>
      </c>
      <c r="BF1949" s="1">
        <v>0</v>
      </c>
      <c r="BG1949" s="1">
        <v>0</v>
      </c>
      <c r="BH1949" s="1">
        <v>0</v>
      </c>
      <c r="BI1949" s="1">
        <v>0</v>
      </c>
      <c r="BJ1949" s="1">
        <v>0</v>
      </c>
    </row>
    <row r="1950" spans="1:62">
      <c r="A1950" s="1" t="s">
        <v>6728</v>
      </c>
      <c r="B1950" s="4" t="s">
        <v>8815</v>
      </c>
      <c r="C1950" s="4" t="s">
        <v>8816</v>
      </c>
      <c r="D1950" s="4" t="s">
        <v>8817</v>
      </c>
      <c r="E1950" s="4" t="s">
        <v>8107</v>
      </c>
      <c r="F1950" s="4" t="s">
        <v>2280</v>
      </c>
      <c r="G1950" s="4" t="s">
        <v>68</v>
      </c>
      <c r="H1950" s="4" t="s">
        <v>6732</v>
      </c>
      <c r="I1950" s="1" t="s">
        <v>6733</v>
      </c>
      <c r="J1950" s="4" t="s">
        <v>648</v>
      </c>
      <c r="K1950" s="4" t="s">
        <v>3932</v>
      </c>
      <c r="L1950" s="1" t="s">
        <v>3933</v>
      </c>
      <c r="M1950" s="1"/>
      <c r="N1950" s="1"/>
      <c r="O1950" s="1"/>
      <c r="P1950" s="1" t="s">
        <v>5732</v>
      </c>
      <c r="Q1950" s="1" t="s">
        <v>5732</v>
      </c>
      <c r="R1950" s="4" t="s">
        <v>6358</v>
      </c>
      <c r="S1950" s="4" t="s">
        <v>151</v>
      </c>
      <c r="U1950" s="5">
        <v>46059</v>
      </c>
      <c r="V1950" s="5">
        <v>46023</v>
      </c>
      <c r="W1950" s="5">
        <v>46387</v>
      </c>
      <c r="X1950" s="5">
        <v>46023</v>
      </c>
      <c r="Y1950" s="5">
        <v>46175</v>
      </c>
      <c r="Z1950" s="4"/>
      <c r="AA1950"/>
      <c r="AB1950"/>
      <c r="AC1950" s="1" t="s">
        <v>8817</v>
      </c>
      <c r="AD1950" s="4" t="s">
        <v>78</v>
      </c>
      <c r="AG1950" s="3" t="s">
        <v>4605</v>
      </c>
      <c r="AJ1950" s="3" t="s">
        <v>6919</v>
      </c>
      <c r="AN1950" s="1" t="s">
        <v>76</v>
      </c>
      <c r="AQ1950" s="1">
        <v>0</v>
      </c>
      <c r="AR1950" s="1">
        <v>0</v>
      </c>
      <c r="AS1950" s="1">
        <v>0</v>
      </c>
      <c r="AT1950" s="1">
        <v>0</v>
      </c>
      <c r="AU1950" s="1">
        <v>0</v>
      </c>
      <c r="AV1950" s="1">
        <v>0</v>
      </c>
      <c r="AW1950" s="1">
        <v>0</v>
      </c>
      <c r="AX1950" s="1">
        <v>0</v>
      </c>
      <c r="AY1950" s="1">
        <v>0</v>
      </c>
      <c r="AZ1950" s="1">
        <v>0</v>
      </c>
      <c r="BA1950" s="1">
        <v>0</v>
      </c>
      <c r="BB1950" s="1">
        <v>0</v>
      </c>
      <c r="BC1950" s="1">
        <v>0</v>
      </c>
      <c r="BD1950" s="1">
        <v>0</v>
      </c>
      <c r="BE1950" s="1">
        <v>0</v>
      </c>
      <c r="BF1950" s="1">
        <v>0</v>
      </c>
      <c r="BG1950" s="1">
        <v>0</v>
      </c>
      <c r="BH1950" s="1">
        <v>0</v>
      </c>
      <c r="BI1950" s="1">
        <v>0</v>
      </c>
      <c r="BJ1950" s="1">
        <v>0</v>
      </c>
    </row>
    <row r="1951" spans="1:62">
      <c r="A1951" s="1" t="s">
        <v>6728</v>
      </c>
      <c r="B1951" s="4" t="s">
        <v>8818</v>
      </c>
      <c r="C1951" s="4" t="s">
        <v>8819</v>
      </c>
      <c r="D1951" s="4" t="s">
        <v>8820</v>
      </c>
      <c r="E1951" s="4" t="s">
        <v>8107</v>
      </c>
      <c r="F1951" s="4" t="s">
        <v>2280</v>
      </c>
      <c r="G1951" s="4" t="s">
        <v>68</v>
      </c>
      <c r="H1951" s="4" t="s">
        <v>6732</v>
      </c>
      <c r="I1951" s="1" t="s">
        <v>6733</v>
      </c>
      <c r="J1951" s="4" t="s">
        <v>648</v>
      </c>
      <c r="K1951" s="4" t="s">
        <v>3932</v>
      </c>
      <c r="L1951" s="1" t="s">
        <v>3933</v>
      </c>
      <c r="M1951" s="1"/>
      <c r="N1951" s="1"/>
      <c r="O1951" s="1"/>
      <c r="P1951" s="1" t="s">
        <v>5732</v>
      </c>
      <c r="Q1951" s="1" t="s">
        <v>5732</v>
      </c>
      <c r="R1951" s="4" t="s">
        <v>6358</v>
      </c>
      <c r="S1951" s="4" t="s">
        <v>151</v>
      </c>
      <c r="U1951" s="5">
        <v>46086</v>
      </c>
      <c r="V1951" s="5">
        <v>46023</v>
      </c>
      <c r="W1951" s="5">
        <v>46387</v>
      </c>
      <c r="X1951" s="5">
        <v>46023</v>
      </c>
      <c r="Y1951" s="5">
        <v>46194</v>
      </c>
      <c r="Z1951" s="4"/>
      <c r="AA1951"/>
      <c r="AB1951"/>
      <c r="AC1951" s="1" t="s">
        <v>8820</v>
      </c>
      <c r="AD1951" s="4" t="s">
        <v>78</v>
      </c>
      <c r="AG1951" s="3" t="s">
        <v>3900</v>
      </c>
      <c r="AJ1951" s="3" t="s">
        <v>7052</v>
      </c>
      <c r="AN1951" s="1" t="s">
        <v>76</v>
      </c>
      <c r="AQ1951" s="1">
        <v>0</v>
      </c>
      <c r="AR1951" s="1">
        <v>0</v>
      </c>
      <c r="AS1951" s="1">
        <v>0</v>
      </c>
      <c r="AT1951" s="1">
        <v>0</v>
      </c>
      <c r="AU1951" s="1">
        <v>0</v>
      </c>
      <c r="AV1951" s="1">
        <v>0</v>
      </c>
      <c r="AW1951" s="1">
        <v>0</v>
      </c>
      <c r="AX1951" s="1">
        <v>0</v>
      </c>
      <c r="AY1951" s="1">
        <v>0</v>
      </c>
      <c r="AZ1951" s="1">
        <v>0</v>
      </c>
      <c r="BA1951" s="1">
        <v>0</v>
      </c>
      <c r="BB1951" s="1">
        <v>0</v>
      </c>
      <c r="BC1951" s="1">
        <v>0</v>
      </c>
      <c r="BD1951" s="1">
        <v>0</v>
      </c>
      <c r="BE1951" s="1">
        <v>0</v>
      </c>
      <c r="BF1951" s="1">
        <v>0</v>
      </c>
      <c r="BG1951" s="1">
        <v>0</v>
      </c>
      <c r="BH1951" s="1">
        <v>0</v>
      </c>
      <c r="BI1951" s="1">
        <v>0</v>
      </c>
      <c r="BJ1951" s="1">
        <v>0</v>
      </c>
    </row>
    <row r="1952" spans="1:62">
      <c r="A1952" s="1" t="s">
        <v>6728</v>
      </c>
      <c r="B1952" s="4" t="s">
        <v>8821</v>
      </c>
      <c r="C1952" s="4" t="s">
        <v>8822</v>
      </c>
      <c r="D1952" s="4" t="s">
        <v>8823</v>
      </c>
      <c r="E1952" s="4" t="s">
        <v>8107</v>
      </c>
      <c r="F1952" s="4" t="s">
        <v>2280</v>
      </c>
      <c r="G1952" s="4" t="s">
        <v>68</v>
      </c>
      <c r="H1952" s="4" t="s">
        <v>6732</v>
      </c>
      <c r="I1952" s="1" t="s">
        <v>6733</v>
      </c>
      <c r="J1952" s="4" t="s">
        <v>648</v>
      </c>
      <c r="K1952" s="4" t="s">
        <v>3932</v>
      </c>
      <c r="L1952" s="1" t="s">
        <v>3933</v>
      </c>
      <c r="M1952" s="1"/>
      <c r="N1952" s="1"/>
      <c r="O1952" s="1"/>
      <c r="P1952" s="1" t="s">
        <v>5732</v>
      </c>
      <c r="Q1952" s="1" t="s">
        <v>5732</v>
      </c>
      <c r="R1952" s="4" t="s">
        <v>6358</v>
      </c>
      <c r="S1952" s="4" t="s">
        <v>151</v>
      </c>
      <c r="U1952" s="5">
        <v>46086</v>
      </c>
      <c r="V1952" s="5">
        <v>46023</v>
      </c>
      <c r="W1952" s="5">
        <v>46387</v>
      </c>
      <c r="X1952" s="5">
        <v>46023</v>
      </c>
      <c r="Y1952" s="5">
        <v>46194</v>
      </c>
      <c r="Z1952" s="4"/>
      <c r="AA1952"/>
      <c r="AB1952"/>
      <c r="AC1952" s="1" t="s">
        <v>8823</v>
      </c>
      <c r="AD1952" s="4" t="s">
        <v>78</v>
      </c>
      <c r="AG1952" s="3" t="s">
        <v>3900</v>
      </c>
      <c r="AJ1952" s="3" t="s">
        <v>7052</v>
      </c>
      <c r="AN1952" s="1" t="s">
        <v>76</v>
      </c>
      <c r="AQ1952" s="1">
        <v>0</v>
      </c>
      <c r="AR1952" s="1">
        <v>0</v>
      </c>
      <c r="AS1952" s="1">
        <v>0</v>
      </c>
      <c r="AT1952" s="1">
        <v>0</v>
      </c>
      <c r="AU1952" s="1">
        <v>0</v>
      </c>
      <c r="AV1952" s="1">
        <v>0</v>
      </c>
      <c r="AW1952" s="1">
        <v>0</v>
      </c>
      <c r="AX1952" s="1">
        <v>0</v>
      </c>
      <c r="AY1952" s="1">
        <v>0</v>
      </c>
      <c r="AZ1952" s="1">
        <v>0</v>
      </c>
      <c r="BA1952" s="1">
        <v>0</v>
      </c>
      <c r="BB1952" s="1">
        <v>0</v>
      </c>
      <c r="BC1952" s="1">
        <v>0</v>
      </c>
      <c r="BD1952" s="1">
        <v>0</v>
      </c>
      <c r="BE1952" s="1">
        <v>0</v>
      </c>
      <c r="BF1952" s="1">
        <v>0</v>
      </c>
      <c r="BG1952" s="1">
        <v>0</v>
      </c>
      <c r="BH1952" s="1">
        <v>0</v>
      </c>
      <c r="BI1952" s="1">
        <v>0</v>
      </c>
      <c r="BJ1952" s="1">
        <v>0</v>
      </c>
    </row>
    <row r="1953" spans="1:62">
      <c r="A1953" s="1" t="s">
        <v>6728</v>
      </c>
      <c r="B1953" s="4" t="s">
        <v>8824</v>
      </c>
      <c r="C1953" s="4" t="s">
        <v>8825</v>
      </c>
      <c r="D1953" s="4" t="s">
        <v>8826</v>
      </c>
      <c r="E1953" s="4" t="s">
        <v>8107</v>
      </c>
      <c r="F1953" s="4" t="s">
        <v>2280</v>
      </c>
      <c r="G1953" s="4" t="s">
        <v>68</v>
      </c>
      <c r="H1953" s="4" t="s">
        <v>6732</v>
      </c>
      <c r="I1953" s="1" t="s">
        <v>6733</v>
      </c>
      <c r="J1953" s="4" t="s">
        <v>648</v>
      </c>
      <c r="K1953" s="4" t="s">
        <v>3932</v>
      </c>
      <c r="L1953" s="1" t="s">
        <v>3933</v>
      </c>
      <c r="M1953" s="1"/>
      <c r="N1953" s="1"/>
      <c r="O1953" s="1"/>
      <c r="P1953" s="1" t="s">
        <v>5732</v>
      </c>
      <c r="Q1953" s="1" t="s">
        <v>5732</v>
      </c>
      <c r="R1953" s="4" t="s">
        <v>6358</v>
      </c>
      <c r="S1953" s="4" t="s">
        <v>151</v>
      </c>
      <c r="U1953" s="5">
        <v>46086</v>
      </c>
      <c r="V1953" s="5">
        <v>46023</v>
      </c>
      <c r="W1953" s="5">
        <v>46387</v>
      </c>
      <c r="X1953" s="5">
        <v>46023</v>
      </c>
      <c r="Y1953" s="5">
        <v>46194</v>
      </c>
      <c r="Z1953" s="4"/>
      <c r="AA1953"/>
      <c r="AB1953"/>
      <c r="AC1953" s="1" t="s">
        <v>8826</v>
      </c>
      <c r="AD1953" s="4" t="s">
        <v>78</v>
      </c>
      <c r="AG1953" s="3" t="s">
        <v>3900</v>
      </c>
      <c r="AJ1953" s="3" t="s">
        <v>7052</v>
      </c>
      <c r="AN1953" s="1" t="s">
        <v>76</v>
      </c>
      <c r="AQ1953" s="1">
        <v>0</v>
      </c>
      <c r="AR1953" s="1">
        <v>0</v>
      </c>
      <c r="AS1953" s="1">
        <v>0</v>
      </c>
      <c r="AT1953" s="1">
        <v>0</v>
      </c>
      <c r="AU1953" s="1">
        <v>0</v>
      </c>
      <c r="AV1953" s="1">
        <v>0</v>
      </c>
      <c r="AW1953" s="1">
        <v>0</v>
      </c>
      <c r="AX1953" s="1">
        <v>0</v>
      </c>
      <c r="AY1953" s="1">
        <v>0</v>
      </c>
      <c r="AZ1953" s="1">
        <v>0</v>
      </c>
      <c r="BA1953" s="1">
        <v>0</v>
      </c>
      <c r="BB1953" s="1">
        <v>0</v>
      </c>
      <c r="BC1953" s="1">
        <v>0</v>
      </c>
      <c r="BD1953" s="1">
        <v>0</v>
      </c>
      <c r="BE1953" s="1">
        <v>0</v>
      </c>
      <c r="BF1953" s="1">
        <v>0</v>
      </c>
      <c r="BG1953" s="1">
        <v>0</v>
      </c>
      <c r="BH1953" s="1">
        <v>0</v>
      </c>
      <c r="BI1953" s="1">
        <v>0</v>
      </c>
      <c r="BJ1953" s="1">
        <v>0</v>
      </c>
    </row>
    <row r="1954" spans="1:62">
      <c r="A1954" s="1" t="s">
        <v>6728</v>
      </c>
      <c r="B1954" s="4" t="s">
        <v>8827</v>
      </c>
      <c r="C1954" s="4" t="s">
        <v>8828</v>
      </c>
      <c r="D1954" s="4" t="s">
        <v>8829</v>
      </c>
      <c r="E1954" s="4" t="s">
        <v>8107</v>
      </c>
      <c r="F1954" s="4" t="s">
        <v>2280</v>
      </c>
      <c r="G1954" s="4" t="s">
        <v>68</v>
      </c>
      <c r="H1954" s="4" t="s">
        <v>6732</v>
      </c>
      <c r="I1954" s="1" t="s">
        <v>6733</v>
      </c>
      <c r="J1954" s="4" t="s">
        <v>648</v>
      </c>
      <c r="K1954" s="4" t="s">
        <v>3932</v>
      </c>
      <c r="L1954" s="1" t="s">
        <v>3933</v>
      </c>
      <c r="M1954" s="1"/>
      <c r="N1954" s="1"/>
      <c r="O1954" s="1"/>
      <c r="P1954" s="1" t="s">
        <v>5732</v>
      </c>
      <c r="Q1954" s="1" t="s">
        <v>5732</v>
      </c>
      <c r="R1954" s="4" t="s">
        <v>6358</v>
      </c>
      <c r="S1954" s="4" t="s">
        <v>151</v>
      </c>
      <c r="U1954" s="5">
        <v>46086</v>
      </c>
      <c r="V1954" s="5">
        <v>46023</v>
      </c>
      <c r="W1954" s="5">
        <v>46387</v>
      </c>
      <c r="X1954" s="5">
        <v>46023</v>
      </c>
      <c r="Y1954" s="5">
        <v>46194</v>
      </c>
      <c r="Z1954" s="4"/>
      <c r="AA1954"/>
      <c r="AB1954"/>
      <c r="AC1954" s="1" t="s">
        <v>8829</v>
      </c>
      <c r="AD1954" s="4" t="s">
        <v>78</v>
      </c>
      <c r="AG1954" s="3" t="s">
        <v>3900</v>
      </c>
      <c r="AJ1954" s="3" t="s">
        <v>7052</v>
      </c>
      <c r="AN1954" s="1" t="s">
        <v>76</v>
      </c>
      <c r="AQ1954" s="1">
        <v>0</v>
      </c>
      <c r="AR1954" s="1">
        <v>0</v>
      </c>
      <c r="AS1954" s="1">
        <v>0</v>
      </c>
      <c r="AT1954" s="1">
        <v>0</v>
      </c>
      <c r="AU1954" s="1">
        <v>0</v>
      </c>
      <c r="AV1954" s="1">
        <v>0</v>
      </c>
      <c r="AW1954" s="1">
        <v>0</v>
      </c>
      <c r="AX1954" s="1">
        <v>0</v>
      </c>
      <c r="AY1954" s="1">
        <v>0</v>
      </c>
      <c r="AZ1954" s="1">
        <v>0</v>
      </c>
      <c r="BA1954" s="1">
        <v>0</v>
      </c>
      <c r="BB1954" s="1">
        <v>0</v>
      </c>
      <c r="BC1954" s="1">
        <v>0</v>
      </c>
      <c r="BD1954" s="1">
        <v>0</v>
      </c>
      <c r="BE1954" s="1">
        <v>0</v>
      </c>
      <c r="BF1954" s="1">
        <v>0</v>
      </c>
      <c r="BG1954" s="1">
        <v>0</v>
      </c>
      <c r="BH1954" s="1">
        <v>0</v>
      </c>
      <c r="BI1954" s="1">
        <v>0</v>
      </c>
      <c r="BJ1954" s="1">
        <v>0</v>
      </c>
    </row>
    <row r="1955" spans="1:62">
      <c r="A1955" s="1" t="s">
        <v>6728</v>
      </c>
      <c r="B1955" s="4" t="s">
        <v>8830</v>
      </c>
      <c r="C1955" s="4" t="s">
        <v>8831</v>
      </c>
      <c r="D1955" s="4" t="s">
        <v>8823</v>
      </c>
      <c r="E1955" s="4" t="s">
        <v>8107</v>
      </c>
      <c r="F1955" s="4" t="s">
        <v>2280</v>
      </c>
      <c r="G1955" s="4" t="s">
        <v>68</v>
      </c>
      <c r="H1955" s="4" t="s">
        <v>6732</v>
      </c>
      <c r="I1955" s="1" t="s">
        <v>6733</v>
      </c>
      <c r="J1955" s="4" t="s">
        <v>648</v>
      </c>
      <c r="K1955" s="4" t="s">
        <v>3932</v>
      </c>
      <c r="L1955" s="1" t="s">
        <v>3933</v>
      </c>
      <c r="M1955" s="1"/>
      <c r="N1955" s="1"/>
      <c r="O1955" s="1"/>
      <c r="P1955" s="1" t="s">
        <v>5732</v>
      </c>
      <c r="Q1955" s="1" t="s">
        <v>5732</v>
      </c>
      <c r="R1955" s="4" t="s">
        <v>6358</v>
      </c>
      <c r="S1955" s="4" t="s">
        <v>151</v>
      </c>
      <c r="U1955" s="5">
        <v>46086</v>
      </c>
      <c r="V1955" s="5">
        <v>46023</v>
      </c>
      <c r="W1955" s="5">
        <v>46387</v>
      </c>
      <c r="X1955" s="5">
        <v>46023</v>
      </c>
      <c r="Y1955" s="5">
        <v>46194</v>
      </c>
      <c r="Z1955" s="4"/>
      <c r="AA1955"/>
      <c r="AB1955"/>
      <c r="AC1955" s="1" t="s">
        <v>8823</v>
      </c>
      <c r="AD1955" s="4" t="s">
        <v>78</v>
      </c>
      <c r="AG1955" s="3" t="s">
        <v>3900</v>
      </c>
      <c r="AJ1955" s="3" t="s">
        <v>7052</v>
      </c>
      <c r="AN1955" s="1" t="s">
        <v>76</v>
      </c>
      <c r="AQ1955" s="1">
        <v>0</v>
      </c>
      <c r="AR1955" s="1">
        <v>0</v>
      </c>
      <c r="AS1955" s="1">
        <v>0</v>
      </c>
      <c r="AT1955" s="1">
        <v>0</v>
      </c>
      <c r="AU1955" s="1">
        <v>0</v>
      </c>
      <c r="AV1955" s="1">
        <v>0</v>
      </c>
      <c r="AW1955" s="1">
        <v>0</v>
      </c>
      <c r="AX1955" s="1">
        <v>0</v>
      </c>
      <c r="AY1955" s="1">
        <v>0</v>
      </c>
      <c r="AZ1955" s="1">
        <v>0</v>
      </c>
      <c r="BA1955" s="1">
        <v>0</v>
      </c>
      <c r="BB1955" s="1">
        <v>0</v>
      </c>
      <c r="BC1955" s="1">
        <v>0</v>
      </c>
      <c r="BD1955" s="1">
        <v>0</v>
      </c>
      <c r="BE1955" s="1">
        <v>0</v>
      </c>
      <c r="BF1955" s="1">
        <v>0</v>
      </c>
      <c r="BG1955" s="1">
        <v>0</v>
      </c>
      <c r="BH1955" s="1">
        <v>0</v>
      </c>
      <c r="BI1955" s="1">
        <v>0</v>
      </c>
      <c r="BJ1955" s="1">
        <v>0</v>
      </c>
    </row>
    <row r="1956" spans="1:62">
      <c r="A1956" s="1" t="s">
        <v>6728</v>
      </c>
      <c r="B1956" s="4" t="s">
        <v>8832</v>
      </c>
      <c r="C1956" s="4" t="s">
        <v>8833</v>
      </c>
      <c r="D1956" s="4" t="s">
        <v>8834</v>
      </c>
      <c r="E1956" s="4" t="s">
        <v>8107</v>
      </c>
      <c r="F1956" s="4" t="s">
        <v>2280</v>
      </c>
      <c r="G1956" s="4" t="s">
        <v>68</v>
      </c>
      <c r="H1956" s="4" t="s">
        <v>6732</v>
      </c>
      <c r="I1956" s="1" t="s">
        <v>6733</v>
      </c>
      <c r="J1956" s="4" t="s">
        <v>648</v>
      </c>
      <c r="K1956" s="4" t="s">
        <v>3932</v>
      </c>
      <c r="L1956" s="1" t="s">
        <v>3933</v>
      </c>
      <c r="M1956" s="1"/>
      <c r="N1956" s="1"/>
      <c r="O1956" s="1"/>
      <c r="P1956" s="1" t="s">
        <v>5732</v>
      </c>
      <c r="Q1956" s="1" t="s">
        <v>5732</v>
      </c>
      <c r="R1956" s="4" t="s">
        <v>6358</v>
      </c>
      <c r="S1956" s="4" t="s">
        <v>151</v>
      </c>
      <c r="U1956" s="5">
        <v>46086</v>
      </c>
      <c r="V1956" s="5">
        <v>46023</v>
      </c>
      <c r="W1956" s="5">
        <v>46387</v>
      </c>
      <c r="X1956" s="5">
        <v>46023</v>
      </c>
      <c r="Y1956" s="5">
        <v>46194</v>
      </c>
      <c r="Z1956" s="4"/>
      <c r="AA1956"/>
      <c r="AB1956"/>
      <c r="AC1956" s="1" t="s">
        <v>8834</v>
      </c>
      <c r="AD1956" s="4" t="s">
        <v>78</v>
      </c>
      <c r="AG1956" s="3" t="s">
        <v>3900</v>
      </c>
      <c r="AJ1956" s="3" t="s">
        <v>7052</v>
      </c>
      <c r="AN1956" s="1" t="s">
        <v>76</v>
      </c>
      <c r="AQ1956" s="1">
        <v>0</v>
      </c>
      <c r="AR1956" s="1">
        <v>0</v>
      </c>
      <c r="AS1956" s="1">
        <v>0</v>
      </c>
      <c r="AT1956" s="1">
        <v>0</v>
      </c>
      <c r="AU1956" s="1">
        <v>0</v>
      </c>
      <c r="AV1956" s="1">
        <v>0</v>
      </c>
      <c r="AW1956" s="1">
        <v>0</v>
      </c>
      <c r="AX1956" s="1">
        <v>0</v>
      </c>
      <c r="AY1956" s="1">
        <v>0</v>
      </c>
      <c r="AZ1956" s="1">
        <v>0</v>
      </c>
      <c r="BA1956" s="1">
        <v>0</v>
      </c>
      <c r="BB1956" s="1">
        <v>0</v>
      </c>
      <c r="BC1956" s="1">
        <v>0</v>
      </c>
      <c r="BD1956" s="1">
        <v>0</v>
      </c>
      <c r="BE1956" s="1">
        <v>0</v>
      </c>
      <c r="BF1956" s="1">
        <v>0</v>
      </c>
      <c r="BG1956" s="1">
        <v>0</v>
      </c>
      <c r="BH1956" s="1">
        <v>0</v>
      </c>
      <c r="BI1956" s="1">
        <v>0</v>
      </c>
      <c r="BJ1956" s="1">
        <v>0</v>
      </c>
    </row>
    <row r="1957" spans="1:62">
      <c r="A1957" s="1" t="s">
        <v>6728</v>
      </c>
      <c r="B1957" s="4" t="s">
        <v>8835</v>
      </c>
      <c r="C1957" s="4" t="s">
        <v>8836</v>
      </c>
      <c r="D1957" s="4" t="s">
        <v>8837</v>
      </c>
      <c r="E1957" s="4" t="s">
        <v>8107</v>
      </c>
      <c r="F1957" s="4" t="s">
        <v>2280</v>
      </c>
      <c r="G1957" s="4" t="s">
        <v>68</v>
      </c>
      <c r="H1957" s="4" t="s">
        <v>6732</v>
      </c>
      <c r="I1957" s="1" t="s">
        <v>6733</v>
      </c>
      <c r="J1957" s="4" t="s">
        <v>648</v>
      </c>
      <c r="K1957" s="4" t="s">
        <v>3932</v>
      </c>
      <c r="L1957" s="1" t="s">
        <v>3933</v>
      </c>
      <c r="M1957" s="1"/>
      <c r="N1957" s="1"/>
      <c r="O1957" s="1"/>
      <c r="P1957" s="1" t="s">
        <v>5732</v>
      </c>
      <c r="Q1957" s="1" t="s">
        <v>5732</v>
      </c>
      <c r="R1957" s="4" t="s">
        <v>6358</v>
      </c>
      <c r="S1957" s="4" t="s">
        <v>151</v>
      </c>
      <c r="U1957" s="5">
        <v>46086</v>
      </c>
      <c r="V1957" s="5">
        <v>46023</v>
      </c>
      <c r="W1957" s="5">
        <v>46387</v>
      </c>
      <c r="X1957" s="5">
        <v>46023</v>
      </c>
      <c r="Y1957" s="5">
        <v>46194</v>
      </c>
      <c r="Z1957" s="4"/>
      <c r="AA1957"/>
      <c r="AB1957"/>
      <c r="AC1957" s="1" t="s">
        <v>8837</v>
      </c>
      <c r="AD1957" s="4" t="s">
        <v>78</v>
      </c>
      <c r="AG1957" s="3" t="s">
        <v>3900</v>
      </c>
      <c r="AJ1957" s="3" t="s">
        <v>7052</v>
      </c>
      <c r="AN1957" s="1" t="s">
        <v>76</v>
      </c>
      <c r="AQ1957" s="1">
        <v>0</v>
      </c>
      <c r="AR1957" s="1">
        <v>0</v>
      </c>
      <c r="AS1957" s="1">
        <v>0</v>
      </c>
      <c r="AT1957" s="1">
        <v>0</v>
      </c>
      <c r="AU1957" s="1">
        <v>0</v>
      </c>
      <c r="AV1957" s="1">
        <v>0</v>
      </c>
      <c r="AW1957" s="1">
        <v>0</v>
      </c>
      <c r="AX1957" s="1">
        <v>0</v>
      </c>
      <c r="AY1957" s="1">
        <v>0</v>
      </c>
      <c r="AZ1957" s="1">
        <v>0</v>
      </c>
      <c r="BA1957" s="1">
        <v>0</v>
      </c>
      <c r="BB1957" s="1">
        <v>0</v>
      </c>
      <c r="BC1957" s="1">
        <v>0</v>
      </c>
      <c r="BD1957" s="1">
        <v>0</v>
      </c>
      <c r="BE1957" s="1">
        <v>0</v>
      </c>
      <c r="BF1957" s="1">
        <v>0</v>
      </c>
      <c r="BG1957" s="1">
        <v>0</v>
      </c>
      <c r="BH1957" s="1">
        <v>0</v>
      </c>
      <c r="BI1957" s="1">
        <v>0</v>
      </c>
      <c r="BJ1957" s="1">
        <v>0</v>
      </c>
    </row>
    <row r="1958" spans="1:62">
      <c r="A1958" s="1" t="s">
        <v>6728</v>
      </c>
      <c r="B1958" s="4" t="s">
        <v>8838</v>
      </c>
      <c r="C1958" s="4" t="s">
        <v>8839</v>
      </c>
      <c r="D1958" s="4" t="s">
        <v>8840</v>
      </c>
      <c r="E1958" s="4" t="s">
        <v>8107</v>
      </c>
      <c r="F1958" s="4" t="s">
        <v>2280</v>
      </c>
      <c r="G1958" s="4" t="s">
        <v>68</v>
      </c>
      <c r="H1958" s="4" t="s">
        <v>6732</v>
      </c>
      <c r="I1958" s="1" t="s">
        <v>6733</v>
      </c>
      <c r="J1958" s="4" t="s">
        <v>648</v>
      </c>
      <c r="K1958" s="4" t="s">
        <v>3932</v>
      </c>
      <c r="L1958" s="1" t="s">
        <v>3933</v>
      </c>
      <c r="M1958" s="1"/>
      <c r="N1958" s="1"/>
      <c r="O1958" s="1"/>
      <c r="P1958" s="1" t="s">
        <v>5732</v>
      </c>
      <c r="Q1958" s="1" t="s">
        <v>5732</v>
      </c>
      <c r="R1958" s="4" t="s">
        <v>6358</v>
      </c>
      <c r="S1958" s="4" t="s">
        <v>151</v>
      </c>
      <c r="U1958" s="5">
        <v>46086</v>
      </c>
      <c r="V1958" s="5">
        <v>46023</v>
      </c>
      <c r="W1958" s="5">
        <v>46387</v>
      </c>
      <c r="X1958" s="5">
        <v>46023</v>
      </c>
      <c r="Y1958" s="5">
        <v>46194</v>
      </c>
      <c r="Z1958" s="4"/>
      <c r="AA1958"/>
      <c r="AB1958"/>
      <c r="AC1958" s="1" t="s">
        <v>8840</v>
      </c>
      <c r="AD1958" s="4" t="s">
        <v>78</v>
      </c>
      <c r="AG1958" s="3" t="s">
        <v>3900</v>
      </c>
      <c r="AJ1958" s="3" t="s">
        <v>8841</v>
      </c>
      <c r="AN1958" s="1" t="s">
        <v>76</v>
      </c>
      <c r="AQ1958" s="1">
        <v>0</v>
      </c>
      <c r="AR1958" s="1">
        <v>0</v>
      </c>
      <c r="AS1958" s="1">
        <v>0</v>
      </c>
      <c r="AT1958" s="1">
        <v>0</v>
      </c>
      <c r="AU1958" s="1">
        <v>0</v>
      </c>
      <c r="AV1958" s="1">
        <v>0</v>
      </c>
      <c r="AW1958" s="1">
        <v>0</v>
      </c>
      <c r="AX1958" s="1">
        <v>0</v>
      </c>
      <c r="AY1958" s="1">
        <v>0</v>
      </c>
      <c r="AZ1958" s="1">
        <v>0</v>
      </c>
      <c r="BA1958" s="1">
        <v>0</v>
      </c>
      <c r="BB1958" s="1">
        <v>0</v>
      </c>
      <c r="BC1958" s="1">
        <v>0</v>
      </c>
      <c r="BD1958" s="1">
        <v>0</v>
      </c>
      <c r="BE1958" s="1">
        <v>0</v>
      </c>
      <c r="BF1958" s="1">
        <v>0</v>
      </c>
      <c r="BG1958" s="1">
        <v>0</v>
      </c>
      <c r="BH1958" s="1">
        <v>0</v>
      </c>
      <c r="BI1958" s="1">
        <v>0</v>
      </c>
      <c r="BJ1958" s="1">
        <v>0</v>
      </c>
    </row>
    <row r="1959" spans="1:62">
      <c r="A1959" s="1" t="s">
        <v>6728</v>
      </c>
      <c r="B1959" s="4" t="s">
        <v>8842</v>
      </c>
      <c r="C1959" s="4" t="s">
        <v>8843</v>
      </c>
      <c r="D1959" s="4" t="s">
        <v>8840</v>
      </c>
      <c r="E1959" s="4" t="s">
        <v>8107</v>
      </c>
      <c r="F1959" s="4" t="s">
        <v>2280</v>
      </c>
      <c r="G1959" s="4" t="s">
        <v>68</v>
      </c>
      <c r="H1959" s="4" t="s">
        <v>6732</v>
      </c>
      <c r="I1959" s="1" t="s">
        <v>6733</v>
      </c>
      <c r="J1959" s="4" t="s">
        <v>648</v>
      </c>
      <c r="K1959" s="4" t="s">
        <v>3932</v>
      </c>
      <c r="L1959" s="1" t="s">
        <v>3933</v>
      </c>
      <c r="M1959" s="1"/>
      <c r="N1959" s="1"/>
      <c r="O1959" s="1"/>
      <c r="P1959" s="1" t="s">
        <v>5732</v>
      </c>
      <c r="Q1959" s="1" t="s">
        <v>5732</v>
      </c>
      <c r="R1959" s="4" t="s">
        <v>6358</v>
      </c>
      <c r="S1959" s="4" t="s">
        <v>151</v>
      </c>
      <c r="U1959" s="5">
        <v>46086</v>
      </c>
      <c r="V1959" s="5">
        <v>46023</v>
      </c>
      <c r="W1959" s="5">
        <v>46387</v>
      </c>
      <c r="X1959" s="5">
        <v>46023</v>
      </c>
      <c r="Y1959" s="5">
        <v>46194</v>
      </c>
      <c r="Z1959" s="4"/>
      <c r="AA1959"/>
      <c r="AB1959"/>
      <c r="AC1959" s="1" t="s">
        <v>8840</v>
      </c>
      <c r="AD1959" s="4" t="s">
        <v>78</v>
      </c>
      <c r="AG1959" s="3" t="s">
        <v>3900</v>
      </c>
      <c r="AJ1959" s="3" t="s">
        <v>8844</v>
      </c>
      <c r="AN1959" s="1" t="s">
        <v>76</v>
      </c>
      <c r="AQ1959" s="1">
        <v>0</v>
      </c>
      <c r="AR1959" s="1">
        <v>0</v>
      </c>
      <c r="AS1959" s="1">
        <v>0</v>
      </c>
      <c r="AT1959" s="1">
        <v>0</v>
      </c>
      <c r="AU1959" s="1">
        <v>0</v>
      </c>
      <c r="AV1959" s="1">
        <v>0</v>
      </c>
      <c r="AW1959" s="1">
        <v>0</v>
      </c>
      <c r="AX1959" s="1">
        <v>0</v>
      </c>
      <c r="AY1959" s="1">
        <v>0</v>
      </c>
      <c r="AZ1959" s="1">
        <v>0</v>
      </c>
      <c r="BA1959" s="1">
        <v>0</v>
      </c>
      <c r="BB1959" s="1">
        <v>0</v>
      </c>
      <c r="BC1959" s="1">
        <v>0</v>
      </c>
      <c r="BD1959" s="1">
        <v>0</v>
      </c>
      <c r="BE1959" s="1">
        <v>0</v>
      </c>
      <c r="BF1959" s="1">
        <v>0</v>
      </c>
      <c r="BG1959" s="1">
        <v>0</v>
      </c>
      <c r="BH1959" s="1">
        <v>0</v>
      </c>
      <c r="BI1959" s="1">
        <v>0</v>
      </c>
      <c r="BJ1959" s="1">
        <v>0</v>
      </c>
    </row>
    <row r="1960" spans="1:62">
      <c r="A1960" s="1" t="s">
        <v>6728</v>
      </c>
      <c r="B1960" s="4" t="s">
        <v>8845</v>
      </c>
      <c r="C1960" s="4" t="s">
        <v>8846</v>
      </c>
      <c r="D1960" s="4" t="s">
        <v>8847</v>
      </c>
      <c r="E1960" s="4" t="s">
        <v>8107</v>
      </c>
      <c r="F1960" s="4" t="s">
        <v>2280</v>
      </c>
      <c r="G1960" s="4" t="s">
        <v>68</v>
      </c>
      <c r="H1960" s="4" t="s">
        <v>6732</v>
      </c>
      <c r="I1960" s="1" t="s">
        <v>6733</v>
      </c>
      <c r="J1960" s="4" t="s">
        <v>648</v>
      </c>
      <c r="K1960" s="4" t="s">
        <v>3932</v>
      </c>
      <c r="L1960" s="1" t="s">
        <v>3933</v>
      </c>
      <c r="M1960" s="1"/>
      <c r="N1960" s="1"/>
      <c r="O1960" s="1"/>
      <c r="P1960" s="1" t="s">
        <v>5732</v>
      </c>
      <c r="Q1960" s="1" t="s">
        <v>5732</v>
      </c>
      <c r="R1960" s="4" t="s">
        <v>6358</v>
      </c>
      <c r="S1960" s="4" t="s">
        <v>151</v>
      </c>
      <c r="U1960" s="5">
        <v>46059</v>
      </c>
      <c r="V1960" s="5">
        <v>46023</v>
      </c>
      <c r="W1960" s="5">
        <v>46387</v>
      </c>
      <c r="X1960" s="5">
        <v>46023</v>
      </c>
      <c r="Y1960" s="5">
        <v>46175</v>
      </c>
      <c r="Z1960" s="4"/>
      <c r="AA1960"/>
      <c r="AB1960"/>
      <c r="AC1960" s="1" t="s">
        <v>8847</v>
      </c>
      <c r="AD1960" s="4" t="s">
        <v>78</v>
      </c>
      <c r="AG1960" s="3" t="s">
        <v>4605</v>
      </c>
      <c r="AJ1960" s="3" t="s">
        <v>7981</v>
      </c>
      <c r="AN1960" s="1" t="s">
        <v>76</v>
      </c>
      <c r="AQ1960" s="1">
        <v>0</v>
      </c>
      <c r="AR1960" s="1">
        <v>0</v>
      </c>
      <c r="AS1960" s="1">
        <v>0</v>
      </c>
      <c r="AT1960" s="1">
        <v>0</v>
      </c>
      <c r="AU1960" s="1">
        <v>0</v>
      </c>
      <c r="AV1960" s="1">
        <v>0</v>
      </c>
      <c r="AW1960" s="1">
        <v>0</v>
      </c>
      <c r="AX1960" s="1">
        <v>0</v>
      </c>
      <c r="AY1960" s="1">
        <v>0</v>
      </c>
      <c r="AZ1960" s="1">
        <v>0</v>
      </c>
      <c r="BA1960" s="1">
        <v>0</v>
      </c>
      <c r="BB1960" s="1">
        <v>0</v>
      </c>
      <c r="BC1960" s="1">
        <v>0</v>
      </c>
      <c r="BD1960" s="1">
        <v>0</v>
      </c>
      <c r="BE1960" s="1">
        <v>0</v>
      </c>
      <c r="BF1960" s="1">
        <v>0</v>
      </c>
      <c r="BG1960" s="1">
        <v>0</v>
      </c>
      <c r="BH1960" s="1">
        <v>0</v>
      </c>
      <c r="BI1960" s="1">
        <v>0</v>
      </c>
      <c r="BJ1960" s="1">
        <v>0</v>
      </c>
    </row>
    <row r="1961" spans="1:62">
      <c r="A1961" s="1" t="s">
        <v>7129</v>
      </c>
      <c r="B1961" s="4" t="s">
        <v>8848</v>
      </c>
      <c r="C1961" s="4" t="s">
        <v>8849</v>
      </c>
      <c r="D1961" s="4" t="s">
        <v>7152</v>
      </c>
      <c r="E1961" s="4" t="s">
        <v>8107</v>
      </c>
      <c r="F1961" s="4" t="s">
        <v>7104</v>
      </c>
      <c r="G1961" s="4" t="s">
        <v>68</v>
      </c>
      <c r="H1961" s="4" t="s">
        <v>7133</v>
      </c>
      <c r="I1961" s="1" t="s">
        <v>7134</v>
      </c>
      <c r="J1961" s="4" t="s">
        <v>648</v>
      </c>
      <c r="K1961" s="4" t="s">
        <v>3932</v>
      </c>
      <c r="L1961" s="1" t="s">
        <v>3933</v>
      </c>
      <c r="M1961" s="1"/>
      <c r="N1961" s="1"/>
      <c r="O1961" s="1"/>
      <c r="P1961" s="1" t="s">
        <v>176</v>
      </c>
      <c r="Q1961" s="1" t="s">
        <v>176</v>
      </c>
      <c r="R1961" s="4" t="s">
        <v>7107</v>
      </c>
      <c r="S1961" s="4" t="s">
        <v>151</v>
      </c>
      <c r="U1961" s="5">
        <v>46162</v>
      </c>
      <c r="V1961" s="5">
        <v>46023</v>
      </c>
      <c r="W1961" s="5">
        <v>46387</v>
      </c>
      <c r="X1961" s="5">
        <v>46113</v>
      </c>
      <c r="Y1961" s="5">
        <v>46120</v>
      </c>
      <c r="Z1961" s="4"/>
      <c r="AA1961"/>
      <c r="AB1961"/>
      <c r="AC1961" s="1" t="s">
        <v>7152</v>
      </c>
      <c r="AD1961" s="4" t="s">
        <v>78</v>
      </c>
      <c r="AG1961" s="3" t="s">
        <v>1350</v>
      </c>
      <c r="AJ1961" s="3" t="s">
        <v>6919</v>
      </c>
      <c r="AN1961" s="1" t="s">
        <v>76</v>
      </c>
      <c r="AQ1961" s="1">
        <v>0</v>
      </c>
      <c r="AR1961" s="1">
        <v>0</v>
      </c>
      <c r="AS1961" s="1">
        <v>0</v>
      </c>
      <c r="AT1961" s="1">
        <v>0</v>
      </c>
      <c r="AU1961" s="1">
        <v>0</v>
      </c>
      <c r="AV1961" s="1">
        <v>0</v>
      </c>
      <c r="AW1961" s="1">
        <v>0</v>
      </c>
      <c r="AX1961" s="1">
        <v>0</v>
      </c>
      <c r="AY1961" s="1">
        <v>0</v>
      </c>
      <c r="AZ1961" s="1">
        <v>0</v>
      </c>
      <c r="BA1961" s="1">
        <v>0</v>
      </c>
      <c r="BB1961" s="1">
        <v>0</v>
      </c>
      <c r="BC1961" s="1">
        <v>0</v>
      </c>
      <c r="BD1961" s="1">
        <v>0</v>
      </c>
      <c r="BE1961" s="1">
        <v>0</v>
      </c>
      <c r="BF1961" s="1">
        <v>0</v>
      </c>
      <c r="BG1961" s="1">
        <v>0</v>
      </c>
      <c r="BH1961" s="1">
        <v>0</v>
      </c>
      <c r="BI1961" s="1">
        <v>0</v>
      </c>
      <c r="BJ1961" s="1">
        <v>0</v>
      </c>
    </row>
    <row r="1962" spans="1:62">
      <c r="A1962" s="1" t="s">
        <v>4328</v>
      </c>
      <c r="B1962" s="4" t="s">
        <v>8850</v>
      </c>
      <c r="C1962" s="4" t="s">
        <v>8851</v>
      </c>
      <c r="D1962" s="4" t="s">
        <v>4407</v>
      </c>
      <c r="E1962" s="4" t="s">
        <v>8107</v>
      </c>
      <c r="F1962" s="4" t="s">
        <v>4010</v>
      </c>
      <c r="G1962" s="4" t="s">
        <v>68</v>
      </c>
      <c r="H1962" s="4" t="s">
        <v>4252</v>
      </c>
      <c r="I1962" s="1" t="s">
        <v>4253</v>
      </c>
      <c r="J1962" s="4" t="s">
        <v>648</v>
      </c>
      <c r="K1962" s="4" t="s">
        <v>3932</v>
      </c>
      <c r="L1962" s="1" t="s">
        <v>4208</v>
      </c>
      <c r="M1962" s="1"/>
      <c r="N1962" s="1"/>
      <c r="O1962" s="1"/>
      <c r="P1962" s="1" t="s">
        <v>176</v>
      </c>
      <c r="Q1962" s="1" t="s">
        <v>176</v>
      </c>
      <c r="R1962" s="4" t="s">
        <v>4013</v>
      </c>
      <c r="S1962" s="4" t="s">
        <v>151</v>
      </c>
      <c r="U1962" s="5">
        <v>46048</v>
      </c>
      <c r="V1962" s="5">
        <v>46023</v>
      </c>
      <c r="W1962" s="5">
        <v>46387</v>
      </c>
      <c r="X1962" s="5">
        <v>45901</v>
      </c>
      <c r="Y1962" s="5">
        <v>46387</v>
      </c>
      <c r="Z1962" s="4"/>
      <c r="AA1962"/>
      <c r="AB1962"/>
      <c r="AC1962" s="1" t="s">
        <v>4407</v>
      </c>
      <c r="AD1962" s="4" t="s">
        <v>78</v>
      </c>
      <c r="AG1962" s="3" t="s">
        <v>7087</v>
      </c>
      <c r="AJ1962" s="3" t="s">
        <v>7083</v>
      </c>
      <c r="AN1962" s="1" t="s">
        <v>76</v>
      </c>
      <c r="AQ1962" s="1">
        <v>0</v>
      </c>
      <c r="AR1962" s="1">
        <v>0</v>
      </c>
      <c r="AS1962" s="1">
        <v>0</v>
      </c>
      <c r="AT1962" s="1">
        <v>0</v>
      </c>
      <c r="AU1962" s="1">
        <v>0</v>
      </c>
      <c r="AV1962" s="1">
        <v>0</v>
      </c>
      <c r="AW1962" s="1">
        <v>0</v>
      </c>
      <c r="AX1962" s="1">
        <v>0</v>
      </c>
      <c r="AY1962" s="1">
        <v>0</v>
      </c>
      <c r="AZ1962" s="1">
        <v>0</v>
      </c>
      <c r="BA1962" s="1">
        <v>0</v>
      </c>
      <c r="BB1962" s="1">
        <v>0</v>
      </c>
      <c r="BC1962" s="1">
        <v>0</v>
      </c>
      <c r="BD1962" s="1">
        <v>0</v>
      </c>
      <c r="BE1962" s="1">
        <v>0</v>
      </c>
      <c r="BF1962" s="1">
        <v>0</v>
      </c>
      <c r="BG1962" s="1">
        <v>0</v>
      </c>
      <c r="BH1962" s="1">
        <v>0</v>
      </c>
      <c r="BI1962" s="1">
        <v>0</v>
      </c>
      <c r="BJ1962" s="1">
        <v>0</v>
      </c>
    </row>
    <row r="1963" spans="1:62">
      <c r="A1963" s="1" t="s">
        <v>6594</v>
      </c>
      <c r="B1963" s="4" t="s">
        <v>8852</v>
      </c>
      <c r="C1963" s="4" t="s">
        <v>8853</v>
      </c>
      <c r="D1963" s="4" t="s">
        <v>6639</v>
      </c>
      <c r="E1963" s="4" t="s">
        <v>8107</v>
      </c>
      <c r="F1963" s="4" t="s">
        <v>3843</v>
      </c>
      <c r="G1963" s="4" t="s">
        <v>68</v>
      </c>
      <c r="H1963" s="4" t="s">
        <v>6598</v>
      </c>
      <c r="I1963" s="1" t="s">
        <v>6599</v>
      </c>
      <c r="J1963" s="4" t="s">
        <v>648</v>
      </c>
      <c r="K1963" s="4" t="s">
        <v>3932</v>
      </c>
      <c r="L1963" s="1" t="s">
        <v>4865</v>
      </c>
      <c r="P1963" s="1" t="s">
        <v>3846</v>
      </c>
      <c r="Q1963" s="1" t="s">
        <v>3846</v>
      </c>
      <c r="R1963" s="4" t="s">
        <v>3847</v>
      </c>
      <c r="S1963" s="4" t="s">
        <v>151</v>
      </c>
      <c r="U1963" s="5">
        <v>46167</v>
      </c>
      <c r="V1963" s="5">
        <v>46023</v>
      </c>
      <c r="W1963" s="5">
        <v>46387</v>
      </c>
      <c r="X1963" s="5">
        <v>46167</v>
      </c>
      <c r="Y1963" s="5">
        <v>46167</v>
      </c>
      <c r="Z1963" s="4"/>
      <c r="AA1963"/>
      <c r="AB1963"/>
      <c r="AC1963" s="1" t="s">
        <v>6639</v>
      </c>
      <c r="AD1963" s="4" t="s">
        <v>78</v>
      </c>
      <c r="AG1963" s="3" t="s">
        <v>182</v>
      </c>
      <c r="AJ1963" s="3" t="s">
        <v>8854</v>
      </c>
      <c r="AN1963" s="1" t="s">
        <v>76</v>
      </c>
      <c r="AQ1963" s="1">
        <v>0</v>
      </c>
      <c r="AR1963" s="1">
        <v>0</v>
      </c>
      <c r="AS1963" s="1">
        <v>0</v>
      </c>
      <c r="AT1963" s="1">
        <v>0</v>
      </c>
      <c r="AU1963" s="1">
        <v>0</v>
      </c>
      <c r="AV1963" s="1">
        <v>0</v>
      </c>
      <c r="AW1963" s="1">
        <v>0</v>
      </c>
      <c r="AX1963" s="1">
        <v>0</v>
      </c>
      <c r="AY1963" s="1">
        <v>0</v>
      </c>
      <c r="AZ1963" s="1">
        <v>0</v>
      </c>
      <c r="BA1963" s="1">
        <v>0</v>
      </c>
      <c r="BB1963" s="1">
        <v>0</v>
      </c>
      <c r="BC1963" s="1">
        <v>0</v>
      </c>
      <c r="BD1963" s="1">
        <v>0</v>
      </c>
      <c r="BE1963" s="1">
        <v>0</v>
      </c>
      <c r="BF1963" s="1">
        <v>0</v>
      </c>
      <c r="BG1963" s="1">
        <v>0</v>
      </c>
      <c r="BH1963" s="1">
        <v>0</v>
      </c>
      <c r="BI1963" s="1">
        <v>0</v>
      </c>
      <c r="BJ1963" s="1">
        <v>0</v>
      </c>
    </row>
    <row r="1964" spans="1:62">
      <c r="A1964" s="1" t="s">
        <v>6728</v>
      </c>
      <c r="B1964" s="4" t="s">
        <v>8855</v>
      </c>
      <c r="C1964" s="4" t="s">
        <v>8856</v>
      </c>
      <c r="D1964" s="4" t="s">
        <v>8857</v>
      </c>
      <c r="E1964" s="4" t="s">
        <v>8107</v>
      </c>
      <c r="F1964" s="4" t="s">
        <v>2280</v>
      </c>
      <c r="G1964" s="4" t="s">
        <v>68</v>
      </c>
      <c r="H1964" s="4" t="s">
        <v>6732</v>
      </c>
      <c r="I1964" s="1" t="s">
        <v>6733</v>
      </c>
      <c r="J1964" s="4" t="s">
        <v>648</v>
      </c>
      <c r="K1964" s="4" t="s">
        <v>3932</v>
      </c>
      <c r="L1964" s="1" t="s">
        <v>3933</v>
      </c>
      <c r="M1964" s="1"/>
      <c r="N1964" s="1"/>
      <c r="O1964" s="1"/>
      <c r="P1964" s="1" t="s">
        <v>5732</v>
      </c>
      <c r="Q1964" s="1" t="s">
        <v>5732</v>
      </c>
      <c r="R1964" s="4" t="s">
        <v>6358</v>
      </c>
      <c r="S1964" s="4" t="s">
        <v>151</v>
      </c>
      <c r="U1964" s="5">
        <v>46086</v>
      </c>
      <c r="V1964" s="5">
        <v>46023</v>
      </c>
      <c r="W1964" s="5">
        <v>46387</v>
      </c>
      <c r="X1964" s="5">
        <v>46027</v>
      </c>
      <c r="Y1964" s="5">
        <v>46163</v>
      </c>
      <c r="Z1964" s="4"/>
      <c r="AA1964"/>
      <c r="AB1964"/>
      <c r="AC1964" s="1" t="s">
        <v>8857</v>
      </c>
      <c r="AD1964" s="4" t="s">
        <v>78</v>
      </c>
      <c r="AG1964" s="3" t="s">
        <v>2076</v>
      </c>
      <c r="AJ1964" s="3" t="s">
        <v>8858</v>
      </c>
      <c r="AN1964" s="1" t="s">
        <v>76</v>
      </c>
      <c r="AQ1964" s="1">
        <v>0</v>
      </c>
      <c r="AR1964" s="1">
        <v>0</v>
      </c>
      <c r="AS1964" s="1">
        <v>0</v>
      </c>
      <c r="AT1964" s="1">
        <v>0</v>
      </c>
      <c r="AU1964" s="1">
        <v>0</v>
      </c>
      <c r="AV1964" s="1">
        <v>0</v>
      </c>
      <c r="AW1964" s="1">
        <v>0</v>
      </c>
      <c r="AX1964" s="1">
        <v>0</v>
      </c>
      <c r="AY1964" s="1">
        <v>0</v>
      </c>
      <c r="AZ1964" s="1">
        <v>0</v>
      </c>
      <c r="BA1964" s="1">
        <v>0</v>
      </c>
      <c r="BB1964" s="1">
        <v>0</v>
      </c>
      <c r="BC1964" s="1">
        <v>0</v>
      </c>
      <c r="BD1964" s="1">
        <v>0</v>
      </c>
      <c r="BE1964" s="1">
        <v>0</v>
      </c>
      <c r="BF1964" s="1">
        <v>0</v>
      </c>
      <c r="BG1964" s="1">
        <v>0</v>
      </c>
      <c r="BH1964" s="1">
        <v>0</v>
      </c>
      <c r="BI1964" s="1">
        <v>0</v>
      </c>
      <c r="BJ1964" s="1">
        <v>0</v>
      </c>
    </row>
    <row r="1965" spans="1:62">
      <c r="A1965" s="1" t="s">
        <v>8859</v>
      </c>
      <c r="B1965" s="4" t="s">
        <v>8860</v>
      </c>
      <c r="C1965" s="4" t="s">
        <v>8861</v>
      </c>
      <c r="D1965" s="4" t="s">
        <v>8862</v>
      </c>
      <c r="E1965" s="4" t="s">
        <v>8107</v>
      </c>
      <c r="F1965" s="4" t="s">
        <v>5405</v>
      </c>
      <c r="G1965" s="4" t="s">
        <v>68</v>
      </c>
      <c r="H1965" s="4" t="s">
        <v>8863</v>
      </c>
      <c r="I1965" s="1" t="s">
        <v>8864</v>
      </c>
      <c r="J1965" s="4" t="s">
        <v>648</v>
      </c>
      <c r="K1965" s="4" t="s">
        <v>3932</v>
      </c>
      <c r="L1965" s="1" t="s">
        <v>4865</v>
      </c>
      <c r="M1965" s="1"/>
      <c r="N1965" s="1"/>
      <c r="O1965" s="1"/>
      <c r="P1965" s="1" t="s">
        <v>3846</v>
      </c>
      <c r="Q1965" s="1" t="s">
        <v>3846</v>
      </c>
      <c r="R1965" s="4" t="s">
        <v>3847</v>
      </c>
      <c r="S1965" s="4" t="s">
        <v>151</v>
      </c>
      <c r="U1965" s="5">
        <v>46132</v>
      </c>
      <c r="V1965" s="5">
        <v>46023</v>
      </c>
      <c r="W1965" s="5">
        <v>46387</v>
      </c>
      <c r="X1965" s="5">
        <v>46082</v>
      </c>
      <c r="Y1965" s="5">
        <v>46176</v>
      </c>
      <c r="Z1965" s="4"/>
      <c r="AA1965"/>
      <c r="AB1965"/>
      <c r="AC1965" s="1" t="s">
        <v>8862</v>
      </c>
      <c r="AD1965" s="4" t="s">
        <v>78</v>
      </c>
      <c r="AG1965" s="3" t="s">
        <v>6549</v>
      </c>
      <c r="AJ1965" s="3" t="s">
        <v>7124</v>
      </c>
      <c r="AN1965" s="1" t="s">
        <v>76</v>
      </c>
      <c r="AQ1965" s="1">
        <v>0</v>
      </c>
      <c r="AR1965" s="1">
        <v>0</v>
      </c>
      <c r="AS1965" s="1">
        <v>0</v>
      </c>
      <c r="AT1965" s="1">
        <v>0</v>
      </c>
      <c r="AU1965" s="1">
        <v>0</v>
      </c>
      <c r="AV1965" s="1">
        <v>0</v>
      </c>
      <c r="AW1965" s="1">
        <v>0</v>
      </c>
      <c r="AX1965" s="1">
        <v>0</v>
      </c>
      <c r="AY1965" s="1">
        <v>0</v>
      </c>
      <c r="AZ1965" s="1">
        <v>0</v>
      </c>
      <c r="BA1965" s="1">
        <v>0</v>
      </c>
      <c r="BB1965" s="1">
        <v>0</v>
      </c>
      <c r="BC1965" s="1">
        <v>0</v>
      </c>
      <c r="BD1965" s="1">
        <v>0</v>
      </c>
      <c r="BE1965" s="1">
        <v>0</v>
      </c>
      <c r="BF1965" s="1">
        <v>0</v>
      </c>
      <c r="BG1965" s="1">
        <v>0</v>
      </c>
      <c r="BH1965" s="1">
        <v>0</v>
      </c>
      <c r="BI1965" s="1">
        <v>0</v>
      </c>
      <c r="BJ1965" s="1">
        <v>0</v>
      </c>
    </row>
    <row r="1966" spans="1:62">
      <c r="A1966" s="1" t="s">
        <v>6670</v>
      </c>
      <c r="B1966" s="4" t="s">
        <v>8865</v>
      </c>
      <c r="C1966" s="4" t="s">
        <v>8866</v>
      </c>
      <c r="D1966" s="4" t="s">
        <v>8867</v>
      </c>
      <c r="E1966" s="4" t="s">
        <v>8107</v>
      </c>
      <c r="F1966" s="4" t="s">
        <v>3894</v>
      </c>
      <c r="G1966" s="4" t="s">
        <v>68</v>
      </c>
      <c r="H1966" s="4" t="s">
        <v>6674</v>
      </c>
      <c r="I1966" s="1" t="s">
        <v>6675</v>
      </c>
      <c r="J1966" s="4" t="s">
        <v>648</v>
      </c>
      <c r="K1966" s="4" t="s">
        <v>3932</v>
      </c>
      <c r="L1966" s="1" t="s">
        <v>3933</v>
      </c>
      <c r="M1966" s="1"/>
      <c r="N1966" s="1"/>
      <c r="O1966" s="1"/>
      <c r="P1966" s="1" t="s">
        <v>176</v>
      </c>
      <c r="Q1966" s="1" t="s">
        <v>176</v>
      </c>
      <c r="R1966" s="4" t="s">
        <v>4013</v>
      </c>
      <c r="S1966" s="4" t="s">
        <v>151</v>
      </c>
      <c r="U1966" s="5">
        <v>46056</v>
      </c>
      <c r="V1966" s="5">
        <v>46023</v>
      </c>
      <c r="W1966" s="5">
        <v>46387</v>
      </c>
      <c r="X1966" s="5">
        <v>46023</v>
      </c>
      <c r="Y1966" s="5">
        <v>46173</v>
      </c>
      <c r="Z1966" s="4"/>
      <c r="AA1966"/>
      <c r="AB1966"/>
      <c r="AC1966" s="1" t="s">
        <v>8867</v>
      </c>
      <c r="AD1966" s="4" t="s">
        <v>78</v>
      </c>
      <c r="AG1966" s="3" t="s">
        <v>1085</v>
      </c>
      <c r="AJ1966" s="3" t="s">
        <v>6632</v>
      </c>
      <c r="AN1966" s="1" t="s">
        <v>76</v>
      </c>
      <c r="AQ1966" s="1">
        <v>0</v>
      </c>
      <c r="AR1966" s="1">
        <v>0</v>
      </c>
      <c r="AS1966" s="1">
        <v>0</v>
      </c>
      <c r="AT1966" s="1">
        <v>0</v>
      </c>
      <c r="AU1966" s="1">
        <v>0</v>
      </c>
      <c r="AV1966" s="1">
        <v>0</v>
      </c>
      <c r="AW1966" s="1">
        <v>0</v>
      </c>
      <c r="AX1966" s="1">
        <v>0</v>
      </c>
      <c r="AY1966" s="1">
        <v>0</v>
      </c>
      <c r="AZ1966" s="1">
        <v>0</v>
      </c>
      <c r="BA1966" s="1">
        <v>0</v>
      </c>
      <c r="BB1966" s="1">
        <v>0</v>
      </c>
      <c r="BC1966" s="1">
        <v>0</v>
      </c>
      <c r="BD1966" s="1">
        <v>0</v>
      </c>
      <c r="BE1966" s="1">
        <v>0</v>
      </c>
      <c r="BF1966" s="1">
        <v>0</v>
      </c>
      <c r="BG1966" s="1">
        <v>0</v>
      </c>
      <c r="BH1966" s="1">
        <v>0</v>
      </c>
      <c r="BI1966" s="1">
        <v>0</v>
      </c>
      <c r="BJ1966" s="1">
        <v>0</v>
      </c>
    </row>
    <row r="1967" spans="1:62">
      <c r="A1967" s="1" t="s">
        <v>6670</v>
      </c>
      <c r="B1967" s="4" t="s">
        <v>8868</v>
      </c>
      <c r="C1967" s="4" t="s">
        <v>8869</v>
      </c>
      <c r="D1967" s="4" t="s">
        <v>8870</v>
      </c>
      <c r="E1967" s="4" t="s">
        <v>8107</v>
      </c>
      <c r="F1967" s="4" t="s">
        <v>3894</v>
      </c>
      <c r="G1967" s="4" t="s">
        <v>68</v>
      </c>
      <c r="H1967" s="4" t="s">
        <v>6674</v>
      </c>
      <c r="I1967" s="1" t="s">
        <v>6675</v>
      </c>
      <c r="J1967" s="4" t="s">
        <v>648</v>
      </c>
      <c r="K1967" s="4" t="s">
        <v>3932</v>
      </c>
      <c r="L1967" s="1" t="s">
        <v>3933</v>
      </c>
      <c r="M1967" s="1"/>
      <c r="N1967" s="1"/>
      <c r="O1967" s="1"/>
      <c r="P1967" s="1" t="s">
        <v>176</v>
      </c>
      <c r="Q1967" s="1" t="s">
        <v>176</v>
      </c>
      <c r="R1967" s="4" t="s">
        <v>4013</v>
      </c>
      <c r="S1967" s="4" t="s">
        <v>151</v>
      </c>
      <c r="U1967" s="5">
        <v>46056</v>
      </c>
      <c r="V1967" s="5">
        <v>46023</v>
      </c>
      <c r="W1967" s="5">
        <v>46387</v>
      </c>
      <c r="X1967" s="5">
        <v>46023</v>
      </c>
      <c r="Y1967" s="5">
        <v>46173</v>
      </c>
      <c r="Z1967" s="4"/>
      <c r="AA1967"/>
      <c r="AB1967"/>
      <c r="AC1967" s="1" t="s">
        <v>8870</v>
      </c>
      <c r="AD1967" s="4" t="s">
        <v>78</v>
      </c>
      <c r="AG1967" s="3" t="s">
        <v>1085</v>
      </c>
      <c r="AJ1967" s="3" t="s">
        <v>6632</v>
      </c>
      <c r="AN1967" s="1" t="s">
        <v>76</v>
      </c>
      <c r="AQ1967" s="1">
        <v>0</v>
      </c>
      <c r="AR1967" s="1">
        <v>0</v>
      </c>
      <c r="AS1967" s="1">
        <v>0</v>
      </c>
      <c r="AT1967" s="1">
        <v>0</v>
      </c>
      <c r="AU1967" s="1">
        <v>0</v>
      </c>
      <c r="AV1967" s="1">
        <v>0</v>
      </c>
      <c r="AW1967" s="1">
        <v>0</v>
      </c>
      <c r="AX1967" s="1">
        <v>0</v>
      </c>
      <c r="AY1967" s="1">
        <v>0</v>
      </c>
      <c r="AZ1967" s="1">
        <v>0</v>
      </c>
      <c r="BA1967" s="1">
        <v>0</v>
      </c>
      <c r="BB1967" s="1">
        <v>0</v>
      </c>
      <c r="BC1967" s="1">
        <v>0</v>
      </c>
      <c r="BD1967" s="1">
        <v>0</v>
      </c>
      <c r="BE1967" s="1">
        <v>0</v>
      </c>
      <c r="BF1967" s="1">
        <v>0</v>
      </c>
      <c r="BG1967" s="1">
        <v>0</v>
      </c>
      <c r="BH1967" s="1">
        <v>0</v>
      </c>
      <c r="BI1967" s="1">
        <v>0</v>
      </c>
      <c r="BJ1967" s="1">
        <v>0</v>
      </c>
    </row>
    <row r="1968" spans="1:62">
      <c r="A1968" s="1" t="s">
        <v>4328</v>
      </c>
      <c r="B1968" s="4" t="s">
        <v>8871</v>
      </c>
      <c r="C1968" s="4" t="s">
        <v>8872</v>
      </c>
      <c r="D1968" s="4" t="s">
        <v>4422</v>
      </c>
      <c r="E1968" s="4" t="s">
        <v>8107</v>
      </c>
      <c r="F1968" s="4" t="s">
        <v>4010</v>
      </c>
      <c r="G1968" s="4" t="s">
        <v>68</v>
      </c>
      <c r="H1968" s="4" t="s">
        <v>4252</v>
      </c>
      <c r="I1968" s="1" t="s">
        <v>4253</v>
      </c>
      <c r="J1968" s="4" t="s">
        <v>648</v>
      </c>
      <c r="K1968" s="4" t="s">
        <v>3932</v>
      </c>
      <c r="L1968" s="1" t="s">
        <v>4208</v>
      </c>
      <c r="M1968" s="1"/>
      <c r="N1968" s="1"/>
      <c r="O1968" s="1"/>
      <c r="P1968" s="1" t="s">
        <v>176</v>
      </c>
      <c r="Q1968" s="1" t="s">
        <v>176</v>
      </c>
      <c r="R1968" s="4" t="s">
        <v>4013</v>
      </c>
      <c r="S1968" s="4" t="s">
        <v>151</v>
      </c>
      <c r="U1968" s="5">
        <v>46164</v>
      </c>
      <c r="V1968" s="5">
        <v>46023</v>
      </c>
      <c r="W1968" s="5">
        <v>46387</v>
      </c>
      <c r="X1968" s="5">
        <v>46164</v>
      </c>
      <c r="Y1968" s="5">
        <v>46170</v>
      </c>
      <c r="Z1968" s="4"/>
      <c r="AA1968"/>
      <c r="AB1968"/>
      <c r="AC1968" s="1" t="s">
        <v>4422</v>
      </c>
      <c r="AD1968" s="4" t="s">
        <v>78</v>
      </c>
      <c r="AG1968" s="3" t="s">
        <v>423</v>
      </c>
      <c r="AJ1968" s="3" t="s">
        <v>6632</v>
      </c>
      <c r="AN1968" s="1" t="s">
        <v>76</v>
      </c>
      <c r="AQ1968" s="1">
        <v>0</v>
      </c>
      <c r="AR1968" s="1">
        <v>0</v>
      </c>
      <c r="AS1968" s="1">
        <v>0</v>
      </c>
      <c r="AT1968" s="1">
        <v>0</v>
      </c>
      <c r="AU1968" s="1">
        <v>0</v>
      </c>
      <c r="AV1968" s="1">
        <v>0</v>
      </c>
      <c r="AW1968" s="1">
        <v>0</v>
      </c>
      <c r="AX1968" s="1">
        <v>0</v>
      </c>
      <c r="AY1968" s="1">
        <v>0</v>
      </c>
      <c r="AZ1968" s="1">
        <v>0</v>
      </c>
      <c r="BA1968" s="1">
        <v>0</v>
      </c>
      <c r="BB1968" s="1">
        <v>0</v>
      </c>
      <c r="BC1968" s="1">
        <v>0</v>
      </c>
      <c r="BD1968" s="1">
        <v>0</v>
      </c>
      <c r="BE1968" s="1">
        <v>0</v>
      </c>
      <c r="BF1968" s="1">
        <v>0</v>
      </c>
      <c r="BG1968" s="1">
        <v>0</v>
      </c>
      <c r="BH1968" s="1">
        <v>0</v>
      </c>
      <c r="BI1968" s="1">
        <v>0</v>
      </c>
      <c r="BJ1968" s="1">
        <v>0</v>
      </c>
    </row>
    <row r="1969" spans="1:62">
      <c r="A1969" s="1" t="s">
        <v>7129</v>
      </c>
      <c r="B1969" s="4" t="s">
        <v>8873</v>
      </c>
      <c r="C1969" s="4" t="s">
        <v>8874</v>
      </c>
      <c r="D1969" s="4" t="s">
        <v>8875</v>
      </c>
      <c r="E1969" s="4" t="s">
        <v>8107</v>
      </c>
      <c r="F1969" s="4" t="s">
        <v>7104</v>
      </c>
      <c r="G1969" s="4" t="s">
        <v>68</v>
      </c>
      <c r="H1969" s="4" t="s">
        <v>7133</v>
      </c>
      <c r="I1969" s="1" t="s">
        <v>7134</v>
      </c>
      <c r="J1969" s="4" t="s">
        <v>648</v>
      </c>
      <c r="K1969" s="4" t="s">
        <v>3932</v>
      </c>
      <c r="L1969" s="1" t="s">
        <v>3933</v>
      </c>
      <c r="M1969" s="1"/>
      <c r="N1969" s="1"/>
      <c r="O1969" s="1"/>
      <c r="P1969" s="1" t="s">
        <v>176</v>
      </c>
      <c r="Q1969" s="1" t="s">
        <v>176</v>
      </c>
      <c r="R1969" s="4" t="s">
        <v>7107</v>
      </c>
      <c r="S1969" s="4" t="s">
        <v>151</v>
      </c>
      <c r="U1969" s="5">
        <v>46113</v>
      </c>
      <c r="V1969" s="5">
        <v>46023</v>
      </c>
      <c r="W1969" s="5">
        <v>46387</v>
      </c>
      <c r="X1969" s="5">
        <v>46023</v>
      </c>
      <c r="Y1969" s="5">
        <v>46053</v>
      </c>
      <c r="Z1969" s="4"/>
      <c r="AA1969"/>
      <c r="AB1969"/>
      <c r="AC1969" s="1" t="s">
        <v>8875</v>
      </c>
      <c r="AD1969" s="4" t="s">
        <v>78</v>
      </c>
      <c r="AG1969" s="3" t="s">
        <v>1443</v>
      </c>
      <c r="AJ1969" s="3" t="s">
        <v>7046</v>
      </c>
      <c r="AN1969" s="1" t="s">
        <v>76</v>
      </c>
      <c r="AQ1969" s="1">
        <v>0</v>
      </c>
      <c r="AR1969" s="1">
        <v>0</v>
      </c>
      <c r="AS1969" s="1">
        <v>0</v>
      </c>
      <c r="AT1969" s="1">
        <v>0</v>
      </c>
      <c r="AU1969" s="1">
        <v>0</v>
      </c>
      <c r="AV1969" s="1">
        <v>0</v>
      </c>
      <c r="AW1969" s="1">
        <v>0</v>
      </c>
      <c r="AX1969" s="1">
        <v>0</v>
      </c>
      <c r="AY1969" s="1">
        <v>0</v>
      </c>
      <c r="AZ1969" s="1">
        <v>0</v>
      </c>
      <c r="BA1969" s="1">
        <v>0</v>
      </c>
      <c r="BB1969" s="1">
        <v>0</v>
      </c>
      <c r="BC1969" s="1">
        <v>0</v>
      </c>
      <c r="BD1969" s="1">
        <v>0</v>
      </c>
      <c r="BE1969" s="1">
        <v>0</v>
      </c>
      <c r="BF1969" s="1">
        <v>0</v>
      </c>
      <c r="BG1969" s="1">
        <v>0</v>
      </c>
      <c r="BH1969" s="1">
        <v>0</v>
      </c>
      <c r="BI1969" s="1">
        <v>0</v>
      </c>
      <c r="BJ1969" s="1">
        <v>0</v>
      </c>
    </row>
    <row r="1970" spans="1:62">
      <c r="A1970" s="1" t="s">
        <v>7091</v>
      </c>
      <c r="B1970" s="4" t="s">
        <v>8876</v>
      </c>
      <c r="C1970" s="4" t="s">
        <v>8877</v>
      </c>
      <c r="D1970" s="4" t="s">
        <v>8878</v>
      </c>
      <c r="E1970" s="4" t="s">
        <v>8107</v>
      </c>
      <c r="F1970" s="4" t="s">
        <v>6354</v>
      </c>
      <c r="G1970" s="4" t="s">
        <v>68</v>
      </c>
      <c r="H1970" s="4" t="s">
        <v>6387</v>
      </c>
      <c r="I1970" s="1" t="s">
        <v>6388</v>
      </c>
      <c r="J1970" s="4" t="s">
        <v>648</v>
      </c>
      <c r="K1970" s="4" t="s">
        <v>3932</v>
      </c>
      <c r="L1970" s="1" t="s">
        <v>6389</v>
      </c>
      <c r="M1970" s="1"/>
      <c r="N1970" s="1"/>
      <c r="O1970" s="1"/>
      <c r="P1970" s="1" t="s">
        <v>5732</v>
      </c>
      <c r="Q1970" s="1" t="s">
        <v>5732</v>
      </c>
      <c r="R1970" s="4" t="s">
        <v>6358</v>
      </c>
      <c r="S1970" s="4" t="s">
        <v>151</v>
      </c>
      <c r="U1970" s="5">
        <v>45973</v>
      </c>
      <c r="V1970" s="5">
        <v>45658</v>
      </c>
      <c r="W1970" s="5">
        <v>46022</v>
      </c>
      <c r="X1970" s="5">
        <v>45689</v>
      </c>
      <c r="Y1970" s="5">
        <v>46181</v>
      </c>
      <c r="Z1970" s="4"/>
      <c r="AA1970"/>
      <c r="AB1970"/>
      <c r="AC1970" s="1" t="s">
        <v>8878</v>
      </c>
      <c r="AD1970" s="4" t="s">
        <v>78</v>
      </c>
      <c r="AG1970" s="3" t="s">
        <v>6402</v>
      </c>
      <c r="AJ1970" s="3" t="s">
        <v>8879</v>
      </c>
      <c r="AN1970" s="1" t="s">
        <v>76</v>
      </c>
      <c r="AQ1970" s="1">
        <v>0</v>
      </c>
      <c r="AR1970" s="1">
        <v>0</v>
      </c>
      <c r="AS1970" s="1">
        <v>0</v>
      </c>
      <c r="AT1970" s="1">
        <v>0</v>
      </c>
      <c r="AU1970" s="1">
        <v>0</v>
      </c>
      <c r="AV1970" s="1">
        <v>0</v>
      </c>
      <c r="AW1970" s="1">
        <v>0</v>
      </c>
      <c r="AX1970" s="1">
        <v>0</v>
      </c>
      <c r="AY1970" s="1">
        <v>0</v>
      </c>
      <c r="AZ1970" s="1">
        <v>0</v>
      </c>
      <c r="BA1970" s="1">
        <v>0</v>
      </c>
      <c r="BB1970" s="1">
        <v>0</v>
      </c>
      <c r="BC1970" s="1">
        <v>0</v>
      </c>
      <c r="BD1970" s="1">
        <v>0</v>
      </c>
      <c r="BE1970" s="1">
        <v>0</v>
      </c>
      <c r="BF1970" s="1">
        <v>0</v>
      </c>
      <c r="BG1970" s="1">
        <v>0</v>
      </c>
      <c r="BH1970" s="1">
        <v>0</v>
      </c>
      <c r="BI1970" s="1">
        <v>0</v>
      </c>
      <c r="BJ1970" s="1">
        <v>0</v>
      </c>
    </row>
    <row r="1971" spans="1:62">
      <c r="A1971" s="1" t="s">
        <v>7091</v>
      </c>
      <c r="B1971" s="4" t="s">
        <v>8880</v>
      </c>
      <c r="C1971" s="4" t="s">
        <v>8881</v>
      </c>
      <c r="D1971" s="4" t="s">
        <v>8882</v>
      </c>
      <c r="E1971" s="4" t="s">
        <v>8107</v>
      </c>
      <c r="F1971" s="4" t="s">
        <v>6354</v>
      </c>
      <c r="G1971" s="4" t="s">
        <v>68</v>
      </c>
      <c r="H1971" s="4" t="s">
        <v>7095</v>
      </c>
      <c r="I1971" s="1" t="s">
        <v>7096</v>
      </c>
      <c r="J1971" s="4" t="s">
        <v>648</v>
      </c>
      <c r="K1971" s="4" t="s">
        <v>3932</v>
      </c>
      <c r="L1971" s="1" t="s">
        <v>6357</v>
      </c>
      <c r="M1971" s="1"/>
      <c r="N1971" s="1"/>
      <c r="O1971" s="1"/>
      <c r="P1971" s="1" t="s">
        <v>5732</v>
      </c>
      <c r="Q1971" s="1" t="s">
        <v>5732</v>
      </c>
      <c r="R1971" s="4" t="s">
        <v>6358</v>
      </c>
      <c r="S1971" s="4" t="s">
        <v>151</v>
      </c>
      <c r="U1971" s="5">
        <v>46181</v>
      </c>
      <c r="V1971" s="5">
        <v>46023</v>
      </c>
      <c r="W1971" s="5">
        <v>46387</v>
      </c>
      <c r="X1971" s="5">
        <v>46181</v>
      </c>
      <c r="Y1971" s="5">
        <v>46181</v>
      </c>
      <c r="Z1971" s="4"/>
      <c r="AA1971"/>
      <c r="AB1971"/>
      <c r="AC1971" s="1" t="s">
        <v>8882</v>
      </c>
      <c r="AD1971" s="4" t="s">
        <v>78</v>
      </c>
      <c r="AG1971" s="3" t="s">
        <v>182</v>
      </c>
      <c r="AJ1971" s="3" t="s">
        <v>8883</v>
      </c>
      <c r="AN1971" s="1" t="s">
        <v>76</v>
      </c>
      <c r="AQ1971" s="1">
        <v>0</v>
      </c>
      <c r="AR1971" s="1">
        <v>0</v>
      </c>
      <c r="AS1971" s="1">
        <v>0</v>
      </c>
      <c r="AT1971" s="1">
        <v>0</v>
      </c>
      <c r="AU1971" s="1">
        <v>0</v>
      </c>
      <c r="AV1971" s="1">
        <v>0</v>
      </c>
      <c r="AW1971" s="1">
        <v>0</v>
      </c>
      <c r="AX1971" s="1">
        <v>0</v>
      </c>
      <c r="AY1971" s="1">
        <v>0</v>
      </c>
      <c r="AZ1971" s="1">
        <v>0</v>
      </c>
      <c r="BA1971" s="1">
        <v>0</v>
      </c>
      <c r="BB1971" s="1">
        <v>0</v>
      </c>
      <c r="BC1971" s="1">
        <v>0</v>
      </c>
      <c r="BD1971" s="1">
        <v>0</v>
      </c>
      <c r="BE1971" s="1">
        <v>0</v>
      </c>
      <c r="BF1971" s="1">
        <v>0</v>
      </c>
      <c r="BG1971" s="1">
        <v>0</v>
      </c>
      <c r="BH1971" s="1">
        <v>0</v>
      </c>
      <c r="BI1971" s="1">
        <v>0</v>
      </c>
      <c r="BJ1971" s="1">
        <v>0</v>
      </c>
    </row>
    <row r="1972" spans="1:62">
      <c r="A1972" s="1" t="s">
        <v>7091</v>
      </c>
      <c r="B1972" s="4" t="s">
        <v>8884</v>
      </c>
      <c r="C1972" s="4" t="s">
        <v>8885</v>
      </c>
      <c r="D1972" s="4" t="s">
        <v>8886</v>
      </c>
      <c r="E1972" s="4" t="s">
        <v>8107</v>
      </c>
      <c r="F1972" s="4" t="s">
        <v>6354</v>
      </c>
      <c r="G1972" s="4" t="s">
        <v>68</v>
      </c>
      <c r="H1972" s="4" t="s">
        <v>7095</v>
      </c>
      <c r="I1972" s="1" t="s">
        <v>7096</v>
      </c>
      <c r="J1972" s="4" t="s">
        <v>648</v>
      </c>
      <c r="K1972" s="4" t="s">
        <v>3932</v>
      </c>
      <c r="L1972" s="1" t="s">
        <v>6357</v>
      </c>
      <c r="M1972" s="1"/>
      <c r="N1972" s="1"/>
      <c r="O1972" s="1"/>
      <c r="P1972" s="1" t="s">
        <v>5732</v>
      </c>
      <c r="Q1972" s="1" t="s">
        <v>5732</v>
      </c>
      <c r="R1972" s="4" t="s">
        <v>6358</v>
      </c>
      <c r="S1972" s="4" t="s">
        <v>151</v>
      </c>
      <c r="U1972" s="5">
        <v>46181</v>
      </c>
      <c r="V1972" s="5">
        <v>46023</v>
      </c>
      <c r="W1972" s="5">
        <v>46387</v>
      </c>
      <c r="X1972" s="5">
        <v>46181</v>
      </c>
      <c r="Y1972" s="5">
        <v>46181</v>
      </c>
      <c r="Z1972" s="4"/>
      <c r="AA1972"/>
      <c r="AB1972"/>
      <c r="AC1972" s="1" t="s">
        <v>8886</v>
      </c>
      <c r="AD1972" s="4" t="s">
        <v>78</v>
      </c>
      <c r="AG1972" s="3" t="s">
        <v>182</v>
      </c>
      <c r="AJ1972" s="3" t="s">
        <v>8887</v>
      </c>
      <c r="AN1972" s="1" t="s">
        <v>76</v>
      </c>
      <c r="AQ1972" s="1">
        <v>0</v>
      </c>
      <c r="AR1972" s="1">
        <v>0</v>
      </c>
      <c r="AS1972" s="1">
        <v>0</v>
      </c>
      <c r="AT1972" s="1">
        <v>0</v>
      </c>
      <c r="AU1972" s="1">
        <v>0</v>
      </c>
      <c r="AV1972" s="1">
        <v>0</v>
      </c>
      <c r="AW1972" s="1">
        <v>0</v>
      </c>
      <c r="AX1972" s="1">
        <v>0</v>
      </c>
      <c r="AY1972" s="1">
        <v>0</v>
      </c>
      <c r="AZ1972" s="1">
        <v>0</v>
      </c>
      <c r="BA1972" s="1">
        <v>0</v>
      </c>
      <c r="BB1972" s="1">
        <v>0</v>
      </c>
      <c r="BC1972" s="1">
        <v>0</v>
      </c>
      <c r="BD1972" s="1">
        <v>0</v>
      </c>
      <c r="BE1972" s="1">
        <v>0</v>
      </c>
      <c r="BF1972" s="1">
        <v>0</v>
      </c>
      <c r="BG1972" s="1">
        <v>0</v>
      </c>
      <c r="BH1972" s="1">
        <v>0</v>
      </c>
      <c r="BI1972" s="1">
        <v>0</v>
      </c>
      <c r="BJ1972" s="1">
        <v>0</v>
      </c>
    </row>
    <row r="1973" spans="1:62">
      <c r="A1973" s="1" t="s">
        <v>6728</v>
      </c>
      <c r="B1973" s="4" t="s">
        <v>8888</v>
      </c>
      <c r="C1973" s="4" t="s">
        <v>8889</v>
      </c>
      <c r="D1973" s="4" t="s">
        <v>8799</v>
      </c>
      <c r="E1973" s="4" t="s">
        <v>8107</v>
      </c>
      <c r="F1973" s="4" t="s">
        <v>2280</v>
      </c>
      <c r="G1973" s="4" t="s">
        <v>68</v>
      </c>
      <c r="H1973" s="4" t="s">
        <v>6732</v>
      </c>
      <c r="I1973" s="1" t="s">
        <v>6733</v>
      </c>
      <c r="J1973" s="4" t="s">
        <v>648</v>
      </c>
      <c r="K1973" s="4" t="s">
        <v>3932</v>
      </c>
      <c r="L1973" s="1" t="s">
        <v>3933</v>
      </c>
      <c r="M1973" s="1"/>
      <c r="N1973" s="1"/>
      <c r="O1973" s="1"/>
      <c r="P1973" s="1" t="s">
        <v>5732</v>
      </c>
      <c r="Q1973" s="1" t="s">
        <v>5732</v>
      </c>
      <c r="R1973" s="4" t="s">
        <v>6358</v>
      </c>
      <c r="S1973" s="4" t="s">
        <v>151</v>
      </c>
      <c r="U1973" s="5">
        <v>46059</v>
      </c>
      <c r="V1973" s="5">
        <v>46023</v>
      </c>
      <c r="W1973" s="5">
        <v>46387</v>
      </c>
      <c r="X1973" s="5">
        <v>46023</v>
      </c>
      <c r="Y1973" s="5">
        <v>46175</v>
      </c>
      <c r="Z1973" s="4"/>
      <c r="AA1973"/>
      <c r="AB1973"/>
      <c r="AC1973" s="1" t="s">
        <v>8799</v>
      </c>
      <c r="AD1973" s="4" t="s">
        <v>78</v>
      </c>
      <c r="AG1973" s="3" t="s">
        <v>4605</v>
      </c>
      <c r="AJ1973" s="3" t="s">
        <v>7981</v>
      </c>
      <c r="AN1973" s="1" t="s">
        <v>76</v>
      </c>
      <c r="AQ1973" s="1">
        <v>0</v>
      </c>
      <c r="AR1973" s="1">
        <v>0</v>
      </c>
      <c r="AS1973" s="1">
        <v>0</v>
      </c>
      <c r="AT1973" s="1">
        <v>0</v>
      </c>
      <c r="AU1973" s="1">
        <v>0</v>
      </c>
      <c r="AV1973" s="1">
        <v>0</v>
      </c>
      <c r="AW1973" s="1">
        <v>0</v>
      </c>
      <c r="AX1973" s="1">
        <v>0</v>
      </c>
      <c r="AY1973" s="1">
        <v>0</v>
      </c>
      <c r="AZ1973" s="1">
        <v>0</v>
      </c>
      <c r="BA1973" s="1">
        <v>0</v>
      </c>
      <c r="BB1973" s="1">
        <v>0</v>
      </c>
      <c r="BC1973" s="1">
        <v>0</v>
      </c>
      <c r="BD1973" s="1">
        <v>0</v>
      </c>
      <c r="BE1973" s="1">
        <v>0</v>
      </c>
      <c r="BF1973" s="1">
        <v>0</v>
      </c>
      <c r="BG1973" s="1">
        <v>0</v>
      </c>
      <c r="BH1973" s="1">
        <v>0</v>
      </c>
      <c r="BI1973" s="1">
        <v>0</v>
      </c>
      <c r="BJ1973" s="1">
        <v>0</v>
      </c>
    </row>
    <row r="1974" spans="1:62">
      <c r="A1974" s="1" t="s">
        <v>6728</v>
      </c>
      <c r="B1974" s="4" t="s">
        <v>8890</v>
      </c>
      <c r="C1974" s="4" t="s">
        <v>8891</v>
      </c>
      <c r="D1974" s="4" t="s">
        <v>8892</v>
      </c>
      <c r="E1974" s="4" t="s">
        <v>8107</v>
      </c>
      <c r="F1974" s="4" t="s">
        <v>2280</v>
      </c>
      <c r="G1974" s="4" t="s">
        <v>68</v>
      </c>
      <c r="H1974" s="4" t="s">
        <v>6732</v>
      </c>
      <c r="I1974" s="1" t="s">
        <v>6733</v>
      </c>
      <c r="J1974" s="4" t="s">
        <v>648</v>
      </c>
      <c r="K1974" s="4" t="s">
        <v>3932</v>
      </c>
      <c r="L1974" s="1" t="s">
        <v>3933</v>
      </c>
      <c r="M1974" s="1"/>
      <c r="N1974" s="1"/>
      <c r="O1974" s="1"/>
      <c r="P1974" s="1" t="s">
        <v>5732</v>
      </c>
      <c r="Q1974" s="1" t="s">
        <v>5732</v>
      </c>
      <c r="R1974" s="4" t="s">
        <v>6358</v>
      </c>
      <c r="S1974" s="4" t="s">
        <v>151</v>
      </c>
      <c r="U1974" s="5">
        <v>45660</v>
      </c>
      <c r="V1974" s="5">
        <v>46023</v>
      </c>
      <c r="W1974" s="5">
        <v>46387</v>
      </c>
      <c r="X1974" s="5">
        <v>45660</v>
      </c>
      <c r="Y1974" s="5">
        <v>46203</v>
      </c>
      <c r="Z1974" s="4"/>
      <c r="AA1974"/>
      <c r="AB1974"/>
      <c r="AC1974" s="1" t="s">
        <v>8892</v>
      </c>
      <c r="AD1974" s="4" t="s">
        <v>78</v>
      </c>
      <c r="AG1974" s="3" t="s">
        <v>5757</v>
      </c>
      <c r="AJ1974" s="3" t="s">
        <v>5755</v>
      </c>
      <c r="AN1974" s="1" t="s">
        <v>76</v>
      </c>
      <c r="AQ1974" s="1">
        <v>0</v>
      </c>
      <c r="AR1974" s="1">
        <v>0</v>
      </c>
      <c r="AS1974" s="1">
        <v>0</v>
      </c>
      <c r="AT1974" s="1">
        <v>0</v>
      </c>
      <c r="AU1974" s="1">
        <v>0</v>
      </c>
      <c r="AV1974" s="1">
        <v>0</v>
      </c>
      <c r="AW1974" s="1">
        <v>0</v>
      </c>
      <c r="AX1974" s="1">
        <v>0</v>
      </c>
      <c r="AY1974" s="1">
        <v>0</v>
      </c>
      <c r="AZ1974" s="1">
        <v>0</v>
      </c>
      <c r="BA1974" s="1">
        <v>0</v>
      </c>
      <c r="BB1974" s="1">
        <v>0</v>
      </c>
      <c r="BC1974" s="1">
        <v>0</v>
      </c>
      <c r="BD1974" s="1">
        <v>0</v>
      </c>
      <c r="BE1974" s="1">
        <v>0</v>
      </c>
      <c r="BF1974" s="1">
        <v>0</v>
      </c>
      <c r="BG1974" s="1">
        <v>0</v>
      </c>
      <c r="BH1974" s="1">
        <v>0</v>
      </c>
      <c r="BI1974" s="1">
        <v>0</v>
      </c>
      <c r="BJ1974" s="1">
        <v>0</v>
      </c>
    </row>
    <row r="1975" spans="1:62">
      <c r="A1975" s="1" t="s">
        <v>6728</v>
      </c>
      <c r="B1975" s="4" t="s">
        <v>8893</v>
      </c>
      <c r="C1975" s="4" t="s">
        <v>8894</v>
      </c>
      <c r="D1975" s="4" t="s">
        <v>8895</v>
      </c>
      <c r="E1975" s="4" t="s">
        <v>8107</v>
      </c>
      <c r="F1975" s="4" t="s">
        <v>2280</v>
      </c>
      <c r="G1975" s="4" t="s">
        <v>68</v>
      </c>
      <c r="H1975" s="4" t="s">
        <v>6732</v>
      </c>
      <c r="I1975" s="1" t="s">
        <v>6733</v>
      </c>
      <c r="J1975" s="4" t="s">
        <v>648</v>
      </c>
      <c r="K1975" s="4" t="s">
        <v>3932</v>
      </c>
      <c r="L1975" s="1" t="s">
        <v>3933</v>
      </c>
      <c r="M1975" s="1"/>
      <c r="N1975" s="1"/>
      <c r="O1975" s="1"/>
      <c r="P1975" s="1" t="s">
        <v>5732</v>
      </c>
      <c r="Q1975" s="1" t="s">
        <v>5732</v>
      </c>
      <c r="R1975" s="4" t="s">
        <v>6358</v>
      </c>
      <c r="S1975" s="4" t="s">
        <v>151</v>
      </c>
      <c r="U1975" s="5">
        <v>46059</v>
      </c>
      <c r="V1975" s="5">
        <v>46023</v>
      </c>
      <c r="W1975" s="5">
        <v>46387</v>
      </c>
      <c r="X1975" s="5">
        <v>46023</v>
      </c>
      <c r="Y1975" s="5">
        <v>46175</v>
      </c>
      <c r="Z1975" s="4"/>
      <c r="AA1975"/>
      <c r="AB1975"/>
      <c r="AC1975" s="1" t="s">
        <v>8895</v>
      </c>
      <c r="AD1975" s="4" t="s">
        <v>78</v>
      </c>
      <c r="AG1975" s="3" t="s">
        <v>4605</v>
      </c>
      <c r="AJ1975" s="3" t="s">
        <v>7981</v>
      </c>
      <c r="AN1975" s="1" t="s">
        <v>76</v>
      </c>
      <c r="AQ1975" s="1">
        <v>0</v>
      </c>
      <c r="AR1975" s="1">
        <v>0</v>
      </c>
      <c r="AS1975" s="1">
        <v>0</v>
      </c>
      <c r="AT1975" s="1">
        <v>0</v>
      </c>
      <c r="AU1975" s="1">
        <v>0</v>
      </c>
      <c r="AV1975" s="1">
        <v>0</v>
      </c>
      <c r="AW1975" s="1">
        <v>0</v>
      </c>
      <c r="AX1975" s="1">
        <v>0</v>
      </c>
      <c r="AY1975" s="1">
        <v>0</v>
      </c>
      <c r="AZ1975" s="1">
        <v>0</v>
      </c>
      <c r="BA1975" s="1">
        <v>0</v>
      </c>
      <c r="BB1975" s="1">
        <v>0</v>
      </c>
      <c r="BC1975" s="1">
        <v>0</v>
      </c>
      <c r="BD1975" s="1">
        <v>0</v>
      </c>
      <c r="BE1975" s="1">
        <v>0</v>
      </c>
      <c r="BF1975" s="1">
        <v>0</v>
      </c>
      <c r="BG1975" s="1">
        <v>0</v>
      </c>
      <c r="BH1975" s="1">
        <v>0</v>
      </c>
      <c r="BI1975" s="1">
        <v>0</v>
      </c>
      <c r="BJ1975" s="1">
        <v>0</v>
      </c>
    </row>
    <row r="1976" spans="1:62">
      <c r="A1976" s="1" t="s">
        <v>6728</v>
      </c>
      <c r="B1976" s="4" t="s">
        <v>8896</v>
      </c>
      <c r="C1976" s="4" t="s">
        <v>8897</v>
      </c>
      <c r="D1976" s="4" t="s">
        <v>8811</v>
      </c>
      <c r="E1976" s="4" t="s">
        <v>8107</v>
      </c>
      <c r="F1976" s="4" t="s">
        <v>2280</v>
      </c>
      <c r="G1976" s="4" t="s">
        <v>68</v>
      </c>
      <c r="H1976" s="4" t="s">
        <v>6732</v>
      </c>
      <c r="I1976" s="1" t="s">
        <v>6733</v>
      </c>
      <c r="J1976" s="4" t="s">
        <v>648</v>
      </c>
      <c r="K1976" s="4" t="s">
        <v>3932</v>
      </c>
      <c r="L1976" s="1" t="s">
        <v>3933</v>
      </c>
      <c r="M1976" s="1"/>
      <c r="N1976" s="1"/>
      <c r="O1976" s="1"/>
      <c r="P1976" s="1" t="s">
        <v>5732</v>
      </c>
      <c r="Q1976" s="1" t="s">
        <v>5732</v>
      </c>
      <c r="R1976" s="4" t="s">
        <v>6358</v>
      </c>
      <c r="S1976" s="4" t="s">
        <v>151</v>
      </c>
      <c r="U1976" s="5">
        <v>46059</v>
      </c>
      <c r="V1976" s="5">
        <v>46023</v>
      </c>
      <c r="W1976" s="5">
        <v>46387</v>
      </c>
      <c r="X1976" s="5">
        <v>46023</v>
      </c>
      <c r="Y1976" s="5">
        <v>46175</v>
      </c>
      <c r="Z1976" s="4"/>
      <c r="AA1976"/>
      <c r="AB1976"/>
      <c r="AC1976" s="1" t="s">
        <v>8811</v>
      </c>
      <c r="AD1976" s="4" t="s">
        <v>78</v>
      </c>
      <c r="AG1976" s="3" t="s">
        <v>4605</v>
      </c>
      <c r="AJ1976" s="3" t="s">
        <v>7981</v>
      </c>
      <c r="AN1976" s="1" t="s">
        <v>76</v>
      </c>
      <c r="AQ1976" s="1">
        <v>0</v>
      </c>
      <c r="AR1976" s="1">
        <v>0</v>
      </c>
      <c r="AS1976" s="1">
        <v>0</v>
      </c>
      <c r="AT1976" s="1">
        <v>0</v>
      </c>
      <c r="AU1976" s="1">
        <v>0</v>
      </c>
      <c r="AV1976" s="1">
        <v>0</v>
      </c>
      <c r="AW1976" s="1">
        <v>0</v>
      </c>
      <c r="AX1976" s="1">
        <v>0</v>
      </c>
      <c r="AY1976" s="1">
        <v>0</v>
      </c>
      <c r="AZ1976" s="1">
        <v>0</v>
      </c>
      <c r="BA1976" s="1">
        <v>0</v>
      </c>
      <c r="BB1976" s="1">
        <v>0</v>
      </c>
      <c r="BC1976" s="1">
        <v>0</v>
      </c>
      <c r="BD1976" s="1">
        <v>0</v>
      </c>
      <c r="BE1976" s="1">
        <v>0</v>
      </c>
      <c r="BF1976" s="1">
        <v>0</v>
      </c>
      <c r="BG1976" s="1">
        <v>0</v>
      </c>
      <c r="BH1976" s="1">
        <v>0</v>
      </c>
      <c r="BI1976" s="1">
        <v>0</v>
      </c>
      <c r="BJ1976" s="1">
        <v>0</v>
      </c>
    </row>
    <row r="1977" spans="1:62">
      <c r="A1977" s="1" t="s">
        <v>6728</v>
      </c>
      <c r="B1977" s="4" t="s">
        <v>8898</v>
      </c>
      <c r="C1977" s="4" t="s">
        <v>8899</v>
      </c>
      <c r="D1977" s="4" t="s">
        <v>8900</v>
      </c>
      <c r="E1977" s="4" t="s">
        <v>8107</v>
      </c>
      <c r="F1977" s="4" t="s">
        <v>2280</v>
      </c>
      <c r="G1977" s="4" t="s">
        <v>68</v>
      </c>
      <c r="H1977" s="4" t="s">
        <v>6732</v>
      </c>
      <c r="I1977" s="1" t="s">
        <v>6733</v>
      </c>
      <c r="J1977" s="4" t="s">
        <v>648</v>
      </c>
      <c r="K1977" s="4" t="s">
        <v>3932</v>
      </c>
      <c r="L1977" s="1" t="s">
        <v>3933</v>
      </c>
      <c r="M1977" s="1"/>
      <c r="N1977" s="1"/>
      <c r="O1977" s="1"/>
      <c r="P1977" s="1" t="s">
        <v>5732</v>
      </c>
      <c r="Q1977" s="1" t="s">
        <v>5732</v>
      </c>
      <c r="R1977" s="4" t="s">
        <v>6358</v>
      </c>
      <c r="S1977" s="4" t="s">
        <v>151</v>
      </c>
      <c r="U1977" s="5">
        <v>46153</v>
      </c>
      <c r="V1977" s="5">
        <v>46023</v>
      </c>
      <c r="W1977" s="5">
        <v>46387</v>
      </c>
      <c r="X1977" s="5">
        <v>46113</v>
      </c>
      <c r="Y1977" s="5">
        <v>46173</v>
      </c>
      <c r="Z1977" s="4"/>
      <c r="AA1977"/>
      <c r="AB1977"/>
      <c r="AC1977" s="1" t="s">
        <v>8900</v>
      </c>
      <c r="AD1977" s="4" t="s">
        <v>78</v>
      </c>
      <c r="AG1977" s="3" t="s">
        <v>1253</v>
      </c>
      <c r="AJ1977" s="3" t="s">
        <v>7052</v>
      </c>
      <c r="AN1977" s="1" t="s">
        <v>76</v>
      </c>
      <c r="AQ1977" s="1">
        <v>0</v>
      </c>
      <c r="AR1977" s="1">
        <v>0</v>
      </c>
      <c r="AS1977" s="1">
        <v>0</v>
      </c>
      <c r="AT1977" s="1">
        <v>0</v>
      </c>
      <c r="AU1977" s="1">
        <v>0</v>
      </c>
      <c r="AV1977" s="1">
        <v>0</v>
      </c>
      <c r="AW1977" s="1">
        <v>0</v>
      </c>
      <c r="AX1977" s="1">
        <v>0</v>
      </c>
      <c r="AY1977" s="1">
        <v>0</v>
      </c>
      <c r="AZ1977" s="1">
        <v>0</v>
      </c>
      <c r="BA1977" s="1">
        <v>0</v>
      </c>
      <c r="BB1977" s="1">
        <v>0</v>
      </c>
      <c r="BC1977" s="1">
        <v>0</v>
      </c>
      <c r="BD1977" s="1">
        <v>0</v>
      </c>
      <c r="BE1977" s="1">
        <v>0</v>
      </c>
      <c r="BF1977" s="1">
        <v>0</v>
      </c>
      <c r="BG1977" s="1">
        <v>0</v>
      </c>
      <c r="BH1977" s="1">
        <v>0</v>
      </c>
      <c r="BI1977" s="1">
        <v>0</v>
      </c>
      <c r="BJ1977" s="1">
        <v>0</v>
      </c>
    </row>
    <row r="1978" spans="1:62">
      <c r="A1978" s="1" t="s">
        <v>6728</v>
      </c>
      <c r="B1978" s="4" t="s">
        <v>8901</v>
      </c>
      <c r="C1978" s="4" t="s">
        <v>8902</v>
      </c>
      <c r="D1978" s="4" t="s">
        <v>8903</v>
      </c>
      <c r="E1978" s="4" t="s">
        <v>8107</v>
      </c>
      <c r="F1978" s="4" t="s">
        <v>2280</v>
      </c>
      <c r="G1978" s="4" t="s">
        <v>68</v>
      </c>
      <c r="H1978" s="4" t="s">
        <v>6732</v>
      </c>
      <c r="I1978" s="1" t="s">
        <v>6733</v>
      </c>
      <c r="J1978" s="4" t="s">
        <v>648</v>
      </c>
      <c r="K1978" s="4" t="s">
        <v>3932</v>
      </c>
      <c r="L1978" s="1" t="s">
        <v>3933</v>
      </c>
      <c r="M1978" s="1"/>
      <c r="N1978" s="1"/>
      <c r="O1978" s="1"/>
      <c r="P1978" s="1" t="s">
        <v>5732</v>
      </c>
      <c r="Q1978" s="1" t="s">
        <v>5732</v>
      </c>
      <c r="R1978" s="4" t="s">
        <v>6358</v>
      </c>
      <c r="S1978" s="4" t="s">
        <v>151</v>
      </c>
      <c r="U1978" s="5">
        <v>46086</v>
      </c>
      <c r="V1978" s="5">
        <v>46023</v>
      </c>
      <c r="W1978" s="5">
        <v>46387</v>
      </c>
      <c r="X1978" s="5">
        <v>46023</v>
      </c>
      <c r="Y1978" s="5">
        <v>46194</v>
      </c>
      <c r="Z1978" s="4"/>
      <c r="AA1978"/>
      <c r="AB1978"/>
      <c r="AC1978" s="1" t="s">
        <v>8903</v>
      </c>
      <c r="AD1978" s="4" t="s">
        <v>78</v>
      </c>
      <c r="AG1978" s="3" t="s">
        <v>3900</v>
      </c>
      <c r="AJ1978" s="3" t="s">
        <v>7052</v>
      </c>
      <c r="AN1978" s="1" t="s">
        <v>76</v>
      </c>
      <c r="AQ1978" s="1">
        <v>0</v>
      </c>
      <c r="AR1978" s="1">
        <v>0</v>
      </c>
      <c r="AS1978" s="1">
        <v>0</v>
      </c>
      <c r="AT1978" s="1">
        <v>0</v>
      </c>
      <c r="AU1978" s="1">
        <v>0</v>
      </c>
      <c r="AV1978" s="1">
        <v>0</v>
      </c>
      <c r="AW1978" s="1">
        <v>0</v>
      </c>
      <c r="AX1978" s="1">
        <v>0</v>
      </c>
      <c r="AY1978" s="1">
        <v>0</v>
      </c>
      <c r="AZ1978" s="1">
        <v>0</v>
      </c>
      <c r="BA1978" s="1">
        <v>0</v>
      </c>
      <c r="BB1978" s="1">
        <v>0</v>
      </c>
      <c r="BC1978" s="1">
        <v>0</v>
      </c>
      <c r="BD1978" s="1">
        <v>0</v>
      </c>
      <c r="BE1978" s="1">
        <v>0</v>
      </c>
      <c r="BF1978" s="1">
        <v>0</v>
      </c>
      <c r="BG1978" s="1">
        <v>0</v>
      </c>
      <c r="BH1978" s="1">
        <v>0</v>
      </c>
      <c r="BI1978" s="1">
        <v>0</v>
      </c>
      <c r="BJ1978" s="1">
        <v>0</v>
      </c>
    </row>
    <row r="1979" spans="1:62">
      <c r="A1979" s="1" t="s">
        <v>6728</v>
      </c>
      <c r="B1979" s="4" t="s">
        <v>8904</v>
      </c>
      <c r="C1979" s="4" t="s">
        <v>8905</v>
      </c>
      <c r="D1979" s="4" t="s">
        <v>8900</v>
      </c>
      <c r="E1979" s="4" t="s">
        <v>8107</v>
      </c>
      <c r="F1979" s="4" t="s">
        <v>2280</v>
      </c>
      <c r="G1979" s="4" t="s">
        <v>68</v>
      </c>
      <c r="H1979" s="4" t="s">
        <v>6732</v>
      </c>
      <c r="I1979" s="1" t="s">
        <v>6733</v>
      </c>
      <c r="J1979" s="4" t="s">
        <v>648</v>
      </c>
      <c r="K1979" s="4" t="s">
        <v>3932</v>
      </c>
      <c r="L1979" s="1" t="s">
        <v>3933</v>
      </c>
      <c r="M1979" s="1"/>
      <c r="N1979" s="1"/>
      <c r="O1979" s="1"/>
      <c r="P1979" s="1" t="s">
        <v>5732</v>
      </c>
      <c r="Q1979" s="1" t="s">
        <v>5732</v>
      </c>
      <c r="R1979" s="4" t="s">
        <v>6358</v>
      </c>
      <c r="S1979" s="4" t="s">
        <v>151</v>
      </c>
      <c r="U1979" s="5">
        <v>46153</v>
      </c>
      <c r="V1979" s="5">
        <v>46023</v>
      </c>
      <c r="W1979" s="5">
        <v>46387</v>
      </c>
      <c r="X1979" s="5">
        <v>46113</v>
      </c>
      <c r="Y1979" s="5">
        <v>46173</v>
      </c>
      <c r="Z1979" s="4"/>
      <c r="AA1979"/>
      <c r="AB1979"/>
      <c r="AC1979" s="1" t="s">
        <v>8900</v>
      </c>
      <c r="AD1979" s="4" t="s">
        <v>78</v>
      </c>
      <c r="AG1979" s="3" t="s">
        <v>1253</v>
      </c>
      <c r="AJ1979" s="3" t="s">
        <v>7052</v>
      </c>
      <c r="AN1979" s="1" t="s">
        <v>76</v>
      </c>
      <c r="AQ1979" s="1">
        <v>0</v>
      </c>
      <c r="AR1979" s="1">
        <v>0</v>
      </c>
      <c r="AS1979" s="1">
        <v>0</v>
      </c>
      <c r="AT1979" s="1">
        <v>0</v>
      </c>
      <c r="AU1979" s="1">
        <v>0</v>
      </c>
      <c r="AV1979" s="1">
        <v>0</v>
      </c>
      <c r="AW1979" s="1">
        <v>0</v>
      </c>
      <c r="AX1979" s="1">
        <v>0</v>
      </c>
      <c r="AY1979" s="1">
        <v>0</v>
      </c>
      <c r="AZ1979" s="1">
        <v>0</v>
      </c>
      <c r="BA1979" s="1">
        <v>0</v>
      </c>
      <c r="BB1979" s="1">
        <v>0</v>
      </c>
      <c r="BC1979" s="1">
        <v>0</v>
      </c>
      <c r="BD1979" s="1">
        <v>0</v>
      </c>
      <c r="BE1979" s="1">
        <v>0</v>
      </c>
      <c r="BF1979" s="1">
        <v>0</v>
      </c>
      <c r="BG1979" s="1">
        <v>0</v>
      </c>
      <c r="BH1979" s="1">
        <v>0</v>
      </c>
      <c r="BI1979" s="1">
        <v>0</v>
      </c>
      <c r="BJ1979" s="1">
        <v>0</v>
      </c>
    </row>
    <row r="1980" spans="1:62">
      <c r="A1980" s="1" t="s">
        <v>6728</v>
      </c>
      <c r="B1980" s="4" t="s">
        <v>8906</v>
      </c>
      <c r="C1980" s="4" t="s">
        <v>8907</v>
      </c>
      <c r="D1980" s="4" t="s">
        <v>8908</v>
      </c>
      <c r="E1980" s="4" t="s">
        <v>8107</v>
      </c>
      <c r="F1980" s="4" t="s">
        <v>2280</v>
      </c>
      <c r="G1980" s="4" t="s">
        <v>68</v>
      </c>
      <c r="H1980" s="4" t="s">
        <v>6732</v>
      </c>
      <c r="I1980" s="1" t="s">
        <v>6733</v>
      </c>
      <c r="J1980" s="4" t="s">
        <v>648</v>
      </c>
      <c r="K1980" s="4" t="s">
        <v>3932</v>
      </c>
      <c r="L1980" s="1" t="s">
        <v>3933</v>
      </c>
      <c r="M1980" s="1"/>
      <c r="N1980" s="1"/>
      <c r="O1980" s="1"/>
      <c r="P1980" s="1" t="s">
        <v>5732</v>
      </c>
      <c r="Q1980" s="1" t="s">
        <v>5732</v>
      </c>
      <c r="R1980" s="4" t="s">
        <v>6358</v>
      </c>
      <c r="S1980" s="4" t="s">
        <v>151</v>
      </c>
      <c r="U1980" s="5">
        <v>46086</v>
      </c>
      <c r="V1980" s="5">
        <v>46023</v>
      </c>
      <c r="W1980" s="5">
        <v>46387</v>
      </c>
      <c r="X1980" s="5">
        <v>46023</v>
      </c>
      <c r="Y1980" s="5">
        <v>46194</v>
      </c>
      <c r="Z1980" s="4"/>
      <c r="AA1980"/>
      <c r="AB1980"/>
      <c r="AC1980" s="1" t="s">
        <v>8908</v>
      </c>
      <c r="AD1980" s="4" t="s">
        <v>78</v>
      </c>
      <c r="AG1980" s="3" t="s">
        <v>3900</v>
      </c>
      <c r="AJ1980" s="3" t="s">
        <v>8909</v>
      </c>
      <c r="AN1980" s="1" t="s">
        <v>76</v>
      </c>
      <c r="AQ1980" s="1">
        <v>0</v>
      </c>
      <c r="AR1980" s="1">
        <v>0</v>
      </c>
      <c r="AS1980" s="1">
        <v>0</v>
      </c>
      <c r="AT1980" s="1">
        <v>0</v>
      </c>
      <c r="AU1980" s="1">
        <v>0</v>
      </c>
      <c r="AV1980" s="1">
        <v>0</v>
      </c>
      <c r="AW1980" s="1">
        <v>0</v>
      </c>
      <c r="AX1980" s="1">
        <v>0</v>
      </c>
      <c r="AY1980" s="1">
        <v>0</v>
      </c>
      <c r="AZ1980" s="1">
        <v>0</v>
      </c>
      <c r="BA1980" s="1">
        <v>0</v>
      </c>
      <c r="BB1980" s="1">
        <v>0</v>
      </c>
      <c r="BC1980" s="1">
        <v>0</v>
      </c>
      <c r="BD1980" s="1">
        <v>0</v>
      </c>
      <c r="BE1980" s="1">
        <v>0</v>
      </c>
      <c r="BF1980" s="1">
        <v>0</v>
      </c>
      <c r="BG1980" s="1">
        <v>0</v>
      </c>
      <c r="BH1980" s="1">
        <v>0</v>
      </c>
      <c r="BI1980" s="1">
        <v>0</v>
      </c>
      <c r="BJ1980" s="1">
        <v>0</v>
      </c>
    </row>
    <row r="1981" spans="1:62">
      <c r="A1981" s="1" t="s">
        <v>7197</v>
      </c>
      <c r="B1981" s="4" t="s">
        <v>8910</v>
      </c>
      <c r="C1981" s="4" t="s">
        <v>8911</v>
      </c>
      <c r="D1981" s="4" t="s">
        <v>8912</v>
      </c>
      <c r="E1981" s="4" t="s">
        <v>8107</v>
      </c>
      <c r="F1981" s="4" t="s">
        <v>3976</v>
      </c>
      <c r="G1981" s="4" t="s">
        <v>68</v>
      </c>
      <c r="H1981" s="4" t="s">
        <v>7201</v>
      </c>
      <c r="I1981" s="1" t="s">
        <v>7202</v>
      </c>
      <c r="J1981" s="4" t="s">
        <v>648</v>
      </c>
      <c r="K1981" s="4" t="s">
        <v>3932</v>
      </c>
      <c r="L1981" s="1" t="s">
        <v>3933</v>
      </c>
      <c r="M1981" s="1"/>
      <c r="N1981" s="1"/>
      <c r="O1981" s="1"/>
      <c r="P1981" s="1" t="s">
        <v>867</v>
      </c>
      <c r="Q1981" s="1" t="s">
        <v>867</v>
      </c>
      <c r="R1981" s="4" t="s">
        <v>3980</v>
      </c>
      <c r="S1981" s="4" t="s">
        <v>151</v>
      </c>
      <c r="U1981" s="5">
        <v>46057</v>
      </c>
      <c r="V1981" s="5">
        <v>46023</v>
      </c>
      <c r="W1981" s="5">
        <v>46387</v>
      </c>
      <c r="X1981" s="5">
        <v>46023</v>
      </c>
      <c r="Y1981" s="5">
        <v>46142</v>
      </c>
      <c r="Z1981" s="4"/>
      <c r="AA1981"/>
      <c r="AB1981"/>
      <c r="AC1981" s="1" t="s">
        <v>8912</v>
      </c>
      <c r="AD1981" s="4" t="s">
        <v>78</v>
      </c>
      <c r="AG1981" s="3" t="s">
        <v>597</v>
      </c>
      <c r="AJ1981" s="3" t="s">
        <v>8913</v>
      </c>
      <c r="AN1981" s="1" t="s">
        <v>76</v>
      </c>
      <c r="AQ1981" s="1">
        <v>0</v>
      </c>
      <c r="AR1981" s="1">
        <v>0</v>
      </c>
      <c r="AS1981" s="1">
        <v>0</v>
      </c>
      <c r="AT1981" s="1">
        <v>0</v>
      </c>
      <c r="AU1981" s="1">
        <v>0</v>
      </c>
      <c r="AV1981" s="1">
        <v>0</v>
      </c>
      <c r="AW1981" s="1">
        <v>0</v>
      </c>
      <c r="AX1981" s="1">
        <v>0</v>
      </c>
      <c r="AY1981" s="1">
        <v>0</v>
      </c>
      <c r="AZ1981" s="1">
        <v>0</v>
      </c>
      <c r="BA1981" s="1">
        <v>0</v>
      </c>
      <c r="BB1981" s="1">
        <v>0</v>
      </c>
      <c r="BC1981" s="1">
        <v>0</v>
      </c>
      <c r="BD1981" s="1">
        <v>0</v>
      </c>
      <c r="BE1981" s="1">
        <v>0</v>
      </c>
      <c r="BF1981" s="1">
        <v>0</v>
      </c>
      <c r="BG1981" s="1">
        <v>0</v>
      </c>
      <c r="BH1981" s="1">
        <v>0</v>
      </c>
      <c r="BI1981" s="1">
        <v>0</v>
      </c>
      <c r="BJ1981" s="1">
        <v>0</v>
      </c>
    </row>
    <row r="1982" spans="1:62">
      <c r="A1982" s="1" t="s">
        <v>6792</v>
      </c>
      <c r="B1982" s="4" t="s">
        <v>8914</v>
      </c>
      <c r="C1982" s="4" t="s">
        <v>8915</v>
      </c>
      <c r="D1982" s="4" t="s">
        <v>8916</v>
      </c>
      <c r="E1982" s="4" t="s">
        <v>8107</v>
      </c>
      <c r="F1982" s="4" t="s">
        <v>4010</v>
      </c>
      <c r="G1982" s="4" t="s">
        <v>68</v>
      </c>
      <c r="H1982" s="4" t="s">
        <v>6796</v>
      </c>
      <c r="I1982" s="1" t="s">
        <v>6797</v>
      </c>
      <c r="J1982" s="4" t="s">
        <v>648</v>
      </c>
      <c r="K1982" s="4" t="s">
        <v>3932</v>
      </c>
      <c r="L1982" s="1" t="s">
        <v>5025</v>
      </c>
      <c r="M1982" s="1"/>
      <c r="N1982" s="1"/>
      <c r="O1982" s="1"/>
      <c r="P1982" s="1" t="s">
        <v>176</v>
      </c>
      <c r="Q1982" s="1" t="s">
        <v>176</v>
      </c>
      <c r="R1982" s="4" t="s">
        <v>4013</v>
      </c>
      <c r="S1982" s="4" t="s">
        <v>151</v>
      </c>
      <c r="U1982" s="5">
        <v>46027</v>
      </c>
      <c r="V1982" s="5">
        <v>46023</v>
      </c>
      <c r="W1982" s="5">
        <v>46387</v>
      </c>
      <c r="X1982" s="5">
        <v>46027</v>
      </c>
      <c r="Y1982" s="5">
        <v>46326</v>
      </c>
      <c r="Z1982" s="4"/>
      <c r="AA1982"/>
      <c r="AB1982"/>
      <c r="AC1982" s="1" t="s">
        <v>8916</v>
      </c>
      <c r="AD1982" s="4" t="s">
        <v>78</v>
      </c>
      <c r="AG1982" s="3" t="s">
        <v>6798</v>
      </c>
      <c r="AJ1982" s="3" t="s">
        <v>6608</v>
      </c>
      <c r="AN1982" s="1" t="s">
        <v>76</v>
      </c>
      <c r="AQ1982" s="1">
        <v>0</v>
      </c>
      <c r="AR1982" s="1">
        <v>0</v>
      </c>
      <c r="AS1982" s="1">
        <v>0</v>
      </c>
      <c r="AT1982" s="1">
        <v>0</v>
      </c>
      <c r="AU1982" s="1">
        <v>0</v>
      </c>
      <c r="AV1982" s="1">
        <v>0</v>
      </c>
      <c r="AW1982" s="1">
        <v>0</v>
      </c>
      <c r="AX1982" s="1">
        <v>0</v>
      </c>
      <c r="AY1982" s="1">
        <v>0</v>
      </c>
      <c r="AZ1982" s="1">
        <v>0</v>
      </c>
      <c r="BA1982" s="1">
        <v>0</v>
      </c>
      <c r="BB1982" s="1">
        <v>0</v>
      </c>
      <c r="BC1982" s="1">
        <v>0</v>
      </c>
      <c r="BD1982" s="1">
        <v>0</v>
      </c>
      <c r="BE1982" s="1">
        <v>0</v>
      </c>
      <c r="BF1982" s="1">
        <v>0</v>
      </c>
      <c r="BG1982" s="1">
        <v>0</v>
      </c>
      <c r="BH1982" s="1">
        <v>0</v>
      </c>
      <c r="BI1982" s="1">
        <v>0</v>
      </c>
      <c r="BJ1982" s="1">
        <v>0</v>
      </c>
    </row>
    <row r="1983" spans="1:62">
      <c r="A1983" s="1" t="s">
        <v>8917</v>
      </c>
      <c r="B1983" s="4" t="s">
        <v>8918</v>
      </c>
      <c r="C1983" s="4" t="s">
        <v>8919</v>
      </c>
      <c r="D1983" s="4" t="s">
        <v>7152</v>
      </c>
      <c r="E1983" s="4" t="s">
        <v>8107</v>
      </c>
      <c r="F1983" s="4" t="s">
        <v>7104</v>
      </c>
      <c r="G1983" s="4" t="s">
        <v>68</v>
      </c>
      <c r="H1983" s="4" t="s">
        <v>7133</v>
      </c>
      <c r="I1983" s="1" t="s">
        <v>7134</v>
      </c>
      <c r="J1983" s="4" t="s">
        <v>648</v>
      </c>
      <c r="K1983" s="4" t="s">
        <v>3932</v>
      </c>
      <c r="L1983" s="1" t="s">
        <v>3933</v>
      </c>
      <c r="M1983" s="1"/>
      <c r="N1983" s="1"/>
      <c r="O1983" s="1"/>
      <c r="P1983" s="1" t="s">
        <v>176</v>
      </c>
      <c r="Q1983" s="1" t="s">
        <v>176</v>
      </c>
      <c r="R1983" s="4" t="s">
        <v>7107</v>
      </c>
      <c r="S1983" s="4" t="s">
        <v>151</v>
      </c>
      <c r="U1983" s="5">
        <v>46162</v>
      </c>
      <c r="V1983" s="5">
        <v>46023</v>
      </c>
      <c r="W1983" s="5">
        <v>46387</v>
      </c>
      <c r="X1983" s="5">
        <v>46113</v>
      </c>
      <c r="Y1983" s="5">
        <v>46120</v>
      </c>
      <c r="Z1983" s="4"/>
      <c r="AA1983"/>
      <c r="AB1983"/>
      <c r="AC1983" s="1" t="s">
        <v>7152</v>
      </c>
      <c r="AD1983" s="4" t="s">
        <v>78</v>
      </c>
      <c r="AG1983" s="3" t="s">
        <v>1350</v>
      </c>
      <c r="AJ1983" s="3" t="s">
        <v>6813</v>
      </c>
      <c r="AN1983" s="1" t="s">
        <v>76</v>
      </c>
      <c r="AQ1983" s="1">
        <v>0</v>
      </c>
      <c r="AR1983" s="1">
        <v>0</v>
      </c>
      <c r="AS1983" s="1">
        <v>0</v>
      </c>
      <c r="AT1983" s="1">
        <v>0</v>
      </c>
      <c r="AU1983" s="1">
        <v>0</v>
      </c>
      <c r="AV1983" s="1">
        <v>0</v>
      </c>
      <c r="AW1983" s="1">
        <v>0</v>
      </c>
      <c r="AX1983" s="1">
        <v>0</v>
      </c>
      <c r="AY1983" s="1">
        <v>0</v>
      </c>
      <c r="AZ1983" s="1">
        <v>0</v>
      </c>
      <c r="BA1983" s="1">
        <v>0</v>
      </c>
      <c r="BB1983" s="1">
        <v>0</v>
      </c>
      <c r="BC1983" s="1">
        <v>0</v>
      </c>
      <c r="BD1983" s="1">
        <v>0</v>
      </c>
      <c r="BE1983" s="1">
        <v>0</v>
      </c>
      <c r="BF1983" s="1">
        <v>0</v>
      </c>
      <c r="BG1983" s="1">
        <v>0</v>
      </c>
      <c r="BH1983" s="1">
        <v>0</v>
      </c>
      <c r="BI1983" s="1">
        <v>0</v>
      </c>
      <c r="BJ1983" s="1">
        <v>0</v>
      </c>
    </row>
    <row r="1984" spans="1:62">
      <c r="A1984" s="1" t="s">
        <v>6682</v>
      </c>
      <c r="B1984" s="4" t="s">
        <v>8920</v>
      </c>
      <c r="C1984" s="4" t="s">
        <v>8921</v>
      </c>
      <c r="D1984" s="4" t="s">
        <v>8720</v>
      </c>
      <c r="E1984" s="4" t="s">
        <v>8107</v>
      </c>
      <c r="F1984" s="4" t="s">
        <v>6686</v>
      </c>
      <c r="G1984" s="4" t="s">
        <v>68</v>
      </c>
      <c r="H1984" s="4" t="s">
        <v>6687</v>
      </c>
      <c r="I1984" s="1" t="s">
        <v>6688</v>
      </c>
      <c r="J1984" s="4" t="s">
        <v>648</v>
      </c>
      <c r="K1984" s="4" t="s">
        <v>3932</v>
      </c>
      <c r="L1984" s="1" t="s">
        <v>3933</v>
      </c>
      <c r="M1984" s="1"/>
      <c r="N1984" s="1"/>
      <c r="O1984" s="1"/>
      <c r="P1984" s="1" t="s">
        <v>176</v>
      </c>
      <c r="Q1984" s="1" t="s">
        <v>176</v>
      </c>
      <c r="R1984" s="4" t="s">
        <v>6689</v>
      </c>
      <c r="S1984" s="4" t="s">
        <v>151</v>
      </c>
      <c r="U1984" s="5">
        <v>46177</v>
      </c>
      <c r="V1984" s="5">
        <v>46023</v>
      </c>
      <c r="W1984" s="5">
        <v>46387</v>
      </c>
      <c r="X1984" s="5">
        <v>46023</v>
      </c>
      <c r="Y1984" s="5">
        <v>46387</v>
      </c>
      <c r="Z1984" s="4"/>
      <c r="AA1984"/>
      <c r="AB1984"/>
      <c r="AC1984" s="1" t="s">
        <v>8922</v>
      </c>
      <c r="AD1984" s="4" t="s">
        <v>78</v>
      </c>
      <c r="AG1984" s="3" t="s">
        <v>331</v>
      </c>
      <c r="AJ1984" s="3" t="s">
        <v>7981</v>
      </c>
      <c r="AN1984" s="1" t="s">
        <v>76</v>
      </c>
      <c r="AQ1984" s="1">
        <v>0</v>
      </c>
      <c r="AR1984" s="1">
        <v>0</v>
      </c>
      <c r="AS1984" s="1">
        <v>0</v>
      </c>
      <c r="AT1984" s="1">
        <v>0</v>
      </c>
      <c r="AU1984" s="1">
        <v>0</v>
      </c>
      <c r="AV1984" s="1">
        <v>0</v>
      </c>
      <c r="AW1984" s="1">
        <v>0</v>
      </c>
      <c r="AX1984" s="1">
        <v>0</v>
      </c>
      <c r="AY1984" s="1">
        <v>0</v>
      </c>
      <c r="AZ1984" s="1">
        <v>0</v>
      </c>
      <c r="BA1984" s="1">
        <v>0</v>
      </c>
      <c r="BB1984" s="1">
        <v>0</v>
      </c>
      <c r="BC1984" s="1">
        <v>0</v>
      </c>
      <c r="BD1984" s="1">
        <v>0</v>
      </c>
      <c r="BE1984" s="1">
        <v>0</v>
      </c>
      <c r="BF1984" s="1">
        <v>0</v>
      </c>
      <c r="BG1984" s="1">
        <v>0</v>
      </c>
      <c r="BH1984" s="1">
        <v>0</v>
      </c>
      <c r="BI1984" s="1">
        <v>0</v>
      </c>
      <c r="BJ1984" s="1">
        <v>0</v>
      </c>
    </row>
    <row r="1985" spans="1:62">
      <c r="A1985" s="1" t="s">
        <v>6682</v>
      </c>
      <c r="B1985" s="4" t="s">
        <v>8923</v>
      </c>
      <c r="C1985" s="4" t="s">
        <v>8924</v>
      </c>
      <c r="D1985" s="4" t="s">
        <v>8723</v>
      </c>
      <c r="E1985" s="4" t="s">
        <v>8107</v>
      </c>
      <c r="F1985" s="4" t="s">
        <v>6686</v>
      </c>
      <c r="G1985" s="4" t="s">
        <v>68</v>
      </c>
      <c r="H1985" s="4" t="s">
        <v>6687</v>
      </c>
      <c r="I1985" s="1" t="s">
        <v>6688</v>
      </c>
      <c r="J1985" s="4" t="s">
        <v>648</v>
      </c>
      <c r="K1985" s="4" t="s">
        <v>3932</v>
      </c>
      <c r="L1985" s="1" t="s">
        <v>3933</v>
      </c>
      <c r="M1985" s="1"/>
      <c r="N1985" s="1"/>
      <c r="O1985" s="1"/>
      <c r="P1985" s="1" t="s">
        <v>176</v>
      </c>
      <c r="Q1985" s="1" t="s">
        <v>176</v>
      </c>
      <c r="R1985" s="4" t="s">
        <v>6689</v>
      </c>
      <c r="S1985" s="4" t="s">
        <v>151</v>
      </c>
      <c r="U1985" s="5">
        <v>46153</v>
      </c>
      <c r="V1985" s="5">
        <v>46023</v>
      </c>
      <c r="W1985" s="5">
        <v>46387</v>
      </c>
      <c r="X1985" s="5">
        <v>46113</v>
      </c>
      <c r="Y1985" s="5">
        <v>46173</v>
      </c>
      <c r="Z1985" s="4"/>
      <c r="AA1985"/>
      <c r="AB1985"/>
      <c r="AC1985" s="1" t="s">
        <v>8723</v>
      </c>
      <c r="AD1985" s="4" t="s">
        <v>78</v>
      </c>
      <c r="AG1985" s="3" t="s">
        <v>1253</v>
      </c>
      <c r="AJ1985" s="3" t="s">
        <v>7052</v>
      </c>
      <c r="AN1985" s="1" t="s">
        <v>76</v>
      </c>
      <c r="AQ1985" s="1">
        <v>0</v>
      </c>
      <c r="AR1985" s="1">
        <v>0</v>
      </c>
      <c r="AS1985" s="1">
        <v>0</v>
      </c>
      <c r="AT1985" s="1">
        <v>0</v>
      </c>
      <c r="AU1985" s="1">
        <v>0</v>
      </c>
      <c r="AV1985" s="1">
        <v>0</v>
      </c>
      <c r="AW1985" s="1">
        <v>0</v>
      </c>
      <c r="AX1985" s="1">
        <v>0</v>
      </c>
      <c r="AY1985" s="1">
        <v>0</v>
      </c>
      <c r="AZ1985" s="1">
        <v>0</v>
      </c>
      <c r="BA1985" s="1">
        <v>0</v>
      </c>
      <c r="BB1985" s="1">
        <v>0</v>
      </c>
      <c r="BC1985" s="1">
        <v>0</v>
      </c>
      <c r="BD1985" s="1">
        <v>0</v>
      </c>
      <c r="BE1985" s="1">
        <v>0</v>
      </c>
      <c r="BF1985" s="1">
        <v>0</v>
      </c>
      <c r="BG1985" s="1">
        <v>0</v>
      </c>
      <c r="BH1985" s="1">
        <v>0</v>
      </c>
      <c r="BI1985" s="1">
        <v>0</v>
      </c>
      <c r="BJ1985" s="1">
        <v>0</v>
      </c>
    </row>
    <row r="1986" spans="1:62">
      <c r="A1986" s="1" t="s">
        <v>6682</v>
      </c>
      <c r="B1986" s="4" t="s">
        <v>8925</v>
      </c>
      <c r="C1986" s="4" t="s">
        <v>8926</v>
      </c>
      <c r="D1986" s="4" t="s">
        <v>8927</v>
      </c>
      <c r="E1986" s="4" t="s">
        <v>8107</v>
      </c>
      <c r="F1986" s="4" t="s">
        <v>6686</v>
      </c>
      <c r="G1986" s="4" t="s">
        <v>68</v>
      </c>
      <c r="H1986" s="4" t="s">
        <v>6687</v>
      </c>
      <c r="I1986" s="1" t="s">
        <v>6688</v>
      </c>
      <c r="J1986" s="4" t="s">
        <v>648</v>
      </c>
      <c r="K1986" s="4" t="s">
        <v>3932</v>
      </c>
      <c r="L1986" s="1" t="s">
        <v>3933</v>
      </c>
      <c r="M1986" s="1"/>
      <c r="N1986" s="1"/>
      <c r="O1986" s="1"/>
      <c r="P1986" s="1" t="s">
        <v>176</v>
      </c>
      <c r="Q1986" s="1" t="s">
        <v>176</v>
      </c>
      <c r="R1986" s="4" t="s">
        <v>6689</v>
      </c>
      <c r="S1986" s="4" t="s">
        <v>151</v>
      </c>
      <c r="U1986" s="5">
        <v>46177</v>
      </c>
      <c r="V1986" s="5">
        <v>46023</v>
      </c>
      <c r="W1986" s="5">
        <v>46387</v>
      </c>
      <c r="X1986" s="5">
        <v>46023</v>
      </c>
      <c r="Y1986" s="5">
        <v>46387</v>
      </c>
      <c r="Z1986" s="4"/>
      <c r="AA1986"/>
      <c r="AB1986"/>
      <c r="AC1986" s="1" t="s">
        <v>8927</v>
      </c>
      <c r="AD1986" s="4" t="s">
        <v>78</v>
      </c>
      <c r="AG1986" s="3" t="s">
        <v>331</v>
      </c>
      <c r="AJ1986" s="3" t="s">
        <v>8928</v>
      </c>
      <c r="AN1986" s="1" t="s">
        <v>76</v>
      </c>
      <c r="AQ1986" s="1">
        <v>0</v>
      </c>
      <c r="AR1986" s="1">
        <v>0</v>
      </c>
      <c r="AS1986" s="1">
        <v>0</v>
      </c>
      <c r="AT1986" s="1">
        <v>0</v>
      </c>
      <c r="AU1986" s="1">
        <v>0</v>
      </c>
      <c r="AV1986" s="1">
        <v>0</v>
      </c>
      <c r="AW1986" s="1">
        <v>0</v>
      </c>
      <c r="AX1986" s="1">
        <v>0</v>
      </c>
      <c r="AY1986" s="1">
        <v>0</v>
      </c>
      <c r="AZ1986" s="1">
        <v>0</v>
      </c>
      <c r="BA1986" s="1">
        <v>0</v>
      </c>
      <c r="BB1986" s="1">
        <v>0</v>
      </c>
      <c r="BC1986" s="1">
        <v>0</v>
      </c>
      <c r="BD1986" s="1">
        <v>0</v>
      </c>
      <c r="BE1986" s="1">
        <v>0</v>
      </c>
      <c r="BF1986" s="1">
        <v>0</v>
      </c>
      <c r="BG1986" s="1">
        <v>0</v>
      </c>
      <c r="BH1986" s="1">
        <v>0</v>
      </c>
      <c r="BI1986" s="1">
        <v>0</v>
      </c>
      <c r="BJ1986" s="1">
        <v>0</v>
      </c>
    </row>
    <row r="1987" spans="1:62">
      <c r="A1987" s="1" t="s">
        <v>6682</v>
      </c>
      <c r="B1987" s="4" t="s">
        <v>8929</v>
      </c>
      <c r="C1987" s="4" t="s">
        <v>8930</v>
      </c>
      <c r="D1987" s="4" t="s">
        <v>8931</v>
      </c>
      <c r="E1987" s="4" t="s">
        <v>8107</v>
      </c>
      <c r="F1987" s="4" t="s">
        <v>6686</v>
      </c>
      <c r="G1987" s="4" t="s">
        <v>68</v>
      </c>
      <c r="H1987" s="4" t="s">
        <v>6687</v>
      </c>
      <c r="I1987" s="1" t="s">
        <v>6688</v>
      </c>
      <c r="J1987" s="4" t="s">
        <v>648</v>
      </c>
      <c r="K1987" s="4" t="s">
        <v>3932</v>
      </c>
      <c r="L1987" s="1" t="s">
        <v>3933</v>
      </c>
      <c r="M1987" s="1"/>
      <c r="N1987" s="1"/>
      <c r="O1987" s="1"/>
      <c r="P1987" s="1" t="s">
        <v>176</v>
      </c>
      <c r="Q1987" s="1" t="s">
        <v>176</v>
      </c>
      <c r="R1987" s="4" t="s">
        <v>6689</v>
      </c>
      <c r="S1987" s="4" t="s">
        <v>151</v>
      </c>
      <c r="U1987" s="5">
        <v>46177</v>
      </c>
      <c r="V1987" s="5">
        <v>46023</v>
      </c>
      <c r="W1987" s="5">
        <v>46387</v>
      </c>
      <c r="X1987" s="5">
        <v>46023</v>
      </c>
      <c r="Y1987" s="5">
        <v>46387</v>
      </c>
      <c r="Z1987" s="4"/>
      <c r="AA1987"/>
      <c r="AB1987"/>
      <c r="AC1987" s="1" t="s">
        <v>8931</v>
      </c>
      <c r="AD1987" s="4" t="s">
        <v>78</v>
      </c>
      <c r="AG1987" s="3" t="s">
        <v>331</v>
      </c>
      <c r="AJ1987" s="3" t="s">
        <v>8932</v>
      </c>
      <c r="AN1987" s="1" t="s">
        <v>76</v>
      </c>
      <c r="AQ1987" s="1">
        <v>0</v>
      </c>
      <c r="AR1987" s="1">
        <v>0</v>
      </c>
      <c r="AS1987" s="1">
        <v>0</v>
      </c>
      <c r="AT1987" s="1">
        <v>0</v>
      </c>
      <c r="AU1987" s="1">
        <v>0</v>
      </c>
      <c r="AV1987" s="1">
        <v>0</v>
      </c>
      <c r="AW1987" s="1">
        <v>0</v>
      </c>
      <c r="AX1987" s="1">
        <v>0</v>
      </c>
      <c r="AY1987" s="1">
        <v>0</v>
      </c>
      <c r="AZ1987" s="1">
        <v>0</v>
      </c>
      <c r="BA1987" s="1">
        <v>0</v>
      </c>
      <c r="BB1987" s="1">
        <v>0</v>
      </c>
      <c r="BC1987" s="1">
        <v>0</v>
      </c>
      <c r="BD1987" s="1">
        <v>0</v>
      </c>
      <c r="BE1987" s="1">
        <v>0</v>
      </c>
      <c r="BF1987" s="1">
        <v>0</v>
      </c>
      <c r="BG1987" s="1">
        <v>0</v>
      </c>
      <c r="BH1987" s="1">
        <v>0</v>
      </c>
      <c r="BI1987" s="1">
        <v>0</v>
      </c>
      <c r="BJ1987" s="1">
        <v>0</v>
      </c>
    </row>
    <row r="1988" spans="1:62">
      <c r="A1988" s="1" t="s">
        <v>4248</v>
      </c>
      <c r="B1988" s="4" t="s">
        <v>8933</v>
      </c>
      <c r="C1988" s="4" t="s">
        <v>8934</v>
      </c>
      <c r="D1988" s="4" t="s">
        <v>8935</v>
      </c>
      <c r="E1988" s="4" t="s">
        <v>8107</v>
      </c>
      <c r="F1988" s="4" t="s">
        <v>4010</v>
      </c>
      <c r="G1988" s="4" t="s">
        <v>68</v>
      </c>
      <c r="H1988" s="4" t="s">
        <v>8936</v>
      </c>
      <c r="I1988" s="1" t="s">
        <v>8937</v>
      </c>
      <c r="J1988" s="4" t="s">
        <v>648</v>
      </c>
      <c r="K1988" s="4" t="s">
        <v>3897</v>
      </c>
      <c r="L1988" s="1" t="s">
        <v>3898</v>
      </c>
      <c r="M1988" s="1"/>
      <c r="N1988" s="1"/>
      <c r="O1988" s="1"/>
      <c r="P1988" s="1" t="s">
        <v>176</v>
      </c>
      <c r="Q1988" s="1" t="s">
        <v>176</v>
      </c>
      <c r="R1988" s="4" t="s">
        <v>4013</v>
      </c>
      <c r="S1988" s="4" t="s">
        <v>151</v>
      </c>
      <c r="U1988" s="5">
        <v>45711</v>
      </c>
      <c r="V1988" s="5">
        <v>46023</v>
      </c>
      <c r="W1988" s="5">
        <v>46388</v>
      </c>
      <c r="X1988" s="5">
        <v>46011</v>
      </c>
      <c r="Y1988" s="5">
        <v>46019</v>
      </c>
      <c r="Z1988" s="4"/>
      <c r="AA1988"/>
      <c r="AB1988"/>
      <c r="AC1988" s="1" t="s">
        <v>8935</v>
      </c>
      <c r="AD1988" s="4" t="s">
        <v>78</v>
      </c>
      <c r="AE1988" s="3" t="s">
        <v>103</v>
      </c>
      <c r="AF1988" s="3" t="s">
        <v>2915</v>
      </c>
      <c r="AG1988" s="3" t="s">
        <v>2916</v>
      </c>
      <c r="AJ1988" s="3" t="s">
        <v>2910</v>
      </c>
      <c r="AK1988" s="3" t="s">
        <v>398</v>
      </c>
      <c r="AN1988" s="1" t="s">
        <v>76</v>
      </c>
      <c r="AQ1988" s="1">
        <v>0</v>
      </c>
      <c r="AR1988" s="1">
        <v>0</v>
      </c>
      <c r="AS1988" s="1">
        <v>0</v>
      </c>
      <c r="AT1988" s="1">
        <v>0</v>
      </c>
      <c r="AU1988" s="1">
        <v>0</v>
      </c>
      <c r="AV1988" s="1">
        <v>0</v>
      </c>
      <c r="AW1988" s="1">
        <v>0</v>
      </c>
      <c r="AX1988" s="1">
        <v>0</v>
      </c>
      <c r="AY1988" s="1">
        <v>0</v>
      </c>
      <c r="AZ1988" s="1">
        <v>0</v>
      </c>
      <c r="BA1988" s="1">
        <v>0</v>
      </c>
      <c r="BB1988" s="1">
        <v>0</v>
      </c>
      <c r="BC1988" s="1">
        <v>0</v>
      </c>
      <c r="BD1988" s="1">
        <v>0</v>
      </c>
      <c r="BE1988" s="1">
        <v>0</v>
      </c>
      <c r="BF1988" s="1">
        <v>0</v>
      </c>
      <c r="BG1988" s="1">
        <v>0</v>
      </c>
      <c r="BH1988" s="1">
        <v>0</v>
      </c>
      <c r="BI1988" s="1">
        <v>0</v>
      </c>
      <c r="BJ1988" s="1">
        <v>0</v>
      </c>
    </row>
    <row r="1989" spans="1:62">
      <c r="A1989" s="1" t="s">
        <v>4248</v>
      </c>
      <c r="B1989" s="4" t="s">
        <v>8938</v>
      </c>
      <c r="C1989" s="4" t="s">
        <v>8939</v>
      </c>
      <c r="D1989" s="4" t="s">
        <v>8940</v>
      </c>
      <c r="E1989" s="4" t="s">
        <v>8107</v>
      </c>
      <c r="F1989" s="4" t="s">
        <v>4010</v>
      </c>
      <c r="G1989" s="4" t="s">
        <v>68</v>
      </c>
      <c r="H1989" s="4" t="s">
        <v>8936</v>
      </c>
      <c r="I1989" s="1" t="s">
        <v>8937</v>
      </c>
      <c r="J1989" s="4" t="s">
        <v>648</v>
      </c>
      <c r="K1989" s="4" t="s">
        <v>3897</v>
      </c>
      <c r="L1989" s="1" t="s">
        <v>3898</v>
      </c>
      <c r="M1989" s="1"/>
      <c r="N1989" s="1"/>
      <c r="O1989" s="1"/>
      <c r="P1989" s="1" t="s">
        <v>176</v>
      </c>
      <c r="Q1989" s="1" t="s">
        <v>176</v>
      </c>
      <c r="R1989" s="4" t="s">
        <v>4013</v>
      </c>
      <c r="S1989" s="4" t="s">
        <v>151</v>
      </c>
      <c r="U1989" s="5">
        <v>45711</v>
      </c>
      <c r="V1989" s="5">
        <v>46023</v>
      </c>
      <c r="W1989" s="5">
        <v>46388</v>
      </c>
      <c r="X1989" s="5">
        <v>46011</v>
      </c>
      <c r="Y1989" s="5">
        <v>46019</v>
      </c>
      <c r="Z1989" s="4"/>
      <c r="AA1989"/>
      <c r="AB1989"/>
      <c r="AC1989" s="1" t="s">
        <v>8940</v>
      </c>
      <c r="AD1989" s="4" t="s">
        <v>78</v>
      </c>
      <c r="AE1989" s="3" t="s">
        <v>103</v>
      </c>
      <c r="AF1989" s="3" t="s">
        <v>2915</v>
      </c>
      <c r="AG1989" s="3" t="s">
        <v>2916</v>
      </c>
      <c r="AJ1989" s="3" t="s">
        <v>2910</v>
      </c>
      <c r="AK1989" s="3" t="s">
        <v>398</v>
      </c>
      <c r="AN1989" s="1" t="s">
        <v>76</v>
      </c>
      <c r="AQ1989" s="1">
        <v>0</v>
      </c>
      <c r="AR1989" s="1">
        <v>0</v>
      </c>
      <c r="AS1989" s="1">
        <v>0</v>
      </c>
      <c r="AT1989" s="1">
        <v>0</v>
      </c>
      <c r="AU1989" s="1">
        <v>0</v>
      </c>
      <c r="AV1989" s="1">
        <v>0</v>
      </c>
      <c r="AW1989" s="1">
        <v>0</v>
      </c>
      <c r="AX1989" s="1">
        <v>0</v>
      </c>
      <c r="AY1989" s="1">
        <v>0</v>
      </c>
      <c r="AZ1989" s="1">
        <v>0</v>
      </c>
      <c r="BA1989" s="1">
        <v>0</v>
      </c>
      <c r="BB1989" s="1">
        <v>0</v>
      </c>
      <c r="BC1989" s="1">
        <v>0</v>
      </c>
      <c r="BD1989" s="1">
        <v>0</v>
      </c>
      <c r="BE1989" s="1">
        <v>0</v>
      </c>
      <c r="BF1989" s="1">
        <v>0</v>
      </c>
      <c r="BG1989" s="1">
        <v>0</v>
      </c>
      <c r="BH1989" s="1">
        <v>0</v>
      </c>
      <c r="BI1989" s="1">
        <v>0</v>
      </c>
      <c r="BJ1989" s="1">
        <v>0</v>
      </c>
    </row>
    <row r="1990" spans="1:62">
      <c r="A1990" s="1" t="s">
        <v>4248</v>
      </c>
      <c r="B1990" s="4" t="s">
        <v>8941</v>
      </c>
      <c r="C1990" s="4" t="s">
        <v>8942</v>
      </c>
      <c r="D1990" s="4" t="s">
        <v>8943</v>
      </c>
      <c r="E1990" s="4" t="s">
        <v>8107</v>
      </c>
      <c r="F1990" s="4" t="s">
        <v>4010</v>
      </c>
      <c r="G1990" s="4" t="s">
        <v>68</v>
      </c>
      <c r="H1990" s="4" t="s">
        <v>8936</v>
      </c>
      <c r="I1990" s="1" t="s">
        <v>8937</v>
      </c>
      <c r="J1990" s="4" t="s">
        <v>648</v>
      </c>
      <c r="K1990" s="4" t="s">
        <v>3897</v>
      </c>
      <c r="L1990" s="1" t="s">
        <v>3898</v>
      </c>
      <c r="M1990" s="1"/>
      <c r="N1990" s="1"/>
      <c r="O1990" s="1"/>
      <c r="P1990" s="1" t="s">
        <v>176</v>
      </c>
      <c r="Q1990" s="1" t="s">
        <v>176</v>
      </c>
      <c r="R1990" s="4" t="s">
        <v>4013</v>
      </c>
      <c r="S1990" s="4" t="s">
        <v>151</v>
      </c>
      <c r="U1990" s="5">
        <v>45711</v>
      </c>
      <c r="V1990" s="5">
        <v>46023</v>
      </c>
      <c r="W1990" s="5">
        <v>46388</v>
      </c>
      <c r="X1990" s="5">
        <v>46011</v>
      </c>
      <c r="Y1990" s="5">
        <v>46019</v>
      </c>
      <c r="Z1990" s="4"/>
      <c r="AA1990"/>
      <c r="AB1990"/>
      <c r="AC1990" s="1" t="s">
        <v>8943</v>
      </c>
      <c r="AD1990" s="4" t="s">
        <v>78</v>
      </c>
      <c r="AE1990" s="3" t="s">
        <v>103</v>
      </c>
      <c r="AF1990" s="3" t="s">
        <v>2915</v>
      </c>
      <c r="AG1990" s="3" t="s">
        <v>2916</v>
      </c>
      <c r="AJ1990" s="3" t="s">
        <v>2910</v>
      </c>
      <c r="AK1990" s="3" t="s">
        <v>398</v>
      </c>
      <c r="AN1990" s="1" t="s">
        <v>76</v>
      </c>
      <c r="AQ1990" s="1">
        <v>0</v>
      </c>
      <c r="AR1990" s="1">
        <v>0</v>
      </c>
      <c r="AS1990" s="1">
        <v>0</v>
      </c>
      <c r="AT1990" s="1">
        <v>0</v>
      </c>
      <c r="AU1990" s="1">
        <v>0</v>
      </c>
      <c r="AV1990" s="1">
        <v>0</v>
      </c>
      <c r="AW1990" s="1">
        <v>0</v>
      </c>
      <c r="AX1990" s="1">
        <v>0</v>
      </c>
      <c r="AY1990" s="1">
        <v>0</v>
      </c>
      <c r="AZ1990" s="1">
        <v>0</v>
      </c>
      <c r="BA1990" s="1">
        <v>0</v>
      </c>
      <c r="BB1990" s="1">
        <v>0</v>
      </c>
      <c r="BC1990" s="1">
        <v>0</v>
      </c>
      <c r="BD1990" s="1">
        <v>0</v>
      </c>
      <c r="BE1990" s="1">
        <v>0</v>
      </c>
      <c r="BF1990" s="1">
        <v>0</v>
      </c>
      <c r="BG1990" s="1">
        <v>0</v>
      </c>
      <c r="BH1990" s="1">
        <v>0</v>
      </c>
      <c r="BI1990" s="1">
        <v>0</v>
      </c>
      <c r="BJ1990" s="1">
        <v>0</v>
      </c>
    </row>
    <row r="1991" spans="1:62">
      <c r="A1991" s="1" t="s">
        <v>4248</v>
      </c>
      <c r="B1991" s="4" t="s">
        <v>8944</v>
      </c>
      <c r="C1991" s="4" t="s">
        <v>8945</v>
      </c>
      <c r="D1991" s="4" t="s">
        <v>8946</v>
      </c>
      <c r="E1991" s="4" t="s">
        <v>8107</v>
      </c>
      <c r="F1991" s="4" t="s">
        <v>4010</v>
      </c>
      <c r="G1991" s="4" t="s">
        <v>68</v>
      </c>
      <c r="H1991" s="4" t="s">
        <v>8936</v>
      </c>
      <c r="I1991" s="1" t="s">
        <v>8937</v>
      </c>
      <c r="J1991" s="4" t="s">
        <v>648</v>
      </c>
      <c r="K1991" s="4" t="s">
        <v>3897</v>
      </c>
      <c r="L1991" s="1" t="s">
        <v>3898</v>
      </c>
      <c r="M1991" s="1"/>
      <c r="N1991" s="1"/>
      <c r="O1991" s="1"/>
      <c r="P1991" s="1" t="s">
        <v>176</v>
      </c>
      <c r="Q1991" s="1" t="s">
        <v>176</v>
      </c>
      <c r="R1991" s="4" t="s">
        <v>4013</v>
      </c>
      <c r="S1991" s="4" t="s">
        <v>151</v>
      </c>
      <c r="U1991" s="5">
        <v>45711</v>
      </c>
      <c r="V1991" s="5">
        <v>46023</v>
      </c>
      <c r="W1991" s="5">
        <v>46388</v>
      </c>
      <c r="X1991" s="5">
        <v>46011</v>
      </c>
      <c r="Y1991" s="5">
        <v>46019</v>
      </c>
      <c r="Z1991" s="4"/>
      <c r="AA1991"/>
      <c r="AB1991"/>
      <c r="AC1991" s="1" t="s">
        <v>8946</v>
      </c>
      <c r="AD1991" s="4" t="s">
        <v>78</v>
      </c>
      <c r="AE1991" s="3" t="s">
        <v>103</v>
      </c>
      <c r="AF1991" s="3" t="s">
        <v>2915</v>
      </c>
      <c r="AG1991" s="3" t="s">
        <v>2916</v>
      </c>
      <c r="AJ1991" s="3" t="s">
        <v>2910</v>
      </c>
      <c r="AK1991" s="3" t="s">
        <v>398</v>
      </c>
      <c r="AN1991" s="1" t="s">
        <v>76</v>
      </c>
      <c r="AQ1991" s="1">
        <v>0</v>
      </c>
      <c r="AR1991" s="1">
        <v>0</v>
      </c>
      <c r="AS1991" s="1">
        <v>0</v>
      </c>
      <c r="AT1991" s="1">
        <v>0</v>
      </c>
      <c r="AU1991" s="1">
        <v>0</v>
      </c>
      <c r="AV1991" s="1">
        <v>0</v>
      </c>
      <c r="AW1991" s="1">
        <v>0</v>
      </c>
      <c r="AX1991" s="1">
        <v>0</v>
      </c>
      <c r="AY1991" s="1">
        <v>0</v>
      </c>
      <c r="AZ1991" s="1">
        <v>0</v>
      </c>
      <c r="BA1991" s="1">
        <v>0</v>
      </c>
      <c r="BB1991" s="1">
        <v>0</v>
      </c>
      <c r="BC1991" s="1">
        <v>0</v>
      </c>
      <c r="BD1991" s="1">
        <v>0</v>
      </c>
      <c r="BE1991" s="1">
        <v>0</v>
      </c>
      <c r="BF1991" s="1">
        <v>0</v>
      </c>
      <c r="BG1991" s="1">
        <v>0</v>
      </c>
      <c r="BH1991" s="1">
        <v>0</v>
      </c>
      <c r="BI1991" s="1">
        <v>0</v>
      </c>
      <c r="BJ1991" s="1">
        <v>0</v>
      </c>
    </row>
    <row r="1992" spans="1:62">
      <c r="A1992" s="1" t="s">
        <v>4248</v>
      </c>
      <c r="B1992" s="4" t="s">
        <v>8947</v>
      </c>
      <c r="C1992" s="4" t="s">
        <v>8948</v>
      </c>
      <c r="D1992" s="4" t="s">
        <v>8949</v>
      </c>
      <c r="E1992" s="4" t="s">
        <v>8107</v>
      </c>
      <c r="F1992" s="4" t="s">
        <v>4010</v>
      </c>
      <c r="G1992" s="4" t="s">
        <v>68</v>
      </c>
      <c r="H1992" s="4" t="s">
        <v>8936</v>
      </c>
      <c r="I1992" s="1" t="s">
        <v>8937</v>
      </c>
      <c r="J1992" s="4" t="s">
        <v>648</v>
      </c>
      <c r="K1992" s="4" t="s">
        <v>3897</v>
      </c>
      <c r="L1992" s="1" t="s">
        <v>3898</v>
      </c>
      <c r="M1992" s="1"/>
      <c r="N1992" s="1"/>
      <c r="O1992" s="1"/>
      <c r="P1992" s="1" t="s">
        <v>176</v>
      </c>
      <c r="Q1992" s="1" t="s">
        <v>176</v>
      </c>
      <c r="R1992" s="4" t="s">
        <v>4013</v>
      </c>
      <c r="S1992" s="4" t="s">
        <v>151</v>
      </c>
      <c r="U1992" s="5">
        <v>45711</v>
      </c>
      <c r="V1992" s="5">
        <v>46023</v>
      </c>
      <c r="W1992" s="5">
        <v>46388</v>
      </c>
      <c r="X1992" s="5">
        <v>46011</v>
      </c>
      <c r="Y1992" s="5">
        <v>46019</v>
      </c>
      <c r="Z1992" s="4"/>
      <c r="AA1992"/>
      <c r="AB1992"/>
      <c r="AC1992" s="1" t="s">
        <v>8949</v>
      </c>
      <c r="AD1992" s="4" t="s">
        <v>78</v>
      </c>
      <c r="AE1992" s="3" t="s">
        <v>103</v>
      </c>
      <c r="AF1992" s="3" t="s">
        <v>2915</v>
      </c>
      <c r="AG1992" s="3" t="s">
        <v>2916</v>
      </c>
      <c r="AJ1992" s="3" t="s">
        <v>2910</v>
      </c>
      <c r="AK1992" s="3" t="s">
        <v>398</v>
      </c>
      <c r="AN1992" s="1" t="s">
        <v>76</v>
      </c>
      <c r="AQ1992" s="1">
        <v>0</v>
      </c>
      <c r="AR1992" s="1">
        <v>0</v>
      </c>
      <c r="AS1992" s="1">
        <v>0</v>
      </c>
      <c r="AT1992" s="1">
        <v>0</v>
      </c>
      <c r="AU1992" s="1">
        <v>0</v>
      </c>
      <c r="AV1992" s="1">
        <v>0</v>
      </c>
      <c r="AW1992" s="1">
        <v>0</v>
      </c>
      <c r="AX1992" s="1">
        <v>0</v>
      </c>
      <c r="AY1992" s="1">
        <v>0</v>
      </c>
      <c r="AZ1992" s="1">
        <v>0</v>
      </c>
      <c r="BA1992" s="1">
        <v>0</v>
      </c>
      <c r="BB1992" s="1">
        <v>0</v>
      </c>
      <c r="BC1992" s="1">
        <v>0</v>
      </c>
      <c r="BD1992" s="1">
        <v>0</v>
      </c>
      <c r="BE1992" s="1">
        <v>0</v>
      </c>
      <c r="BF1992" s="1">
        <v>0</v>
      </c>
      <c r="BG1992" s="1">
        <v>0</v>
      </c>
      <c r="BH1992" s="1">
        <v>0</v>
      </c>
      <c r="BI1992" s="1">
        <v>0</v>
      </c>
      <c r="BJ1992" s="1">
        <v>0</v>
      </c>
    </row>
    <row r="1993" spans="1:62">
      <c r="A1993" s="1" t="s">
        <v>4248</v>
      </c>
      <c r="B1993" s="4" t="s">
        <v>8950</v>
      </c>
      <c r="C1993" s="4" t="s">
        <v>8951</v>
      </c>
      <c r="D1993" s="4" t="s">
        <v>8952</v>
      </c>
      <c r="E1993" s="4" t="s">
        <v>8107</v>
      </c>
      <c r="F1993" s="4" t="s">
        <v>4010</v>
      </c>
      <c r="G1993" s="4" t="s">
        <v>68</v>
      </c>
      <c r="H1993" s="4" t="s">
        <v>8936</v>
      </c>
      <c r="I1993" s="1" t="s">
        <v>8937</v>
      </c>
      <c r="J1993" s="4" t="s">
        <v>648</v>
      </c>
      <c r="K1993" s="4" t="s">
        <v>3897</v>
      </c>
      <c r="L1993" s="1" t="s">
        <v>3898</v>
      </c>
      <c r="M1993" s="1"/>
      <c r="N1993" s="1"/>
      <c r="O1993" s="1"/>
      <c r="P1993" s="1" t="s">
        <v>176</v>
      </c>
      <c r="Q1993" s="1" t="s">
        <v>176</v>
      </c>
      <c r="R1993" s="4" t="s">
        <v>4013</v>
      </c>
      <c r="S1993" s="4" t="s">
        <v>151</v>
      </c>
      <c r="U1993" s="5">
        <v>46177</v>
      </c>
      <c r="V1993" s="5">
        <v>46023</v>
      </c>
      <c r="W1993" s="5">
        <v>46388</v>
      </c>
      <c r="X1993" s="5">
        <v>46023</v>
      </c>
      <c r="Y1993" s="5">
        <v>46388</v>
      </c>
      <c r="Z1993" s="4"/>
      <c r="AA1993"/>
      <c r="AB1993"/>
      <c r="AC1993" s="1" t="s">
        <v>8952</v>
      </c>
      <c r="AD1993" s="4" t="s">
        <v>78</v>
      </c>
      <c r="AE1993" s="3" t="s">
        <v>675</v>
      </c>
      <c r="AF1993" s="3" t="s">
        <v>676</v>
      </c>
      <c r="AG1993" s="3" t="s">
        <v>117</v>
      </c>
      <c r="AJ1993" s="3" t="s">
        <v>2956</v>
      </c>
      <c r="AK1993" s="3" t="s">
        <v>398</v>
      </c>
      <c r="AN1993" s="1" t="s">
        <v>76</v>
      </c>
      <c r="AQ1993" s="1">
        <v>0</v>
      </c>
      <c r="AR1993" s="1">
        <v>0</v>
      </c>
      <c r="AS1993" s="1">
        <v>0</v>
      </c>
      <c r="AT1993" s="1">
        <v>0</v>
      </c>
      <c r="AU1993" s="1">
        <v>0</v>
      </c>
      <c r="AV1993" s="1">
        <v>0</v>
      </c>
      <c r="AW1993" s="1">
        <v>0</v>
      </c>
      <c r="AX1993" s="1">
        <v>0</v>
      </c>
      <c r="AY1993" s="1">
        <v>0</v>
      </c>
      <c r="AZ1993" s="1">
        <v>0</v>
      </c>
      <c r="BA1993" s="1">
        <v>0</v>
      </c>
      <c r="BB1993" s="1">
        <v>0</v>
      </c>
      <c r="BC1993" s="1">
        <v>0</v>
      </c>
      <c r="BD1993" s="1">
        <v>0</v>
      </c>
      <c r="BE1993" s="1">
        <v>0</v>
      </c>
      <c r="BF1993" s="1">
        <v>0</v>
      </c>
      <c r="BG1993" s="1">
        <v>0</v>
      </c>
      <c r="BH1993" s="1">
        <v>0</v>
      </c>
      <c r="BI1993" s="1">
        <v>0</v>
      </c>
      <c r="BJ1993" s="1">
        <v>0</v>
      </c>
    </row>
    <row r="1994" spans="1:62">
      <c r="A1994" s="1" t="s">
        <v>4248</v>
      </c>
      <c r="B1994" s="4" t="s">
        <v>8953</v>
      </c>
      <c r="C1994" s="4" t="s">
        <v>8954</v>
      </c>
      <c r="D1994" s="4" t="s">
        <v>8955</v>
      </c>
      <c r="E1994" s="4" t="s">
        <v>8107</v>
      </c>
      <c r="F1994" s="4" t="s">
        <v>4010</v>
      </c>
      <c r="G1994" s="4" t="s">
        <v>68</v>
      </c>
      <c r="H1994" s="4" t="s">
        <v>8936</v>
      </c>
      <c r="I1994" s="1" t="s">
        <v>8937</v>
      </c>
      <c r="J1994" s="4" t="s">
        <v>648</v>
      </c>
      <c r="K1994" s="4" t="s">
        <v>3897</v>
      </c>
      <c r="L1994" s="1" t="s">
        <v>3898</v>
      </c>
      <c r="M1994" s="1"/>
      <c r="N1994" s="1"/>
      <c r="O1994" s="1"/>
      <c r="P1994" s="1" t="s">
        <v>176</v>
      </c>
      <c r="Q1994" s="1" t="s">
        <v>176</v>
      </c>
      <c r="R1994" s="4" t="s">
        <v>4013</v>
      </c>
      <c r="S1994" s="4" t="s">
        <v>151</v>
      </c>
      <c r="U1994" s="5">
        <v>46177</v>
      </c>
      <c r="V1994" s="5">
        <v>46023</v>
      </c>
      <c r="W1994" s="5">
        <v>46388</v>
      </c>
      <c r="X1994" s="5">
        <v>46023</v>
      </c>
      <c r="Y1994" s="5">
        <v>46388</v>
      </c>
      <c r="Z1994" s="4"/>
      <c r="AA1994"/>
      <c r="AB1994"/>
      <c r="AC1994" s="1" t="s">
        <v>8955</v>
      </c>
      <c r="AD1994" s="4" t="s">
        <v>78</v>
      </c>
      <c r="AE1994" s="3" t="s">
        <v>675</v>
      </c>
      <c r="AF1994" s="3" t="s">
        <v>676</v>
      </c>
      <c r="AG1994" s="3" t="s">
        <v>117</v>
      </c>
      <c r="AJ1994" s="3" t="s">
        <v>2956</v>
      </c>
      <c r="AK1994" s="3" t="s">
        <v>398</v>
      </c>
      <c r="AN1994" s="1" t="s">
        <v>76</v>
      </c>
      <c r="AQ1994" s="1">
        <v>0</v>
      </c>
      <c r="AR1994" s="1">
        <v>0</v>
      </c>
      <c r="AS1994" s="1">
        <v>0</v>
      </c>
      <c r="AT1994" s="1">
        <v>0</v>
      </c>
      <c r="AU1994" s="1">
        <v>0</v>
      </c>
      <c r="AV1994" s="1">
        <v>0</v>
      </c>
      <c r="AW1994" s="1">
        <v>0</v>
      </c>
      <c r="AX1994" s="1">
        <v>0</v>
      </c>
      <c r="AY1994" s="1">
        <v>0</v>
      </c>
      <c r="AZ1994" s="1">
        <v>0</v>
      </c>
      <c r="BA1994" s="1">
        <v>0</v>
      </c>
      <c r="BB1994" s="1">
        <v>0</v>
      </c>
      <c r="BC1994" s="1">
        <v>0</v>
      </c>
      <c r="BD1994" s="1">
        <v>0</v>
      </c>
      <c r="BE1994" s="1">
        <v>0</v>
      </c>
      <c r="BF1994" s="1">
        <v>0</v>
      </c>
      <c r="BG1994" s="1">
        <v>0</v>
      </c>
      <c r="BH1994" s="1">
        <v>0</v>
      </c>
      <c r="BI1994" s="1">
        <v>0</v>
      </c>
      <c r="BJ1994" s="1">
        <v>0</v>
      </c>
    </row>
    <row r="1995" spans="1:62">
      <c r="A1995" s="1" t="s">
        <v>4248</v>
      </c>
      <c r="B1995" s="4" t="s">
        <v>8956</v>
      </c>
      <c r="C1995" s="4" t="s">
        <v>8957</v>
      </c>
      <c r="D1995" s="4" t="s">
        <v>8952</v>
      </c>
      <c r="E1995" s="4" t="s">
        <v>8107</v>
      </c>
      <c r="F1995" s="4" t="s">
        <v>4010</v>
      </c>
      <c r="G1995" s="4" t="s">
        <v>68</v>
      </c>
      <c r="H1995" s="4" t="s">
        <v>8936</v>
      </c>
      <c r="I1995" s="1" t="s">
        <v>8937</v>
      </c>
      <c r="J1995" s="4" t="s">
        <v>648</v>
      </c>
      <c r="K1995" s="4" t="s">
        <v>3897</v>
      </c>
      <c r="L1995" s="1" t="s">
        <v>3898</v>
      </c>
      <c r="M1995" s="1"/>
      <c r="N1995" s="1"/>
      <c r="O1995" s="1"/>
      <c r="P1995" s="1" t="s">
        <v>176</v>
      </c>
      <c r="Q1995" s="1" t="s">
        <v>176</v>
      </c>
      <c r="R1995" s="4" t="s">
        <v>4013</v>
      </c>
      <c r="S1995" s="4" t="s">
        <v>151</v>
      </c>
      <c r="U1995" s="5">
        <v>46177</v>
      </c>
      <c r="V1995" s="5">
        <v>46023</v>
      </c>
      <c r="W1995" s="5">
        <v>46388</v>
      </c>
      <c r="X1995" s="5">
        <v>46023</v>
      </c>
      <c r="Y1995" s="5">
        <v>46388</v>
      </c>
      <c r="Z1995" s="4"/>
      <c r="AA1995"/>
      <c r="AB1995"/>
      <c r="AC1995" s="1" t="s">
        <v>8952</v>
      </c>
      <c r="AD1995" s="4" t="s">
        <v>78</v>
      </c>
      <c r="AE1995" s="3" t="s">
        <v>675</v>
      </c>
      <c r="AF1995" s="3" t="s">
        <v>676</v>
      </c>
      <c r="AG1995" s="3" t="s">
        <v>117</v>
      </c>
      <c r="AJ1995" s="3" t="s">
        <v>2956</v>
      </c>
      <c r="AK1995" s="3" t="s">
        <v>398</v>
      </c>
      <c r="AN1995" s="1" t="s">
        <v>76</v>
      </c>
      <c r="AQ1995" s="1">
        <v>0</v>
      </c>
      <c r="AR1995" s="1">
        <v>0</v>
      </c>
      <c r="AS1995" s="1">
        <v>0</v>
      </c>
      <c r="AT1995" s="1">
        <v>0</v>
      </c>
      <c r="AU1995" s="1">
        <v>0</v>
      </c>
      <c r="AV1995" s="1">
        <v>0</v>
      </c>
      <c r="AW1995" s="1">
        <v>0</v>
      </c>
      <c r="AX1995" s="1">
        <v>0</v>
      </c>
      <c r="AY1995" s="1">
        <v>0</v>
      </c>
      <c r="AZ1995" s="1">
        <v>0</v>
      </c>
      <c r="BA1995" s="1">
        <v>0</v>
      </c>
      <c r="BB1995" s="1">
        <v>0</v>
      </c>
      <c r="BC1995" s="1">
        <v>0</v>
      </c>
      <c r="BD1995" s="1">
        <v>0</v>
      </c>
      <c r="BE1995" s="1">
        <v>0</v>
      </c>
      <c r="BF1995" s="1">
        <v>0</v>
      </c>
      <c r="BG1995" s="1">
        <v>0</v>
      </c>
      <c r="BH1995" s="1">
        <v>0</v>
      </c>
      <c r="BI1995" s="1">
        <v>0</v>
      </c>
      <c r="BJ1995" s="1">
        <v>0</v>
      </c>
    </row>
    <row r="1996" spans="1:62">
      <c r="A1996" s="1" t="s">
        <v>4248</v>
      </c>
      <c r="B1996" s="4" t="s">
        <v>8958</v>
      </c>
      <c r="C1996" s="4" t="s">
        <v>8959</v>
      </c>
      <c r="D1996" s="4" t="s">
        <v>8960</v>
      </c>
      <c r="E1996" s="4" t="s">
        <v>8107</v>
      </c>
      <c r="F1996" s="4" t="s">
        <v>4010</v>
      </c>
      <c r="G1996" s="4" t="s">
        <v>68</v>
      </c>
      <c r="H1996" s="4" t="s">
        <v>8936</v>
      </c>
      <c r="I1996" s="1" t="s">
        <v>8937</v>
      </c>
      <c r="J1996" s="4" t="s">
        <v>648</v>
      </c>
      <c r="K1996" s="4" t="s">
        <v>3897</v>
      </c>
      <c r="L1996" s="1" t="s">
        <v>3898</v>
      </c>
      <c r="M1996" s="1"/>
      <c r="N1996" s="1"/>
      <c r="O1996" s="1"/>
      <c r="P1996" s="1" t="s">
        <v>176</v>
      </c>
      <c r="Q1996" s="1" t="s">
        <v>176</v>
      </c>
      <c r="R1996" s="4" t="s">
        <v>4013</v>
      </c>
      <c r="S1996" s="4" t="s">
        <v>151</v>
      </c>
      <c r="U1996" s="5">
        <v>46177</v>
      </c>
      <c r="V1996" s="5">
        <v>46023</v>
      </c>
      <c r="W1996" s="5">
        <v>46388</v>
      </c>
      <c r="X1996" s="5">
        <v>46023</v>
      </c>
      <c r="Y1996" s="5">
        <v>46388</v>
      </c>
      <c r="Z1996" s="4"/>
      <c r="AA1996"/>
      <c r="AB1996"/>
      <c r="AC1996" s="1" t="s">
        <v>8960</v>
      </c>
      <c r="AD1996" s="4" t="s">
        <v>78</v>
      </c>
      <c r="AE1996" s="3" t="s">
        <v>675</v>
      </c>
      <c r="AF1996" s="3" t="s">
        <v>676</v>
      </c>
      <c r="AG1996" s="3" t="s">
        <v>117</v>
      </c>
      <c r="AJ1996" s="3" t="s">
        <v>2956</v>
      </c>
      <c r="AK1996" s="3" t="s">
        <v>398</v>
      </c>
      <c r="AN1996" s="1" t="s">
        <v>76</v>
      </c>
      <c r="AQ1996" s="1">
        <v>0</v>
      </c>
      <c r="AR1996" s="1">
        <v>0</v>
      </c>
      <c r="AS1996" s="1">
        <v>0</v>
      </c>
      <c r="AT1996" s="1">
        <v>0</v>
      </c>
      <c r="AU1996" s="1">
        <v>0</v>
      </c>
      <c r="AV1996" s="1">
        <v>0</v>
      </c>
      <c r="AW1996" s="1">
        <v>0</v>
      </c>
      <c r="AX1996" s="1">
        <v>0</v>
      </c>
      <c r="AY1996" s="1">
        <v>0</v>
      </c>
      <c r="AZ1996" s="1">
        <v>0</v>
      </c>
      <c r="BA1996" s="1">
        <v>0</v>
      </c>
      <c r="BB1996" s="1">
        <v>0</v>
      </c>
      <c r="BC1996" s="1">
        <v>0</v>
      </c>
      <c r="BD1996" s="1">
        <v>0</v>
      </c>
      <c r="BE1996" s="1">
        <v>0</v>
      </c>
      <c r="BF1996" s="1">
        <v>0</v>
      </c>
      <c r="BG1996" s="1">
        <v>0</v>
      </c>
      <c r="BH1996" s="1">
        <v>0</v>
      </c>
      <c r="BI1996" s="1">
        <v>0</v>
      </c>
      <c r="BJ1996" s="1">
        <v>0</v>
      </c>
    </row>
    <row r="1997" spans="1:62">
      <c r="A1997" s="1" t="s">
        <v>4248</v>
      </c>
      <c r="B1997" s="4" t="s">
        <v>8961</v>
      </c>
      <c r="C1997" s="4" t="s">
        <v>8962</v>
      </c>
      <c r="D1997" s="4" t="s">
        <v>8963</v>
      </c>
      <c r="E1997" s="4" t="s">
        <v>8107</v>
      </c>
      <c r="F1997" s="4" t="s">
        <v>4010</v>
      </c>
      <c r="G1997" s="4" t="s">
        <v>68</v>
      </c>
      <c r="H1997" s="4" t="s">
        <v>8936</v>
      </c>
      <c r="I1997" s="1" t="s">
        <v>8937</v>
      </c>
      <c r="J1997" s="4" t="s">
        <v>648</v>
      </c>
      <c r="K1997" s="4" t="s">
        <v>3897</v>
      </c>
      <c r="L1997" s="1" t="s">
        <v>3898</v>
      </c>
      <c r="M1997" s="1"/>
      <c r="N1997" s="1"/>
      <c r="O1997" s="1"/>
      <c r="P1997" s="1" t="s">
        <v>176</v>
      </c>
      <c r="Q1997" s="1" t="s">
        <v>176</v>
      </c>
      <c r="R1997" s="4" t="s">
        <v>4013</v>
      </c>
      <c r="S1997" s="4" t="s">
        <v>151</v>
      </c>
      <c r="U1997" s="5">
        <v>46177</v>
      </c>
      <c r="V1997" s="5">
        <v>46023</v>
      </c>
      <c r="W1997" s="5">
        <v>46388</v>
      </c>
      <c r="X1997" s="5">
        <v>46023</v>
      </c>
      <c r="Y1997" s="5">
        <v>46388</v>
      </c>
      <c r="Z1997" s="4"/>
      <c r="AA1997"/>
      <c r="AB1997"/>
      <c r="AC1997" s="1" t="s">
        <v>8963</v>
      </c>
      <c r="AD1997" s="4" t="s">
        <v>78</v>
      </c>
      <c r="AE1997" s="3" t="s">
        <v>675</v>
      </c>
      <c r="AF1997" s="3" t="s">
        <v>676</v>
      </c>
      <c r="AG1997" s="3" t="s">
        <v>117</v>
      </c>
      <c r="AJ1997" s="3" t="s">
        <v>2956</v>
      </c>
      <c r="AK1997" s="3" t="s">
        <v>398</v>
      </c>
      <c r="AN1997" s="1" t="s">
        <v>76</v>
      </c>
      <c r="AQ1997" s="1">
        <v>0</v>
      </c>
      <c r="AR1997" s="1">
        <v>0</v>
      </c>
      <c r="AS1997" s="1">
        <v>0</v>
      </c>
      <c r="AT1997" s="1">
        <v>0</v>
      </c>
      <c r="AU1997" s="1">
        <v>0</v>
      </c>
      <c r="AV1997" s="1">
        <v>0</v>
      </c>
      <c r="AW1997" s="1">
        <v>0</v>
      </c>
      <c r="AX1997" s="1">
        <v>0</v>
      </c>
      <c r="AY1997" s="1">
        <v>0</v>
      </c>
      <c r="AZ1997" s="1">
        <v>0</v>
      </c>
      <c r="BA1997" s="1">
        <v>0</v>
      </c>
      <c r="BB1997" s="1">
        <v>0</v>
      </c>
      <c r="BC1997" s="1">
        <v>0</v>
      </c>
      <c r="BD1997" s="1">
        <v>0</v>
      </c>
      <c r="BE1997" s="1">
        <v>0</v>
      </c>
      <c r="BF1997" s="1">
        <v>0</v>
      </c>
      <c r="BG1997" s="1">
        <v>0</v>
      </c>
      <c r="BH1997" s="1">
        <v>0</v>
      </c>
      <c r="BI1997" s="1">
        <v>0</v>
      </c>
      <c r="BJ1997" s="1">
        <v>0</v>
      </c>
    </row>
    <row r="1998" spans="1:62">
      <c r="A1998" s="1" t="s">
        <v>4248</v>
      </c>
      <c r="B1998" s="4" t="s">
        <v>8964</v>
      </c>
      <c r="C1998" s="4" t="s">
        <v>8965</v>
      </c>
      <c r="D1998" s="4" t="s">
        <v>8966</v>
      </c>
      <c r="E1998" s="4" t="s">
        <v>8107</v>
      </c>
      <c r="F1998" s="4" t="s">
        <v>4010</v>
      </c>
      <c r="G1998" s="4" t="s">
        <v>68</v>
      </c>
      <c r="H1998" s="4" t="s">
        <v>8936</v>
      </c>
      <c r="I1998" s="1" t="s">
        <v>8937</v>
      </c>
      <c r="J1998" s="4" t="s">
        <v>648</v>
      </c>
      <c r="K1998" s="4" t="s">
        <v>3897</v>
      </c>
      <c r="L1998" s="1" t="s">
        <v>3898</v>
      </c>
      <c r="M1998" s="1"/>
      <c r="N1998" s="1"/>
      <c r="O1998" s="1"/>
      <c r="P1998" s="1" t="s">
        <v>176</v>
      </c>
      <c r="Q1998" s="1" t="s">
        <v>176</v>
      </c>
      <c r="R1998" s="4" t="s">
        <v>4013</v>
      </c>
      <c r="S1998" s="4" t="s">
        <v>151</v>
      </c>
      <c r="U1998" s="5">
        <v>46177</v>
      </c>
      <c r="V1998" s="5">
        <v>46023</v>
      </c>
      <c r="W1998" s="5">
        <v>46388</v>
      </c>
      <c r="X1998" s="5">
        <v>46023</v>
      </c>
      <c r="Y1998" s="5">
        <v>46388</v>
      </c>
      <c r="Z1998" s="4"/>
      <c r="AA1998"/>
      <c r="AB1998"/>
      <c r="AC1998" s="1" t="s">
        <v>8966</v>
      </c>
      <c r="AD1998" s="4" t="s">
        <v>78</v>
      </c>
      <c r="AE1998" s="3" t="s">
        <v>675</v>
      </c>
      <c r="AF1998" s="3" t="s">
        <v>676</v>
      </c>
      <c r="AG1998" s="3" t="s">
        <v>117</v>
      </c>
      <c r="AJ1998" s="3" t="s">
        <v>2956</v>
      </c>
      <c r="AK1998" s="3" t="s">
        <v>398</v>
      </c>
      <c r="AN1998" s="1" t="s">
        <v>76</v>
      </c>
      <c r="AQ1998" s="1">
        <v>0</v>
      </c>
      <c r="AR1998" s="1">
        <v>0</v>
      </c>
      <c r="AS1998" s="1">
        <v>0</v>
      </c>
      <c r="AT1998" s="1">
        <v>0</v>
      </c>
      <c r="AU1998" s="1">
        <v>0</v>
      </c>
      <c r="AV1998" s="1">
        <v>0</v>
      </c>
      <c r="AW1998" s="1">
        <v>0</v>
      </c>
      <c r="AX1998" s="1">
        <v>0</v>
      </c>
      <c r="AY1998" s="1">
        <v>0</v>
      </c>
      <c r="AZ1998" s="1">
        <v>0</v>
      </c>
      <c r="BA1998" s="1">
        <v>0</v>
      </c>
      <c r="BB1998" s="1">
        <v>0</v>
      </c>
      <c r="BC1998" s="1">
        <v>0</v>
      </c>
      <c r="BD1998" s="1">
        <v>0</v>
      </c>
      <c r="BE1998" s="1">
        <v>0</v>
      </c>
      <c r="BF1998" s="1">
        <v>0</v>
      </c>
      <c r="BG1998" s="1">
        <v>0</v>
      </c>
      <c r="BH1998" s="1">
        <v>0</v>
      </c>
      <c r="BI1998" s="1">
        <v>0</v>
      </c>
      <c r="BJ1998" s="1">
        <v>0</v>
      </c>
    </row>
    <row r="1999" spans="1:62">
      <c r="A1999" s="1" t="s">
        <v>4248</v>
      </c>
      <c r="B1999" s="4" t="s">
        <v>8967</v>
      </c>
      <c r="C1999" s="4" t="s">
        <v>8968</v>
      </c>
      <c r="D1999" s="4" t="s">
        <v>8969</v>
      </c>
      <c r="E1999" s="4" t="s">
        <v>8107</v>
      </c>
      <c r="F1999" s="4" t="s">
        <v>4010</v>
      </c>
      <c r="G1999" s="4" t="s">
        <v>68</v>
      </c>
      <c r="H1999" s="4" t="s">
        <v>8936</v>
      </c>
      <c r="I1999" s="1" t="s">
        <v>8937</v>
      </c>
      <c r="J1999" s="4" t="s">
        <v>648</v>
      </c>
      <c r="K1999" s="4" t="s">
        <v>3897</v>
      </c>
      <c r="L1999" s="1" t="s">
        <v>3898</v>
      </c>
      <c r="M1999" s="1"/>
      <c r="N1999" s="1"/>
      <c r="O1999" s="1"/>
      <c r="P1999" s="1" t="s">
        <v>176</v>
      </c>
      <c r="Q1999" s="1" t="s">
        <v>176</v>
      </c>
      <c r="R1999" s="4" t="s">
        <v>4013</v>
      </c>
      <c r="S1999" s="4" t="s">
        <v>151</v>
      </c>
      <c r="U1999" s="5">
        <v>46177</v>
      </c>
      <c r="V1999" s="5">
        <v>46023</v>
      </c>
      <c r="W1999" s="5">
        <v>46388</v>
      </c>
      <c r="X1999" s="5">
        <v>46023</v>
      </c>
      <c r="Y1999" s="5">
        <v>46388</v>
      </c>
      <c r="Z1999" s="4"/>
      <c r="AA1999"/>
      <c r="AB1999"/>
      <c r="AC1999" s="1" t="s">
        <v>8969</v>
      </c>
      <c r="AD1999" s="4" t="s">
        <v>78</v>
      </c>
      <c r="AE1999" s="3" t="s">
        <v>675</v>
      </c>
      <c r="AF1999" s="3" t="s">
        <v>676</v>
      </c>
      <c r="AG1999" s="3" t="s">
        <v>117</v>
      </c>
      <c r="AJ1999" s="3" t="s">
        <v>2956</v>
      </c>
      <c r="AK1999" s="3" t="s">
        <v>398</v>
      </c>
      <c r="AN1999" s="1" t="s">
        <v>76</v>
      </c>
      <c r="AQ1999" s="1">
        <v>0</v>
      </c>
      <c r="AR1999" s="1">
        <v>0</v>
      </c>
      <c r="AS1999" s="1">
        <v>0</v>
      </c>
      <c r="AT1999" s="1">
        <v>0</v>
      </c>
      <c r="AU1999" s="1">
        <v>0</v>
      </c>
      <c r="AV1999" s="1">
        <v>0</v>
      </c>
      <c r="AW1999" s="1">
        <v>0</v>
      </c>
      <c r="AX1999" s="1">
        <v>0</v>
      </c>
      <c r="AY1999" s="1">
        <v>0</v>
      </c>
      <c r="AZ1999" s="1">
        <v>0</v>
      </c>
      <c r="BA1999" s="1">
        <v>0</v>
      </c>
      <c r="BB1999" s="1">
        <v>0</v>
      </c>
      <c r="BC1999" s="1">
        <v>0</v>
      </c>
      <c r="BD1999" s="1">
        <v>0</v>
      </c>
      <c r="BE1999" s="1">
        <v>0</v>
      </c>
      <c r="BF1999" s="1">
        <v>0</v>
      </c>
      <c r="BG1999" s="1">
        <v>0</v>
      </c>
      <c r="BH1999" s="1">
        <v>0</v>
      </c>
      <c r="BI1999" s="1">
        <v>0</v>
      </c>
      <c r="BJ1999" s="1">
        <v>0</v>
      </c>
    </row>
    <row r="2000" spans="1:62">
      <c r="A2000" s="1" t="s">
        <v>4248</v>
      </c>
      <c r="B2000" s="4" t="s">
        <v>8970</v>
      </c>
      <c r="C2000" s="4" t="s">
        <v>8971</v>
      </c>
      <c r="D2000" s="4" t="s">
        <v>8972</v>
      </c>
      <c r="E2000" s="4" t="s">
        <v>8107</v>
      </c>
      <c r="F2000" s="4" t="s">
        <v>4010</v>
      </c>
      <c r="G2000" s="4" t="s">
        <v>68</v>
      </c>
      <c r="H2000" s="4" t="s">
        <v>8936</v>
      </c>
      <c r="I2000" s="1" t="s">
        <v>8937</v>
      </c>
      <c r="J2000" s="4" t="s">
        <v>648</v>
      </c>
      <c r="K2000" s="4" t="s">
        <v>3897</v>
      </c>
      <c r="L2000" s="1" t="s">
        <v>3898</v>
      </c>
      <c r="M2000" s="1"/>
      <c r="N2000" s="1"/>
      <c r="O2000" s="1"/>
      <c r="P2000" s="1" t="s">
        <v>176</v>
      </c>
      <c r="Q2000" s="1" t="s">
        <v>176</v>
      </c>
      <c r="R2000" s="4" t="s">
        <v>4013</v>
      </c>
      <c r="S2000" s="4" t="s">
        <v>151</v>
      </c>
      <c r="U2000" s="5">
        <v>46177</v>
      </c>
      <c r="V2000" s="5">
        <v>46023</v>
      </c>
      <c r="W2000" s="5">
        <v>46388</v>
      </c>
      <c r="X2000" s="5">
        <v>46023</v>
      </c>
      <c r="Y2000" s="5">
        <v>46388</v>
      </c>
      <c r="Z2000" s="4"/>
      <c r="AA2000"/>
      <c r="AB2000"/>
      <c r="AC2000" s="1" t="s">
        <v>8972</v>
      </c>
      <c r="AD2000" s="4" t="s">
        <v>78</v>
      </c>
      <c r="AE2000" s="3" t="s">
        <v>675</v>
      </c>
      <c r="AF2000" s="3" t="s">
        <v>676</v>
      </c>
      <c r="AG2000" s="3" t="s">
        <v>117</v>
      </c>
      <c r="AJ2000" s="3" t="s">
        <v>2956</v>
      </c>
      <c r="AK2000" s="3" t="s">
        <v>398</v>
      </c>
      <c r="AN2000" s="1" t="s">
        <v>76</v>
      </c>
      <c r="AQ2000" s="1">
        <v>0</v>
      </c>
      <c r="AR2000" s="1">
        <v>0</v>
      </c>
      <c r="AS2000" s="1">
        <v>0</v>
      </c>
      <c r="AT2000" s="1">
        <v>0</v>
      </c>
      <c r="AU2000" s="1">
        <v>0</v>
      </c>
      <c r="AV2000" s="1">
        <v>0</v>
      </c>
      <c r="AW2000" s="1">
        <v>0</v>
      </c>
      <c r="AX2000" s="1">
        <v>0</v>
      </c>
      <c r="AY2000" s="1">
        <v>0</v>
      </c>
      <c r="AZ2000" s="1">
        <v>0</v>
      </c>
      <c r="BA2000" s="1">
        <v>0</v>
      </c>
      <c r="BB2000" s="1">
        <v>0</v>
      </c>
      <c r="BC2000" s="1">
        <v>0</v>
      </c>
      <c r="BD2000" s="1">
        <v>0</v>
      </c>
      <c r="BE2000" s="1">
        <v>0</v>
      </c>
      <c r="BF2000" s="1">
        <v>0</v>
      </c>
      <c r="BG2000" s="1">
        <v>0</v>
      </c>
      <c r="BH2000" s="1">
        <v>0</v>
      </c>
      <c r="BI2000" s="1">
        <v>0</v>
      </c>
      <c r="BJ2000" s="1">
        <v>0</v>
      </c>
    </row>
    <row r="2001" spans="1:62">
      <c r="A2001" s="1" t="s">
        <v>4248</v>
      </c>
      <c r="B2001" s="4" t="s">
        <v>8973</v>
      </c>
      <c r="C2001" s="4" t="s">
        <v>8974</v>
      </c>
      <c r="D2001" s="4" t="s">
        <v>8975</v>
      </c>
      <c r="E2001" s="4" t="s">
        <v>8107</v>
      </c>
      <c r="F2001" s="4" t="s">
        <v>4010</v>
      </c>
      <c r="G2001" s="4" t="s">
        <v>68</v>
      </c>
      <c r="H2001" s="4" t="s">
        <v>8936</v>
      </c>
      <c r="I2001" s="1" t="s">
        <v>8937</v>
      </c>
      <c r="J2001" s="4" t="s">
        <v>648</v>
      </c>
      <c r="K2001" s="4" t="s">
        <v>3897</v>
      </c>
      <c r="L2001" s="1" t="s">
        <v>3898</v>
      </c>
      <c r="M2001" s="1"/>
      <c r="N2001" s="1"/>
      <c r="O2001" s="1"/>
      <c r="P2001" s="1" t="s">
        <v>176</v>
      </c>
      <c r="Q2001" s="1" t="s">
        <v>176</v>
      </c>
      <c r="R2001" s="4" t="s">
        <v>4013</v>
      </c>
      <c r="S2001" s="4" t="s">
        <v>151</v>
      </c>
      <c r="U2001" s="5">
        <v>46177</v>
      </c>
      <c r="V2001" s="5">
        <v>46023</v>
      </c>
      <c r="W2001" s="5">
        <v>46388</v>
      </c>
      <c r="X2001" s="5">
        <v>46023</v>
      </c>
      <c r="Y2001" s="5">
        <v>46388</v>
      </c>
      <c r="Z2001" s="4"/>
      <c r="AA2001"/>
      <c r="AB2001"/>
      <c r="AC2001" s="1" t="s">
        <v>8975</v>
      </c>
      <c r="AD2001" s="4" t="s">
        <v>78</v>
      </c>
      <c r="AE2001" s="3" t="s">
        <v>675</v>
      </c>
      <c r="AF2001" s="3" t="s">
        <v>676</v>
      </c>
      <c r="AG2001" s="3" t="s">
        <v>117</v>
      </c>
      <c r="AJ2001" s="3" t="s">
        <v>2956</v>
      </c>
      <c r="AK2001" s="3" t="s">
        <v>398</v>
      </c>
      <c r="AN2001" s="1" t="s">
        <v>76</v>
      </c>
      <c r="AQ2001" s="1">
        <v>0</v>
      </c>
      <c r="AR2001" s="1">
        <v>0</v>
      </c>
      <c r="AS2001" s="1">
        <v>0</v>
      </c>
      <c r="AT2001" s="1">
        <v>0</v>
      </c>
      <c r="AU2001" s="1">
        <v>0</v>
      </c>
      <c r="AV2001" s="1">
        <v>0</v>
      </c>
      <c r="AW2001" s="1">
        <v>0</v>
      </c>
      <c r="AX2001" s="1">
        <v>0</v>
      </c>
      <c r="AY2001" s="1">
        <v>0</v>
      </c>
      <c r="AZ2001" s="1">
        <v>0</v>
      </c>
      <c r="BA2001" s="1">
        <v>0</v>
      </c>
      <c r="BB2001" s="1">
        <v>0</v>
      </c>
      <c r="BC2001" s="1">
        <v>0</v>
      </c>
      <c r="BD2001" s="1">
        <v>0</v>
      </c>
      <c r="BE2001" s="1">
        <v>0</v>
      </c>
      <c r="BF2001" s="1">
        <v>0</v>
      </c>
      <c r="BG2001" s="1">
        <v>0</v>
      </c>
      <c r="BH2001" s="1">
        <v>0</v>
      </c>
      <c r="BI2001" s="1">
        <v>0</v>
      </c>
      <c r="BJ2001" s="1">
        <v>0</v>
      </c>
    </row>
    <row r="2002" spans="1:62">
      <c r="A2002" s="1" t="s">
        <v>4248</v>
      </c>
      <c r="B2002" s="4" t="s">
        <v>8976</v>
      </c>
      <c r="C2002" s="4" t="s">
        <v>8977</v>
      </c>
      <c r="D2002" s="4" t="s">
        <v>8978</v>
      </c>
      <c r="E2002" s="4" t="s">
        <v>8107</v>
      </c>
      <c r="F2002" s="4" t="s">
        <v>4010</v>
      </c>
      <c r="G2002" s="4" t="s">
        <v>68</v>
      </c>
      <c r="H2002" s="4" t="s">
        <v>8936</v>
      </c>
      <c r="I2002" s="1" t="s">
        <v>8937</v>
      </c>
      <c r="J2002" s="4" t="s">
        <v>648</v>
      </c>
      <c r="K2002" s="4" t="s">
        <v>3897</v>
      </c>
      <c r="L2002" s="1" t="s">
        <v>3898</v>
      </c>
      <c r="M2002" s="1"/>
      <c r="N2002" s="1"/>
      <c r="O2002" s="1"/>
      <c r="P2002" s="1" t="s">
        <v>176</v>
      </c>
      <c r="Q2002" s="1" t="s">
        <v>176</v>
      </c>
      <c r="R2002" s="4" t="s">
        <v>4013</v>
      </c>
      <c r="S2002" s="4" t="s">
        <v>151</v>
      </c>
      <c r="U2002" s="5">
        <v>46177</v>
      </c>
      <c r="V2002" s="5">
        <v>46023</v>
      </c>
      <c r="W2002" s="5">
        <v>46388</v>
      </c>
      <c r="X2002" s="5">
        <v>46023</v>
      </c>
      <c r="Y2002" s="5">
        <v>46388</v>
      </c>
      <c r="Z2002" s="4"/>
      <c r="AA2002"/>
      <c r="AB2002"/>
      <c r="AC2002" s="1" t="s">
        <v>8978</v>
      </c>
      <c r="AD2002" s="4" t="s">
        <v>78</v>
      </c>
      <c r="AE2002" s="3" t="s">
        <v>675</v>
      </c>
      <c r="AF2002" s="3" t="s">
        <v>676</v>
      </c>
      <c r="AG2002" s="3" t="s">
        <v>117</v>
      </c>
      <c r="AJ2002" s="3" t="s">
        <v>2956</v>
      </c>
      <c r="AK2002" s="3" t="s">
        <v>398</v>
      </c>
      <c r="AN2002" s="1" t="s">
        <v>76</v>
      </c>
      <c r="AQ2002" s="1">
        <v>0</v>
      </c>
      <c r="AR2002" s="1">
        <v>0</v>
      </c>
      <c r="AS2002" s="1">
        <v>0</v>
      </c>
      <c r="AT2002" s="1">
        <v>0</v>
      </c>
      <c r="AU2002" s="1">
        <v>0</v>
      </c>
      <c r="AV2002" s="1">
        <v>0</v>
      </c>
      <c r="AW2002" s="1">
        <v>0</v>
      </c>
      <c r="AX2002" s="1">
        <v>0</v>
      </c>
      <c r="AY2002" s="1">
        <v>0</v>
      </c>
      <c r="AZ2002" s="1">
        <v>0</v>
      </c>
      <c r="BA2002" s="1">
        <v>0</v>
      </c>
      <c r="BB2002" s="1">
        <v>0</v>
      </c>
      <c r="BC2002" s="1">
        <v>0</v>
      </c>
      <c r="BD2002" s="1">
        <v>0</v>
      </c>
      <c r="BE2002" s="1">
        <v>0</v>
      </c>
      <c r="BF2002" s="1">
        <v>0</v>
      </c>
      <c r="BG2002" s="1">
        <v>0</v>
      </c>
      <c r="BH2002" s="1">
        <v>0</v>
      </c>
      <c r="BI2002" s="1">
        <v>0</v>
      </c>
      <c r="BJ2002" s="1">
        <v>0</v>
      </c>
    </row>
    <row r="2003" spans="1:62">
      <c r="A2003" s="1" t="s">
        <v>4248</v>
      </c>
      <c r="B2003" s="4" t="s">
        <v>8979</v>
      </c>
      <c r="C2003" s="4" t="s">
        <v>8980</v>
      </c>
      <c r="D2003" s="4" t="s">
        <v>8981</v>
      </c>
      <c r="E2003" s="4" t="s">
        <v>8107</v>
      </c>
      <c r="F2003" s="4" t="s">
        <v>4010</v>
      </c>
      <c r="G2003" s="4" t="s">
        <v>68</v>
      </c>
      <c r="H2003" s="4" t="s">
        <v>8936</v>
      </c>
      <c r="I2003" s="1" t="s">
        <v>8937</v>
      </c>
      <c r="J2003" s="4" t="s">
        <v>648</v>
      </c>
      <c r="K2003" s="4" t="s">
        <v>3897</v>
      </c>
      <c r="L2003" s="1" t="s">
        <v>3898</v>
      </c>
      <c r="M2003" s="1"/>
      <c r="N2003" s="1"/>
      <c r="O2003" s="1"/>
      <c r="P2003" s="1" t="s">
        <v>176</v>
      </c>
      <c r="Q2003" s="1" t="s">
        <v>176</v>
      </c>
      <c r="R2003" s="4" t="s">
        <v>4013</v>
      </c>
      <c r="S2003" s="4" t="s">
        <v>151</v>
      </c>
      <c r="U2003" s="5">
        <v>45997</v>
      </c>
      <c r="V2003" s="5">
        <v>46023</v>
      </c>
      <c r="W2003" s="5">
        <v>46388</v>
      </c>
      <c r="X2003" s="5">
        <v>46040</v>
      </c>
      <c r="Y2003" s="5">
        <v>46040</v>
      </c>
      <c r="Z2003" s="4"/>
      <c r="AA2003"/>
      <c r="AB2003"/>
      <c r="AC2003" s="1" t="s">
        <v>8981</v>
      </c>
      <c r="AD2003" s="4" t="s">
        <v>78</v>
      </c>
      <c r="AE2003" s="3" t="s">
        <v>103</v>
      </c>
      <c r="AF2003" s="3" t="s">
        <v>999</v>
      </c>
      <c r="AG2003" s="3" t="s">
        <v>182</v>
      </c>
      <c r="AJ2003" s="3" t="s">
        <v>1118</v>
      </c>
      <c r="AK2003" s="3" t="s">
        <v>398</v>
      </c>
      <c r="AN2003" s="1" t="s">
        <v>76</v>
      </c>
      <c r="AQ2003" s="1">
        <v>0</v>
      </c>
      <c r="AR2003" s="1">
        <v>0</v>
      </c>
      <c r="AS2003" s="1">
        <v>0</v>
      </c>
      <c r="AT2003" s="1">
        <v>0</v>
      </c>
      <c r="AU2003" s="1">
        <v>0</v>
      </c>
      <c r="AV2003" s="1">
        <v>0</v>
      </c>
      <c r="AW2003" s="1">
        <v>0</v>
      </c>
      <c r="AX2003" s="1">
        <v>0</v>
      </c>
      <c r="AY2003" s="1">
        <v>0</v>
      </c>
      <c r="AZ2003" s="1">
        <v>0</v>
      </c>
      <c r="BA2003" s="1">
        <v>0</v>
      </c>
      <c r="BB2003" s="1">
        <v>0</v>
      </c>
      <c r="BC2003" s="1">
        <v>0</v>
      </c>
      <c r="BD2003" s="1">
        <v>0</v>
      </c>
      <c r="BE2003" s="1">
        <v>0</v>
      </c>
      <c r="BF2003" s="1">
        <v>0</v>
      </c>
      <c r="BG2003" s="1">
        <v>0</v>
      </c>
      <c r="BH2003" s="1">
        <v>0</v>
      </c>
      <c r="BI2003" s="1">
        <v>0</v>
      </c>
      <c r="BJ2003" s="1">
        <v>0</v>
      </c>
    </row>
    <row r="2004" spans="1:62">
      <c r="A2004" s="1" t="s">
        <v>4248</v>
      </c>
      <c r="B2004" s="4" t="s">
        <v>8982</v>
      </c>
      <c r="C2004" s="4" t="s">
        <v>8983</v>
      </c>
      <c r="D2004" s="4" t="s">
        <v>8984</v>
      </c>
      <c r="E2004" s="4" t="s">
        <v>8107</v>
      </c>
      <c r="F2004" s="4" t="s">
        <v>4010</v>
      </c>
      <c r="G2004" s="4" t="s">
        <v>68</v>
      </c>
      <c r="H2004" s="4" t="s">
        <v>8936</v>
      </c>
      <c r="I2004" s="1" t="s">
        <v>8937</v>
      </c>
      <c r="J2004" s="4" t="s">
        <v>648</v>
      </c>
      <c r="K2004" s="4" t="s">
        <v>3897</v>
      </c>
      <c r="L2004" s="1" t="s">
        <v>3898</v>
      </c>
      <c r="M2004" s="1"/>
      <c r="N2004" s="1"/>
      <c r="O2004" s="1"/>
      <c r="P2004" s="1" t="s">
        <v>176</v>
      </c>
      <c r="Q2004" s="1" t="s">
        <v>176</v>
      </c>
      <c r="R2004" s="4" t="s">
        <v>4013</v>
      </c>
      <c r="S2004" s="4" t="s">
        <v>151</v>
      </c>
      <c r="U2004" s="5">
        <v>45997</v>
      </c>
      <c r="V2004" s="5">
        <v>46023</v>
      </c>
      <c r="W2004" s="5">
        <v>46388</v>
      </c>
      <c r="X2004" s="5">
        <v>46040</v>
      </c>
      <c r="Y2004" s="5">
        <v>46040</v>
      </c>
      <c r="Z2004" s="4"/>
      <c r="AA2004"/>
      <c r="AB2004"/>
      <c r="AC2004" s="1" t="s">
        <v>8984</v>
      </c>
      <c r="AD2004" s="4" t="s">
        <v>78</v>
      </c>
      <c r="AE2004" s="3" t="s">
        <v>103</v>
      </c>
      <c r="AF2004" s="3" t="s">
        <v>999</v>
      </c>
      <c r="AG2004" s="3" t="s">
        <v>182</v>
      </c>
      <c r="AJ2004" s="3" t="s">
        <v>1118</v>
      </c>
      <c r="AK2004" s="3" t="s">
        <v>398</v>
      </c>
      <c r="AN2004" s="1" t="s">
        <v>76</v>
      </c>
      <c r="AQ2004" s="1">
        <v>0</v>
      </c>
      <c r="AR2004" s="1">
        <v>0</v>
      </c>
      <c r="AS2004" s="1">
        <v>0</v>
      </c>
      <c r="AT2004" s="1">
        <v>0</v>
      </c>
      <c r="AU2004" s="1">
        <v>0</v>
      </c>
      <c r="AV2004" s="1">
        <v>0</v>
      </c>
      <c r="AW2004" s="1">
        <v>0</v>
      </c>
      <c r="AX2004" s="1">
        <v>0</v>
      </c>
      <c r="AY2004" s="1">
        <v>0</v>
      </c>
      <c r="AZ2004" s="1">
        <v>0</v>
      </c>
      <c r="BA2004" s="1">
        <v>0</v>
      </c>
      <c r="BB2004" s="1">
        <v>0</v>
      </c>
      <c r="BC2004" s="1">
        <v>0</v>
      </c>
      <c r="BD2004" s="1">
        <v>0</v>
      </c>
      <c r="BE2004" s="1">
        <v>0</v>
      </c>
      <c r="BF2004" s="1">
        <v>0</v>
      </c>
      <c r="BG2004" s="1">
        <v>0</v>
      </c>
      <c r="BH2004" s="1">
        <v>0</v>
      </c>
      <c r="BI2004" s="1">
        <v>0</v>
      </c>
      <c r="BJ2004" s="1">
        <v>0</v>
      </c>
    </row>
    <row r="2005" spans="1:62">
      <c r="A2005" s="1" t="s">
        <v>4328</v>
      </c>
      <c r="B2005" s="4" t="s">
        <v>8985</v>
      </c>
      <c r="C2005" s="4" t="s">
        <v>8986</v>
      </c>
      <c r="D2005" s="4" t="s">
        <v>4334</v>
      </c>
      <c r="E2005" s="4" t="s">
        <v>8107</v>
      </c>
      <c r="F2005" s="4" t="s">
        <v>4010</v>
      </c>
      <c r="G2005" s="4" t="s">
        <v>68</v>
      </c>
      <c r="H2005" s="4" t="s">
        <v>4252</v>
      </c>
      <c r="I2005" s="1" t="s">
        <v>4253</v>
      </c>
      <c r="J2005" s="4" t="s">
        <v>648</v>
      </c>
      <c r="K2005" s="4" t="s">
        <v>3932</v>
      </c>
      <c r="L2005" s="1" t="s">
        <v>4208</v>
      </c>
      <c r="M2005" s="1"/>
      <c r="N2005" s="1"/>
      <c r="O2005" s="1"/>
      <c r="P2005" s="1" t="s">
        <v>176</v>
      </c>
      <c r="Q2005" s="1" t="s">
        <v>176</v>
      </c>
      <c r="R2005" s="4" t="s">
        <v>4013</v>
      </c>
      <c r="S2005" s="4" t="s">
        <v>151</v>
      </c>
      <c r="U2005" s="5">
        <v>46022</v>
      </c>
      <c r="V2005" s="5">
        <v>46023</v>
      </c>
      <c r="W2005" s="5">
        <v>46387</v>
      </c>
      <c r="X2005" s="5">
        <v>46044</v>
      </c>
      <c r="Y2005" s="5">
        <v>46202</v>
      </c>
      <c r="Z2005" s="4"/>
      <c r="AA2005"/>
      <c r="AB2005"/>
      <c r="AC2005" s="1" t="s">
        <v>4334</v>
      </c>
      <c r="AD2005" s="4" t="s">
        <v>78</v>
      </c>
      <c r="AG2005" s="3" t="s">
        <v>1041</v>
      </c>
      <c r="AJ2005" s="3" t="s">
        <v>1036</v>
      </c>
      <c r="AN2005" s="1" t="s">
        <v>76</v>
      </c>
      <c r="AQ2005" s="1">
        <v>0</v>
      </c>
      <c r="AR2005" s="1">
        <v>0</v>
      </c>
      <c r="AS2005" s="1">
        <v>0</v>
      </c>
      <c r="AT2005" s="1">
        <v>0</v>
      </c>
      <c r="AU2005" s="1">
        <v>0</v>
      </c>
      <c r="AV2005" s="1">
        <v>0</v>
      </c>
      <c r="AW2005" s="1">
        <v>0</v>
      </c>
      <c r="AX2005" s="1">
        <v>0</v>
      </c>
      <c r="AY2005" s="1">
        <v>0</v>
      </c>
      <c r="AZ2005" s="1">
        <v>0</v>
      </c>
      <c r="BA2005" s="1">
        <v>0</v>
      </c>
      <c r="BB2005" s="1">
        <v>0</v>
      </c>
      <c r="BC2005" s="1">
        <v>0</v>
      </c>
      <c r="BD2005" s="1">
        <v>0</v>
      </c>
      <c r="BE2005" s="1">
        <v>0</v>
      </c>
      <c r="BF2005" s="1">
        <v>0</v>
      </c>
      <c r="BG2005" s="1">
        <v>0</v>
      </c>
      <c r="BH2005" s="1">
        <v>0</v>
      </c>
      <c r="BI2005" s="1">
        <v>0</v>
      </c>
      <c r="BJ2005" s="1">
        <v>0</v>
      </c>
    </row>
    <row r="2006" spans="1:62">
      <c r="A2006" s="1" t="s">
        <v>6884</v>
      </c>
      <c r="B2006" s="4" t="s">
        <v>8987</v>
      </c>
      <c r="C2006" s="4" t="s">
        <v>8988</v>
      </c>
      <c r="D2006" s="4" t="s">
        <v>8989</v>
      </c>
      <c r="E2006" s="4" t="s">
        <v>8107</v>
      </c>
      <c r="F2006" s="4" t="s">
        <v>4010</v>
      </c>
      <c r="G2006" s="4" t="s">
        <v>68</v>
      </c>
      <c r="H2006" s="4" t="s">
        <v>6888</v>
      </c>
      <c r="I2006" s="1" t="s">
        <v>6889</v>
      </c>
      <c r="J2006" s="4" t="s">
        <v>648</v>
      </c>
      <c r="K2006" s="4" t="s">
        <v>3932</v>
      </c>
      <c r="L2006" s="1" t="s">
        <v>4865</v>
      </c>
      <c r="M2006" s="1"/>
      <c r="N2006" s="1"/>
      <c r="O2006" s="1"/>
      <c r="P2006" s="1" t="s">
        <v>176</v>
      </c>
      <c r="Q2006" s="1" t="s">
        <v>176</v>
      </c>
      <c r="R2006" s="4" t="s">
        <v>4013</v>
      </c>
      <c r="S2006" s="4" t="s">
        <v>151</v>
      </c>
      <c r="U2006" s="5">
        <v>46025</v>
      </c>
      <c r="V2006" s="5">
        <v>46023</v>
      </c>
      <c r="W2006" s="5">
        <v>46387</v>
      </c>
      <c r="X2006" s="5">
        <v>46023</v>
      </c>
      <c r="Y2006" s="5">
        <v>46265</v>
      </c>
      <c r="Z2006" s="4"/>
      <c r="AA2006"/>
      <c r="AB2006"/>
      <c r="AC2006" s="1" t="s">
        <v>8989</v>
      </c>
      <c r="AD2006" s="4" t="s">
        <v>78</v>
      </c>
      <c r="AE2006" s="3" t="s">
        <v>1579</v>
      </c>
      <c r="AF2006" s="3" t="s">
        <v>1580</v>
      </c>
      <c r="AG2006" s="3" t="s">
        <v>4482</v>
      </c>
      <c r="AJ2006" s="3" t="s">
        <v>8047</v>
      </c>
      <c r="AN2006" s="1" t="s">
        <v>76</v>
      </c>
      <c r="AQ2006" s="1">
        <v>0</v>
      </c>
      <c r="AR2006" s="1">
        <v>0</v>
      </c>
      <c r="AS2006" s="1">
        <v>0</v>
      </c>
      <c r="AT2006" s="1">
        <v>0</v>
      </c>
      <c r="AU2006" s="1">
        <v>0</v>
      </c>
      <c r="AV2006" s="1">
        <v>0</v>
      </c>
      <c r="AW2006" s="1">
        <v>0</v>
      </c>
      <c r="AX2006" s="1">
        <v>0</v>
      </c>
      <c r="AY2006" s="1">
        <v>0</v>
      </c>
      <c r="AZ2006" s="1">
        <v>0</v>
      </c>
      <c r="BA2006" s="1">
        <v>0</v>
      </c>
      <c r="BB2006" s="1">
        <v>0</v>
      </c>
      <c r="BC2006" s="1">
        <v>0</v>
      </c>
      <c r="BD2006" s="1">
        <v>0</v>
      </c>
      <c r="BE2006" s="1">
        <v>0</v>
      </c>
      <c r="BF2006" s="1">
        <v>0</v>
      </c>
      <c r="BG2006" s="1">
        <v>0</v>
      </c>
      <c r="BH2006" s="1">
        <v>0</v>
      </c>
      <c r="BI2006" s="1">
        <v>0</v>
      </c>
      <c r="BJ2006" s="1">
        <v>0</v>
      </c>
    </row>
    <row r="2007" spans="1:62">
      <c r="A2007" s="1" t="s">
        <v>6884</v>
      </c>
      <c r="B2007" s="4" t="s">
        <v>8990</v>
      </c>
      <c r="C2007" s="4" t="s">
        <v>8991</v>
      </c>
      <c r="D2007" s="4" t="s">
        <v>8992</v>
      </c>
      <c r="E2007" s="4" t="s">
        <v>8107</v>
      </c>
      <c r="F2007" s="4" t="s">
        <v>4010</v>
      </c>
      <c r="G2007" s="4" t="s">
        <v>68</v>
      </c>
      <c r="H2007" s="4" t="s">
        <v>6888</v>
      </c>
      <c r="I2007" s="1" t="s">
        <v>6889</v>
      </c>
      <c r="J2007" s="4" t="s">
        <v>648</v>
      </c>
      <c r="K2007" s="4" t="s">
        <v>3932</v>
      </c>
      <c r="L2007" s="1" t="s">
        <v>4865</v>
      </c>
      <c r="M2007" s="1"/>
      <c r="N2007" s="1"/>
      <c r="O2007" s="1"/>
      <c r="P2007" s="1" t="s">
        <v>176</v>
      </c>
      <c r="Q2007" s="1" t="s">
        <v>176</v>
      </c>
      <c r="R2007" s="4" t="s">
        <v>4013</v>
      </c>
      <c r="S2007" s="4" t="s">
        <v>151</v>
      </c>
      <c r="U2007" s="5">
        <v>46025</v>
      </c>
      <c r="V2007" s="5">
        <v>46023</v>
      </c>
      <c r="W2007" s="5">
        <v>46387</v>
      </c>
      <c r="X2007" s="5">
        <v>46023</v>
      </c>
      <c r="Y2007" s="5">
        <v>46265</v>
      </c>
      <c r="Z2007" s="4"/>
      <c r="AA2007"/>
      <c r="AB2007"/>
      <c r="AC2007" s="1" t="s">
        <v>8992</v>
      </c>
      <c r="AD2007" s="4" t="s">
        <v>78</v>
      </c>
      <c r="AE2007" s="3" t="s">
        <v>1579</v>
      </c>
      <c r="AF2007" s="3" t="s">
        <v>1580</v>
      </c>
      <c r="AG2007" s="3" t="s">
        <v>4482</v>
      </c>
      <c r="AJ2007" s="3" t="s">
        <v>3314</v>
      </c>
      <c r="AN2007" s="1" t="s">
        <v>76</v>
      </c>
      <c r="AQ2007" s="1">
        <v>0</v>
      </c>
      <c r="AR2007" s="1">
        <v>0</v>
      </c>
      <c r="AS2007" s="1">
        <v>0</v>
      </c>
      <c r="AT2007" s="1">
        <v>0</v>
      </c>
      <c r="AU2007" s="1">
        <v>0</v>
      </c>
      <c r="AV2007" s="1">
        <v>0</v>
      </c>
      <c r="AW2007" s="1">
        <v>0</v>
      </c>
      <c r="AX2007" s="1">
        <v>0</v>
      </c>
      <c r="AY2007" s="1">
        <v>0</v>
      </c>
      <c r="AZ2007" s="1">
        <v>0</v>
      </c>
      <c r="BA2007" s="1">
        <v>0</v>
      </c>
      <c r="BB2007" s="1">
        <v>0</v>
      </c>
      <c r="BC2007" s="1">
        <v>0</v>
      </c>
      <c r="BD2007" s="1">
        <v>0</v>
      </c>
      <c r="BE2007" s="1">
        <v>0</v>
      </c>
      <c r="BF2007" s="1">
        <v>0</v>
      </c>
      <c r="BG2007" s="1">
        <v>0</v>
      </c>
      <c r="BH2007" s="1">
        <v>0</v>
      </c>
      <c r="BI2007" s="1">
        <v>0</v>
      </c>
      <c r="BJ2007" s="1">
        <v>0</v>
      </c>
    </row>
    <row r="2008" spans="1:62">
      <c r="A2008" s="1" t="s">
        <v>6884</v>
      </c>
      <c r="B2008" s="4" t="s">
        <v>8993</v>
      </c>
      <c r="C2008" s="4" t="s">
        <v>8994</v>
      </c>
      <c r="D2008" s="4" t="s">
        <v>8995</v>
      </c>
      <c r="E2008" s="4" t="s">
        <v>8107</v>
      </c>
      <c r="F2008" s="4" t="s">
        <v>4010</v>
      </c>
      <c r="G2008" s="4" t="s">
        <v>68</v>
      </c>
      <c r="H2008" s="4" t="s">
        <v>6888</v>
      </c>
      <c r="I2008" s="1" t="s">
        <v>6889</v>
      </c>
      <c r="J2008" s="4" t="s">
        <v>648</v>
      </c>
      <c r="K2008" s="4" t="s">
        <v>3932</v>
      </c>
      <c r="L2008" s="1" t="s">
        <v>4865</v>
      </c>
      <c r="M2008" s="1"/>
      <c r="N2008" s="1"/>
      <c r="O2008" s="1"/>
      <c r="P2008" s="1" t="s">
        <v>176</v>
      </c>
      <c r="Q2008" s="1" t="s">
        <v>176</v>
      </c>
      <c r="R2008" s="4" t="s">
        <v>4013</v>
      </c>
      <c r="S2008" s="4" t="s">
        <v>151</v>
      </c>
      <c r="U2008" s="5">
        <v>46025</v>
      </c>
      <c r="V2008" s="5">
        <v>46023</v>
      </c>
      <c r="W2008" s="5">
        <v>46387</v>
      </c>
      <c r="X2008" s="5">
        <v>46023</v>
      </c>
      <c r="Y2008" s="5">
        <v>46265</v>
      </c>
      <c r="Z2008" s="4"/>
      <c r="AA2008"/>
      <c r="AB2008"/>
      <c r="AC2008" s="1" t="s">
        <v>8995</v>
      </c>
      <c r="AD2008" s="4" t="s">
        <v>78</v>
      </c>
      <c r="AE2008" s="3" t="s">
        <v>1579</v>
      </c>
      <c r="AF2008" s="3" t="s">
        <v>1580</v>
      </c>
      <c r="AG2008" s="3" t="s">
        <v>4482</v>
      </c>
      <c r="AJ2008" s="3" t="s">
        <v>3314</v>
      </c>
      <c r="AN2008" s="1" t="s">
        <v>76</v>
      </c>
      <c r="AQ2008" s="1">
        <v>0</v>
      </c>
      <c r="AR2008" s="1">
        <v>0</v>
      </c>
      <c r="AS2008" s="1">
        <v>0</v>
      </c>
      <c r="AT2008" s="1">
        <v>0</v>
      </c>
      <c r="AU2008" s="1">
        <v>0</v>
      </c>
      <c r="AV2008" s="1">
        <v>0</v>
      </c>
      <c r="AW2008" s="1">
        <v>0</v>
      </c>
      <c r="AX2008" s="1">
        <v>0</v>
      </c>
      <c r="AY2008" s="1">
        <v>0</v>
      </c>
      <c r="AZ2008" s="1">
        <v>0</v>
      </c>
      <c r="BA2008" s="1">
        <v>0</v>
      </c>
      <c r="BB2008" s="1">
        <v>0</v>
      </c>
      <c r="BC2008" s="1">
        <v>0</v>
      </c>
      <c r="BD2008" s="1">
        <v>0</v>
      </c>
      <c r="BE2008" s="1">
        <v>0</v>
      </c>
      <c r="BF2008" s="1">
        <v>0</v>
      </c>
      <c r="BG2008" s="1">
        <v>0</v>
      </c>
      <c r="BH2008" s="1">
        <v>0</v>
      </c>
      <c r="BI2008" s="1">
        <v>0</v>
      </c>
      <c r="BJ2008" s="1">
        <v>0</v>
      </c>
    </row>
    <row r="2009" spans="1:62">
      <c r="A2009" s="1" t="s">
        <v>4328</v>
      </c>
      <c r="B2009" s="4" t="s">
        <v>8996</v>
      </c>
      <c r="C2009" s="4" t="s">
        <v>8997</v>
      </c>
      <c r="D2009" s="4" t="s">
        <v>4344</v>
      </c>
      <c r="E2009" s="4" t="s">
        <v>8107</v>
      </c>
      <c r="F2009" s="4" t="s">
        <v>4010</v>
      </c>
      <c r="G2009" s="4" t="s">
        <v>68</v>
      </c>
      <c r="H2009" s="4" t="s">
        <v>4252</v>
      </c>
      <c r="I2009" s="1" t="s">
        <v>4253</v>
      </c>
      <c r="J2009" s="4" t="s">
        <v>648</v>
      </c>
      <c r="K2009" s="4" t="s">
        <v>3932</v>
      </c>
      <c r="L2009" s="1" t="s">
        <v>4208</v>
      </c>
      <c r="M2009" s="1"/>
      <c r="N2009" s="1"/>
      <c r="O2009" s="1"/>
      <c r="P2009" s="1" t="s">
        <v>176</v>
      </c>
      <c r="Q2009" s="1" t="s">
        <v>176</v>
      </c>
      <c r="R2009" s="4" t="s">
        <v>4013</v>
      </c>
      <c r="S2009" s="4" t="s">
        <v>151</v>
      </c>
      <c r="U2009" s="5">
        <v>46027</v>
      </c>
      <c r="V2009" s="5">
        <v>46023</v>
      </c>
      <c r="W2009" s="5">
        <v>46387</v>
      </c>
      <c r="X2009" s="5">
        <v>46102</v>
      </c>
      <c r="Y2009" s="5">
        <v>46104</v>
      </c>
      <c r="Z2009" s="4"/>
      <c r="AA2009"/>
      <c r="AB2009"/>
      <c r="AC2009" s="1" t="s">
        <v>4344</v>
      </c>
      <c r="AD2009" s="4" t="s">
        <v>78</v>
      </c>
      <c r="AG2009" s="3" t="s">
        <v>375</v>
      </c>
      <c r="AJ2009" s="3" t="s">
        <v>994</v>
      </c>
      <c r="AN2009" s="1" t="s">
        <v>76</v>
      </c>
      <c r="AQ2009" s="1">
        <v>0</v>
      </c>
      <c r="AR2009" s="1">
        <v>0</v>
      </c>
      <c r="AS2009" s="1">
        <v>0</v>
      </c>
      <c r="AT2009" s="1">
        <v>0</v>
      </c>
      <c r="AU2009" s="1">
        <v>0</v>
      </c>
      <c r="AV2009" s="1">
        <v>0</v>
      </c>
      <c r="AW2009" s="1">
        <v>0</v>
      </c>
      <c r="AX2009" s="1">
        <v>0</v>
      </c>
      <c r="AY2009" s="1">
        <v>0</v>
      </c>
      <c r="AZ2009" s="1">
        <v>0</v>
      </c>
      <c r="BA2009" s="1">
        <v>0</v>
      </c>
      <c r="BB2009" s="1">
        <v>0</v>
      </c>
      <c r="BC2009" s="1">
        <v>0</v>
      </c>
      <c r="BD2009" s="1">
        <v>0</v>
      </c>
      <c r="BE2009" s="1">
        <v>0</v>
      </c>
      <c r="BF2009" s="1">
        <v>0</v>
      </c>
      <c r="BG2009" s="1">
        <v>0</v>
      </c>
      <c r="BH2009" s="1">
        <v>0</v>
      </c>
      <c r="BI2009" s="1">
        <v>0</v>
      </c>
      <c r="BJ2009" s="1">
        <v>0</v>
      </c>
    </row>
    <row r="2010" spans="1:62">
      <c r="A2010" s="1" t="s">
        <v>4248</v>
      </c>
      <c r="B2010" s="4" t="s">
        <v>8998</v>
      </c>
      <c r="C2010" s="4" t="s">
        <v>8999</v>
      </c>
      <c r="D2010" s="4" t="s">
        <v>9000</v>
      </c>
      <c r="E2010" s="4" t="s">
        <v>8107</v>
      </c>
      <c r="F2010" s="4" t="s">
        <v>4010</v>
      </c>
      <c r="G2010" s="4" t="s">
        <v>68</v>
      </c>
      <c r="H2010" s="4" t="s">
        <v>8936</v>
      </c>
      <c r="I2010" s="1" t="s">
        <v>8937</v>
      </c>
      <c r="J2010" s="4" t="s">
        <v>648</v>
      </c>
      <c r="K2010" s="4" t="s">
        <v>3897</v>
      </c>
      <c r="L2010" s="1" t="s">
        <v>3898</v>
      </c>
      <c r="M2010" s="1"/>
      <c r="N2010" s="1"/>
      <c r="O2010" s="1"/>
      <c r="P2010" s="1" t="s">
        <v>176</v>
      </c>
      <c r="Q2010" s="1" t="s">
        <v>176</v>
      </c>
      <c r="R2010" s="4" t="s">
        <v>4013</v>
      </c>
      <c r="S2010" s="4" t="s">
        <v>151</v>
      </c>
      <c r="U2010" s="5">
        <v>45995</v>
      </c>
      <c r="V2010" s="5">
        <v>46023</v>
      </c>
      <c r="W2010" s="5">
        <v>46388</v>
      </c>
      <c r="X2010" s="5">
        <v>46023</v>
      </c>
      <c r="Y2010" s="5">
        <v>46387</v>
      </c>
      <c r="Z2010" s="4"/>
      <c r="AA2010"/>
      <c r="AB2010"/>
      <c r="AC2010" s="1" t="s">
        <v>9000</v>
      </c>
      <c r="AD2010" s="4" t="s">
        <v>78</v>
      </c>
      <c r="AE2010" s="3" t="s">
        <v>1579</v>
      </c>
      <c r="AF2010" s="3" t="s">
        <v>3760</v>
      </c>
      <c r="AG2010" s="3" t="s">
        <v>331</v>
      </c>
      <c r="AJ2010" s="3" t="s">
        <v>3757</v>
      </c>
      <c r="AK2010" s="3" t="s">
        <v>398</v>
      </c>
      <c r="AN2010" s="1" t="s">
        <v>76</v>
      </c>
      <c r="AQ2010" s="1">
        <v>0</v>
      </c>
      <c r="AR2010" s="1">
        <v>0</v>
      </c>
      <c r="AS2010" s="1">
        <v>0</v>
      </c>
      <c r="AT2010" s="1">
        <v>0</v>
      </c>
      <c r="AU2010" s="1">
        <v>0</v>
      </c>
      <c r="AV2010" s="1">
        <v>0</v>
      </c>
      <c r="AW2010" s="1">
        <v>0</v>
      </c>
      <c r="AX2010" s="1">
        <v>0</v>
      </c>
      <c r="AY2010" s="1">
        <v>0</v>
      </c>
      <c r="AZ2010" s="1">
        <v>0</v>
      </c>
      <c r="BA2010" s="1">
        <v>0</v>
      </c>
      <c r="BB2010" s="1">
        <v>0</v>
      </c>
      <c r="BC2010" s="1">
        <v>0</v>
      </c>
      <c r="BD2010" s="1">
        <v>0</v>
      </c>
      <c r="BE2010" s="1">
        <v>0</v>
      </c>
      <c r="BF2010" s="1">
        <v>0</v>
      </c>
      <c r="BG2010" s="1">
        <v>0</v>
      </c>
      <c r="BH2010" s="1">
        <v>0</v>
      </c>
      <c r="BI2010" s="1">
        <v>0</v>
      </c>
      <c r="BJ2010" s="1">
        <v>0</v>
      </c>
    </row>
    <row r="2011" spans="1:62">
      <c r="A2011" s="1" t="s">
        <v>4248</v>
      </c>
      <c r="B2011" s="4" t="s">
        <v>9001</v>
      </c>
      <c r="C2011" s="4" t="s">
        <v>9002</v>
      </c>
      <c r="D2011" s="4" t="s">
        <v>9003</v>
      </c>
      <c r="E2011" s="4" t="s">
        <v>8107</v>
      </c>
      <c r="F2011" s="4" t="s">
        <v>4010</v>
      </c>
      <c r="G2011" s="4" t="s">
        <v>68</v>
      </c>
      <c r="H2011" s="4" t="s">
        <v>8936</v>
      </c>
      <c r="I2011" s="1" t="s">
        <v>8937</v>
      </c>
      <c r="J2011" s="4" t="s">
        <v>648</v>
      </c>
      <c r="K2011" s="4" t="s">
        <v>3897</v>
      </c>
      <c r="L2011" s="1" t="s">
        <v>3898</v>
      </c>
      <c r="M2011" s="1"/>
      <c r="N2011" s="1"/>
      <c r="O2011" s="1"/>
      <c r="P2011" s="1" t="s">
        <v>176</v>
      </c>
      <c r="Q2011" s="1" t="s">
        <v>176</v>
      </c>
      <c r="R2011" s="4" t="s">
        <v>4013</v>
      </c>
      <c r="S2011" s="4" t="s">
        <v>151</v>
      </c>
      <c r="U2011" s="5">
        <v>45995</v>
      </c>
      <c r="V2011" s="5">
        <v>46023</v>
      </c>
      <c r="W2011" s="5">
        <v>46388</v>
      </c>
      <c r="X2011" s="5">
        <v>46023</v>
      </c>
      <c r="Y2011" s="5">
        <v>46387</v>
      </c>
      <c r="Z2011" s="4"/>
      <c r="AA2011"/>
      <c r="AB2011"/>
      <c r="AC2011" s="1" t="s">
        <v>9003</v>
      </c>
      <c r="AD2011" s="4" t="s">
        <v>78</v>
      </c>
      <c r="AE2011" s="3" t="s">
        <v>1579</v>
      </c>
      <c r="AF2011" s="3" t="s">
        <v>3760</v>
      </c>
      <c r="AG2011" s="3" t="s">
        <v>331</v>
      </c>
      <c r="AJ2011" s="3" t="s">
        <v>3757</v>
      </c>
      <c r="AK2011" s="3" t="s">
        <v>398</v>
      </c>
      <c r="AN2011" s="1" t="s">
        <v>76</v>
      </c>
      <c r="AQ2011" s="1">
        <v>0</v>
      </c>
      <c r="AR2011" s="1">
        <v>0</v>
      </c>
      <c r="AS2011" s="1">
        <v>0</v>
      </c>
      <c r="AT2011" s="1">
        <v>0</v>
      </c>
      <c r="AU2011" s="1">
        <v>0</v>
      </c>
      <c r="AV2011" s="1">
        <v>0</v>
      </c>
      <c r="AW2011" s="1">
        <v>0</v>
      </c>
      <c r="AX2011" s="1">
        <v>0</v>
      </c>
      <c r="AY2011" s="1">
        <v>0</v>
      </c>
      <c r="AZ2011" s="1">
        <v>0</v>
      </c>
      <c r="BA2011" s="1">
        <v>0</v>
      </c>
      <c r="BB2011" s="1">
        <v>0</v>
      </c>
      <c r="BC2011" s="1">
        <v>0</v>
      </c>
      <c r="BD2011" s="1">
        <v>0</v>
      </c>
      <c r="BE2011" s="1">
        <v>0</v>
      </c>
      <c r="BF2011" s="1">
        <v>0</v>
      </c>
      <c r="BG2011" s="1">
        <v>0</v>
      </c>
      <c r="BH2011" s="1">
        <v>0</v>
      </c>
      <c r="BI2011" s="1">
        <v>0</v>
      </c>
      <c r="BJ2011" s="1">
        <v>0</v>
      </c>
    </row>
    <row r="2012" spans="1:62">
      <c r="A2012" s="1" t="s">
        <v>6884</v>
      </c>
      <c r="B2012" s="4" t="s">
        <v>9004</v>
      </c>
      <c r="C2012" s="4" t="s">
        <v>9005</v>
      </c>
      <c r="D2012" s="4" t="s">
        <v>9006</v>
      </c>
      <c r="E2012" s="4" t="s">
        <v>8107</v>
      </c>
      <c r="F2012" s="4" t="s">
        <v>4010</v>
      </c>
      <c r="G2012" s="4" t="s">
        <v>68</v>
      </c>
      <c r="H2012" s="4" t="s">
        <v>6888</v>
      </c>
      <c r="I2012" s="1" t="s">
        <v>6889</v>
      </c>
      <c r="J2012" s="4" t="s">
        <v>648</v>
      </c>
      <c r="K2012" s="4" t="s">
        <v>3932</v>
      </c>
      <c r="L2012" s="1" t="s">
        <v>4865</v>
      </c>
      <c r="M2012" s="1"/>
      <c r="N2012" s="1"/>
      <c r="O2012" s="1"/>
      <c r="P2012" s="1" t="s">
        <v>176</v>
      </c>
      <c r="Q2012" s="1" t="s">
        <v>176</v>
      </c>
      <c r="R2012" s="4" t="s">
        <v>4013</v>
      </c>
      <c r="S2012" s="4" t="s">
        <v>151</v>
      </c>
      <c r="U2012" s="5">
        <v>46025</v>
      </c>
      <c r="V2012" s="5">
        <v>46023</v>
      </c>
      <c r="W2012" s="5">
        <v>46387</v>
      </c>
      <c r="X2012" s="5">
        <v>46023</v>
      </c>
      <c r="Y2012" s="5">
        <v>46265</v>
      </c>
      <c r="Z2012" s="4"/>
      <c r="AA2012"/>
      <c r="AB2012"/>
      <c r="AC2012" s="1" t="s">
        <v>9006</v>
      </c>
      <c r="AD2012" s="4" t="s">
        <v>78</v>
      </c>
      <c r="AE2012" s="3" t="s">
        <v>1579</v>
      </c>
      <c r="AF2012" s="3" t="s">
        <v>1580</v>
      </c>
      <c r="AG2012" s="3" t="s">
        <v>4482</v>
      </c>
      <c r="AJ2012" s="3" t="s">
        <v>8092</v>
      </c>
      <c r="AN2012" s="1" t="s">
        <v>76</v>
      </c>
      <c r="AQ2012" s="1">
        <v>0</v>
      </c>
      <c r="AR2012" s="1">
        <v>0</v>
      </c>
      <c r="AS2012" s="1">
        <v>0</v>
      </c>
      <c r="AT2012" s="1">
        <v>0</v>
      </c>
      <c r="AU2012" s="1">
        <v>0</v>
      </c>
      <c r="AV2012" s="1">
        <v>0</v>
      </c>
      <c r="AW2012" s="1">
        <v>0</v>
      </c>
      <c r="AX2012" s="1">
        <v>0</v>
      </c>
      <c r="AY2012" s="1">
        <v>0</v>
      </c>
      <c r="AZ2012" s="1">
        <v>0</v>
      </c>
      <c r="BA2012" s="1">
        <v>0</v>
      </c>
      <c r="BB2012" s="1">
        <v>0</v>
      </c>
      <c r="BC2012" s="1">
        <v>0</v>
      </c>
      <c r="BD2012" s="1">
        <v>0</v>
      </c>
      <c r="BE2012" s="1">
        <v>0</v>
      </c>
      <c r="BF2012" s="1">
        <v>0</v>
      </c>
      <c r="BG2012" s="1">
        <v>0</v>
      </c>
      <c r="BH2012" s="1">
        <v>0</v>
      </c>
      <c r="BI2012" s="1">
        <v>0</v>
      </c>
      <c r="BJ2012" s="1">
        <v>0</v>
      </c>
    </row>
    <row r="2013" spans="1:62">
      <c r="A2013" s="1" t="s">
        <v>6884</v>
      </c>
      <c r="B2013" s="4" t="s">
        <v>9007</v>
      </c>
      <c r="C2013" s="4" t="s">
        <v>9008</v>
      </c>
      <c r="D2013" s="4" t="s">
        <v>9009</v>
      </c>
      <c r="E2013" s="4" t="s">
        <v>8107</v>
      </c>
      <c r="F2013" s="4" t="s">
        <v>4010</v>
      </c>
      <c r="G2013" s="4" t="s">
        <v>68</v>
      </c>
      <c r="H2013" s="4" t="s">
        <v>6888</v>
      </c>
      <c r="I2013" s="1" t="s">
        <v>6889</v>
      </c>
      <c r="J2013" s="4" t="s">
        <v>648</v>
      </c>
      <c r="K2013" s="4" t="s">
        <v>3932</v>
      </c>
      <c r="L2013" s="1" t="s">
        <v>4865</v>
      </c>
      <c r="M2013" s="1"/>
      <c r="N2013" s="1"/>
      <c r="O2013" s="1"/>
      <c r="P2013" s="1" t="s">
        <v>176</v>
      </c>
      <c r="Q2013" s="1" t="s">
        <v>176</v>
      </c>
      <c r="R2013" s="4" t="s">
        <v>4013</v>
      </c>
      <c r="S2013" s="4" t="s">
        <v>151</v>
      </c>
      <c r="U2013" s="5">
        <v>46025</v>
      </c>
      <c r="V2013" s="5">
        <v>46023</v>
      </c>
      <c r="W2013" s="5">
        <v>46387</v>
      </c>
      <c r="X2013" s="5">
        <v>46023</v>
      </c>
      <c r="Y2013" s="5">
        <v>46265</v>
      </c>
      <c r="Z2013" s="4"/>
      <c r="AA2013"/>
      <c r="AB2013"/>
      <c r="AC2013" s="1" t="s">
        <v>9009</v>
      </c>
      <c r="AD2013" s="4" t="s">
        <v>78</v>
      </c>
      <c r="AE2013" s="3" t="s">
        <v>1579</v>
      </c>
      <c r="AF2013" s="3" t="s">
        <v>1580</v>
      </c>
      <c r="AG2013" s="3" t="s">
        <v>4482</v>
      </c>
      <c r="AJ2013" s="3" t="s">
        <v>8092</v>
      </c>
      <c r="AN2013" s="1" t="s">
        <v>76</v>
      </c>
      <c r="AQ2013" s="1">
        <v>0</v>
      </c>
      <c r="AR2013" s="1">
        <v>0</v>
      </c>
      <c r="AS2013" s="1">
        <v>0</v>
      </c>
      <c r="AT2013" s="1">
        <v>0</v>
      </c>
      <c r="AU2013" s="1">
        <v>0</v>
      </c>
      <c r="AV2013" s="1">
        <v>0</v>
      </c>
      <c r="AW2013" s="1">
        <v>0</v>
      </c>
      <c r="AX2013" s="1">
        <v>0</v>
      </c>
      <c r="AY2013" s="1">
        <v>0</v>
      </c>
      <c r="AZ2013" s="1">
        <v>0</v>
      </c>
      <c r="BA2013" s="1">
        <v>0</v>
      </c>
      <c r="BB2013" s="1">
        <v>0</v>
      </c>
      <c r="BC2013" s="1">
        <v>0</v>
      </c>
      <c r="BD2013" s="1">
        <v>0</v>
      </c>
      <c r="BE2013" s="1">
        <v>0</v>
      </c>
      <c r="BF2013" s="1">
        <v>0</v>
      </c>
      <c r="BG2013" s="1">
        <v>0</v>
      </c>
      <c r="BH2013" s="1">
        <v>0</v>
      </c>
      <c r="BI2013" s="1">
        <v>0</v>
      </c>
      <c r="BJ2013" s="1">
        <v>0</v>
      </c>
    </row>
    <row r="2014" spans="1:62">
      <c r="A2014" s="1" t="s">
        <v>6884</v>
      </c>
      <c r="B2014" s="4" t="s">
        <v>9010</v>
      </c>
      <c r="C2014" s="4" t="s">
        <v>9011</v>
      </c>
      <c r="D2014" s="4" t="s">
        <v>9012</v>
      </c>
      <c r="E2014" s="4" t="s">
        <v>8107</v>
      </c>
      <c r="F2014" s="4" t="s">
        <v>4010</v>
      </c>
      <c r="G2014" s="4" t="s">
        <v>68</v>
      </c>
      <c r="H2014" s="4" t="s">
        <v>6888</v>
      </c>
      <c r="I2014" s="1" t="s">
        <v>6889</v>
      </c>
      <c r="J2014" s="4" t="s">
        <v>648</v>
      </c>
      <c r="K2014" s="4" t="s">
        <v>3932</v>
      </c>
      <c r="L2014" s="1" t="s">
        <v>4865</v>
      </c>
      <c r="M2014" s="1"/>
      <c r="N2014" s="1"/>
      <c r="O2014" s="1"/>
      <c r="P2014" s="1" t="s">
        <v>176</v>
      </c>
      <c r="Q2014" s="1" t="s">
        <v>176</v>
      </c>
      <c r="R2014" s="4" t="s">
        <v>4013</v>
      </c>
      <c r="S2014" s="4" t="s">
        <v>151</v>
      </c>
      <c r="U2014" s="5">
        <v>46025</v>
      </c>
      <c r="V2014" s="5">
        <v>46023</v>
      </c>
      <c r="W2014" s="5">
        <v>46387</v>
      </c>
      <c r="X2014" s="5">
        <v>46023</v>
      </c>
      <c r="Y2014" s="5">
        <v>46265</v>
      </c>
      <c r="Z2014" s="4"/>
      <c r="AA2014"/>
      <c r="AB2014"/>
      <c r="AC2014" s="1" t="s">
        <v>9012</v>
      </c>
      <c r="AD2014" s="4" t="s">
        <v>78</v>
      </c>
      <c r="AE2014" s="3" t="s">
        <v>1579</v>
      </c>
      <c r="AF2014" s="3" t="s">
        <v>1580</v>
      </c>
      <c r="AG2014" s="3" t="s">
        <v>4482</v>
      </c>
      <c r="AJ2014" s="3" t="s">
        <v>8092</v>
      </c>
      <c r="AN2014" s="1" t="s">
        <v>76</v>
      </c>
      <c r="AQ2014" s="1">
        <v>0</v>
      </c>
      <c r="AR2014" s="1">
        <v>0</v>
      </c>
      <c r="AS2014" s="1">
        <v>0</v>
      </c>
      <c r="AT2014" s="1">
        <v>0</v>
      </c>
      <c r="AU2014" s="1">
        <v>0</v>
      </c>
      <c r="AV2014" s="1">
        <v>0</v>
      </c>
      <c r="AW2014" s="1">
        <v>0</v>
      </c>
      <c r="AX2014" s="1">
        <v>0</v>
      </c>
      <c r="AY2014" s="1">
        <v>0</v>
      </c>
      <c r="AZ2014" s="1">
        <v>0</v>
      </c>
      <c r="BA2014" s="1">
        <v>0</v>
      </c>
      <c r="BB2014" s="1">
        <v>0</v>
      </c>
      <c r="BC2014" s="1">
        <v>0</v>
      </c>
      <c r="BD2014" s="1">
        <v>0</v>
      </c>
      <c r="BE2014" s="1">
        <v>0</v>
      </c>
      <c r="BF2014" s="1">
        <v>0</v>
      </c>
      <c r="BG2014" s="1">
        <v>0</v>
      </c>
      <c r="BH2014" s="1">
        <v>0</v>
      </c>
      <c r="BI2014" s="1">
        <v>0</v>
      </c>
      <c r="BJ2014" s="1">
        <v>0</v>
      </c>
    </row>
    <row r="2015" spans="1:62">
      <c r="A2015" s="1" t="s">
        <v>6884</v>
      </c>
      <c r="B2015" s="4" t="s">
        <v>9013</v>
      </c>
      <c r="C2015" s="4" t="s">
        <v>9014</v>
      </c>
      <c r="D2015" s="4" t="s">
        <v>9015</v>
      </c>
      <c r="E2015" s="4" t="s">
        <v>8107</v>
      </c>
      <c r="F2015" s="4" t="s">
        <v>4010</v>
      </c>
      <c r="G2015" s="4" t="s">
        <v>68</v>
      </c>
      <c r="H2015" s="4" t="s">
        <v>6888</v>
      </c>
      <c r="I2015" s="1" t="s">
        <v>6889</v>
      </c>
      <c r="J2015" s="4" t="s">
        <v>648</v>
      </c>
      <c r="K2015" s="4" t="s">
        <v>3932</v>
      </c>
      <c r="L2015" s="1" t="s">
        <v>4865</v>
      </c>
      <c r="M2015" s="1"/>
      <c r="N2015" s="1"/>
      <c r="O2015" s="1"/>
      <c r="P2015" s="1" t="s">
        <v>176</v>
      </c>
      <c r="Q2015" s="1" t="s">
        <v>176</v>
      </c>
      <c r="R2015" s="4" t="s">
        <v>4013</v>
      </c>
      <c r="S2015" s="4" t="s">
        <v>151</v>
      </c>
      <c r="U2015" s="5">
        <v>46025</v>
      </c>
      <c r="V2015" s="5">
        <v>46023</v>
      </c>
      <c r="W2015" s="5">
        <v>46387</v>
      </c>
      <c r="X2015" s="5">
        <v>46023</v>
      </c>
      <c r="Y2015" s="5">
        <v>46265</v>
      </c>
      <c r="Z2015" s="4"/>
      <c r="AA2015"/>
      <c r="AB2015"/>
      <c r="AC2015" s="1" t="s">
        <v>9015</v>
      </c>
      <c r="AD2015" s="4" t="s">
        <v>78</v>
      </c>
      <c r="AE2015" s="3" t="s">
        <v>1579</v>
      </c>
      <c r="AF2015" s="3" t="s">
        <v>1580</v>
      </c>
      <c r="AG2015" s="3" t="s">
        <v>4482</v>
      </c>
      <c r="AJ2015" s="3" t="s">
        <v>8092</v>
      </c>
      <c r="AN2015" s="1" t="s">
        <v>76</v>
      </c>
      <c r="AQ2015" s="1">
        <v>0</v>
      </c>
      <c r="AR2015" s="1">
        <v>0</v>
      </c>
      <c r="AS2015" s="1">
        <v>0</v>
      </c>
      <c r="AT2015" s="1">
        <v>0</v>
      </c>
      <c r="AU2015" s="1">
        <v>0</v>
      </c>
      <c r="AV2015" s="1">
        <v>0</v>
      </c>
      <c r="AW2015" s="1">
        <v>0</v>
      </c>
      <c r="AX2015" s="1">
        <v>0</v>
      </c>
      <c r="AY2015" s="1">
        <v>0</v>
      </c>
      <c r="AZ2015" s="1">
        <v>0</v>
      </c>
      <c r="BA2015" s="1">
        <v>0</v>
      </c>
      <c r="BB2015" s="1">
        <v>0</v>
      </c>
      <c r="BC2015" s="1">
        <v>0</v>
      </c>
      <c r="BD2015" s="1">
        <v>0</v>
      </c>
      <c r="BE2015" s="1">
        <v>0</v>
      </c>
      <c r="BF2015" s="1">
        <v>0</v>
      </c>
      <c r="BG2015" s="1">
        <v>0</v>
      </c>
      <c r="BH2015" s="1">
        <v>0</v>
      </c>
      <c r="BI2015" s="1">
        <v>0</v>
      </c>
      <c r="BJ2015" s="1">
        <v>0</v>
      </c>
    </row>
    <row r="2016" spans="1:62">
      <c r="A2016" s="1" t="s">
        <v>6884</v>
      </c>
      <c r="B2016" s="4" t="s">
        <v>9016</v>
      </c>
      <c r="C2016" s="4" t="s">
        <v>9017</v>
      </c>
      <c r="D2016" s="4" t="s">
        <v>9018</v>
      </c>
      <c r="E2016" s="4" t="s">
        <v>8107</v>
      </c>
      <c r="F2016" s="4" t="s">
        <v>4010</v>
      </c>
      <c r="G2016" s="4" t="s">
        <v>68</v>
      </c>
      <c r="H2016" s="4" t="s">
        <v>6888</v>
      </c>
      <c r="I2016" s="1" t="s">
        <v>6889</v>
      </c>
      <c r="J2016" s="4" t="s">
        <v>648</v>
      </c>
      <c r="K2016" s="4" t="s">
        <v>3932</v>
      </c>
      <c r="L2016" s="1" t="s">
        <v>4865</v>
      </c>
      <c r="M2016" s="1"/>
      <c r="N2016" s="1"/>
      <c r="O2016" s="1"/>
      <c r="P2016" s="1" t="s">
        <v>176</v>
      </c>
      <c r="Q2016" s="1" t="s">
        <v>176</v>
      </c>
      <c r="R2016" s="4" t="s">
        <v>4013</v>
      </c>
      <c r="S2016" s="4" t="s">
        <v>151</v>
      </c>
      <c r="U2016" s="5">
        <v>46025</v>
      </c>
      <c r="V2016" s="5">
        <v>46023</v>
      </c>
      <c r="W2016" s="5">
        <v>46387</v>
      </c>
      <c r="X2016" s="5">
        <v>46023</v>
      </c>
      <c r="Y2016" s="5">
        <v>46265</v>
      </c>
      <c r="Z2016" s="4"/>
      <c r="AA2016"/>
      <c r="AB2016"/>
      <c r="AC2016" s="1" t="s">
        <v>9018</v>
      </c>
      <c r="AD2016" s="4" t="s">
        <v>78</v>
      </c>
      <c r="AE2016" s="3" t="s">
        <v>1579</v>
      </c>
      <c r="AF2016" s="3" t="s">
        <v>1580</v>
      </c>
      <c r="AG2016" s="3" t="s">
        <v>4482</v>
      </c>
      <c r="AJ2016" s="3" t="s">
        <v>8092</v>
      </c>
      <c r="AN2016" s="1" t="s">
        <v>76</v>
      </c>
      <c r="AQ2016" s="1">
        <v>0</v>
      </c>
      <c r="AR2016" s="1">
        <v>0</v>
      </c>
      <c r="AS2016" s="1">
        <v>0</v>
      </c>
      <c r="AT2016" s="1">
        <v>0</v>
      </c>
      <c r="AU2016" s="1">
        <v>0</v>
      </c>
      <c r="AV2016" s="1">
        <v>0</v>
      </c>
      <c r="AW2016" s="1">
        <v>0</v>
      </c>
      <c r="AX2016" s="1">
        <v>0</v>
      </c>
      <c r="AY2016" s="1">
        <v>0</v>
      </c>
      <c r="AZ2016" s="1">
        <v>0</v>
      </c>
      <c r="BA2016" s="1">
        <v>0</v>
      </c>
      <c r="BB2016" s="1">
        <v>0</v>
      </c>
      <c r="BC2016" s="1">
        <v>0</v>
      </c>
      <c r="BD2016" s="1">
        <v>0</v>
      </c>
      <c r="BE2016" s="1">
        <v>0</v>
      </c>
      <c r="BF2016" s="1">
        <v>0</v>
      </c>
      <c r="BG2016" s="1">
        <v>0</v>
      </c>
      <c r="BH2016" s="1">
        <v>0</v>
      </c>
      <c r="BI2016" s="1">
        <v>0</v>
      </c>
      <c r="BJ2016" s="1">
        <v>0</v>
      </c>
    </row>
    <row r="2017" spans="1:62">
      <c r="A2017" s="1" t="s">
        <v>6884</v>
      </c>
      <c r="B2017" s="4" t="s">
        <v>9019</v>
      </c>
      <c r="C2017" s="4" t="s">
        <v>9020</v>
      </c>
      <c r="D2017" s="4" t="s">
        <v>9021</v>
      </c>
      <c r="E2017" s="4" t="s">
        <v>8107</v>
      </c>
      <c r="F2017" s="4" t="s">
        <v>4010</v>
      </c>
      <c r="G2017" s="4" t="s">
        <v>68</v>
      </c>
      <c r="H2017" s="4" t="s">
        <v>6888</v>
      </c>
      <c r="I2017" s="1" t="s">
        <v>6889</v>
      </c>
      <c r="J2017" s="4" t="s">
        <v>648</v>
      </c>
      <c r="K2017" s="4" t="s">
        <v>3932</v>
      </c>
      <c r="L2017" s="1" t="s">
        <v>4865</v>
      </c>
      <c r="M2017" s="1"/>
      <c r="N2017" s="1"/>
      <c r="O2017" s="1"/>
      <c r="P2017" s="1" t="s">
        <v>176</v>
      </c>
      <c r="Q2017" s="1" t="s">
        <v>176</v>
      </c>
      <c r="R2017" s="4" t="s">
        <v>4013</v>
      </c>
      <c r="S2017" s="4" t="s">
        <v>151</v>
      </c>
      <c r="U2017" s="5">
        <v>46025</v>
      </c>
      <c r="V2017" s="5">
        <v>46023</v>
      </c>
      <c r="W2017" s="5">
        <v>46387</v>
      </c>
      <c r="X2017" s="5">
        <v>46023</v>
      </c>
      <c r="Y2017" s="5">
        <v>46265</v>
      </c>
      <c r="Z2017" s="4"/>
      <c r="AA2017"/>
      <c r="AB2017"/>
      <c r="AC2017" s="1" t="s">
        <v>9021</v>
      </c>
      <c r="AD2017" s="4" t="s">
        <v>78</v>
      </c>
      <c r="AE2017" s="3" t="s">
        <v>1579</v>
      </c>
      <c r="AF2017" s="3" t="s">
        <v>1580</v>
      </c>
      <c r="AG2017" s="3" t="s">
        <v>4482</v>
      </c>
      <c r="AJ2017" s="3" t="s">
        <v>8092</v>
      </c>
      <c r="AN2017" s="1" t="s">
        <v>76</v>
      </c>
      <c r="AQ2017" s="1">
        <v>0</v>
      </c>
      <c r="AR2017" s="1">
        <v>0</v>
      </c>
      <c r="AS2017" s="1">
        <v>0</v>
      </c>
      <c r="AT2017" s="1">
        <v>0</v>
      </c>
      <c r="AU2017" s="1">
        <v>0</v>
      </c>
      <c r="AV2017" s="1">
        <v>0</v>
      </c>
      <c r="AW2017" s="1">
        <v>0</v>
      </c>
      <c r="AX2017" s="1">
        <v>0</v>
      </c>
      <c r="AY2017" s="1">
        <v>0</v>
      </c>
      <c r="AZ2017" s="1">
        <v>0</v>
      </c>
      <c r="BA2017" s="1">
        <v>0</v>
      </c>
      <c r="BB2017" s="1">
        <v>0</v>
      </c>
      <c r="BC2017" s="1">
        <v>0</v>
      </c>
      <c r="BD2017" s="1">
        <v>0</v>
      </c>
      <c r="BE2017" s="1">
        <v>0</v>
      </c>
      <c r="BF2017" s="1">
        <v>0</v>
      </c>
      <c r="BG2017" s="1">
        <v>0</v>
      </c>
      <c r="BH2017" s="1">
        <v>0</v>
      </c>
      <c r="BI2017" s="1">
        <v>0</v>
      </c>
      <c r="BJ2017" s="1">
        <v>0</v>
      </c>
    </row>
    <row r="2018" spans="1:62">
      <c r="A2018" s="1" t="s">
        <v>6884</v>
      </c>
      <c r="B2018" s="4" t="s">
        <v>9022</v>
      </c>
      <c r="C2018" s="4" t="s">
        <v>9023</v>
      </c>
      <c r="D2018" s="4" t="s">
        <v>9024</v>
      </c>
      <c r="E2018" s="4" t="s">
        <v>8107</v>
      </c>
      <c r="F2018" s="4" t="s">
        <v>4010</v>
      </c>
      <c r="G2018" s="4" t="s">
        <v>68</v>
      </c>
      <c r="H2018" s="4" t="s">
        <v>6888</v>
      </c>
      <c r="I2018" s="1" t="s">
        <v>6889</v>
      </c>
      <c r="J2018" s="4" t="s">
        <v>648</v>
      </c>
      <c r="K2018" s="4" t="s">
        <v>3932</v>
      </c>
      <c r="L2018" s="1" t="s">
        <v>4865</v>
      </c>
      <c r="M2018" s="1"/>
      <c r="N2018" s="1"/>
      <c r="O2018" s="1"/>
      <c r="P2018" s="1" t="s">
        <v>176</v>
      </c>
      <c r="Q2018" s="1" t="s">
        <v>176</v>
      </c>
      <c r="R2018" s="4" t="s">
        <v>4013</v>
      </c>
      <c r="S2018" s="4" t="s">
        <v>151</v>
      </c>
      <c r="U2018" s="5">
        <v>46025</v>
      </c>
      <c r="V2018" s="5">
        <v>46023</v>
      </c>
      <c r="W2018" s="5">
        <v>46387</v>
      </c>
      <c r="X2018" s="5">
        <v>46023</v>
      </c>
      <c r="Y2018" s="5">
        <v>46265</v>
      </c>
      <c r="Z2018" s="4"/>
      <c r="AA2018"/>
      <c r="AB2018"/>
      <c r="AC2018" s="1" t="s">
        <v>9024</v>
      </c>
      <c r="AD2018" s="4" t="s">
        <v>78</v>
      </c>
      <c r="AE2018" s="3" t="s">
        <v>1579</v>
      </c>
      <c r="AF2018" s="3" t="s">
        <v>1580</v>
      </c>
      <c r="AG2018" s="3" t="s">
        <v>4482</v>
      </c>
      <c r="AJ2018" s="3" t="s">
        <v>8092</v>
      </c>
      <c r="AN2018" s="1" t="s">
        <v>76</v>
      </c>
      <c r="AQ2018" s="1">
        <v>0</v>
      </c>
      <c r="AR2018" s="1">
        <v>0</v>
      </c>
      <c r="AS2018" s="1">
        <v>0</v>
      </c>
      <c r="AT2018" s="1">
        <v>0</v>
      </c>
      <c r="AU2018" s="1">
        <v>0</v>
      </c>
      <c r="AV2018" s="1">
        <v>0</v>
      </c>
      <c r="AW2018" s="1">
        <v>0</v>
      </c>
      <c r="AX2018" s="1">
        <v>0</v>
      </c>
      <c r="AY2018" s="1">
        <v>0</v>
      </c>
      <c r="AZ2018" s="1">
        <v>0</v>
      </c>
      <c r="BA2018" s="1">
        <v>0</v>
      </c>
      <c r="BB2018" s="1">
        <v>0</v>
      </c>
      <c r="BC2018" s="1">
        <v>0</v>
      </c>
      <c r="BD2018" s="1">
        <v>0</v>
      </c>
      <c r="BE2018" s="1">
        <v>0</v>
      </c>
      <c r="BF2018" s="1">
        <v>0</v>
      </c>
      <c r="BG2018" s="1">
        <v>0</v>
      </c>
      <c r="BH2018" s="1">
        <v>0</v>
      </c>
      <c r="BI2018" s="1">
        <v>0</v>
      </c>
      <c r="BJ2018" s="1">
        <v>0</v>
      </c>
    </row>
    <row r="2019" spans="1:62">
      <c r="A2019" s="1" t="s">
        <v>6884</v>
      </c>
      <c r="B2019" s="4" t="s">
        <v>9025</v>
      </c>
      <c r="C2019" s="4" t="s">
        <v>9026</v>
      </c>
      <c r="D2019" s="4" t="s">
        <v>9027</v>
      </c>
      <c r="E2019" s="4" t="s">
        <v>8107</v>
      </c>
      <c r="F2019" s="4" t="s">
        <v>4010</v>
      </c>
      <c r="G2019" s="4" t="s">
        <v>68</v>
      </c>
      <c r="H2019" s="4" t="s">
        <v>6888</v>
      </c>
      <c r="I2019" s="1" t="s">
        <v>6889</v>
      </c>
      <c r="J2019" s="4" t="s">
        <v>648</v>
      </c>
      <c r="K2019" s="4" t="s">
        <v>3932</v>
      </c>
      <c r="L2019" s="1" t="s">
        <v>4865</v>
      </c>
      <c r="M2019" s="1"/>
      <c r="N2019" s="1"/>
      <c r="O2019" s="1"/>
      <c r="P2019" s="1" t="s">
        <v>176</v>
      </c>
      <c r="Q2019" s="1" t="s">
        <v>176</v>
      </c>
      <c r="R2019" s="4" t="s">
        <v>4013</v>
      </c>
      <c r="S2019" s="4" t="s">
        <v>151</v>
      </c>
      <c r="U2019" s="5">
        <v>46128</v>
      </c>
      <c r="V2019" s="5">
        <v>46023</v>
      </c>
      <c r="W2019" s="5">
        <v>46387</v>
      </c>
      <c r="X2019" s="5">
        <v>46054</v>
      </c>
      <c r="Y2019" s="5">
        <v>46081</v>
      </c>
      <c r="Z2019" s="4"/>
      <c r="AA2019"/>
      <c r="AB2019"/>
      <c r="AC2019" s="1" t="s">
        <v>9027</v>
      </c>
      <c r="AD2019" s="4" t="s">
        <v>78</v>
      </c>
      <c r="AE2019" s="3" t="s">
        <v>3789</v>
      </c>
      <c r="AF2019" s="3" t="s">
        <v>3790</v>
      </c>
      <c r="AG2019" s="3" t="s">
        <v>3889</v>
      </c>
      <c r="AJ2019" s="3" t="s">
        <v>3793</v>
      </c>
      <c r="AN2019" s="1" t="s">
        <v>76</v>
      </c>
      <c r="AQ2019" s="1">
        <v>0</v>
      </c>
      <c r="AR2019" s="1">
        <v>0</v>
      </c>
      <c r="AS2019" s="1">
        <v>0</v>
      </c>
      <c r="AT2019" s="1">
        <v>0</v>
      </c>
      <c r="AU2019" s="1">
        <v>0</v>
      </c>
      <c r="AV2019" s="1">
        <v>0</v>
      </c>
      <c r="AW2019" s="1">
        <v>0</v>
      </c>
      <c r="AX2019" s="1">
        <v>0</v>
      </c>
      <c r="AY2019" s="1">
        <v>0</v>
      </c>
      <c r="AZ2019" s="1">
        <v>0</v>
      </c>
      <c r="BA2019" s="1">
        <v>0</v>
      </c>
      <c r="BB2019" s="1">
        <v>0</v>
      </c>
      <c r="BC2019" s="1">
        <v>0</v>
      </c>
      <c r="BD2019" s="1">
        <v>0</v>
      </c>
      <c r="BE2019" s="1">
        <v>0</v>
      </c>
      <c r="BF2019" s="1">
        <v>0</v>
      </c>
      <c r="BG2019" s="1">
        <v>0</v>
      </c>
      <c r="BH2019" s="1">
        <v>0</v>
      </c>
      <c r="BI2019" s="1">
        <v>0</v>
      </c>
      <c r="BJ2019" s="1">
        <v>0</v>
      </c>
    </row>
    <row r="2020" spans="1:62">
      <c r="A2020" s="1" t="s">
        <v>4328</v>
      </c>
      <c r="B2020" s="4" t="s">
        <v>9028</v>
      </c>
      <c r="C2020" s="4" t="s">
        <v>9029</v>
      </c>
      <c r="D2020" s="4" t="s">
        <v>9030</v>
      </c>
      <c r="E2020" s="4" t="s">
        <v>8107</v>
      </c>
      <c r="F2020" s="4" t="s">
        <v>4010</v>
      </c>
      <c r="G2020" s="4" t="s">
        <v>68</v>
      </c>
      <c r="H2020" s="4" t="s">
        <v>4252</v>
      </c>
      <c r="I2020" s="1" t="s">
        <v>4253</v>
      </c>
      <c r="J2020" s="4" t="s">
        <v>648</v>
      </c>
      <c r="K2020" s="4" t="s">
        <v>3932</v>
      </c>
      <c r="L2020" s="1" t="s">
        <v>4208</v>
      </c>
      <c r="M2020" s="1"/>
      <c r="N2020" s="1"/>
      <c r="O2020" s="1"/>
      <c r="P2020" s="1" t="s">
        <v>176</v>
      </c>
      <c r="Q2020" s="1" t="s">
        <v>176</v>
      </c>
      <c r="R2020" s="4" t="s">
        <v>4013</v>
      </c>
      <c r="S2020" s="4" t="s">
        <v>151</v>
      </c>
      <c r="U2020" s="5">
        <v>45995</v>
      </c>
      <c r="V2020" s="5">
        <v>46023</v>
      </c>
      <c r="W2020" s="5">
        <v>46387</v>
      </c>
      <c r="X2020" s="5">
        <v>46023</v>
      </c>
      <c r="Y2020" s="5">
        <v>46387</v>
      </c>
      <c r="Z2020" s="4"/>
      <c r="AA2020"/>
      <c r="AB2020"/>
      <c r="AC2020" s="1" t="s">
        <v>9030</v>
      </c>
      <c r="AD2020" s="4" t="s">
        <v>78</v>
      </c>
      <c r="AE2020" s="3" t="s">
        <v>1579</v>
      </c>
      <c r="AF2020" s="3" t="s">
        <v>3760</v>
      </c>
      <c r="AG2020" s="3" t="s">
        <v>331</v>
      </c>
      <c r="AJ2020" s="3" t="s">
        <v>3757</v>
      </c>
      <c r="AN2020" s="1" t="s">
        <v>76</v>
      </c>
      <c r="AQ2020" s="1">
        <v>0</v>
      </c>
      <c r="AR2020" s="1">
        <v>0</v>
      </c>
      <c r="AS2020" s="1">
        <v>0</v>
      </c>
      <c r="AT2020" s="1">
        <v>0</v>
      </c>
      <c r="AU2020" s="1">
        <v>0</v>
      </c>
      <c r="AV2020" s="1">
        <v>0</v>
      </c>
      <c r="AW2020" s="1">
        <v>0</v>
      </c>
      <c r="AX2020" s="1">
        <v>0</v>
      </c>
      <c r="AY2020" s="1">
        <v>0</v>
      </c>
      <c r="AZ2020" s="1">
        <v>0</v>
      </c>
      <c r="BA2020" s="1">
        <v>0</v>
      </c>
      <c r="BB2020" s="1">
        <v>0</v>
      </c>
      <c r="BC2020" s="1">
        <v>0</v>
      </c>
      <c r="BD2020" s="1">
        <v>0</v>
      </c>
      <c r="BE2020" s="1">
        <v>0</v>
      </c>
      <c r="BF2020" s="1">
        <v>0</v>
      </c>
      <c r="BG2020" s="1">
        <v>0</v>
      </c>
      <c r="BH2020" s="1">
        <v>0</v>
      </c>
      <c r="BI2020" s="1">
        <v>0</v>
      </c>
      <c r="BJ2020" s="1">
        <v>0</v>
      </c>
    </row>
    <row r="2021" spans="1:62">
      <c r="A2021" s="1" t="s">
        <v>4328</v>
      </c>
      <c r="B2021" s="4" t="s">
        <v>9031</v>
      </c>
      <c r="C2021" s="4" t="s">
        <v>9032</v>
      </c>
      <c r="D2021" s="4" t="s">
        <v>9033</v>
      </c>
      <c r="E2021" s="4" t="s">
        <v>8107</v>
      </c>
      <c r="F2021" s="4" t="s">
        <v>4010</v>
      </c>
      <c r="G2021" s="4" t="s">
        <v>68</v>
      </c>
      <c r="H2021" s="4" t="s">
        <v>4252</v>
      </c>
      <c r="I2021" s="1" t="s">
        <v>4253</v>
      </c>
      <c r="J2021" s="4" t="s">
        <v>648</v>
      </c>
      <c r="K2021" s="4" t="s">
        <v>3932</v>
      </c>
      <c r="L2021" s="1" t="s">
        <v>4208</v>
      </c>
      <c r="M2021" s="1"/>
      <c r="N2021" s="1"/>
      <c r="O2021" s="1"/>
      <c r="P2021" s="1" t="s">
        <v>176</v>
      </c>
      <c r="Q2021" s="1" t="s">
        <v>176</v>
      </c>
      <c r="R2021" s="4" t="s">
        <v>4013</v>
      </c>
      <c r="S2021" s="4" t="s">
        <v>151</v>
      </c>
      <c r="U2021" s="5">
        <v>45995</v>
      </c>
      <c r="V2021" s="5">
        <v>46023</v>
      </c>
      <c r="W2021" s="5">
        <v>46387</v>
      </c>
      <c r="X2021" s="5">
        <v>46023</v>
      </c>
      <c r="Y2021" s="5">
        <v>46387</v>
      </c>
      <c r="Z2021" s="4"/>
      <c r="AA2021"/>
      <c r="AB2021"/>
      <c r="AC2021" s="1" t="s">
        <v>9033</v>
      </c>
      <c r="AD2021" s="4" t="s">
        <v>78</v>
      </c>
      <c r="AE2021" s="3" t="s">
        <v>1579</v>
      </c>
      <c r="AF2021" s="3" t="s">
        <v>3760</v>
      </c>
      <c r="AG2021" s="3" t="s">
        <v>331</v>
      </c>
      <c r="AJ2021" s="3" t="s">
        <v>3757</v>
      </c>
      <c r="AN2021" s="1" t="s">
        <v>76</v>
      </c>
      <c r="AQ2021" s="1">
        <v>0</v>
      </c>
      <c r="AR2021" s="1">
        <v>0</v>
      </c>
      <c r="AS2021" s="1">
        <v>0</v>
      </c>
      <c r="AT2021" s="1">
        <v>0</v>
      </c>
      <c r="AU2021" s="1">
        <v>0</v>
      </c>
      <c r="AV2021" s="1">
        <v>0</v>
      </c>
      <c r="AW2021" s="1">
        <v>0</v>
      </c>
      <c r="AX2021" s="1">
        <v>0</v>
      </c>
      <c r="AY2021" s="1">
        <v>0</v>
      </c>
      <c r="AZ2021" s="1">
        <v>0</v>
      </c>
      <c r="BA2021" s="1">
        <v>0</v>
      </c>
      <c r="BB2021" s="1">
        <v>0</v>
      </c>
      <c r="BC2021" s="1">
        <v>0</v>
      </c>
      <c r="BD2021" s="1">
        <v>0</v>
      </c>
      <c r="BE2021" s="1">
        <v>0</v>
      </c>
      <c r="BF2021" s="1">
        <v>0</v>
      </c>
      <c r="BG2021" s="1">
        <v>0</v>
      </c>
      <c r="BH2021" s="1">
        <v>0</v>
      </c>
      <c r="BI2021" s="1">
        <v>0</v>
      </c>
      <c r="BJ2021" s="1">
        <v>0</v>
      </c>
    </row>
    <row r="2022" spans="1:62">
      <c r="A2022" s="1" t="s">
        <v>4328</v>
      </c>
      <c r="B2022" s="4" t="s">
        <v>9034</v>
      </c>
      <c r="C2022" s="4" t="s">
        <v>9035</v>
      </c>
      <c r="D2022" s="4" t="s">
        <v>9036</v>
      </c>
      <c r="E2022" s="4" t="s">
        <v>8107</v>
      </c>
      <c r="F2022" s="4" t="s">
        <v>4010</v>
      </c>
      <c r="G2022" s="4" t="s">
        <v>68</v>
      </c>
      <c r="H2022" s="4" t="s">
        <v>4252</v>
      </c>
      <c r="I2022" s="1" t="s">
        <v>4253</v>
      </c>
      <c r="J2022" s="4" t="s">
        <v>648</v>
      </c>
      <c r="K2022" s="4" t="s">
        <v>3932</v>
      </c>
      <c r="L2022" s="1" t="s">
        <v>4208</v>
      </c>
      <c r="M2022" s="1"/>
      <c r="N2022" s="1"/>
      <c r="O2022" s="1"/>
      <c r="P2022" s="1" t="s">
        <v>176</v>
      </c>
      <c r="Q2022" s="1" t="s">
        <v>176</v>
      </c>
      <c r="R2022" s="4" t="s">
        <v>4013</v>
      </c>
      <c r="S2022" s="4" t="s">
        <v>151</v>
      </c>
      <c r="U2022" s="5">
        <v>45980</v>
      </c>
      <c r="V2022" s="5">
        <v>46023</v>
      </c>
      <c r="W2022" s="5">
        <v>46387</v>
      </c>
      <c r="X2022" s="5">
        <v>46036</v>
      </c>
      <c r="Y2022" s="5">
        <v>46124</v>
      </c>
      <c r="Z2022" s="4"/>
      <c r="AA2022"/>
      <c r="AB2022"/>
      <c r="AC2022" s="1" t="s">
        <v>9036</v>
      </c>
      <c r="AD2022" s="4" t="s">
        <v>78</v>
      </c>
      <c r="AE2022" s="3" t="s">
        <v>1579</v>
      </c>
      <c r="AF2022" s="3" t="s">
        <v>3775</v>
      </c>
      <c r="AG2022" s="3" t="s">
        <v>607</v>
      </c>
      <c r="AJ2022" s="3" t="s">
        <v>3773</v>
      </c>
      <c r="AN2022" s="1" t="s">
        <v>76</v>
      </c>
      <c r="AQ2022" s="1">
        <v>0</v>
      </c>
      <c r="AR2022" s="1">
        <v>0</v>
      </c>
      <c r="AS2022" s="1">
        <v>0</v>
      </c>
      <c r="AT2022" s="1">
        <v>0</v>
      </c>
      <c r="AU2022" s="1">
        <v>0</v>
      </c>
      <c r="AV2022" s="1">
        <v>0</v>
      </c>
      <c r="AW2022" s="1">
        <v>0</v>
      </c>
      <c r="AX2022" s="1">
        <v>0</v>
      </c>
      <c r="AY2022" s="1">
        <v>0</v>
      </c>
      <c r="AZ2022" s="1">
        <v>0</v>
      </c>
      <c r="BA2022" s="1">
        <v>0</v>
      </c>
      <c r="BB2022" s="1">
        <v>0</v>
      </c>
      <c r="BC2022" s="1">
        <v>0</v>
      </c>
      <c r="BD2022" s="1">
        <v>0</v>
      </c>
      <c r="BE2022" s="1">
        <v>0</v>
      </c>
      <c r="BF2022" s="1">
        <v>0</v>
      </c>
      <c r="BG2022" s="1">
        <v>0</v>
      </c>
      <c r="BH2022" s="1">
        <v>0</v>
      </c>
      <c r="BI2022" s="1">
        <v>0</v>
      </c>
      <c r="BJ2022" s="1">
        <v>0</v>
      </c>
    </row>
    <row r="2023" spans="1:62">
      <c r="A2023" s="1" t="s">
        <v>4328</v>
      </c>
      <c r="B2023" s="4" t="s">
        <v>9037</v>
      </c>
      <c r="C2023" s="4" t="s">
        <v>9038</v>
      </c>
      <c r="D2023" s="4" t="s">
        <v>9039</v>
      </c>
      <c r="E2023" s="4" t="s">
        <v>8107</v>
      </c>
      <c r="F2023" s="4" t="s">
        <v>4010</v>
      </c>
      <c r="G2023" s="4" t="s">
        <v>68</v>
      </c>
      <c r="H2023" s="4" t="s">
        <v>4252</v>
      </c>
      <c r="I2023" s="1" t="s">
        <v>4253</v>
      </c>
      <c r="J2023" s="4" t="s">
        <v>648</v>
      </c>
      <c r="K2023" s="4" t="s">
        <v>3932</v>
      </c>
      <c r="L2023" s="1" t="s">
        <v>4208</v>
      </c>
      <c r="M2023" s="1"/>
      <c r="N2023" s="1"/>
      <c r="O2023" s="1"/>
      <c r="P2023" s="1" t="s">
        <v>176</v>
      </c>
      <c r="Q2023" s="1" t="s">
        <v>176</v>
      </c>
      <c r="R2023" s="4" t="s">
        <v>4013</v>
      </c>
      <c r="S2023" s="4" t="s">
        <v>151</v>
      </c>
      <c r="U2023" s="5">
        <v>45981</v>
      </c>
      <c r="V2023" s="5">
        <v>46023</v>
      </c>
      <c r="W2023" s="5">
        <v>46387</v>
      </c>
      <c r="X2023" s="5">
        <v>46123</v>
      </c>
      <c r="Y2023" s="5">
        <v>46123</v>
      </c>
      <c r="Z2023" s="4"/>
      <c r="AA2023"/>
      <c r="AB2023"/>
      <c r="AC2023" s="1" t="s">
        <v>9039</v>
      </c>
      <c r="AD2023" s="4" t="s">
        <v>78</v>
      </c>
      <c r="AE2023" s="3" t="s">
        <v>1579</v>
      </c>
      <c r="AF2023" s="3" t="s">
        <v>3770</v>
      </c>
      <c r="AG2023" s="3" t="s">
        <v>182</v>
      </c>
      <c r="AJ2023" s="3" t="s">
        <v>3767</v>
      </c>
      <c r="AN2023" s="1" t="s">
        <v>76</v>
      </c>
      <c r="AQ2023" s="1">
        <v>0</v>
      </c>
      <c r="AR2023" s="1">
        <v>0</v>
      </c>
      <c r="AS2023" s="1">
        <v>0</v>
      </c>
      <c r="AT2023" s="1">
        <v>0</v>
      </c>
      <c r="AU2023" s="1">
        <v>0</v>
      </c>
      <c r="AV2023" s="1">
        <v>0</v>
      </c>
      <c r="AW2023" s="1">
        <v>0</v>
      </c>
      <c r="AX2023" s="1">
        <v>0</v>
      </c>
      <c r="AY2023" s="1">
        <v>0</v>
      </c>
      <c r="AZ2023" s="1">
        <v>0</v>
      </c>
      <c r="BA2023" s="1">
        <v>0</v>
      </c>
      <c r="BB2023" s="1">
        <v>0</v>
      </c>
      <c r="BC2023" s="1">
        <v>0</v>
      </c>
      <c r="BD2023" s="1">
        <v>0</v>
      </c>
      <c r="BE2023" s="1">
        <v>0</v>
      </c>
      <c r="BF2023" s="1">
        <v>0</v>
      </c>
      <c r="BG2023" s="1">
        <v>0</v>
      </c>
      <c r="BH2023" s="1">
        <v>0</v>
      </c>
      <c r="BI2023" s="1">
        <v>0</v>
      </c>
      <c r="BJ2023" s="1">
        <v>0</v>
      </c>
    </row>
    <row r="2024" spans="1:62">
      <c r="A2024" s="1" t="s">
        <v>4328</v>
      </c>
      <c r="B2024" s="4" t="s">
        <v>9040</v>
      </c>
      <c r="C2024" s="4" t="s">
        <v>9041</v>
      </c>
      <c r="D2024" s="4" t="s">
        <v>9042</v>
      </c>
      <c r="E2024" s="4" t="s">
        <v>8107</v>
      </c>
      <c r="F2024" s="4" t="s">
        <v>4010</v>
      </c>
      <c r="G2024" s="4" t="s">
        <v>68</v>
      </c>
      <c r="H2024" s="4" t="s">
        <v>4252</v>
      </c>
      <c r="I2024" s="1" t="s">
        <v>4253</v>
      </c>
      <c r="J2024" s="4" t="s">
        <v>648</v>
      </c>
      <c r="K2024" s="4" t="s">
        <v>3932</v>
      </c>
      <c r="L2024" s="1" t="s">
        <v>4208</v>
      </c>
      <c r="M2024" s="1"/>
      <c r="N2024" s="1"/>
      <c r="O2024" s="1"/>
      <c r="P2024" s="1" t="s">
        <v>176</v>
      </c>
      <c r="Q2024" s="1" t="s">
        <v>176</v>
      </c>
      <c r="R2024" s="4" t="s">
        <v>4013</v>
      </c>
      <c r="S2024" s="4" t="s">
        <v>151</v>
      </c>
      <c r="U2024" s="5">
        <v>45981</v>
      </c>
      <c r="V2024" s="5">
        <v>46023</v>
      </c>
      <c r="W2024" s="5">
        <v>46387</v>
      </c>
      <c r="X2024" s="5">
        <v>46123</v>
      </c>
      <c r="Y2024" s="5">
        <v>46123</v>
      </c>
      <c r="Z2024" s="4"/>
      <c r="AA2024"/>
      <c r="AB2024"/>
      <c r="AC2024" s="1" t="s">
        <v>9042</v>
      </c>
      <c r="AD2024" s="4" t="s">
        <v>78</v>
      </c>
      <c r="AE2024" s="3" t="s">
        <v>1579</v>
      </c>
      <c r="AF2024" s="3" t="s">
        <v>3770</v>
      </c>
      <c r="AG2024" s="3" t="s">
        <v>182</v>
      </c>
      <c r="AJ2024" s="3" t="s">
        <v>3767</v>
      </c>
      <c r="AN2024" s="1" t="s">
        <v>76</v>
      </c>
      <c r="AQ2024" s="1">
        <v>0</v>
      </c>
      <c r="AR2024" s="1">
        <v>0</v>
      </c>
      <c r="AS2024" s="1">
        <v>0</v>
      </c>
      <c r="AT2024" s="1">
        <v>0</v>
      </c>
      <c r="AU2024" s="1">
        <v>0</v>
      </c>
      <c r="AV2024" s="1">
        <v>0</v>
      </c>
      <c r="AW2024" s="1">
        <v>0</v>
      </c>
      <c r="AX2024" s="1">
        <v>0</v>
      </c>
      <c r="AY2024" s="1">
        <v>0</v>
      </c>
      <c r="AZ2024" s="1">
        <v>0</v>
      </c>
      <c r="BA2024" s="1">
        <v>0</v>
      </c>
      <c r="BB2024" s="1">
        <v>0</v>
      </c>
      <c r="BC2024" s="1">
        <v>0</v>
      </c>
      <c r="BD2024" s="1">
        <v>0</v>
      </c>
      <c r="BE2024" s="1">
        <v>0</v>
      </c>
      <c r="BF2024" s="1">
        <v>0</v>
      </c>
      <c r="BG2024" s="1">
        <v>0</v>
      </c>
      <c r="BH2024" s="1">
        <v>0</v>
      </c>
      <c r="BI2024" s="1">
        <v>0</v>
      </c>
      <c r="BJ2024" s="1">
        <v>0</v>
      </c>
    </row>
    <row r="2025" spans="1:62">
      <c r="A2025" s="1" t="s">
        <v>4328</v>
      </c>
      <c r="B2025" s="4" t="s">
        <v>9043</v>
      </c>
      <c r="C2025" s="4" t="s">
        <v>9044</v>
      </c>
      <c r="D2025" s="4" t="s">
        <v>9045</v>
      </c>
      <c r="E2025" s="4" t="s">
        <v>8107</v>
      </c>
      <c r="F2025" s="4" t="s">
        <v>4010</v>
      </c>
      <c r="G2025" s="4" t="s">
        <v>68</v>
      </c>
      <c r="H2025" s="4" t="s">
        <v>4252</v>
      </c>
      <c r="I2025" s="1" t="s">
        <v>4253</v>
      </c>
      <c r="J2025" s="4" t="s">
        <v>648</v>
      </c>
      <c r="K2025" s="4" t="s">
        <v>3932</v>
      </c>
      <c r="L2025" s="1" t="s">
        <v>4208</v>
      </c>
      <c r="M2025" s="1"/>
      <c r="N2025" s="1"/>
      <c r="O2025" s="1"/>
      <c r="P2025" s="1" t="s">
        <v>176</v>
      </c>
      <c r="Q2025" s="1" t="s">
        <v>176</v>
      </c>
      <c r="R2025" s="4" t="s">
        <v>4013</v>
      </c>
      <c r="S2025" s="4" t="s">
        <v>151</v>
      </c>
      <c r="U2025" s="5">
        <v>45981</v>
      </c>
      <c r="V2025" s="5">
        <v>46023</v>
      </c>
      <c r="W2025" s="5">
        <v>46387</v>
      </c>
      <c r="X2025" s="5">
        <v>46123</v>
      </c>
      <c r="Y2025" s="5">
        <v>46123</v>
      </c>
      <c r="Z2025" s="4"/>
      <c r="AA2025"/>
      <c r="AB2025"/>
      <c r="AC2025" s="1" t="s">
        <v>9045</v>
      </c>
      <c r="AD2025" s="4" t="s">
        <v>78</v>
      </c>
      <c r="AE2025" s="3" t="s">
        <v>1579</v>
      </c>
      <c r="AF2025" s="3" t="s">
        <v>3770</v>
      </c>
      <c r="AG2025" s="3" t="s">
        <v>182</v>
      </c>
      <c r="AJ2025" s="3" t="s">
        <v>3767</v>
      </c>
      <c r="AN2025" s="1" t="s">
        <v>76</v>
      </c>
      <c r="AQ2025" s="1">
        <v>0</v>
      </c>
      <c r="AR2025" s="1">
        <v>0</v>
      </c>
      <c r="AS2025" s="1">
        <v>0</v>
      </c>
      <c r="AT2025" s="1">
        <v>0</v>
      </c>
      <c r="AU2025" s="1">
        <v>0</v>
      </c>
      <c r="AV2025" s="1">
        <v>0</v>
      </c>
      <c r="AW2025" s="1">
        <v>0</v>
      </c>
      <c r="AX2025" s="1">
        <v>0</v>
      </c>
      <c r="AY2025" s="1">
        <v>0</v>
      </c>
      <c r="AZ2025" s="1">
        <v>0</v>
      </c>
      <c r="BA2025" s="1">
        <v>0</v>
      </c>
      <c r="BB2025" s="1">
        <v>0</v>
      </c>
      <c r="BC2025" s="1">
        <v>0</v>
      </c>
      <c r="BD2025" s="1">
        <v>0</v>
      </c>
      <c r="BE2025" s="1">
        <v>0</v>
      </c>
      <c r="BF2025" s="1">
        <v>0</v>
      </c>
      <c r="BG2025" s="1">
        <v>0</v>
      </c>
      <c r="BH2025" s="1">
        <v>0</v>
      </c>
      <c r="BI2025" s="1">
        <v>0</v>
      </c>
      <c r="BJ2025" s="1">
        <v>0</v>
      </c>
    </row>
    <row r="2026" spans="1:62">
      <c r="A2026" s="1" t="s">
        <v>4328</v>
      </c>
      <c r="B2026" s="4" t="s">
        <v>9046</v>
      </c>
      <c r="C2026" s="4" t="s">
        <v>9047</v>
      </c>
      <c r="D2026" s="4" t="s">
        <v>9048</v>
      </c>
      <c r="E2026" s="4" t="s">
        <v>8107</v>
      </c>
      <c r="F2026" s="4" t="s">
        <v>4010</v>
      </c>
      <c r="G2026" s="4" t="s">
        <v>68</v>
      </c>
      <c r="H2026" s="4" t="s">
        <v>4252</v>
      </c>
      <c r="I2026" s="1" t="s">
        <v>4253</v>
      </c>
      <c r="J2026" s="4" t="s">
        <v>648</v>
      </c>
      <c r="K2026" s="4" t="s">
        <v>3932</v>
      </c>
      <c r="L2026" s="1" t="s">
        <v>4208</v>
      </c>
      <c r="M2026" s="1"/>
      <c r="N2026" s="1"/>
      <c r="O2026" s="1"/>
      <c r="P2026" s="1" t="s">
        <v>176</v>
      </c>
      <c r="Q2026" s="1" t="s">
        <v>176</v>
      </c>
      <c r="R2026" s="4" t="s">
        <v>4013</v>
      </c>
      <c r="S2026" s="4" t="s">
        <v>151</v>
      </c>
      <c r="U2026" s="5">
        <v>45995</v>
      </c>
      <c r="V2026" s="5">
        <v>46023</v>
      </c>
      <c r="W2026" s="5">
        <v>46387</v>
      </c>
      <c r="X2026" s="5">
        <v>46023</v>
      </c>
      <c r="Y2026" s="5">
        <v>46387</v>
      </c>
      <c r="Z2026" s="4"/>
      <c r="AA2026"/>
      <c r="AB2026"/>
      <c r="AC2026" s="1" t="s">
        <v>9048</v>
      </c>
      <c r="AD2026" s="4" t="s">
        <v>78</v>
      </c>
      <c r="AE2026" s="3" t="s">
        <v>1579</v>
      </c>
      <c r="AF2026" s="3" t="s">
        <v>3760</v>
      </c>
      <c r="AG2026" s="3" t="s">
        <v>331</v>
      </c>
      <c r="AJ2026" s="3" t="s">
        <v>3757</v>
      </c>
      <c r="AN2026" s="1" t="s">
        <v>76</v>
      </c>
      <c r="AQ2026" s="1">
        <v>0</v>
      </c>
      <c r="AR2026" s="1">
        <v>0</v>
      </c>
      <c r="AS2026" s="1">
        <v>0</v>
      </c>
      <c r="AT2026" s="1">
        <v>0</v>
      </c>
      <c r="AU2026" s="1">
        <v>0</v>
      </c>
      <c r="AV2026" s="1">
        <v>0</v>
      </c>
      <c r="AW2026" s="1">
        <v>0</v>
      </c>
      <c r="AX2026" s="1">
        <v>0</v>
      </c>
      <c r="AY2026" s="1">
        <v>0</v>
      </c>
      <c r="AZ2026" s="1">
        <v>0</v>
      </c>
      <c r="BA2026" s="1">
        <v>0</v>
      </c>
      <c r="BB2026" s="1">
        <v>0</v>
      </c>
      <c r="BC2026" s="1">
        <v>0</v>
      </c>
      <c r="BD2026" s="1">
        <v>0</v>
      </c>
      <c r="BE2026" s="1">
        <v>0</v>
      </c>
      <c r="BF2026" s="1">
        <v>0</v>
      </c>
      <c r="BG2026" s="1">
        <v>0</v>
      </c>
      <c r="BH2026" s="1">
        <v>0</v>
      </c>
      <c r="BI2026" s="1">
        <v>0</v>
      </c>
      <c r="BJ2026" s="1">
        <v>0</v>
      </c>
    </row>
    <row r="2027" spans="1:62">
      <c r="A2027" s="1" t="s">
        <v>4328</v>
      </c>
      <c r="B2027" s="4" t="s">
        <v>9049</v>
      </c>
      <c r="C2027" s="4" t="s">
        <v>9050</v>
      </c>
      <c r="D2027" s="4" t="s">
        <v>9051</v>
      </c>
      <c r="E2027" s="4" t="s">
        <v>8107</v>
      </c>
      <c r="F2027" s="4" t="s">
        <v>4010</v>
      </c>
      <c r="G2027" s="4" t="s">
        <v>68</v>
      </c>
      <c r="H2027" s="4" t="s">
        <v>4252</v>
      </c>
      <c r="I2027" s="1" t="s">
        <v>4253</v>
      </c>
      <c r="J2027" s="4" t="s">
        <v>648</v>
      </c>
      <c r="K2027" s="4" t="s">
        <v>3932</v>
      </c>
      <c r="L2027" s="1" t="s">
        <v>4208</v>
      </c>
      <c r="M2027" s="1"/>
      <c r="N2027" s="1"/>
      <c r="O2027" s="1"/>
      <c r="P2027" s="1" t="s">
        <v>176</v>
      </c>
      <c r="Q2027" s="1" t="s">
        <v>176</v>
      </c>
      <c r="R2027" s="4" t="s">
        <v>4013</v>
      </c>
      <c r="S2027" s="4" t="s">
        <v>151</v>
      </c>
      <c r="U2027" s="5">
        <v>45980</v>
      </c>
      <c r="V2027" s="5">
        <v>46023</v>
      </c>
      <c r="W2027" s="5">
        <v>46387</v>
      </c>
      <c r="X2027" s="5">
        <v>46036</v>
      </c>
      <c r="Y2027" s="5">
        <v>46124</v>
      </c>
      <c r="Z2027" s="4"/>
      <c r="AA2027"/>
      <c r="AB2027"/>
      <c r="AC2027" s="1" t="s">
        <v>9051</v>
      </c>
      <c r="AD2027" s="4" t="s">
        <v>78</v>
      </c>
      <c r="AE2027" s="3" t="s">
        <v>1579</v>
      </c>
      <c r="AF2027" s="3" t="s">
        <v>3775</v>
      </c>
      <c r="AG2027" s="3" t="s">
        <v>607</v>
      </c>
      <c r="AJ2027" s="3" t="s">
        <v>3773</v>
      </c>
      <c r="AN2027" s="1" t="s">
        <v>76</v>
      </c>
      <c r="AQ2027" s="1">
        <v>0</v>
      </c>
      <c r="AR2027" s="1">
        <v>0</v>
      </c>
      <c r="AS2027" s="1">
        <v>0</v>
      </c>
      <c r="AT2027" s="1">
        <v>0</v>
      </c>
      <c r="AU2027" s="1">
        <v>0</v>
      </c>
      <c r="AV2027" s="1">
        <v>0</v>
      </c>
      <c r="AW2027" s="1">
        <v>0</v>
      </c>
      <c r="AX2027" s="1">
        <v>0</v>
      </c>
      <c r="AY2027" s="1">
        <v>0</v>
      </c>
      <c r="AZ2027" s="1">
        <v>0</v>
      </c>
      <c r="BA2027" s="1">
        <v>0</v>
      </c>
      <c r="BB2027" s="1">
        <v>0</v>
      </c>
      <c r="BC2027" s="1">
        <v>0</v>
      </c>
      <c r="BD2027" s="1">
        <v>0</v>
      </c>
      <c r="BE2027" s="1">
        <v>0</v>
      </c>
      <c r="BF2027" s="1">
        <v>0</v>
      </c>
      <c r="BG2027" s="1">
        <v>0</v>
      </c>
      <c r="BH2027" s="1">
        <v>0</v>
      </c>
      <c r="BI2027" s="1">
        <v>0</v>
      </c>
      <c r="BJ2027" s="1">
        <v>0</v>
      </c>
    </row>
    <row r="2028" spans="1:62">
      <c r="A2028" s="1" t="s">
        <v>4328</v>
      </c>
      <c r="B2028" s="4" t="s">
        <v>9052</v>
      </c>
      <c r="C2028" s="4" t="s">
        <v>9053</v>
      </c>
      <c r="D2028" s="4" t="s">
        <v>9054</v>
      </c>
      <c r="E2028" s="4" t="s">
        <v>8107</v>
      </c>
      <c r="F2028" s="4" t="s">
        <v>4010</v>
      </c>
      <c r="G2028" s="4" t="s">
        <v>68</v>
      </c>
      <c r="H2028" s="4" t="s">
        <v>4252</v>
      </c>
      <c r="I2028" s="1" t="s">
        <v>4253</v>
      </c>
      <c r="J2028" s="4" t="s">
        <v>648</v>
      </c>
      <c r="K2028" s="4" t="s">
        <v>3932</v>
      </c>
      <c r="L2028" s="1" t="s">
        <v>4208</v>
      </c>
      <c r="M2028" s="1"/>
      <c r="N2028" s="1"/>
      <c r="O2028" s="1"/>
      <c r="P2028" s="1" t="s">
        <v>176</v>
      </c>
      <c r="Q2028" s="1" t="s">
        <v>176</v>
      </c>
      <c r="R2028" s="4" t="s">
        <v>4013</v>
      </c>
      <c r="S2028" s="4" t="s">
        <v>151</v>
      </c>
      <c r="U2028" s="5">
        <v>45980</v>
      </c>
      <c r="V2028" s="5">
        <v>46023</v>
      </c>
      <c r="W2028" s="5">
        <v>46387</v>
      </c>
      <c r="X2028" s="5">
        <v>46036</v>
      </c>
      <c r="Y2028" s="5">
        <v>46124</v>
      </c>
      <c r="Z2028" s="4"/>
      <c r="AA2028"/>
      <c r="AB2028"/>
      <c r="AC2028" s="1" t="s">
        <v>9054</v>
      </c>
      <c r="AD2028" s="4" t="s">
        <v>78</v>
      </c>
      <c r="AE2028" s="3" t="s">
        <v>1579</v>
      </c>
      <c r="AF2028" s="3" t="s">
        <v>3775</v>
      </c>
      <c r="AG2028" s="3" t="s">
        <v>607</v>
      </c>
      <c r="AJ2028" s="3" t="s">
        <v>3773</v>
      </c>
      <c r="AN2028" s="1" t="s">
        <v>76</v>
      </c>
      <c r="AQ2028" s="1">
        <v>0</v>
      </c>
      <c r="AR2028" s="1">
        <v>0</v>
      </c>
      <c r="AS2028" s="1">
        <v>0</v>
      </c>
      <c r="AT2028" s="1">
        <v>0</v>
      </c>
      <c r="AU2028" s="1">
        <v>0</v>
      </c>
      <c r="AV2028" s="1">
        <v>0</v>
      </c>
      <c r="AW2028" s="1">
        <v>0</v>
      </c>
      <c r="AX2028" s="1">
        <v>0</v>
      </c>
      <c r="AY2028" s="1">
        <v>0</v>
      </c>
      <c r="AZ2028" s="1">
        <v>0</v>
      </c>
      <c r="BA2028" s="1">
        <v>0</v>
      </c>
      <c r="BB2028" s="1">
        <v>0</v>
      </c>
      <c r="BC2028" s="1">
        <v>0</v>
      </c>
      <c r="BD2028" s="1">
        <v>0</v>
      </c>
      <c r="BE2028" s="1">
        <v>0</v>
      </c>
      <c r="BF2028" s="1">
        <v>0</v>
      </c>
      <c r="BG2028" s="1">
        <v>0</v>
      </c>
      <c r="BH2028" s="1">
        <v>0</v>
      </c>
      <c r="BI2028" s="1">
        <v>0</v>
      </c>
      <c r="BJ2028" s="1">
        <v>0</v>
      </c>
    </row>
    <row r="2029" spans="1:62">
      <c r="A2029" s="1" t="s">
        <v>4328</v>
      </c>
      <c r="B2029" s="4" t="s">
        <v>9055</v>
      </c>
      <c r="C2029" s="4" t="s">
        <v>9056</v>
      </c>
      <c r="D2029" s="4" t="s">
        <v>9057</v>
      </c>
      <c r="E2029" s="4" t="s">
        <v>8107</v>
      </c>
      <c r="F2029" s="4" t="s">
        <v>4010</v>
      </c>
      <c r="G2029" s="4" t="s">
        <v>68</v>
      </c>
      <c r="H2029" s="4" t="s">
        <v>4252</v>
      </c>
      <c r="I2029" s="1" t="s">
        <v>4253</v>
      </c>
      <c r="J2029" s="4" t="s">
        <v>648</v>
      </c>
      <c r="K2029" s="4" t="s">
        <v>3932</v>
      </c>
      <c r="L2029" s="1" t="s">
        <v>4208</v>
      </c>
      <c r="M2029" s="1"/>
      <c r="N2029" s="1"/>
      <c r="O2029" s="1"/>
      <c r="P2029" s="1" t="s">
        <v>176</v>
      </c>
      <c r="Q2029" s="1" t="s">
        <v>176</v>
      </c>
      <c r="R2029" s="4" t="s">
        <v>4013</v>
      </c>
      <c r="S2029" s="4" t="s">
        <v>151</v>
      </c>
      <c r="U2029" s="5">
        <v>45980</v>
      </c>
      <c r="V2029" s="5">
        <v>46023</v>
      </c>
      <c r="W2029" s="5">
        <v>46387</v>
      </c>
      <c r="X2029" s="5">
        <v>46036</v>
      </c>
      <c r="Y2029" s="5">
        <v>46124</v>
      </c>
      <c r="Z2029" s="4"/>
      <c r="AA2029"/>
      <c r="AB2029"/>
      <c r="AC2029" s="1" t="s">
        <v>9057</v>
      </c>
      <c r="AD2029" s="4" t="s">
        <v>78</v>
      </c>
      <c r="AE2029" s="3" t="s">
        <v>1579</v>
      </c>
      <c r="AF2029" s="3" t="s">
        <v>3775</v>
      </c>
      <c r="AG2029" s="3" t="s">
        <v>607</v>
      </c>
      <c r="AJ2029" s="3" t="s">
        <v>3773</v>
      </c>
      <c r="AN2029" s="1" t="s">
        <v>76</v>
      </c>
      <c r="AQ2029" s="1">
        <v>0</v>
      </c>
      <c r="AR2029" s="1">
        <v>0</v>
      </c>
      <c r="AS2029" s="1">
        <v>0</v>
      </c>
      <c r="AT2029" s="1">
        <v>0</v>
      </c>
      <c r="AU2029" s="1">
        <v>0</v>
      </c>
      <c r="AV2029" s="1">
        <v>0</v>
      </c>
      <c r="AW2029" s="1">
        <v>0</v>
      </c>
      <c r="AX2029" s="1">
        <v>0</v>
      </c>
      <c r="AY2029" s="1">
        <v>0</v>
      </c>
      <c r="AZ2029" s="1">
        <v>0</v>
      </c>
      <c r="BA2029" s="1">
        <v>0</v>
      </c>
      <c r="BB2029" s="1">
        <v>0</v>
      </c>
      <c r="BC2029" s="1">
        <v>0</v>
      </c>
      <c r="BD2029" s="1">
        <v>0</v>
      </c>
      <c r="BE2029" s="1">
        <v>0</v>
      </c>
      <c r="BF2029" s="1">
        <v>0</v>
      </c>
      <c r="BG2029" s="1">
        <v>0</v>
      </c>
      <c r="BH2029" s="1">
        <v>0</v>
      </c>
      <c r="BI2029" s="1">
        <v>0</v>
      </c>
      <c r="BJ2029" s="1">
        <v>0</v>
      </c>
    </row>
    <row r="2030" spans="1:62">
      <c r="A2030" s="1" t="s">
        <v>4328</v>
      </c>
      <c r="B2030" s="4" t="s">
        <v>9058</v>
      </c>
      <c r="C2030" s="4" t="s">
        <v>9059</v>
      </c>
      <c r="D2030" s="4" t="s">
        <v>9060</v>
      </c>
      <c r="E2030" s="4" t="s">
        <v>8107</v>
      </c>
      <c r="F2030" s="4" t="s">
        <v>4010</v>
      </c>
      <c r="G2030" s="4" t="s">
        <v>68</v>
      </c>
      <c r="H2030" s="4" t="s">
        <v>4252</v>
      </c>
      <c r="I2030" s="1" t="s">
        <v>4253</v>
      </c>
      <c r="J2030" s="4" t="s">
        <v>648</v>
      </c>
      <c r="K2030" s="4" t="s">
        <v>3932</v>
      </c>
      <c r="L2030" s="1" t="s">
        <v>4208</v>
      </c>
      <c r="M2030" s="1"/>
      <c r="N2030" s="1"/>
      <c r="O2030" s="1"/>
      <c r="P2030" s="1" t="s">
        <v>176</v>
      </c>
      <c r="Q2030" s="1" t="s">
        <v>176</v>
      </c>
      <c r="R2030" s="4" t="s">
        <v>4013</v>
      </c>
      <c r="S2030" s="4" t="s">
        <v>151</v>
      </c>
      <c r="U2030" s="5">
        <v>45981</v>
      </c>
      <c r="V2030" s="5">
        <v>46023</v>
      </c>
      <c r="W2030" s="5">
        <v>46387</v>
      </c>
      <c r="X2030" s="5">
        <v>46123</v>
      </c>
      <c r="Y2030" s="5">
        <v>46123</v>
      </c>
      <c r="Z2030" s="4"/>
      <c r="AA2030"/>
      <c r="AB2030"/>
      <c r="AC2030" s="1" t="s">
        <v>9060</v>
      </c>
      <c r="AD2030" s="4" t="s">
        <v>78</v>
      </c>
      <c r="AE2030" s="3" t="s">
        <v>1579</v>
      </c>
      <c r="AF2030" s="3" t="s">
        <v>3770</v>
      </c>
      <c r="AG2030" s="3" t="s">
        <v>182</v>
      </c>
      <c r="AJ2030" s="3" t="s">
        <v>3767</v>
      </c>
      <c r="AN2030" s="1" t="s">
        <v>76</v>
      </c>
      <c r="AQ2030" s="1">
        <v>0</v>
      </c>
      <c r="AR2030" s="1">
        <v>0</v>
      </c>
      <c r="AS2030" s="1">
        <v>0</v>
      </c>
      <c r="AT2030" s="1">
        <v>0</v>
      </c>
      <c r="AU2030" s="1">
        <v>0</v>
      </c>
      <c r="AV2030" s="1">
        <v>0</v>
      </c>
      <c r="AW2030" s="1">
        <v>0</v>
      </c>
      <c r="AX2030" s="1">
        <v>0</v>
      </c>
      <c r="AY2030" s="1">
        <v>0</v>
      </c>
      <c r="AZ2030" s="1">
        <v>0</v>
      </c>
      <c r="BA2030" s="1">
        <v>0</v>
      </c>
      <c r="BB2030" s="1">
        <v>0</v>
      </c>
      <c r="BC2030" s="1">
        <v>0</v>
      </c>
      <c r="BD2030" s="1">
        <v>0</v>
      </c>
      <c r="BE2030" s="1">
        <v>0</v>
      </c>
      <c r="BF2030" s="1">
        <v>0</v>
      </c>
      <c r="BG2030" s="1">
        <v>0</v>
      </c>
      <c r="BH2030" s="1">
        <v>0</v>
      </c>
      <c r="BI2030" s="1">
        <v>0</v>
      </c>
      <c r="BJ2030" s="1">
        <v>0</v>
      </c>
    </row>
    <row r="2031" spans="1:62">
      <c r="A2031" s="1" t="s">
        <v>4328</v>
      </c>
      <c r="B2031" s="4" t="s">
        <v>9061</v>
      </c>
      <c r="C2031" s="4" t="s">
        <v>9062</v>
      </c>
      <c r="D2031" s="4" t="s">
        <v>9063</v>
      </c>
      <c r="E2031" s="4" t="s">
        <v>8107</v>
      </c>
      <c r="F2031" s="4" t="s">
        <v>4010</v>
      </c>
      <c r="G2031" s="4" t="s">
        <v>68</v>
      </c>
      <c r="H2031" s="4" t="s">
        <v>4252</v>
      </c>
      <c r="I2031" s="1" t="s">
        <v>4253</v>
      </c>
      <c r="J2031" s="4" t="s">
        <v>648</v>
      </c>
      <c r="K2031" s="4" t="s">
        <v>3932</v>
      </c>
      <c r="L2031" s="1" t="s">
        <v>4208</v>
      </c>
      <c r="M2031" s="1"/>
      <c r="N2031" s="1"/>
      <c r="O2031" s="1"/>
      <c r="P2031" s="1" t="s">
        <v>176</v>
      </c>
      <c r="Q2031" s="1" t="s">
        <v>176</v>
      </c>
      <c r="R2031" s="4" t="s">
        <v>4013</v>
      </c>
      <c r="S2031" s="4" t="s">
        <v>151</v>
      </c>
      <c r="U2031" s="5">
        <v>45974</v>
      </c>
      <c r="V2031" s="5">
        <v>46023</v>
      </c>
      <c r="W2031" s="5">
        <v>46387</v>
      </c>
      <c r="X2031" s="5">
        <v>46058</v>
      </c>
      <c r="Y2031" s="5">
        <v>46124</v>
      </c>
      <c r="Z2031" s="4"/>
      <c r="AA2031"/>
      <c r="AB2031"/>
      <c r="AC2031" s="1" t="s">
        <v>9063</v>
      </c>
      <c r="AD2031" s="4" t="s">
        <v>78</v>
      </c>
      <c r="AE2031" s="3" t="s">
        <v>103</v>
      </c>
      <c r="AF2031" s="3" t="s">
        <v>2424</v>
      </c>
      <c r="AG2031" s="3" t="s">
        <v>2413</v>
      </c>
      <c r="AJ2031" s="3" t="s">
        <v>2422</v>
      </c>
      <c r="AN2031" s="1" t="s">
        <v>76</v>
      </c>
      <c r="AQ2031" s="1">
        <v>0</v>
      </c>
      <c r="AR2031" s="1">
        <v>0</v>
      </c>
      <c r="AS2031" s="1">
        <v>0</v>
      </c>
      <c r="AT2031" s="1">
        <v>0</v>
      </c>
      <c r="AU2031" s="1">
        <v>0</v>
      </c>
      <c r="AV2031" s="1">
        <v>0</v>
      </c>
      <c r="AW2031" s="1">
        <v>0</v>
      </c>
      <c r="AX2031" s="1">
        <v>0</v>
      </c>
      <c r="AY2031" s="1">
        <v>0</v>
      </c>
      <c r="AZ2031" s="1">
        <v>0</v>
      </c>
      <c r="BA2031" s="1">
        <v>0</v>
      </c>
      <c r="BB2031" s="1">
        <v>0</v>
      </c>
      <c r="BC2031" s="1">
        <v>0</v>
      </c>
      <c r="BD2031" s="1">
        <v>0</v>
      </c>
      <c r="BE2031" s="1">
        <v>0</v>
      </c>
      <c r="BF2031" s="1">
        <v>0</v>
      </c>
      <c r="BG2031" s="1">
        <v>0</v>
      </c>
      <c r="BH2031" s="1">
        <v>0</v>
      </c>
      <c r="BI2031" s="1">
        <v>0</v>
      </c>
      <c r="BJ2031" s="1">
        <v>0</v>
      </c>
    </row>
    <row r="2032" spans="1:62">
      <c r="A2032" s="1" t="s">
        <v>4328</v>
      </c>
      <c r="B2032" s="4" t="s">
        <v>9064</v>
      </c>
      <c r="C2032" s="4" t="s">
        <v>9065</v>
      </c>
      <c r="D2032" s="4" t="s">
        <v>9066</v>
      </c>
      <c r="E2032" s="4" t="s">
        <v>8107</v>
      </c>
      <c r="F2032" s="4" t="s">
        <v>4010</v>
      </c>
      <c r="G2032" s="4" t="s">
        <v>68</v>
      </c>
      <c r="H2032" s="4" t="s">
        <v>4252</v>
      </c>
      <c r="I2032" s="1" t="s">
        <v>4253</v>
      </c>
      <c r="J2032" s="4" t="s">
        <v>648</v>
      </c>
      <c r="K2032" s="4" t="s">
        <v>3932</v>
      </c>
      <c r="L2032" s="1" t="s">
        <v>4208</v>
      </c>
      <c r="M2032" s="1"/>
      <c r="N2032" s="1"/>
      <c r="O2032" s="1"/>
      <c r="P2032" s="1" t="s">
        <v>176</v>
      </c>
      <c r="Q2032" s="1" t="s">
        <v>176</v>
      </c>
      <c r="R2032" s="4" t="s">
        <v>4013</v>
      </c>
      <c r="S2032" s="4" t="s">
        <v>151</v>
      </c>
      <c r="U2032" s="5">
        <v>45974</v>
      </c>
      <c r="V2032" s="5">
        <v>46023</v>
      </c>
      <c r="W2032" s="5">
        <v>46387</v>
      </c>
      <c r="X2032" s="5">
        <v>46058</v>
      </c>
      <c r="Y2032" s="5">
        <v>46124</v>
      </c>
      <c r="Z2032" s="4"/>
      <c r="AA2032"/>
      <c r="AB2032"/>
      <c r="AC2032" s="1" t="s">
        <v>9066</v>
      </c>
      <c r="AD2032" s="4" t="s">
        <v>78</v>
      </c>
      <c r="AE2032" s="3" t="s">
        <v>103</v>
      </c>
      <c r="AF2032" s="3" t="s">
        <v>2424</v>
      </c>
      <c r="AG2032" s="3" t="s">
        <v>2413</v>
      </c>
      <c r="AJ2032" s="3" t="s">
        <v>2422</v>
      </c>
      <c r="AN2032" s="1" t="s">
        <v>76</v>
      </c>
      <c r="AQ2032" s="1">
        <v>0</v>
      </c>
      <c r="AR2032" s="1">
        <v>0</v>
      </c>
      <c r="AS2032" s="1">
        <v>0</v>
      </c>
      <c r="AT2032" s="1">
        <v>0</v>
      </c>
      <c r="AU2032" s="1">
        <v>0</v>
      </c>
      <c r="AV2032" s="1">
        <v>0</v>
      </c>
      <c r="AW2032" s="1">
        <v>0</v>
      </c>
      <c r="AX2032" s="1">
        <v>0</v>
      </c>
      <c r="AY2032" s="1">
        <v>0</v>
      </c>
      <c r="AZ2032" s="1">
        <v>0</v>
      </c>
      <c r="BA2032" s="1">
        <v>0</v>
      </c>
      <c r="BB2032" s="1">
        <v>0</v>
      </c>
      <c r="BC2032" s="1">
        <v>0</v>
      </c>
      <c r="BD2032" s="1">
        <v>0</v>
      </c>
      <c r="BE2032" s="1">
        <v>0</v>
      </c>
      <c r="BF2032" s="1">
        <v>0</v>
      </c>
      <c r="BG2032" s="1">
        <v>0</v>
      </c>
      <c r="BH2032" s="1">
        <v>0</v>
      </c>
      <c r="BI2032" s="1">
        <v>0</v>
      </c>
      <c r="BJ2032" s="1">
        <v>0</v>
      </c>
    </row>
    <row r="2033" spans="1:62">
      <c r="A2033" s="1" t="s">
        <v>4328</v>
      </c>
      <c r="B2033" s="4" t="s">
        <v>9067</v>
      </c>
      <c r="C2033" s="4" t="s">
        <v>9068</v>
      </c>
      <c r="D2033" s="4" t="s">
        <v>9069</v>
      </c>
      <c r="E2033" s="4" t="s">
        <v>8107</v>
      </c>
      <c r="F2033" s="4" t="s">
        <v>4010</v>
      </c>
      <c r="G2033" s="4" t="s">
        <v>68</v>
      </c>
      <c r="H2033" s="4" t="s">
        <v>4252</v>
      </c>
      <c r="I2033" s="1" t="s">
        <v>4253</v>
      </c>
      <c r="J2033" s="4" t="s">
        <v>648</v>
      </c>
      <c r="K2033" s="4" t="s">
        <v>3932</v>
      </c>
      <c r="L2033" s="1" t="s">
        <v>4208</v>
      </c>
      <c r="M2033" s="1"/>
      <c r="N2033" s="1"/>
      <c r="O2033" s="1"/>
      <c r="P2033" s="1" t="s">
        <v>176</v>
      </c>
      <c r="Q2033" s="1" t="s">
        <v>176</v>
      </c>
      <c r="R2033" s="4" t="s">
        <v>4013</v>
      </c>
      <c r="S2033" s="4" t="s">
        <v>151</v>
      </c>
      <c r="U2033" s="5">
        <v>45974</v>
      </c>
      <c r="V2033" s="5">
        <v>46023</v>
      </c>
      <c r="W2033" s="5">
        <v>46387</v>
      </c>
      <c r="X2033" s="5">
        <v>46058</v>
      </c>
      <c r="Y2033" s="5">
        <v>46124</v>
      </c>
      <c r="Z2033" s="4"/>
      <c r="AA2033"/>
      <c r="AB2033"/>
      <c r="AC2033" s="1" t="s">
        <v>9069</v>
      </c>
      <c r="AD2033" s="4" t="s">
        <v>78</v>
      </c>
      <c r="AE2033" s="3" t="s">
        <v>103</v>
      </c>
      <c r="AF2033" s="3" t="s">
        <v>2424</v>
      </c>
      <c r="AG2033" s="3" t="s">
        <v>2413</v>
      </c>
      <c r="AJ2033" s="3" t="s">
        <v>2422</v>
      </c>
      <c r="AN2033" s="1" t="s">
        <v>76</v>
      </c>
      <c r="AQ2033" s="1">
        <v>0</v>
      </c>
      <c r="AR2033" s="1">
        <v>0</v>
      </c>
      <c r="AS2033" s="1">
        <v>0</v>
      </c>
      <c r="AT2033" s="1">
        <v>0</v>
      </c>
      <c r="AU2033" s="1">
        <v>0</v>
      </c>
      <c r="AV2033" s="1">
        <v>0</v>
      </c>
      <c r="AW2033" s="1">
        <v>0</v>
      </c>
      <c r="AX2033" s="1">
        <v>0</v>
      </c>
      <c r="AY2033" s="1">
        <v>0</v>
      </c>
      <c r="AZ2033" s="1">
        <v>0</v>
      </c>
      <c r="BA2033" s="1">
        <v>0</v>
      </c>
      <c r="BB2033" s="1">
        <v>0</v>
      </c>
      <c r="BC2033" s="1">
        <v>0</v>
      </c>
      <c r="BD2033" s="1">
        <v>0</v>
      </c>
      <c r="BE2033" s="1">
        <v>0</v>
      </c>
      <c r="BF2033" s="1">
        <v>0</v>
      </c>
      <c r="BG2033" s="1">
        <v>0</v>
      </c>
      <c r="BH2033" s="1">
        <v>0</v>
      </c>
      <c r="BI2033" s="1">
        <v>0</v>
      </c>
      <c r="BJ2033" s="1">
        <v>0</v>
      </c>
    </row>
    <row r="2034" spans="1:62">
      <c r="A2034" s="1" t="s">
        <v>4328</v>
      </c>
      <c r="B2034" s="4" t="s">
        <v>9070</v>
      </c>
      <c r="C2034" s="4" t="s">
        <v>9071</v>
      </c>
      <c r="D2034" s="4" t="s">
        <v>9072</v>
      </c>
      <c r="E2034" s="4" t="s">
        <v>8107</v>
      </c>
      <c r="F2034" s="4" t="s">
        <v>4010</v>
      </c>
      <c r="G2034" s="4" t="s">
        <v>68</v>
      </c>
      <c r="H2034" s="4" t="s">
        <v>4252</v>
      </c>
      <c r="I2034" s="1" t="s">
        <v>4253</v>
      </c>
      <c r="J2034" s="4" t="s">
        <v>648</v>
      </c>
      <c r="K2034" s="4" t="s">
        <v>3932</v>
      </c>
      <c r="L2034" s="1" t="s">
        <v>4208</v>
      </c>
      <c r="M2034" s="1"/>
      <c r="N2034" s="1"/>
      <c r="O2034" s="1"/>
      <c r="P2034" s="1" t="s">
        <v>176</v>
      </c>
      <c r="Q2034" s="1" t="s">
        <v>176</v>
      </c>
      <c r="R2034" s="4" t="s">
        <v>4013</v>
      </c>
      <c r="S2034" s="4" t="s">
        <v>151</v>
      </c>
      <c r="U2034" s="5">
        <v>45974</v>
      </c>
      <c r="V2034" s="5">
        <v>46023</v>
      </c>
      <c r="W2034" s="5">
        <v>46387</v>
      </c>
      <c r="X2034" s="5">
        <v>46058</v>
      </c>
      <c r="Y2034" s="5">
        <v>46124</v>
      </c>
      <c r="Z2034" s="4"/>
      <c r="AA2034"/>
      <c r="AB2034"/>
      <c r="AC2034" s="1" t="s">
        <v>9072</v>
      </c>
      <c r="AD2034" s="4" t="s">
        <v>78</v>
      </c>
      <c r="AE2034" s="3" t="s">
        <v>103</v>
      </c>
      <c r="AF2034" s="3" t="s">
        <v>2424</v>
      </c>
      <c r="AG2034" s="3" t="s">
        <v>2413</v>
      </c>
      <c r="AJ2034" s="3" t="s">
        <v>2422</v>
      </c>
      <c r="AN2034" s="1" t="s">
        <v>76</v>
      </c>
      <c r="AQ2034" s="1">
        <v>0</v>
      </c>
      <c r="AR2034" s="1">
        <v>0</v>
      </c>
      <c r="AS2034" s="1">
        <v>0</v>
      </c>
      <c r="AT2034" s="1">
        <v>0</v>
      </c>
      <c r="AU2034" s="1">
        <v>0</v>
      </c>
      <c r="AV2034" s="1">
        <v>0</v>
      </c>
      <c r="AW2034" s="1">
        <v>0</v>
      </c>
      <c r="AX2034" s="1">
        <v>0</v>
      </c>
      <c r="AY2034" s="1">
        <v>0</v>
      </c>
      <c r="AZ2034" s="1">
        <v>0</v>
      </c>
      <c r="BA2034" s="1">
        <v>0</v>
      </c>
      <c r="BB2034" s="1">
        <v>0</v>
      </c>
      <c r="BC2034" s="1">
        <v>0</v>
      </c>
      <c r="BD2034" s="1">
        <v>0</v>
      </c>
      <c r="BE2034" s="1">
        <v>0</v>
      </c>
      <c r="BF2034" s="1">
        <v>0</v>
      </c>
      <c r="BG2034" s="1">
        <v>0</v>
      </c>
      <c r="BH2034" s="1">
        <v>0</v>
      </c>
      <c r="BI2034" s="1">
        <v>0</v>
      </c>
      <c r="BJ2034" s="1">
        <v>0</v>
      </c>
    </row>
    <row r="2035" spans="1:62">
      <c r="A2035" s="1" t="s">
        <v>4328</v>
      </c>
      <c r="B2035" s="4" t="s">
        <v>9073</v>
      </c>
      <c r="C2035" s="4" t="s">
        <v>9074</v>
      </c>
      <c r="D2035" s="4" t="s">
        <v>9075</v>
      </c>
      <c r="E2035" s="4" t="s">
        <v>8107</v>
      </c>
      <c r="F2035" s="4" t="s">
        <v>4010</v>
      </c>
      <c r="G2035" s="4" t="s">
        <v>68</v>
      </c>
      <c r="H2035" s="4" t="s">
        <v>4252</v>
      </c>
      <c r="I2035" s="1" t="s">
        <v>4253</v>
      </c>
      <c r="J2035" s="4" t="s">
        <v>648</v>
      </c>
      <c r="K2035" s="4" t="s">
        <v>3932</v>
      </c>
      <c r="L2035" s="1" t="s">
        <v>4208</v>
      </c>
      <c r="M2035" s="1"/>
      <c r="N2035" s="1"/>
      <c r="O2035" s="1"/>
      <c r="P2035" s="1" t="s">
        <v>176</v>
      </c>
      <c r="Q2035" s="1" t="s">
        <v>176</v>
      </c>
      <c r="R2035" s="4" t="s">
        <v>4013</v>
      </c>
      <c r="S2035" s="4" t="s">
        <v>151</v>
      </c>
      <c r="U2035" s="5">
        <v>45974</v>
      </c>
      <c r="V2035" s="5">
        <v>46023</v>
      </c>
      <c r="W2035" s="5">
        <v>46387</v>
      </c>
      <c r="X2035" s="5">
        <v>46058</v>
      </c>
      <c r="Y2035" s="5">
        <v>46124</v>
      </c>
      <c r="Z2035" s="4"/>
      <c r="AA2035"/>
      <c r="AB2035"/>
      <c r="AC2035" s="1" t="s">
        <v>9075</v>
      </c>
      <c r="AD2035" s="4" t="s">
        <v>78</v>
      </c>
      <c r="AE2035" s="3" t="s">
        <v>103</v>
      </c>
      <c r="AF2035" s="3" t="s">
        <v>2424</v>
      </c>
      <c r="AG2035" s="3" t="s">
        <v>2413</v>
      </c>
      <c r="AJ2035" s="3" t="s">
        <v>2422</v>
      </c>
      <c r="AN2035" s="1" t="s">
        <v>76</v>
      </c>
      <c r="AQ2035" s="1">
        <v>0</v>
      </c>
      <c r="AR2035" s="1">
        <v>0</v>
      </c>
      <c r="AS2035" s="1">
        <v>0</v>
      </c>
      <c r="AT2035" s="1">
        <v>0</v>
      </c>
      <c r="AU2035" s="1">
        <v>0</v>
      </c>
      <c r="AV2035" s="1">
        <v>0</v>
      </c>
      <c r="AW2035" s="1">
        <v>0</v>
      </c>
      <c r="AX2035" s="1">
        <v>0</v>
      </c>
      <c r="AY2035" s="1">
        <v>0</v>
      </c>
      <c r="AZ2035" s="1">
        <v>0</v>
      </c>
      <c r="BA2035" s="1">
        <v>0</v>
      </c>
      <c r="BB2035" s="1">
        <v>0</v>
      </c>
      <c r="BC2035" s="1">
        <v>0</v>
      </c>
      <c r="BD2035" s="1">
        <v>0</v>
      </c>
      <c r="BE2035" s="1">
        <v>0</v>
      </c>
      <c r="BF2035" s="1">
        <v>0</v>
      </c>
      <c r="BG2035" s="1">
        <v>0</v>
      </c>
      <c r="BH2035" s="1">
        <v>0</v>
      </c>
      <c r="BI2035" s="1">
        <v>0</v>
      </c>
      <c r="BJ2035" s="1">
        <v>0</v>
      </c>
    </row>
    <row r="2036" spans="1:62">
      <c r="A2036" s="1" t="s">
        <v>4328</v>
      </c>
      <c r="B2036" s="4" t="s">
        <v>9076</v>
      </c>
      <c r="C2036" s="4" t="s">
        <v>9077</v>
      </c>
      <c r="D2036" s="4" t="s">
        <v>9078</v>
      </c>
      <c r="E2036" s="4" t="s">
        <v>8107</v>
      </c>
      <c r="F2036" s="4" t="s">
        <v>4010</v>
      </c>
      <c r="G2036" s="4" t="s">
        <v>68</v>
      </c>
      <c r="H2036" s="4" t="s">
        <v>4252</v>
      </c>
      <c r="I2036" s="1" t="s">
        <v>4253</v>
      </c>
      <c r="J2036" s="4" t="s">
        <v>648</v>
      </c>
      <c r="K2036" s="4" t="s">
        <v>3932</v>
      </c>
      <c r="L2036" s="1" t="s">
        <v>4208</v>
      </c>
      <c r="M2036" s="1"/>
      <c r="N2036" s="1"/>
      <c r="O2036" s="1"/>
      <c r="P2036" s="1" t="s">
        <v>176</v>
      </c>
      <c r="Q2036" s="1" t="s">
        <v>176</v>
      </c>
      <c r="R2036" s="4" t="s">
        <v>4013</v>
      </c>
      <c r="S2036" s="4" t="s">
        <v>151</v>
      </c>
      <c r="U2036" s="5">
        <v>45974</v>
      </c>
      <c r="V2036" s="5">
        <v>46023</v>
      </c>
      <c r="W2036" s="5">
        <v>46387</v>
      </c>
      <c r="X2036" s="5">
        <v>46058</v>
      </c>
      <c r="Y2036" s="5">
        <v>46124</v>
      </c>
      <c r="Z2036" s="4"/>
      <c r="AA2036"/>
      <c r="AB2036"/>
      <c r="AC2036" s="1" t="s">
        <v>9078</v>
      </c>
      <c r="AD2036" s="4" t="s">
        <v>78</v>
      </c>
      <c r="AE2036" s="3" t="s">
        <v>103</v>
      </c>
      <c r="AF2036" s="3" t="s">
        <v>2424</v>
      </c>
      <c r="AG2036" s="3" t="s">
        <v>2413</v>
      </c>
      <c r="AJ2036" s="3" t="s">
        <v>2422</v>
      </c>
      <c r="AN2036" s="1" t="s">
        <v>76</v>
      </c>
      <c r="AQ2036" s="1">
        <v>0</v>
      </c>
      <c r="AR2036" s="1">
        <v>0</v>
      </c>
      <c r="AS2036" s="1">
        <v>0</v>
      </c>
      <c r="AT2036" s="1">
        <v>0</v>
      </c>
      <c r="AU2036" s="1">
        <v>0</v>
      </c>
      <c r="AV2036" s="1">
        <v>0</v>
      </c>
      <c r="AW2036" s="1">
        <v>0</v>
      </c>
      <c r="AX2036" s="1">
        <v>0</v>
      </c>
      <c r="AY2036" s="1">
        <v>0</v>
      </c>
      <c r="AZ2036" s="1">
        <v>0</v>
      </c>
      <c r="BA2036" s="1">
        <v>0</v>
      </c>
      <c r="BB2036" s="1">
        <v>0</v>
      </c>
      <c r="BC2036" s="1">
        <v>0</v>
      </c>
      <c r="BD2036" s="1">
        <v>0</v>
      </c>
      <c r="BE2036" s="1">
        <v>0</v>
      </c>
      <c r="BF2036" s="1">
        <v>0</v>
      </c>
      <c r="BG2036" s="1">
        <v>0</v>
      </c>
      <c r="BH2036" s="1">
        <v>0</v>
      </c>
      <c r="BI2036" s="1">
        <v>0</v>
      </c>
      <c r="BJ2036" s="1">
        <v>0</v>
      </c>
    </row>
    <row r="2037" spans="1:62">
      <c r="A2037" s="1" t="s">
        <v>4328</v>
      </c>
      <c r="B2037" s="4" t="s">
        <v>9079</v>
      </c>
      <c r="C2037" s="4" t="s">
        <v>9080</v>
      </c>
      <c r="D2037" s="4" t="s">
        <v>9081</v>
      </c>
      <c r="E2037" s="4" t="s">
        <v>8107</v>
      </c>
      <c r="F2037" s="4" t="s">
        <v>4010</v>
      </c>
      <c r="G2037" s="4" t="s">
        <v>68</v>
      </c>
      <c r="H2037" s="4" t="s">
        <v>4252</v>
      </c>
      <c r="I2037" s="1" t="s">
        <v>4253</v>
      </c>
      <c r="J2037" s="4" t="s">
        <v>648</v>
      </c>
      <c r="K2037" s="4" t="s">
        <v>3932</v>
      </c>
      <c r="L2037" s="1" t="s">
        <v>4208</v>
      </c>
      <c r="M2037" s="1"/>
      <c r="N2037" s="1"/>
      <c r="O2037" s="1"/>
      <c r="P2037" s="1" t="s">
        <v>176</v>
      </c>
      <c r="Q2037" s="1" t="s">
        <v>176</v>
      </c>
      <c r="R2037" s="4" t="s">
        <v>4013</v>
      </c>
      <c r="S2037" s="4" t="s">
        <v>151</v>
      </c>
      <c r="U2037" s="5">
        <v>45974</v>
      </c>
      <c r="V2037" s="5">
        <v>46023</v>
      </c>
      <c r="W2037" s="5">
        <v>46387</v>
      </c>
      <c r="X2037" s="5">
        <v>46136</v>
      </c>
      <c r="Y2037" s="5">
        <v>46138</v>
      </c>
      <c r="Z2037" s="4"/>
      <c r="AA2037"/>
      <c r="AB2037"/>
      <c r="AC2037" s="1" t="s">
        <v>9081</v>
      </c>
      <c r="AD2037" s="4" t="s">
        <v>78</v>
      </c>
      <c r="AE2037" s="3" t="s">
        <v>103</v>
      </c>
      <c r="AF2037" s="3" t="s">
        <v>2419</v>
      </c>
      <c r="AG2037" s="3" t="s">
        <v>375</v>
      </c>
      <c r="AJ2037" s="3" t="s">
        <v>2416</v>
      </c>
      <c r="AN2037" s="1" t="s">
        <v>76</v>
      </c>
      <c r="AQ2037" s="1">
        <v>0</v>
      </c>
      <c r="AR2037" s="1">
        <v>0</v>
      </c>
      <c r="AS2037" s="1">
        <v>0</v>
      </c>
      <c r="AT2037" s="1">
        <v>0</v>
      </c>
      <c r="AU2037" s="1">
        <v>0</v>
      </c>
      <c r="AV2037" s="1">
        <v>0</v>
      </c>
      <c r="AW2037" s="1">
        <v>0</v>
      </c>
      <c r="AX2037" s="1">
        <v>0</v>
      </c>
      <c r="AY2037" s="1">
        <v>0</v>
      </c>
      <c r="AZ2037" s="1">
        <v>0</v>
      </c>
      <c r="BA2037" s="1">
        <v>0</v>
      </c>
      <c r="BB2037" s="1">
        <v>0</v>
      </c>
      <c r="BC2037" s="1">
        <v>0</v>
      </c>
      <c r="BD2037" s="1">
        <v>0</v>
      </c>
      <c r="BE2037" s="1">
        <v>0</v>
      </c>
      <c r="BF2037" s="1">
        <v>0</v>
      </c>
      <c r="BG2037" s="1">
        <v>0</v>
      </c>
      <c r="BH2037" s="1">
        <v>0</v>
      </c>
      <c r="BI2037" s="1">
        <v>0</v>
      </c>
      <c r="BJ2037" s="1">
        <v>0</v>
      </c>
    </row>
    <row r="2038" spans="1:62">
      <c r="A2038" s="1" t="s">
        <v>4328</v>
      </c>
      <c r="B2038" s="4" t="s">
        <v>9082</v>
      </c>
      <c r="C2038" s="4" t="s">
        <v>9083</v>
      </c>
      <c r="D2038" s="4" t="s">
        <v>9084</v>
      </c>
      <c r="E2038" s="4" t="s">
        <v>8107</v>
      </c>
      <c r="F2038" s="4" t="s">
        <v>4010</v>
      </c>
      <c r="G2038" s="4" t="s">
        <v>68</v>
      </c>
      <c r="H2038" s="4" t="s">
        <v>4252</v>
      </c>
      <c r="I2038" s="1" t="s">
        <v>4253</v>
      </c>
      <c r="J2038" s="4" t="s">
        <v>648</v>
      </c>
      <c r="K2038" s="4" t="s">
        <v>3932</v>
      </c>
      <c r="L2038" s="1" t="s">
        <v>4208</v>
      </c>
      <c r="M2038" s="1"/>
      <c r="N2038" s="1"/>
      <c r="O2038" s="1"/>
      <c r="P2038" s="1" t="s">
        <v>176</v>
      </c>
      <c r="Q2038" s="1" t="s">
        <v>176</v>
      </c>
      <c r="R2038" s="4" t="s">
        <v>4013</v>
      </c>
      <c r="S2038" s="4" t="s">
        <v>151</v>
      </c>
      <c r="U2038" s="5">
        <v>45974</v>
      </c>
      <c r="V2038" s="5">
        <v>46023</v>
      </c>
      <c r="W2038" s="5">
        <v>46387</v>
      </c>
      <c r="X2038" s="5">
        <v>46136</v>
      </c>
      <c r="Y2038" s="5">
        <v>46138</v>
      </c>
      <c r="Z2038" s="4"/>
      <c r="AA2038"/>
      <c r="AB2038"/>
      <c r="AC2038" s="1" t="s">
        <v>9084</v>
      </c>
      <c r="AD2038" s="4" t="s">
        <v>78</v>
      </c>
      <c r="AE2038" s="3" t="s">
        <v>103</v>
      </c>
      <c r="AF2038" s="3" t="s">
        <v>2419</v>
      </c>
      <c r="AG2038" s="3" t="s">
        <v>375</v>
      </c>
      <c r="AJ2038" s="3" t="s">
        <v>2416</v>
      </c>
      <c r="AN2038" s="1" t="s">
        <v>76</v>
      </c>
      <c r="AQ2038" s="1">
        <v>0</v>
      </c>
      <c r="AR2038" s="1">
        <v>0</v>
      </c>
      <c r="AS2038" s="1">
        <v>0</v>
      </c>
      <c r="AT2038" s="1">
        <v>0</v>
      </c>
      <c r="AU2038" s="1">
        <v>0</v>
      </c>
      <c r="AV2038" s="1">
        <v>0</v>
      </c>
      <c r="AW2038" s="1">
        <v>0</v>
      </c>
      <c r="AX2038" s="1">
        <v>0</v>
      </c>
      <c r="AY2038" s="1">
        <v>0</v>
      </c>
      <c r="AZ2038" s="1">
        <v>0</v>
      </c>
      <c r="BA2038" s="1">
        <v>0</v>
      </c>
      <c r="BB2038" s="1">
        <v>0</v>
      </c>
      <c r="BC2038" s="1">
        <v>0</v>
      </c>
      <c r="BD2038" s="1">
        <v>0</v>
      </c>
      <c r="BE2038" s="1">
        <v>0</v>
      </c>
      <c r="BF2038" s="1">
        <v>0</v>
      </c>
      <c r="BG2038" s="1">
        <v>0</v>
      </c>
      <c r="BH2038" s="1">
        <v>0</v>
      </c>
      <c r="BI2038" s="1">
        <v>0</v>
      </c>
      <c r="BJ2038" s="1">
        <v>0</v>
      </c>
    </row>
    <row r="2039" spans="1:62">
      <c r="A2039" s="1" t="s">
        <v>4328</v>
      </c>
      <c r="B2039" s="4" t="s">
        <v>9085</v>
      </c>
      <c r="C2039" s="4" t="s">
        <v>9086</v>
      </c>
      <c r="D2039" s="4" t="s">
        <v>9087</v>
      </c>
      <c r="E2039" s="4" t="s">
        <v>8107</v>
      </c>
      <c r="F2039" s="4" t="s">
        <v>4010</v>
      </c>
      <c r="G2039" s="4" t="s">
        <v>68</v>
      </c>
      <c r="H2039" s="4" t="s">
        <v>4252</v>
      </c>
      <c r="I2039" s="1" t="s">
        <v>4253</v>
      </c>
      <c r="J2039" s="4" t="s">
        <v>648</v>
      </c>
      <c r="K2039" s="4" t="s">
        <v>3932</v>
      </c>
      <c r="L2039" s="1" t="s">
        <v>4208</v>
      </c>
      <c r="M2039" s="1"/>
      <c r="N2039" s="1"/>
      <c r="O2039" s="1"/>
      <c r="P2039" s="1" t="s">
        <v>176</v>
      </c>
      <c r="Q2039" s="1" t="s">
        <v>176</v>
      </c>
      <c r="R2039" s="4" t="s">
        <v>4013</v>
      </c>
      <c r="S2039" s="4" t="s">
        <v>151</v>
      </c>
      <c r="U2039" s="5">
        <v>45974</v>
      </c>
      <c r="V2039" s="5">
        <v>46023</v>
      </c>
      <c r="W2039" s="5">
        <v>46387</v>
      </c>
      <c r="X2039" s="5">
        <v>46136</v>
      </c>
      <c r="Y2039" s="5">
        <v>46138</v>
      </c>
      <c r="Z2039" s="4"/>
      <c r="AA2039"/>
      <c r="AB2039"/>
      <c r="AC2039" s="1" t="s">
        <v>9087</v>
      </c>
      <c r="AD2039" s="4" t="s">
        <v>78</v>
      </c>
      <c r="AE2039" s="3" t="s">
        <v>103</v>
      </c>
      <c r="AF2039" s="3" t="s">
        <v>2419</v>
      </c>
      <c r="AG2039" s="3" t="s">
        <v>375</v>
      </c>
      <c r="AJ2039" s="3" t="s">
        <v>2416</v>
      </c>
      <c r="AN2039" s="1" t="s">
        <v>76</v>
      </c>
      <c r="AQ2039" s="1">
        <v>0</v>
      </c>
      <c r="AR2039" s="1">
        <v>0</v>
      </c>
      <c r="AS2039" s="1">
        <v>0</v>
      </c>
      <c r="AT2039" s="1">
        <v>0</v>
      </c>
      <c r="AU2039" s="1">
        <v>0</v>
      </c>
      <c r="AV2039" s="1">
        <v>0</v>
      </c>
      <c r="AW2039" s="1">
        <v>0</v>
      </c>
      <c r="AX2039" s="1">
        <v>0</v>
      </c>
      <c r="AY2039" s="1">
        <v>0</v>
      </c>
      <c r="AZ2039" s="1">
        <v>0</v>
      </c>
      <c r="BA2039" s="1">
        <v>0</v>
      </c>
      <c r="BB2039" s="1">
        <v>0</v>
      </c>
      <c r="BC2039" s="1">
        <v>0</v>
      </c>
      <c r="BD2039" s="1">
        <v>0</v>
      </c>
      <c r="BE2039" s="1">
        <v>0</v>
      </c>
      <c r="BF2039" s="1">
        <v>0</v>
      </c>
      <c r="BG2039" s="1">
        <v>0</v>
      </c>
      <c r="BH2039" s="1">
        <v>0</v>
      </c>
      <c r="BI2039" s="1">
        <v>0</v>
      </c>
      <c r="BJ2039" s="1">
        <v>0</v>
      </c>
    </row>
    <row r="2040" spans="1:62">
      <c r="A2040" s="1" t="s">
        <v>4328</v>
      </c>
      <c r="B2040" s="4" t="s">
        <v>9088</v>
      </c>
      <c r="C2040" s="4" t="s">
        <v>9089</v>
      </c>
      <c r="D2040" s="4" t="s">
        <v>9090</v>
      </c>
      <c r="E2040" s="4" t="s">
        <v>8107</v>
      </c>
      <c r="F2040" s="4" t="s">
        <v>4010</v>
      </c>
      <c r="G2040" s="4" t="s">
        <v>68</v>
      </c>
      <c r="H2040" s="4" t="s">
        <v>4252</v>
      </c>
      <c r="I2040" s="1" t="s">
        <v>4253</v>
      </c>
      <c r="J2040" s="4" t="s">
        <v>648</v>
      </c>
      <c r="K2040" s="4" t="s">
        <v>3932</v>
      </c>
      <c r="L2040" s="1" t="s">
        <v>4208</v>
      </c>
      <c r="M2040" s="1"/>
      <c r="N2040" s="1"/>
      <c r="O2040" s="1"/>
      <c r="P2040" s="1" t="s">
        <v>176</v>
      </c>
      <c r="Q2040" s="1" t="s">
        <v>176</v>
      </c>
      <c r="R2040" s="4" t="s">
        <v>4013</v>
      </c>
      <c r="S2040" s="4" t="s">
        <v>151</v>
      </c>
      <c r="U2040" s="5">
        <v>45974</v>
      </c>
      <c r="V2040" s="5">
        <v>46023</v>
      </c>
      <c r="W2040" s="5">
        <v>46387</v>
      </c>
      <c r="X2040" s="5">
        <v>46136</v>
      </c>
      <c r="Y2040" s="5">
        <v>46138</v>
      </c>
      <c r="Z2040" s="4"/>
      <c r="AA2040"/>
      <c r="AB2040"/>
      <c r="AC2040" s="1" t="s">
        <v>9090</v>
      </c>
      <c r="AD2040" s="4" t="s">
        <v>78</v>
      </c>
      <c r="AE2040" s="3" t="s">
        <v>103</v>
      </c>
      <c r="AF2040" s="3" t="s">
        <v>2419</v>
      </c>
      <c r="AG2040" s="3" t="s">
        <v>375</v>
      </c>
      <c r="AJ2040" s="3" t="s">
        <v>2416</v>
      </c>
      <c r="AN2040" s="1" t="s">
        <v>76</v>
      </c>
      <c r="AQ2040" s="1">
        <v>0</v>
      </c>
      <c r="AR2040" s="1">
        <v>0</v>
      </c>
      <c r="AS2040" s="1">
        <v>0</v>
      </c>
      <c r="AT2040" s="1">
        <v>0</v>
      </c>
      <c r="AU2040" s="1">
        <v>0</v>
      </c>
      <c r="AV2040" s="1">
        <v>0</v>
      </c>
      <c r="AW2040" s="1">
        <v>0</v>
      </c>
      <c r="AX2040" s="1">
        <v>0</v>
      </c>
      <c r="AY2040" s="1">
        <v>0</v>
      </c>
      <c r="AZ2040" s="1">
        <v>0</v>
      </c>
      <c r="BA2040" s="1">
        <v>0</v>
      </c>
      <c r="BB2040" s="1">
        <v>0</v>
      </c>
      <c r="BC2040" s="1">
        <v>0</v>
      </c>
      <c r="BD2040" s="1">
        <v>0</v>
      </c>
      <c r="BE2040" s="1">
        <v>0</v>
      </c>
      <c r="BF2040" s="1">
        <v>0</v>
      </c>
      <c r="BG2040" s="1">
        <v>0</v>
      </c>
      <c r="BH2040" s="1">
        <v>0</v>
      </c>
      <c r="BI2040" s="1">
        <v>0</v>
      </c>
      <c r="BJ2040" s="1">
        <v>0</v>
      </c>
    </row>
    <row r="2041" spans="1:62">
      <c r="A2041" s="1" t="s">
        <v>4328</v>
      </c>
      <c r="B2041" s="4" t="s">
        <v>9091</v>
      </c>
      <c r="C2041" s="4" t="s">
        <v>9092</v>
      </c>
      <c r="D2041" s="4" t="s">
        <v>9093</v>
      </c>
      <c r="E2041" s="4" t="s">
        <v>8107</v>
      </c>
      <c r="F2041" s="4" t="s">
        <v>4010</v>
      </c>
      <c r="G2041" s="4" t="s">
        <v>68</v>
      </c>
      <c r="H2041" s="4" t="s">
        <v>4252</v>
      </c>
      <c r="I2041" s="1" t="s">
        <v>4253</v>
      </c>
      <c r="J2041" s="4" t="s">
        <v>648</v>
      </c>
      <c r="K2041" s="4" t="s">
        <v>3932</v>
      </c>
      <c r="L2041" s="1" t="s">
        <v>4208</v>
      </c>
      <c r="M2041" s="1"/>
      <c r="N2041" s="1"/>
      <c r="O2041" s="1"/>
      <c r="P2041" s="1" t="s">
        <v>176</v>
      </c>
      <c r="Q2041" s="1" t="s">
        <v>176</v>
      </c>
      <c r="R2041" s="4" t="s">
        <v>4013</v>
      </c>
      <c r="S2041" s="4" t="s">
        <v>151</v>
      </c>
      <c r="U2041" s="5">
        <v>45974</v>
      </c>
      <c r="V2041" s="5">
        <v>46023</v>
      </c>
      <c r="W2041" s="5">
        <v>46387</v>
      </c>
      <c r="X2041" s="5">
        <v>46136</v>
      </c>
      <c r="Y2041" s="5">
        <v>46138</v>
      </c>
      <c r="Z2041" s="4"/>
      <c r="AA2041"/>
      <c r="AB2041"/>
      <c r="AC2041" s="1" t="s">
        <v>9093</v>
      </c>
      <c r="AD2041" s="4" t="s">
        <v>78</v>
      </c>
      <c r="AE2041" s="3" t="s">
        <v>103</v>
      </c>
      <c r="AF2041" s="3" t="s">
        <v>2419</v>
      </c>
      <c r="AG2041" s="3" t="s">
        <v>375</v>
      </c>
      <c r="AJ2041" s="3" t="s">
        <v>2416</v>
      </c>
      <c r="AN2041" s="1" t="s">
        <v>76</v>
      </c>
      <c r="AQ2041" s="1">
        <v>0</v>
      </c>
      <c r="AR2041" s="1">
        <v>0</v>
      </c>
      <c r="AS2041" s="1">
        <v>0</v>
      </c>
      <c r="AT2041" s="1">
        <v>0</v>
      </c>
      <c r="AU2041" s="1">
        <v>0</v>
      </c>
      <c r="AV2041" s="1">
        <v>0</v>
      </c>
      <c r="AW2041" s="1">
        <v>0</v>
      </c>
      <c r="AX2041" s="1">
        <v>0</v>
      </c>
      <c r="AY2041" s="1">
        <v>0</v>
      </c>
      <c r="AZ2041" s="1">
        <v>0</v>
      </c>
      <c r="BA2041" s="1">
        <v>0</v>
      </c>
      <c r="BB2041" s="1">
        <v>0</v>
      </c>
      <c r="BC2041" s="1">
        <v>0</v>
      </c>
      <c r="BD2041" s="1">
        <v>0</v>
      </c>
      <c r="BE2041" s="1">
        <v>0</v>
      </c>
      <c r="BF2041" s="1">
        <v>0</v>
      </c>
      <c r="BG2041" s="1">
        <v>0</v>
      </c>
      <c r="BH2041" s="1">
        <v>0</v>
      </c>
      <c r="BI2041" s="1">
        <v>0</v>
      </c>
      <c r="BJ2041" s="1">
        <v>0</v>
      </c>
    </row>
    <row r="2042" spans="1:62">
      <c r="A2042" s="1" t="s">
        <v>4328</v>
      </c>
      <c r="B2042" s="4" t="s">
        <v>9094</v>
      </c>
      <c r="C2042" s="4" t="s">
        <v>9095</v>
      </c>
      <c r="D2042" s="4" t="s">
        <v>9096</v>
      </c>
      <c r="E2042" s="4" t="s">
        <v>8107</v>
      </c>
      <c r="F2042" s="4" t="s">
        <v>4010</v>
      </c>
      <c r="G2042" s="4" t="s">
        <v>68</v>
      </c>
      <c r="H2042" s="4" t="s">
        <v>4252</v>
      </c>
      <c r="I2042" s="1" t="s">
        <v>4253</v>
      </c>
      <c r="J2042" s="4" t="s">
        <v>648</v>
      </c>
      <c r="K2042" s="4" t="s">
        <v>3932</v>
      </c>
      <c r="L2042" s="1" t="s">
        <v>4208</v>
      </c>
      <c r="M2042" s="1"/>
      <c r="N2042" s="1"/>
      <c r="O2042" s="1"/>
      <c r="P2042" s="1" t="s">
        <v>176</v>
      </c>
      <c r="Q2042" s="1" t="s">
        <v>176</v>
      </c>
      <c r="R2042" s="4" t="s">
        <v>4013</v>
      </c>
      <c r="S2042" s="4" t="s">
        <v>151</v>
      </c>
      <c r="U2042" s="5">
        <v>45974</v>
      </c>
      <c r="V2042" s="5">
        <v>46023</v>
      </c>
      <c r="W2042" s="5">
        <v>46387</v>
      </c>
      <c r="X2042" s="5">
        <v>46136</v>
      </c>
      <c r="Y2042" s="5">
        <v>46138</v>
      </c>
      <c r="Z2042" s="4"/>
      <c r="AA2042"/>
      <c r="AB2042"/>
      <c r="AC2042" s="1" t="s">
        <v>9096</v>
      </c>
      <c r="AD2042" s="4" t="s">
        <v>78</v>
      </c>
      <c r="AE2042" s="3" t="s">
        <v>103</v>
      </c>
      <c r="AF2042" s="3" t="s">
        <v>2419</v>
      </c>
      <c r="AG2042" s="3" t="s">
        <v>375</v>
      </c>
      <c r="AJ2042" s="3" t="s">
        <v>2416</v>
      </c>
      <c r="AN2042" s="1" t="s">
        <v>76</v>
      </c>
      <c r="AQ2042" s="1">
        <v>0</v>
      </c>
      <c r="AR2042" s="1">
        <v>0</v>
      </c>
      <c r="AS2042" s="1">
        <v>0</v>
      </c>
      <c r="AT2042" s="1">
        <v>0</v>
      </c>
      <c r="AU2042" s="1">
        <v>0</v>
      </c>
      <c r="AV2042" s="1">
        <v>0</v>
      </c>
      <c r="AW2042" s="1">
        <v>0</v>
      </c>
      <c r="AX2042" s="1">
        <v>0</v>
      </c>
      <c r="AY2042" s="1">
        <v>0</v>
      </c>
      <c r="AZ2042" s="1">
        <v>0</v>
      </c>
      <c r="BA2042" s="1">
        <v>0</v>
      </c>
      <c r="BB2042" s="1">
        <v>0</v>
      </c>
      <c r="BC2042" s="1">
        <v>0</v>
      </c>
      <c r="BD2042" s="1">
        <v>0</v>
      </c>
      <c r="BE2042" s="1">
        <v>0</v>
      </c>
      <c r="BF2042" s="1">
        <v>0</v>
      </c>
      <c r="BG2042" s="1">
        <v>0</v>
      </c>
      <c r="BH2042" s="1">
        <v>0</v>
      </c>
      <c r="BI2042" s="1">
        <v>0</v>
      </c>
      <c r="BJ2042" s="1">
        <v>0</v>
      </c>
    </row>
    <row r="2043" spans="1:62">
      <c r="A2043" s="1" t="s">
        <v>6600</v>
      </c>
      <c r="B2043" s="4" t="s">
        <v>9097</v>
      </c>
      <c r="C2043" s="4" t="s">
        <v>9098</v>
      </c>
      <c r="D2043" s="4" t="s">
        <v>9099</v>
      </c>
      <c r="E2043" s="4" t="s">
        <v>8107</v>
      </c>
      <c r="F2043" s="4" t="s">
        <v>3843</v>
      </c>
      <c r="G2043" s="4" t="s">
        <v>68</v>
      </c>
      <c r="H2043" s="4" t="s">
        <v>6598</v>
      </c>
      <c r="I2043" s="1" t="s">
        <v>6599</v>
      </c>
      <c r="J2043" s="4" t="s">
        <v>648</v>
      </c>
      <c r="K2043" s="4" t="s">
        <v>3932</v>
      </c>
      <c r="L2043" s="1" t="s">
        <v>4865</v>
      </c>
      <c r="M2043" s="1"/>
      <c r="N2043" s="1"/>
      <c r="O2043" s="1"/>
      <c r="P2043" s="1" t="s">
        <v>3846</v>
      </c>
      <c r="Q2043" s="1" t="s">
        <v>3846</v>
      </c>
      <c r="R2043" s="4" t="s">
        <v>3847</v>
      </c>
      <c r="S2043" s="4" t="s">
        <v>151</v>
      </c>
      <c r="U2043" s="5">
        <v>46164</v>
      </c>
      <c r="V2043" s="5">
        <v>46023</v>
      </c>
      <c r="W2043" s="5">
        <v>46387</v>
      </c>
      <c r="X2043" s="5">
        <v>46164</v>
      </c>
      <c r="Y2043" s="5">
        <v>46164</v>
      </c>
      <c r="Z2043" s="4"/>
      <c r="AA2043"/>
      <c r="AB2043"/>
      <c r="AC2043" s="1" t="s">
        <v>9099</v>
      </c>
      <c r="AD2043" s="4" t="s">
        <v>78</v>
      </c>
      <c r="AE2043" s="3" t="s">
        <v>2021</v>
      </c>
      <c r="AF2043" s="3" t="s">
        <v>2022</v>
      </c>
      <c r="AG2043" s="3" t="s">
        <v>182</v>
      </c>
      <c r="AJ2043" s="3" t="s">
        <v>2015</v>
      </c>
      <c r="AN2043" s="1" t="s">
        <v>76</v>
      </c>
      <c r="AQ2043" s="1">
        <v>0</v>
      </c>
      <c r="AR2043" s="1">
        <v>0</v>
      </c>
      <c r="AS2043" s="1">
        <v>0</v>
      </c>
      <c r="AT2043" s="1">
        <v>0</v>
      </c>
      <c r="AU2043" s="1">
        <v>0</v>
      </c>
      <c r="AV2043" s="1">
        <v>0</v>
      </c>
      <c r="AW2043" s="1">
        <v>0</v>
      </c>
      <c r="AX2043" s="1">
        <v>0</v>
      </c>
      <c r="AY2043" s="1">
        <v>0</v>
      </c>
      <c r="AZ2043" s="1">
        <v>0</v>
      </c>
      <c r="BA2043" s="1">
        <v>0</v>
      </c>
      <c r="BB2043" s="1">
        <v>0</v>
      </c>
      <c r="BC2043" s="1">
        <v>0</v>
      </c>
      <c r="BD2043" s="1">
        <v>0</v>
      </c>
      <c r="BE2043" s="1">
        <v>0</v>
      </c>
      <c r="BF2043" s="1">
        <v>0</v>
      </c>
      <c r="BG2043" s="1">
        <v>0</v>
      </c>
      <c r="BH2043" s="1">
        <v>0</v>
      </c>
      <c r="BI2043" s="1">
        <v>0</v>
      </c>
      <c r="BJ2043" s="1">
        <v>0</v>
      </c>
    </row>
    <row r="2044" spans="1:62">
      <c r="A2044" s="1" t="s">
        <v>6600</v>
      </c>
      <c r="B2044" s="4" t="s">
        <v>9100</v>
      </c>
      <c r="C2044" s="4" t="s">
        <v>9101</v>
      </c>
      <c r="D2044" s="4" t="s">
        <v>9102</v>
      </c>
      <c r="E2044" s="4" t="s">
        <v>8107</v>
      </c>
      <c r="F2044" s="4" t="s">
        <v>3843</v>
      </c>
      <c r="G2044" s="4" t="s">
        <v>68</v>
      </c>
      <c r="H2044" s="4" t="s">
        <v>6598</v>
      </c>
      <c r="I2044" s="1" t="s">
        <v>6599</v>
      </c>
      <c r="J2044" s="4" t="s">
        <v>648</v>
      </c>
      <c r="K2044" s="4" t="s">
        <v>3932</v>
      </c>
      <c r="L2044" s="1" t="s">
        <v>4865</v>
      </c>
      <c r="M2044" s="1"/>
      <c r="N2044" s="1"/>
      <c r="O2044" s="1"/>
      <c r="P2044" s="1" t="s">
        <v>3846</v>
      </c>
      <c r="Q2044" s="1" t="s">
        <v>3846</v>
      </c>
      <c r="R2044" s="4" t="s">
        <v>3847</v>
      </c>
      <c r="S2044" s="4" t="s">
        <v>151</v>
      </c>
      <c r="U2044" s="5">
        <v>46164</v>
      </c>
      <c r="V2044" s="5">
        <v>46023</v>
      </c>
      <c r="W2044" s="5">
        <v>46387</v>
      </c>
      <c r="X2044" s="5">
        <v>46164</v>
      </c>
      <c r="Y2044" s="5">
        <v>46164</v>
      </c>
      <c r="Z2044" s="4"/>
      <c r="AA2044"/>
      <c r="AB2044"/>
      <c r="AC2044" s="1" t="s">
        <v>9102</v>
      </c>
      <c r="AD2044" s="4" t="s">
        <v>78</v>
      </c>
      <c r="AE2044" s="3" t="s">
        <v>2021</v>
      </c>
      <c r="AF2044" s="3" t="s">
        <v>2022</v>
      </c>
      <c r="AG2044" s="3" t="s">
        <v>182</v>
      </c>
      <c r="AJ2044" s="3" t="s">
        <v>2015</v>
      </c>
      <c r="AN2044" s="1" t="s">
        <v>76</v>
      </c>
      <c r="AQ2044" s="1">
        <v>0</v>
      </c>
      <c r="AR2044" s="1">
        <v>0</v>
      </c>
      <c r="AS2044" s="1">
        <v>0</v>
      </c>
      <c r="AT2044" s="1">
        <v>0</v>
      </c>
      <c r="AU2044" s="1">
        <v>0</v>
      </c>
      <c r="AV2044" s="1">
        <v>0</v>
      </c>
      <c r="AW2044" s="1">
        <v>0</v>
      </c>
      <c r="AX2044" s="1">
        <v>0</v>
      </c>
      <c r="AY2044" s="1">
        <v>0</v>
      </c>
      <c r="AZ2044" s="1">
        <v>0</v>
      </c>
      <c r="BA2044" s="1">
        <v>0</v>
      </c>
      <c r="BB2044" s="1">
        <v>0</v>
      </c>
      <c r="BC2044" s="1">
        <v>0</v>
      </c>
      <c r="BD2044" s="1">
        <v>0</v>
      </c>
      <c r="BE2044" s="1">
        <v>0</v>
      </c>
      <c r="BF2044" s="1">
        <v>0</v>
      </c>
      <c r="BG2044" s="1">
        <v>0</v>
      </c>
      <c r="BH2044" s="1">
        <v>0</v>
      </c>
      <c r="BI2044" s="1">
        <v>0</v>
      </c>
      <c r="BJ2044" s="1">
        <v>0</v>
      </c>
    </row>
    <row r="2045" spans="1:62">
      <c r="A2045" s="1" t="s">
        <v>6600</v>
      </c>
      <c r="B2045" s="4" t="s">
        <v>9103</v>
      </c>
      <c r="C2045" s="4" t="s">
        <v>9104</v>
      </c>
      <c r="D2045" s="4" t="s">
        <v>9105</v>
      </c>
      <c r="E2045" s="4" t="s">
        <v>8107</v>
      </c>
      <c r="F2045" s="4" t="s">
        <v>3843</v>
      </c>
      <c r="G2045" s="4" t="s">
        <v>68</v>
      </c>
      <c r="H2045" s="4" t="s">
        <v>6598</v>
      </c>
      <c r="I2045" s="1" t="s">
        <v>6599</v>
      </c>
      <c r="J2045" s="4" t="s">
        <v>648</v>
      </c>
      <c r="K2045" s="4" t="s">
        <v>3932</v>
      </c>
      <c r="L2045" s="1" t="s">
        <v>4865</v>
      </c>
      <c r="M2045" s="1"/>
      <c r="N2045" s="1"/>
      <c r="O2045" s="1"/>
      <c r="P2045" s="1" t="s">
        <v>3846</v>
      </c>
      <c r="Q2045" s="1" t="s">
        <v>3846</v>
      </c>
      <c r="R2045" s="4" t="s">
        <v>3847</v>
      </c>
      <c r="S2045" s="4" t="s">
        <v>151</v>
      </c>
      <c r="U2045" s="5">
        <v>46164</v>
      </c>
      <c r="V2045" s="5">
        <v>46023</v>
      </c>
      <c r="W2045" s="5">
        <v>46387</v>
      </c>
      <c r="X2045" s="5">
        <v>46164</v>
      </c>
      <c r="Y2045" s="5">
        <v>46170</v>
      </c>
      <c r="Z2045" s="4"/>
      <c r="AA2045"/>
      <c r="AB2045"/>
      <c r="AC2045" s="1" t="s">
        <v>9105</v>
      </c>
      <c r="AD2045" s="4" t="s">
        <v>78</v>
      </c>
      <c r="AE2045" s="3" t="s">
        <v>2021</v>
      </c>
      <c r="AF2045" s="3" t="s">
        <v>2022</v>
      </c>
      <c r="AG2045" s="3" t="s">
        <v>423</v>
      </c>
      <c r="AJ2045" s="3" t="s">
        <v>2015</v>
      </c>
      <c r="AN2045" s="1" t="s">
        <v>76</v>
      </c>
      <c r="AQ2045" s="1">
        <v>0</v>
      </c>
      <c r="AR2045" s="1">
        <v>0</v>
      </c>
      <c r="AS2045" s="1">
        <v>0</v>
      </c>
      <c r="AT2045" s="1">
        <v>0</v>
      </c>
      <c r="AU2045" s="1">
        <v>0</v>
      </c>
      <c r="AV2045" s="1">
        <v>0</v>
      </c>
      <c r="AW2045" s="1">
        <v>0</v>
      </c>
      <c r="AX2045" s="1">
        <v>0</v>
      </c>
      <c r="AY2045" s="1">
        <v>0</v>
      </c>
      <c r="AZ2045" s="1">
        <v>0</v>
      </c>
      <c r="BA2045" s="1">
        <v>0</v>
      </c>
      <c r="BB2045" s="1">
        <v>0</v>
      </c>
      <c r="BC2045" s="1">
        <v>0</v>
      </c>
      <c r="BD2045" s="1">
        <v>0</v>
      </c>
      <c r="BE2045" s="1">
        <v>0</v>
      </c>
      <c r="BF2045" s="1">
        <v>0</v>
      </c>
      <c r="BG2045" s="1">
        <v>0</v>
      </c>
      <c r="BH2045" s="1">
        <v>0</v>
      </c>
      <c r="BI2045" s="1">
        <v>0</v>
      </c>
      <c r="BJ2045" s="1">
        <v>0</v>
      </c>
    </row>
    <row r="2046" spans="1:62">
      <c r="A2046" s="1" t="s">
        <v>6600</v>
      </c>
      <c r="B2046" s="4" t="s">
        <v>9106</v>
      </c>
      <c r="C2046" s="4" t="s">
        <v>9107</v>
      </c>
      <c r="D2046" s="4" t="s">
        <v>9108</v>
      </c>
      <c r="E2046" s="4" t="s">
        <v>8107</v>
      </c>
      <c r="F2046" s="4" t="s">
        <v>3843</v>
      </c>
      <c r="G2046" s="4" t="s">
        <v>68</v>
      </c>
      <c r="H2046" s="4" t="s">
        <v>6598</v>
      </c>
      <c r="I2046" s="1" t="s">
        <v>6599</v>
      </c>
      <c r="J2046" s="4" t="s">
        <v>648</v>
      </c>
      <c r="K2046" s="4" t="s">
        <v>3932</v>
      </c>
      <c r="L2046" s="1" t="s">
        <v>4865</v>
      </c>
      <c r="M2046" s="1"/>
      <c r="N2046" s="1"/>
      <c r="O2046" s="1"/>
      <c r="P2046" s="1" t="s">
        <v>3846</v>
      </c>
      <c r="Q2046" s="1" t="s">
        <v>3846</v>
      </c>
      <c r="R2046" s="4" t="s">
        <v>3847</v>
      </c>
      <c r="S2046" s="4" t="s">
        <v>151</v>
      </c>
      <c r="U2046" s="5">
        <v>46164</v>
      </c>
      <c r="V2046" s="5">
        <v>46023</v>
      </c>
      <c r="W2046" s="5">
        <v>46387</v>
      </c>
      <c r="X2046" s="5">
        <v>46164</v>
      </c>
      <c r="Y2046" s="5">
        <v>46170</v>
      </c>
      <c r="Z2046" s="4"/>
      <c r="AA2046"/>
      <c r="AB2046"/>
      <c r="AC2046" s="1" t="s">
        <v>9108</v>
      </c>
      <c r="AD2046" s="4" t="s">
        <v>78</v>
      </c>
      <c r="AE2046" s="3" t="s">
        <v>2021</v>
      </c>
      <c r="AF2046" s="3" t="s">
        <v>2022</v>
      </c>
      <c r="AG2046" s="3" t="s">
        <v>423</v>
      </c>
      <c r="AJ2046" s="3" t="s">
        <v>2015</v>
      </c>
      <c r="AN2046" s="1" t="s">
        <v>76</v>
      </c>
      <c r="AQ2046" s="1">
        <v>0</v>
      </c>
      <c r="AR2046" s="1">
        <v>0</v>
      </c>
      <c r="AS2046" s="1">
        <v>0</v>
      </c>
      <c r="AT2046" s="1">
        <v>0</v>
      </c>
      <c r="AU2046" s="1">
        <v>0</v>
      </c>
      <c r="AV2046" s="1">
        <v>0</v>
      </c>
      <c r="AW2046" s="1">
        <v>0</v>
      </c>
      <c r="AX2046" s="1">
        <v>0</v>
      </c>
      <c r="AY2046" s="1">
        <v>0</v>
      </c>
      <c r="AZ2046" s="1">
        <v>0</v>
      </c>
      <c r="BA2046" s="1">
        <v>0</v>
      </c>
      <c r="BB2046" s="1">
        <v>0</v>
      </c>
      <c r="BC2046" s="1">
        <v>0</v>
      </c>
      <c r="BD2046" s="1">
        <v>0</v>
      </c>
      <c r="BE2046" s="1">
        <v>0</v>
      </c>
      <c r="BF2046" s="1">
        <v>0</v>
      </c>
      <c r="BG2046" s="1">
        <v>0</v>
      </c>
      <c r="BH2046" s="1">
        <v>0</v>
      </c>
      <c r="BI2046" s="1">
        <v>0</v>
      </c>
      <c r="BJ2046" s="1">
        <v>0</v>
      </c>
    </row>
    <row r="2047" spans="1:62">
      <c r="A2047" s="1" t="s">
        <v>6600</v>
      </c>
      <c r="B2047" s="4" t="s">
        <v>9109</v>
      </c>
      <c r="C2047" s="4" t="s">
        <v>9110</v>
      </c>
      <c r="D2047" s="4" t="s">
        <v>9111</v>
      </c>
      <c r="E2047" s="4" t="s">
        <v>8107</v>
      </c>
      <c r="F2047" s="4" t="s">
        <v>3843</v>
      </c>
      <c r="G2047" s="4" t="s">
        <v>68</v>
      </c>
      <c r="H2047" s="4" t="s">
        <v>6598</v>
      </c>
      <c r="I2047" s="1" t="s">
        <v>6599</v>
      </c>
      <c r="J2047" s="4" t="s">
        <v>648</v>
      </c>
      <c r="K2047" s="4" t="s">
        <v>3932</v>
      </c>
      <c r="L2047" s="1" t="s">
        <v>4865</v>
      </c>
      <c r="M2047" s="1"/>
      <c r="N2047" s="1"/>
      <c r="O2047" s="1"/>
      <c r="P2047" s="1" t="s">
        <v>3846</v>
      </c>
      <c r="Q2047" s="1" t="s">
        <v>3846</v>
      </c>
      <c r="R2047" s="4" t="s">
        <v>3847</v>
      </c>
      <c r="S2047" s="4" t="s">
        <v>151</v>
      </c>
      <c r="U2047" s="5">
        <v>46164</v>
      </c>
      <c r="V2047" s="5">
        <v>46023</v>
      </c>
      <c r="W2047" s="5">
        <v>46387</v>
      </c>
      <c r="X2047" s="5">
        <v>46164</v>
      </c>
      <c r="Y2047" s="5">
        <v>46170</v>
      </c>
      <c r="Z2047" s="4"/>
      <c r="AA2047"/>
      <c r="AB2047"/>
      <c r="AC2047" s="1" t="s">
        <v>9111</v>
      </c>
      <c r="AD2047" s="4" t="s">
        <v>78</v>
      </c>
      <c r="AE2047" s="3" t="s">
        <v>2021</v>
      </c>
      <c r="AF2047" s="3" t="s">
        <v>2022</v>
      </c>
      <c r="AG2047" s="3" t="s">
        <v>423</v>
      </c>
      <c r="AJ2047" s="3" t="s">
        <v>2015</v>
      </c>
      <c r="AN2047" s="1" t="s">
        <v>76</v>
      </c>
      <c r="AQ2047" s="1">
        <v>0</v>
      </c>
      <c r="AR2047" s="1">
        <v>0</v>
      </c>
      <c r="AS2047" s="1">
        <v>0</v>
      </c>
      <c r="AT2047" s="1">
        <v>0</v>
      </c>
      <c r="AU2047" s="1">
        <v>0</v>
      </c>
      <c r="AV2047" s="1">
        <v>0</v>
      </c>
      <c r="AW2047" s="1">
        <v>0</v>
      </c>
      <c r="AX2047" s="1">
        <v>0</v>
      </c>
      <c r="AY2047" s="1">
        <v>0</v>
      </c>
      <c r="AZ2047" s="1">
        <v>0</v>
      </c>
      <c r="BA2047" s="1">
        <v>0</v>
      </c>
      <c r="BB2047" s="1">
        <v>0</v>
      </c>
      <c r="BC2047" s="1">
        <v>0</v>
      </c>
      <c r="BD2047" s="1">
        <v>0</v>
      </c>
      <c r="BE2047" s="1">
        <v>0</v>
      </c>
      <c r="BF2047" s="1">
        <v>0</v>
      </c>
      <c r="BG2047" s="1">
        <v>0</v>
      </c>
      <c r="BH2047" s="1">
        <v>0</v>
      </c>
      <c r="BI2047" s="1">
        <v>0</v>
      </c>
      <c r="BJ2047" s="1">
        <v>0</v>
      </c>
    </row>
    <row r="2048" spans="1:62">
      <c r="A2048" s="1" t="s">
        <v>6600</v>
      </c>
      <c r="B2048" s="4" t="s">
        <v>9112</v>
      </c>
      <c r="C2048" s="4" t="s">
        <v>9113</v>
      </c>
      <c r="D2048" s="4" t="s">
        <v>9114</v>
      </c>
      <c r="E2048" s="4" t="s">
        <v>8107</v>
      </c>
      <c r="F2048" s="4" t="s">
        <v>3843</v>
      </c>
      <c r="G2048" s="4" t="s">
        <v>68</v>
      </c>
      <c r="H2048" s="4" t="s">
        <v>6598</v>
      </c>
      <c r="I2048" s="1" t="s">
        <v>6599</v>
      </c>
      <c r="J2048" s="4" t="s">
        <v>648</v>
      </c>
      <c r="K2048" s="4" t="s">
        <v>3932</v>
      </c>
      <c r="L2048" s="1" t="s">
        <v>4865</v>
      </c>
      <c r="M2048" s="1"/>
      <c r="N2048" s="1"/>
      <c r="O2048" s="1"/>
      <c r="P2048" s="1" t="s">
        <v>3846</v>
      </c>
      <c r="Q2048" s="1" t="s">
        <v>3846</v>
      </c>
      <c r="R2048" s="4" t="s">
        <v>3847</v>
      </c>
      <c r="S2048" s="4" t="s">
        <v>151</v>
      </c>
      <c r="U2048" s="5">
        <v>46164</v>
      </c>
      <c r="V2048" s="5">
        <v>46023</v>
      </c>
      <c r="W2048" s="5">
        <v>46387</v>
      </c>
      <c r="X2048" s="5">
        <v>46164</v>
      </c>
      <c r="Y2048" s="5">
        <v>46170</v>
      </c>
      <c r="Z2048" s="4"/>
      <c r="AA2048"/>
      <c r="AB2048"/>
      <c r="AC2048" s="1" t="s">
        <v>9114</v>
      </c>
      <c r="AD2048" s="4" t="s">
        <v>78</v>
      </c>
      <c r="AE2048" s="3" t="s">
        <v>2021</v>
      </c>
      <c r="AF2048" s="3" t="s">
        <v>2022</v>
      </c>
      <c r="AG2048" s="3" t="s">
        <v>423</v>
      </c>
      <c r="AJ2048" s="3" t="s">
        <v>2015</v>
      </c>
      <c r="AN2048" s="1" t="s">
        <v>76</v>
      </c>
      <c r="AQ2048" s="1">
        <v>0</v>
      </c>
      <c r="AR2048" s="1">
        <v>0</v>
      </c>
      <c r="AS2048" s="1">
        <v>0</v>
      </c>
      <c r="AT2048" s="1">
        <v>0</v>
      </c>
      <c r="AU2048" s="1">
        <v>0</v>
      </c>
      <c r="AV2048" s="1">
        <v>0</v>
      </c>
      <c r="AW2048" s="1">
        <v>0</v>
      </c>
      <c r="AX2048" s="1">
        <v>0</v>
      </c>
      <c r="AY2048" s="1">
        <v>0</v>
      </c>
      <c r="AZ2048" s="1">
        <v>0</v>
      </c>
      <c r="BA2048" s="1">
        <v>0</v>
      </c>
      <c r="BB2048" s="1">
        <v>0</v>
      </c>
      <c r="BC2048" s="1">
        <v>0</v>
      </c>
      <c r="BD2048" s="1">
        <v>0</v>
      </c>
      <c r="BE2048" s="1">
        <v>0</v>
      </c>
      <c r="BF2048" s="1">
        <v>0</v>
      </c>
      <c r="BG2048" s="1">
        <v>0</v>
      </c>
      <c r="BH2048" s="1">
        <v>0</v>
      </c>
      <c r="BI2048" s="1">
        <v>0</v>
      </c>
      <c r="BJ2048" s="1">
        <v>0</v>
      </c>
    </row>
    <row r="2049" spans="1:62">
      <c r="A2049" s="1" t="s">
        <v>4328</v>
      </c>
      <c r="B2049" s="4" t="s">
        <v>9115</v>
      </c>
      <c r="C2049" s="4" t="s">
        <v>9116</v>
      </c>
      <c r="D2049" s="4" t="s">
        <v>9117</v>
      </c>
      <c r="E2049" s="4" t="s">
        <v>8107</v>
      </c>
      <c r="F2049" s="4" t="s">
        <v>4010</v>
      </c>
      <c r="G2049" s="4" t="s">
        <v>68</v>
      </c>
      <c r="H2049" s="4" t="s">
        <v>4252</v>
      </c>
      <c r="I2049" s="1" t="s">
        <v>4253</v>
      </c>
      <c r="J2049" s="4" t="s">
        <v>648</v>
      </c>
      <c r="K2049" s="4" t="s">
        <v>3932</v>
      </c>
      <c r="L2049" s="1" t="s">
        <v>4208</v>
      </c>
      <c r="M2049" s="1"/>
      <c r="N2049" s="1"/>
      <c r="O2049" s="1"/>
      <c r="P2049" s="1" t="s">
        <v>176</v>
      </c>
      <c r="Q2049" s="1" t="s">
        <v>176</v>
      </c>
      <c r="R2049" s="4" t="s">
        <v>4013</v>
      </c>
      <c r="S2049" s="4" t="s">
        <v>151</v>
      </c>
      <c r="U2049" s="5">
        <v>46022</v>
      </c>
      <c r="V2049" s="5">
        <v>46023</v>
      </c>
      <c r="W2049" s="5">
        <v>46387</v>
      </c>
      <c r="X2049" s="5">
        <v>46044</v>
      </c>
      <c r="Y2049" s="5">
        <v>46202</v>
      </c>
      <c r="Z2049" s="4"/>
      <c r="AA2049"/>
      <c r="AB2049"/>
      <c r="AC2049" s="1" t="s">
        <v>9117</v>
      </c>
      <c r="AD2049" s="4" t="s">
        <v>78</v>
      </c>
      <c r="AE2049" s="3" t="s">
        <v>103</v>
      </c>
      <c r="AF2049" s="3" t="s">
        <v>999</v>
      </c>
      <c r="AG2049" s="3" t="s">
        <v>1041</v>
      </c>
      <c r="AJ2049" s="3" t="s">
        <v>1036</v>
      </c>
      <c r="AN2049" s="1" t="s">
        <v>76</v>
      </c>
      <c r="AQ2049" s="1">
        <v>0</v>
      </c>
      <c r="AR2049" s="1">
        <v>0</v>
      </c>
      <c r="AS2049" s="1">
        <v>0</v>
      </c>
      <c r="AT2049" s="1">
        <v>0</v>
      </c>
      <c r="AU2049" s="1">
        <v>0</v>
      </c>
      <c r="AV2049" s="1">
        <v>0</v>
      </c>
      <c r="AW2049" s="1">
        <v>0</v>
      </c>
      <c r="AX2049" s="1">
        <v>0</v>
      </c>
      <c r="AY2049" s="1">
        <v>0</v>
      </c>
      <c r="AZ2049" s="1">
        <v>0</v>
      </c>
      <c r="BA2049" s="1">
        <v>0</v>
      </c>
      <c r="BB2049" s="1">
        <v>0</v>
      </c>
      <c r="BC2049" s="1">
        <v>0</v>
      </c>
      <c r="BD2049" s="1">
        <v>0</v>
      </c>
      <c r="BE2049" s="1">
        <v>0</v>
      </c>
      <c r="BF2049" s="1">
        <v>0</v>
      </c>
      <c r="BG2049" s="1">
        <v>0</v>
      </c>
      <c r="BH2049" s="1">
        <v>0</v>
      </c>
      <c r="BI2049" s="1">
        <v>0</v>
      </c>
      <c r="BJ2049" s="1">
        <v>0</v>
      </c>
    </row>
    <row r="2050" spans="1:62">
      <c r="A2050" s="1" t="s">
        <v>4328</v>
      </c>
      <c r="B2050" s="4" t="s">
        <v>9118</v>
      </c>
      <c r="C2050" s="4" t="s">
        <v>9119</v>
      </c>
      <c r="D2050" s="4" t="s">
        <v>9120</v>
      </c>
      <c r="E2050" s="4" t="s">
        <v>8107</v>
      </c>
      <c r="F2050" s="4" t="s">
        <v>4010</v>
      </c>
      <c r="G2050" s="4" t="s">
        <v>68</v>
      </c>
      <c r="H2050" s="4" t="s">
        <v>4252</v>
      </c>
      <c r="I2050" s="1" t="s">
        <v>4253</v>
      </c>
      <c r="J2050" s="4" t="s">
        <v>648</v>
      </c>
      <c r="K2050" s="4" t="s">
        <v>3932</v>
      </c>
      <c r="L2050" s="1" t="s">
        <v>4208</v>
      </c>
      <c r="M2050" s="1"/>
      <c r="N2050" s="1"/>
      <c r="O2050" s="1"/>
      <c r="P2050" s="1" t="s">
        <v>176</v>
      </c>
      <c r="Q2050" s="1" t="s">
        <v>176</v>
      </c>
      <c r="R2050" s="4" t="s">
        <v>4013</v>
      </c>
      <c r="S2050" s="4" t="s">
        <v>151</v>
      </c>
      <c r="U2050" s="5">
        <v>45974</v>
      </c>
      <c r="V2050" s="5">
        <v>46023</v>
      </c>
      <c r="W2050" s="5">
        <v>46387</v>
      </c>
      <c r="X2050" s="5">
        <v>46136</v>
      </c>
      <c r="Y2050" s="5">
        <v>46138</v>
      </c>
      <c r="Z2050" s="4"/>
      <c r="AA2050"/>
      <c r="AB2050"/>
      <c r="AC2050" s="1" t="s">
        <v>9120</v>
      </c>
      <c r="AD2050" s="4" t="s">
        <v>78</v>
      </c>
      <c r="AE2050" s="3" t="s">
        <v>103</v>
      </c>
      <c r="AF2050" s="3" t="s">
        <v>2419</v>
      </c>
      <c r="AG2050" s="3" t="s">
        <v>375</v>
      </c>
      <c r="AJ2050" s="3" t="s">
        <v>2416</v>
      </c>
      <c r="AN2050" s="1" t="s">
        <v>76</v>
      </c>
      <c r="AQ2050" s="1">
        <v>0</v>
      </c>
      <c r="AR2050" s="1">
        <v>0</v>
      </c>
      <c r="AS2050" s="1">
        <v>0</v>
      </c>
      <c r="AT2050" s="1">
        <v>0</v>
      </c>
      <c r="AU2050" s="1">
        <v>0</v>
      </c>
      <c r="AV2050" s="1">
        <v>0</v>
      </c>
      <c r="AW2050" s="1">
        <v>0</v>
      </c>
      <c r="AX2050" s="1">
        <v>0</v>
      </c>
      <c r="AY2050" s="1">
        <v>0</v>
      </c>
      <c r="AZ2050" s="1">
        <v>0</v>
      </c>
      <c r="BA2050" s="1">
        <v>0</v>
      </c>
      <c r="BB2050" s="1">
        <v>0</v>
      </c>
      <c r="BC2050" s="1">
        <v>0</v>
      </c>
      <c r="BD2050" s="1">
        <v>0</v>
      </c>
      <c r="BE2050" s="1">
        <v>0</v>
      </c>
      <c r="BF2050" s="1">
        <v>0</v>
      </c>
      <c r="BG2050" s="1">
        <v>0</v>
      </c>
      <c r="BH2050" s="1">
        <v>0</v>
      </c>
      <c r="BI2050" s="1">
        <v>0</v>
      </c>
      <c r="BJ2050" s="1">
        <v>0</v>
      </c>
    </row>
    <row r="2051" spans="1:62">
      <c r="A2051" s="1" t="s">
        <v>4328</v>
      </c>
      <c r="B2051" s="4" t="s">
        <v>9121</v>
      </c>
      <c r="C2051" s="4" t="s">
        <v>9122</v>
      </c>
      <c r="D2051" s="4" t="s">
        <v>9123</v>
      </c>
      <c r="E2051" s="4" t="s">
        <v>8107</v>
      </c>
      <c r="F2051" s="4" t="s">
        <v>4010</v>
      </c>
      <c r="G2051" s="4" t="s">
        <v>68</v>
      </c>
      <c r="H2051" s="4" t="s">
        <v>4252</v>
      </c>
      <c r="I2051" s="1" t="s">
        <v>4253</v>
      </c>
      <c r="J2051" s="4" t="s">
        <v>648</v>
      </c>
      <c r="K2051" s="4" t="s">
        <v>3932</v>
      </c>
      <c r="L2051" s="1" t="s">
        <v>4208</v>
      </c>
      <c r="M2051" s="1"/>
      <c r="N2051" s="1"/>
      <c r="O2051" s="1"/>
      <c r="P2051" s="1" t="s">
        <v>176</v>
      </c>
      <c r="Q2051" s="1" t="s">
        <v>176</v>
      </c>
      <c r="R2051" s="4" t="s">
        <v>4013</v>
      </c>
      <c r="S2051" s="4" t="s">
        <v>151</v>
      </c>
      <c r="U2051" s="5">
        <v>45974</v>
      </c>
      <c r="V2051" s="5">
        <v>46023</v>
      </c>
      <c r="W2051" s="5">
        <v>46387</v>
      </c>
      <c r="X2051" s="5">
        <v>46136</v>
      </c>
      <c r="Y2051" s="5">
        <v>46138</v>
      </c>
      <c r="Z2051" s="4"/>
      <c r="AA2051"/>
      <c r="AB2051"/>
      <c r="AC2051" s="1" t="s">
        <v>9123</v>
      </c>
      <c r="AD2051" s="4" t="s">
        <v>78</v>
      </c>
      <c r="AE2051" s="3" t="s">
        <v>103</v>
      </c>
      <c r="AF2051" s="3" t="s">
        <v>2419</v>
      </c>
      <c r="AG2051" s="3" t="s">
        <v>375</v>
      </c>
      <c r="AJ2051" s="3" t="s">
        <v>2416</v>
      </c>
      <c r="AN2051" s="1" t="s">
        <v>76</v>
      </c>
      <c r="AQ2051" s="1">
        <v>0</v>
      </c>
      <c r="AR2051" s="1">
        <v>0</v>
      </c>
      <c r="AS2051" s="1">
        <v>0</v>
      </c>
      <c r="AT2051" s="1">
        <v>0</v>
      </c>
      <c r="AU2051" s="1">
        <v>0</v>
      </c>
      <c r="AV2051" s="1">
        <v>0</v>
      </c>
      <c r="AW2051" s="1">
        <v>0</v>
      </c>
      <c r="AX2051" s="1">
        <v>0</v>
      </c>
      <c r="AY2051" s="1">
        <v>0</v>
      </c>
      <c r="AZ2051" s="1">
        <v>0</v>
      </c>
      <c r="BA2051" s="1">
        <v>0</v>
      </c>
      <c r="BB2051" s="1">
        <v>0</v>
      </c>
      <c r="BC2051" s="1">
        <v>0</v>
      </c>
      <c r="BD2051" s="1">
        <v>0</v>
      </c>
      <c r="BE2051" s="1">
        <v>0</v>
      </c>
      <c r="BF2051" s="1">
        <v>0</v>
      </c>
      <c r="BG2051" s="1">
        <v>0</v>
      </c>
      <c r="BH2051" s="1">
        <v>0</v>
      </c>
      <c r="BI2051" s="1">
        <v>0</v>
      </c>
      <c r="BJ2051" s="1">
        <v>0</v>
      </c>
    </row>
    <row r="2052" spans="1:62">
      <c r="A2052" s="1" t="s">
        <v>6884</v>
      </c>
      <c r="B2052" s="4" t="s">
        <v>9124</v>
      </c>
      <c r="C2052" s="4" t="s">
        <v>9125</v>
      </c>
      <c r="D2052" s="4" t="s">
        <v>9126</v>
      </c>
      <c r="E2052" s="4" t="s">
        <v>8107</v>
      </c>
      <c r="F2052" s="4" t="s">
        <v>4010</v>
      </c>
      <c r="G2052" s="4" t="s">
        <v>68</v>
      </c>
      <c r="H2052" s="4" t="s">
        <v>6888</v>
      </c>
      <c r="I2052" s="1" t="s">
        <v>6889</v>
      </c>
      <c r="J2052" s="4" t="s">
        <v>648</v>
      </c>
      <c r="K2052" s="4" t="s">
        <v>3932</v>
      </c>
      <c r="L2052" s="1" t="s">
        <v>4865</v>
      </c>
      <c r="M2052" s="1"/>
      <c r="N2052" s="1"/>
      <c r="O2052" s="1"/>
      <c r="P2052" s="1" t="s">
        <v>176</v>
      </c>
      <c r="Q2052" s="1" t="s">
        <v>176</v>
      </c>
      <c r="R2052" s="4" t="s">
        <v>4013</v>
      </c>
      <c r="S2052" s="4" t="s">
        <v>151</v>
      </c>
      <c r="U2052" s="5">
        <v>46025</v>
      </c>
      <c r="V2052" s="5">
        <v>46023</v>
      </c>
      <c r="W2052" s="5">
        <v>46387</v>
      </c>
      <c r="X2052" s="5">
        <v>46023</v>
      </c>
      <c r="Y2052" s="5">
        <v>46265</v>
      </c>
      <c r="Z2052" s="4"/>
      <c r="AA2052"/>
      <c r="AB2052"/>
      <c r="AC2052" s="1" t="s">
        <v>9126</v>
      </c>
      <c r="AD2052" s="4" t="s">
        <v>78</v>
      </c>
      <c r="AE2052" s="3" t="s">
        <v>1579</v>
      </c>
      <c r="AF2052" s="3" t="s">
        <v>1580</v>
      </c>
      <c r="AG2052" s="3" t="s">
        <v>4482</v>
      </c>
      <c r="AJ2052" s="3" t="s">
        <v>3314</v>
      </c>
      <c r="AN2052" s="1" t="s">
        <v>76</v>
      </c>
      <c r="AQ2052" s="1">
        <v>0</v>
      </c>
      <c r="AR2052" s="1">
        <v>0</v>
      </c>
      <c r="AS2052" s="1">
        <v>0</v>
      </c>
      <c r="AT2052" s="1">
        <v>0</v>
      </c>
      <c r="AU2052" s="1">
        <v>0</v>
      </c>
      <c r="AV2052" s="1">
        <v>0</v>
      </c>
      <c r="AW2052" s="1">
        <v>0</v>
      </c>
      <c r="AX2052" s="1">
        <v>0</v>
      </c>
      <c r="AY2052" s="1">
        <v>0</v>
      </c>
      <c r="AZ2052" s="1">
        <v>0</v>
      </c>
      <c r="BA2052" s="1">
        <v>0</v>
      </c>
      <c r="BB2052" s="1">
        <v>0</v>
      </c>
      <c r="BC2052" s="1">
        <v>0</v>
      </c>
      <c r="BD2052" s="1">
        <v>0</v>
      </c>
      <c r="BE2052" s="1">
        <v>0</v>
      </c>
      <c r="BF2052" s="1">
        <v>0</v>
      </c>
      <c r="BG2052" s="1">
        <v>0</v>
      </c>
      <c r="BH2052" s="1">
        <v>0</v>
      </c>
      <c r="BI2052" s="1">
        <v>0</v>
      </c>
      <c r="BJ2052" s="1">
        <v>0</v>
      </c>
    </row>
    <row r="2053" spans="1:62">
      <c r="A2053" s="1" t="s">
        <v>6884</v>
      </c>
      <c r="B2053" s="4" t="s">
        <v>9127</v>
      </c>
      <c r="C2053" s="4" t="s">
        <v>9128</v>
      </c>
      <c r="D2053" s="4" t="s">
        <v>9129</v>
      </c>
      <c r="E2053" s="4" t="s">
        <v>8107</v>
      </c>
      <c r="F2053" s="4" t="s">
        <v>4010</v>
      </c>
      <c r="G2053" s="4" t="s">
        <v>68</v>
      </c>
      <c r="H2053" s="4" t="s">
        <v>6888</v>
      </c>
      <c r="I2053" s="1" t="s">
        <v>6889</v>
      </c>
      <c r="J2053" s="4" t="s">
        <v>648</v>
      </c>
      <c r="K2053" s="4" t="s">
        <v>3932</v>
      </c>
      <c r="L2053" s="1" t="s">
        <v>4865</v>
      </c>
      <c r="M2053" s="1"/>
      <c r="N2053" s="1"/>
      <c r="O2053" s="1"/>
      <c r="P2053" s="1" t="s">
        <v>176</v>
      </c>
      <c r="Q2053" s="1" t="s">
        <v>176</v>
      </c>
      <c r="R2053" s="4" t="s">
        <v>4013</v>
      </c>
      <c r="S2053" s="4" t="s">
        <v>151</v>
      </c>
      <c r="U2053" s="5">
        <v>46025</v>
      </c>
      <c r="V2053" s="5">
        <v>46023</v>
      </c>
      <c r="W2053" s="5">
        <v>46387</v>
      </c>
      <c r="X2053" s="5">
        <v>46023</v>
      </c>
      <c r="Y2053" s="5">
        <v>46265</v>
      </c>
      <c r="Z2053" s="4"/>
      <c r="AA2053"/>
      <c r="AB2053"/>
      <c r="AC2053" s="1" t="s">
        <v>9129</v>
      </c>
      <c r="AD2053" s="4" t="s">
        <v>78</v>
      </c>
      <c r="AE2053" s="3" t="s">
        <v>1579</v>
      </c>
      <c r="AF2053" s="3" t="s">
        <v>1580</v>
      </c>
      <c r="AG2053" s="3" t="s">
        <v>4482</v>
      </c>
      <c r="AJ2053" s="3" t="s">
        <v>3314</v>
      </c>
      <c r="AN2053" s="1" t="s">
        <v>76</v>
      </c>
      <c r="AQ2053" s="1">
        <v>0</v>
      </c>
      <c r="AR2053" s="1">
        <v>0</v>
      </c>
      <c r="AS2053" s="1">
        <v>0</v>
      </c>
      <c r="AT2053" s="1">
        <v>0</v>
      </c>
      <c r="AU2053" s="1">
        <v>0</v>
      </c>
      <c r="AV2053" s="1">
        <v>0</v>
      </c>
      <c r="AW2053" s="1">
        <v>0</v>
      </c>
      <c r="AX2053" s="1">
        <v>0</v>
      </c>
      <c r="AY2053" s="1">
        <v>0</v>
      </c>
      <c r="AZ2053" s="1">
        <v>0</v>
      </c>
      <c r="BA2053" s="1">
        <v>0</v>
      </c>
      <c r="BB2053" s="1">
        <v>0</v>
      </c>
      <c r="BC2053" s="1">
        <v>0</v>
      </c>
      <c r="BD2053" s="1">
        <v>0</v>
      </c>
      <c r="BE2053" s="1">
        <v>0</v>
      </c>
      <c r="BF2053" s="1">
        <v>0</v>
      </c>
      <c r="BG2053" s="1">
        <v>0</v>
      </c>
      <c r="BH2053" s="1">
        <v>0</v>
      </c>
      <c r="BI2053" s="1">
        <v>0</v>
      </c>
      <c r="BJ2053" s="1">
        <v>0</v>
      </c>
    </row>
    <row r="2054" spans="1:62">
      <c r="A2054" s="1" t="s">
        <v>6884</v>
      </c>
      <c r="B2054" s="4" t="s">
        <v>9130</v>
      </c>
      <c r="C2054" s="4" t="s">
        <v>9131</v>
      </c>
      <c r="D2054" s="4" t="s">
        <v>9132</v>
      </c>
      <c r="E2054" s="4" t="s">
        <v>8107</v>
      </c>
      <c r="F2054" s="4" t="s">
        <v>4010</v>
      </c>
      <c r="G2054" s="4" t="s">
        <v>68</v>
      </c>
      <c r="H2054" s="4" t="s">
        <v>6888</v>
      </c>
      <c r="I2054" s="1" t="s">
        <v>6889</v>
      </c>
      <c r="J2054" s="4" t="s">
        <v>648</v>
      </c>
      <c r="K2054" s="4" t="s">
        <v>3932</v>
      </c>
      <c r="L2054" s="1" t="s">
        <v>4865</v>
      </c>
      <c r="M2054" s="1"/>
      <c r="N2054" s="1"/>
      <c r="O2054" s="1"/>
      <c r="P2054" s="1" t="s">
        <v>176</v>
      </c>
      <c r="Q2054" s="1" t="s">
        <v>176</v>
      </c>
      <c r="R2054" s="4" t="s">
        <v>4013</v>
      </c>
      <c r="S2054" s="4" t="s">
        <v>151</v>
      </c>
      <c r="U2054" s="5">
        <v>46025</v>
      </c>
      <c r="V2054" s="5">
        <v>46023</v>
      </c>
      <c r="W2054" s="5">
        <v>46387</v>
      </c>
      <c r="X2054" s="5">
        <v>46023</v>
      </c>
      <c r="Y2054" s="5">
        <v>46265</v>
      </c>
      <c r="Z2054" s="4"/>
      <c r="AA2054"/>
      <c r="AB2054"/>
      <c r="AC2054" s="1" t="s">
        <v>9132</v>
      </c>
      <c r="AD2054" s="4" t="s">
        <v>78</v>
      </c>
      <c r="AE2054" s="3" t="s">
        <v>1579</v>
      </c>
      <c r="AF2054" s="3" t="s">
        <v>1580</v>
      </c>
      <c r="AG2054" s="3" t="s">
        <v>4482</v>
      </c>
      <c r="AJ2054" s="3" t="s">
        <v>3314</v>
      </c>
      <c r="AN2054" s="1" t="s">
        <v>76</v>
      </c>
      <c r="AQ2054" s="1">
        <v>0</v>
      </c>
      <c r="AR2054" s="1">
        <v>0</v>
      </c>
      <c r="AS2054" s="1">
        <v>0</v>
      </c>
      <c r="AT2054" s="1">
        <v>0</v>
      </c>
      <c r="AU2054" s="1">
        <v>0</v>
      </c>
      <c r="AV2054" s="1">
        <v>0</v>
      </c>
      <c r="AW2054" s="1">
        <v>0</v>
      </c>
      <c r="AX2054" s="1">
        <v>0</v>
      </c>
      <c r="AY2054" s="1">
        <v>0</v>
      </c>
      <c r="AZ2054" s="1">
        <v>0</v>
      </c>
      <c r="BA2054" s="1">
        <v>0</v>
      </c>
      <c r="BB2054" s="1">
        <v>0</v>
      </c>
      <c r="BC2054" s="1">
        <v>0</v>
      </c>
      <c r="BD2054" s="1">
        <v>0</v>
      </c>
      <c r="BE2054" s="1">
        <v>0</v>
      </c>
      <c r="BF2054" s="1">
        <v>0</v>
      </c>
      <c r="BG2054" s="1">
        <v>0</v>
      </c>
      <c r="BH2054" s="1">
        <v>0</v>
      </c>
      <c r="BI2054" s="1">
        <v>0</v>
      </c>
      <c r="BJ2054" s="1">
        <v>0</v>
      </c>
    </row>
    <row r="2055" spans="1:62">
      <c r="A2055" s="1" t="s">
        <v>6884</v>
      </c>
      <c r="B2055" s="4" t="s">
        <v>9133</v>
      </c>
      <c r="C2055" s="4" t="s">
        <v>9134</v>
      </c>
      <c r="D2055" s="4" t="s">
        <v>9135</v>
      </c>
      <c r="E2055" s="4" t="s">
        <v>8107</v>
      </c>
      <c r="F2055" s="4" t="s">
        <v>4010</v>
      </c>
      <c r="G2055" s="4" t="s">
        <v>68</v>
      </c>
      <c r="H2055" s="4" t="s">
        <v>6888</v>
      </c>
      <c r="I2055" s="1" t="s">
        <v>6889</v>
      </c>
      <c r="J2055" s="4" t="s">
        <v>648</v>
      </c>
      <c r="K2055" s="4" t="s">
        <v>3932</v>
      </c>
      <c r="L2055" s="1" t="s">
        <v>4865</v>
      </c>
      <c r="M2055" s="1"/>
      <c r="N2055" s="1"/>
      <c r="O2055" s="1"/>
      <c r="P2055" s="1" t="s">
        <v>176</v>
      </c>
      <c r="Q2055" s="1" t="s">
        <v>176</v>
      </c>
      <c r="R2055" s="4" t="s">
        <v>4013</v>
      </c>
      <c r="S2055" s="4" t="s">
        <v>151</v>
      </c>
      <c r="U2055" s="5">
        <v>46025</v>
      </c>
      <c r="V2055" s="5">
        <v>46023</v>
      </c>
      <c r="W2055" s="5">
        <v>46387</v>
      </c>
      <c r="X2055" s="5">
        <v>46023</v>
      </c>
      <c r="Y2055" s="5">
        <v>46265</v>
      </c>
      <c r="Z2055" s="4"/>
      <c r="AA2055"/>
      <c r="AB2055"/>
      <c r="AC2055" s="1" t="s">
        <v>9135</v>
      </c>
      <c r="AD2055" s="4" t="s">
        <v>78</v>
      </c>
      <c r="AE2055" s="3" t="s">
        <v>1579</v>
      </c>
      <c r="AF2055" s="3" t="s">
        <v>1580</v>
      </c>
      <c r="AG2055" s="3" t="s">
        <v>4482</v>
      </c>
      <c r="AJ2055" s="3" t="s">
        <v>3314</v>
      </c>
      <c r="AN2055" s="1" t="s">
        <v>76</v>
      </c>
      <c r="AQ2055" s="1">
        <v>0</v>
      </c>
      <c r="AR2055" s="1">
        <v>0</v>
      </c>
      <c r="AS2055" s="1">
        <v>0</v>
      </c>
      <c r="AT2055" s="1">
        <v>0</v>
      </c>
      <c r="AU2055" s="1">
        <v>0</v>
      </c>
      <c r="AV2055" s="1">
        <v>0</v>
      </c>
      <c r="AW2055" s="1">
        <v>0</v>
      </c>
      <c r="AX2055" s="1">
        <v>0</v>
      </c>
      <c r="AY2055" s="1">
        <v>0</v>
      </c>
      <c r="AZ2055" s="1">
        <v>0</v>
      </c>
      <c r="BA2055" s="1">
        <v>0</v>
      </c>
      <c r="BB2055" s="1">
        <v>0</v>
      </c>
      <c r="BC2055" s="1">
        <v>0</v>
      </c>
      <c r="BD2055" s="1">
        <v>0</v>
      </c>
      <c r="BE2055" s="1">
        <v>0</v>
      </c>
      <c r="BF2055" s="1">
        <v>0</v>
      </c>
      <c r="BG2055" s="1">
        <v>0</v>
      </c>
      <c r="BH2055" s="1">
        <v>0</v>
      </c>
      <c r="BI2055" s="1">
        <v>0</v>
      </c>
      <c r="BJ2055" s="1">
        <v>0</v>
      </c>
    </row>
    <row r="2056" spans="1:62">
      <c r="A2056" s="1" t="s">
        <v>6884</v>
      </c>
      <c r="B2056" s="4" t="s">
        <v>9136</v>
      </c>
      <c r="C2056" s="4" t="s">
        <v>9137</v>
      </c>
      <c r="D2056" s="4" t="s">
        <v>9138</v>
      </c>
      <c r="E2056" s="4" t="s">
        <v>8107</v>
      </c>
      <c r="F2056" s="4" t="s">
        <v>4010</v>
      </c>
      <c r="G2056" s="4" t="s">
        <v>68</v>
      </c>
      <c r="H2056" s="4" t="s">
        <v>6888</v>
      </c>
      <c r="I2056" s="1" t="s">
        <v>6889</v>
      </c>
      <c r="J2056" s="4" t="s">
        <v>648</v>
      </c>
      <c r="K2056" s="4" t="s">
        <v>3932</v>
      </c>
      <c r="L2056" s="1" t="s">
        <v>4865</v>
      </c>
      <c r="M2056" s="1"/>
      <c r="N2056" s="1"/>
      <c r="O2056" s="1"/>
      <c r="P2056" s="1" t="s">
        <v>176</v>
      </c>
      <c r="Q2056" s="1" t="s">
        <v>176</v>
      </c>
      <c r="R2056" s="4" t="s">
        <v>4013</v>
      </c>
      <c r="S2056" s="4" t="s">
        <v>151</v>
      </c>
      <c r="U2056" s="5">
        <v>46025</v>
      </c>
      <c r="V2056" s="5">
        <v>46023</v>
      </c>
      <c r="W2056" s="5">
        <v>46387</v>
      </c>
      <c r="X2056" s="5">
        <v>46023</v>
      </c>
      <c r="Y2056" s="5">
        <v>46265</v>
      </c>
      <c r="Z2056" s="4"/>
      <c r="AA2056"/>
      <c r="AB2056"/>
      <c r="AC2056" s="1" t="s">
        <v>9138</v>
      </c>
      <c r="AD2056" s="4" t="s">
        <v>78</v>
      </c>
      <c r="AE2056" s="3" t="s">
        <v>1579</v>
      </c>
      <c r="AF2056" s="3" t="s">
        <v>1580</v>
      </c>
      <c r="AG2056" s="3" t="s">
        <v>4482</v>
      </c>
      <c r="AJ2056" s="3" t="s">
        <v>3314</v>
      </c>
      <c r="AN2056" s="1" t="s">
        <v>76</v>
      </c>
      <c r="AQ2056" s="1">
        <v>0</v>
      </c>
      <c r="AR2056" s="1">
        <v>0</v>
      </c>
      <c r="AS2056" s="1">
        <v>0</v>
      </c>
      <c r="AT2056" s="1">
        <v>0</v>
      </c>
      <c r="AU2056" s="1">
        <v>0</v>
      </c>
      <c r="AV2056" s="1">
        <v>0</v>
      </c>
      <c r="AW2056" s="1">
        <v>0</v>
      </c>
      <c r="AX2056" s="1">
        <v>0</v>
      </c>
      <c r="AY2056" s="1">
        <v>0</v>
      </c>
      <c r="AZ2056" s="1">
        <v>0</v>
      </c>
      <c r="BA2056" s="1">
        <v>0</v>
      </c>
      <c r="BB2056" s="1">
        <v>0</v>
      </c>
      <c r="BC2056" s="1">
        <v>0</v>
      </c>
      <c r="BD2056" s="1">
        <v>0</v>
      </c>
      <c r="BE2056" s="1">
        <v>0</v>
      </c>
      <c r="BF2056" s="1">
        <v>0</v>
      </c>
      <c r="BG2056" s="1">
        <v>0</v>
      </c>
      <c r="BH2056" s="1">
        <v>0</v>
      </c>
      <c r="BI2056" s="1">
        <v>0</v>
      </c>
      <c r="BJ2056" s="1">
        <v>0</v>
      </c>
    </row>
    <row r="2057" spans="1:62">
      <c r="A2057" s="1" t="s">
        <v>5744</v>
      </c>
      <c r="B2057" s="4" t="s">
        <v>9139</v>
      </c>
      <c r="C2057" s="4" t="s">
        <v>9140</v>
      </c>
      <c r="D2057" s="4" t="s">
        <v>9141</v>
      </c>
      <c r="E2057" s="4" t="s">
        <v>8107</v>
      </c>
      <c r="F2057" s="4" t="s">
        <v>4010</v>
      </c>
      <c r="G2057" s="4" t="s">
        <v>68</v>
      </c>
      <c r="H2057" s="4" t="s">
        <v>5748</v>
      </c>
      <c r="I2057" s="1" t="s">
        <v>5749</v>
      </c>
      <c r="J2057" s="4" t="s">
        <v>648</v>
      </c>
      <c r="K2057" s="4" t="s">
        <v>3932</v>
      </c>
      <c r="L2057" s="1" t="s">
        <v>3933</v>
      </c>
      <c r="M2057" s="1"/>
      <c r="N2057" s="1"/>
      <c r="O2057" s="1"/>
      <c r="P2057" s="1" t="s">
        <v>176</v>
      </c>
      <c r="Q2057" s="1" t="s">
        <v>176</v>
      </c>
      <c r="R2057" s="4" t="s">
        <v>4013</v>
      </c>
      <c r="S2057" s="4" t="s">
        <v>151</v>
      </c>
      <c r="U2057" s="5">
        <v>45660</v>
      </c>
      <c r="V2057" s="5">
        <v>45658</v>
      </c>
      <c r="W2057" s="5">
        <v>46022</v>
      </c>
      <c r="X2057" s="5">
        <v>45660</v>
      </c>
      <c r="Y2057" s="5">
        <v>46203</v>
      </c>
      <c r="Z2057" s="4"/>
      <c r="AA2057"/>
      <c r="AB2057"/>
      <c r="AC2057" s="1" t="s">
        <v>9141</v>
      </c>
      <c r="AD2057" s="4" t="s">
        <v>78</v>
      </c>
      <c r="AE2057" s="3" t="s">
        <v>1630</v>
      </c>
      <c r="AF2057" s="3" t="s">
        <v>1737</v>
      </c>
      <c r="AG2057" s="3" t="s">
        <v>5757</v>
      </c>
      <c r="AJ2057" s="3" t="s">
        <v>1733</v>
      </c>
      <c r="AN2057" s="1" t="s">
        <v>76</v>
      </c>
      <c r="AQ2057" s="1">
        <v>0</v>
      </c>
      <c r="AR2057" s="1">
        <v>0</v>
      </c>
      <c r="AS2057" s="1">
        <v>0</v>
      </c>
      <c r="AT2057" s="1">
        <v>0</v>
      </c>
      <c r="AU2057" s="1">
        <v>0</v>
      </c>
      <c r="AV2057" s="1">
        <v>0</v>
      </c>
      <c r="AW2057" s="1">
        <v>0</v>
      </c>
      <c r="AX2057" s="1">
        <v>0</v>
      </c>
      <c r="AY2057" s="1">
        <v>0</v>
      </c>
      <c r="AZ2057" s="1">
        <v>0</v>
      </c>
      <c r="BA2057" s="1">
        <v>0</v>
      </c>
      <c r="BB2057" s="1">
        <v>0</v>
      </c>
      <c r="BC2057" s="1">
        <v>0</v>
      </c>
      <c r="BD2057" s="1">
        <v>0</v>
      </c>
      <c r="BE2057" s="1">
        <v>0</v>
      </c>
      <c r="BF2057" s="1">
        <v>0</v>
      </c>
      <c r="BG2057" s="1">
        <v>0</v>
      </c>
      <c r="BH2057" s="1">
        <v>0</v>
      </c>
      <c r="BI2057" s="1">
        <v>0</v>
      </c>
      <c r="BJ2057" s="1">
        <v>0</v>
      </c>
    </row>
    <row r="2058" spans="1:62">
      <c r="A2058" s="1" t="s">
        <v>6884</v>
      </c>
      <c r="B2058" s="4" t="s">
        <v>9142</v>
      </c>
      <c r="C2058" s="4" t="s">
        <v>9143</v>
      </c>
      <c r="D2058" s="4" t="s">
        <v>9144</v>
      </c>
      <c r="E2058" s="4" t="s">
        <v>8107</v>
      </c>
      <c r="F2058" s="4" t="s">
        <v>4010</v>
      </c>
      <c r="G2058" s="4" t="s">
        <v>68</v>
      </c>
      <c r="H2058" s="4" t="s">
        <v>6888</v>
      </c>
      <c r="I2058" s="1" t="s">
        <v>6889</v>
      </c>
      <c r="J2058" s="4" t="s">
        <v>648</v>
      </c>
      <c r="K2058" s="4" t="s">
        <v>3932</v>
      </c>
      <c r="L2058" s="1" t="s">
        <v>4865</v>
      </c>
      <c r="M2058" s="1"/>
      <c r="N2058" s="1"/>
      <c r="O2058" s="1"/>
      <c r="P2058" s="1" t="s">
        <v>176</v>
      </c>
      <c r="Q2058" s="1" t="s">
        <v>176</v>
      </c>
      <c r="R2058" s="4" t="s">
        <v>4013</v>
      </c>
      <c r="S2058" s="4" t="s">
        <v>151</v>
      </c>
      <c r="U2058" s="5">
        <v>46025</v>
      </c>
      <c r="V2058" s="5">
        <v>46023</v>
      </c>
      <c r="W2058" s="5">
        <v>46387</v>
      </c>
      <c r="X2058" s="5">
        <v>46023</v>
      </c>
      <c r="Y2058" s="5">
        <v>46265</v>
      </c>
      <c r="Z2058" s="4"/>
      <c r="AA2058"/>
      <c r="AB2058"/>
      <c r="AC2058" s="1" t="s">
        <v>9144</v>
      </c>
      <c r="AD2058" s="4" t="s">
        <v>78</v>
      </c>
      <c r="AE2058" s="3" t="s">
        <v>1579</v>
      </c>
      <c r="AF2058" s="3" t="s">
        <v>1580</v>
      </c>
      <c r="AG2058" s="3" t="s">
        <v>4482</v>
      </c>
      <c r="AJ2058" s="3" t="s">
        <v>3400</v>
      </c>
      <c r="AN2058" s="1" t="s">
        <v>76</v>
      </c>
      <c r="AQ2058" s="1">
        <v>0</v>
      </c>
      <c r="AR2058" s="1">
        <v>0</v>
      </c>
      <c r="AS2058" s="1">
        <v>0</v>
      </c>
      <c r="AT2058" s="1">
        <v>0</v>
      </c>
      <c r="AU2058" s="1">
        <v>0</v>
      </c>
      <c r="AV2058" s="1">
        <v>0</v>
      </c>
      <c r="AW2058" s="1">
        <v>0</v>
      </c>
      <c r="AX2058" s="1">
        <v>0</v>
      </c>
      <c r="AY2058" s="1">
        <v>0</v>
      </c>
      <c r="AZ2058" s="1">
        <v>0</v>
      </c>
      <c r="BA2058" s="1">
        <v>0</v>
      </c>
      <c r="BB2058" s="1">
        <v>0</v>
      </c>
      <c r="BC2058" s="1">
        <v>0</v>
      </c>
      <c r="BD2058" s="1">
        <v>0</v>
      </c>
      <c r="BE2058" s="1">
        <v>0</v>
      </c>
      <c r="BF2058" s="1">
        <v>0</v>
      </c>
      <c r="BG2058" s="1">
        <v>0</v>
      </c>
      <c r="BH2058" s="1">
        <v>0</v>
      </c>
      <c r="BI2058" s="1">
        <v>0</v>
      </c>
      <c r="BJ2058" s="1">
        <v>0</v>
      </c>
    </row>
    <row r="2059" spans="1:62">
      <c r="A2059" s="1" t="s">
        <v>6884</v>
      </c>
      <c r="B2059" s="4" t="s">
        <v>9145</v>
      </c>
      <c r="C2059" s="4" t="s">
        <v>9146</v>
      </c>
      <c r="D2059" s="4" t="s">
        <v>9147</v>
      </c>
      <c r="E2059" s="4" t="s">
        <v>8107</v>
      </c>
      <c r="F2059" s="4" t="s">
        <v>4010</v>
      </c>
      <c r="G2059" s="4" t="s">
        <v>68</v>
      </c>
      <c r="H2059" s="4" t="s">
        <v>6888</v>
      </c>
      <c r="I2059" s="1" t="s">
        <v>6889</v>
      </c>
      <c r="J2059" s="4" t="s">
        <v>648</v>
      </c>
      <c r="K2059" s="4" t="s">
        <v>3932</v>
      </c>
      <c r="L2059" s="1" t="s">
        <v>4865</v>
      </c>
      <c r="M2059" s="1"/>
      <c r="N2059" s="1"/>
      <c r="O2059" s="1"/>
      <c r="P2059" s="1" t="s">
        <v>176</v>
      </c>
      <c r="Q2059" s="1" t="s">
        <v>176</v>
      </c>
      <c r="R2059" s="4" t="s">
        <v>4013</v>
      </c>
      <c r="S2059" s="4" t="s">
        <v>151</v>
      </c>
      <c r="U2059" s="5">
        <v>46025</v>
      </c>
      <c r="V2059" s="5">
        <v>46023</v>
      </c>
      <c r="W2059" s="5">
        <v>46387</v>
      </c>
      <c r="X2059" s="5">
        <v>46023</v>
      </c>
      <c r="Y2059" s="5">
        <v>46265</v>
      </c>
      <c r="Z2059" s="4"/>
      <c r="AA2059"/>
      <c r="AB2059"/>
      <c r="AC2059" s="1" t="s">
        <v>9147</v>
      </c>
      <c r="AD2059" s="4" t="s">
        <v>78</v>
      </c>
      <c r="AE2059" s="3" t="s">
        <v>1579</v>
      </c>
      <c r="AF2059" s="3" t="s">
        <v>1580</v>
      </c>
      <c r="AG2059" s="3" t="s">
        <v>4482</v>
      </c>
      <c r="AJ2059" s="3" t="s">
        <v>3400</v>
      </c>
      <c r="AN2059" s="1" t="s">
        <v>76</v>
      </c>
      <c r="AQ2059" s="1">
        <v>0</v>
      </c>
      <c r="AR2059" s="1">
        <v>0</v>
      </c>
      <c r="AS2059" s="1">
        <v>0</v>
      </c>
      <c r="AT2059" s="1">
        <v>0</v>
      </c>
      <c r="AU2059" s="1">
        <v>0</v>
      </c>
      <c r="AV2059" s="1">
        <v>0</v>
      </c>
      <c r="AW2059" s="1">
        <v>0</v>
      </c>
      <c r="AX2059" s="1">
        <v>0</v>
      </c>
      <c r="AY2059" s="1">
        <v>0</v>
      </c>
      <c r="AZ2059" s="1">
        <v>0</v>
      </c>
      <c r="BA2059" s="1">
        <v>0</v>
      </c>
      <c r="BB2059" s="1">
        <v>0</v>
      </c>
      <c r="BC2059" s="1">
        <v>0</v>
      </c>
      <c r="BD2059" s="1">
        <v>0</v>
      </c>
      <c r="BE2059" s="1">
        <v>0</v>
      </c>
      <c r="BF2059" s="1">
        <v>0</v>
      </c>
      <c r="BG2059" s="1">
        <v>0</v>
      </c>
      <c r="BH2059" s="1">
        <v>0</v>
      </c>
      <c r="BI2059" s="1">
        <v>0</v>
      </c>
      <c r="BJ2059" s="1">
        <v>0</v>
      </c>
    </row>
    <row r="2060" spans="1:62">
      <c r="A2060" s="1" t="s">
        <v>6884</v>
      </c>
      <c r="B2060" s="4" t="s">
        <v>9148</v>
      </c>
      <c r="C2060" s="4" t="s">
        <v>9149</v>
      </c>
      <c r="D2060" s="4" t="s">
        <v>9150</v>
      </c>
      <c r="E2060" s="4" t="s">
        <v>8107</v>
      </c>
      <c r="F2060" s="4" t="s">
        <v>4010</v>
      </c>
      <c r="G2060" s="4" t="s">
        <v>68</v>
      </c>
      <c r="H2060" s="4" t="s">
        <v>6888</v>
      </c>
      <c r="I2060" s="1" t="s">
        <v>6889</v>
      </c>
      <c r="J2060" s="4" t="s">
        <v>648</v>
      </c>
      <c r="K2060" s="4" t="s">
        <v>3932</v>
      </c>
      <c r="L2060" s="1" t="s">
        <v>4865</v>
      </c>
      <c r="M2060" s="1"/>
      <c r="N2060" s="1"/>
      <c r="O2060" s="1"/>
      <c r="P2060" s="1" t="s">
        <v>176</v>
      </c>
      <c r="Q2060" s="1" t="s">
        <v>176</v>
      </c>
      <c r="R2060" s="4" t="s">
        <v>4013</v>
      </c>
      <c r="S2060" s="4" t="s">
        <v>151</v>
      </c>
      <c r="U2060" s="5">
        <v>46025</v>
      </c>
      <c r="V2060" s="5">
        <v>46023</v>
      </c>
      <c r="W2060" s="5">
        <v>46387</v>
      </c>
      <c r="X2060" s="5">
        <v>46023</v>
      </c>
      <c r="Y2060" s="5">
        <v>46265</v>
      </c>
      <c r="Z2060" s="4"/>
      <c r="AA2060"/>
      <c r="AB2060"/>
      <c r="AC2060" s="1" t="s">
        <v>9150</v>
      </c>
      <c r="AD2060" s="4" t="s">
        <v>78</v>
      </c>
      <c r="AE2060" s="3" t="s">
        <v>1579</v>
      </c>
      <c r="AF2060" s="3" t="s">
        <v>1580</v>
      </c>
      <c r="AG2060" s="3" t="s">
        <v>4482</v>
      </c>
      <c r="AJ2060" s="3" t="s">
        <v>3420</v>
      </c>
      <c r="AN2060" s="1" t="s">
        <v>76</v>
      </c>
      <c r="AQ2060" s="1">
        <v>0</v>
      </c>
      <c r="AR2060" s="1">
        <v>0</v>
      </c>
      <c r="AS2060" s="1">
        <v>0</v>
      </c>
      <c r="AT2060" s="1">
        <v>0</v>
      </c>
      <c r="AU2060" s="1">
        <v>0</v>
      </c>
      <c r="AV2060" s="1">
        <v>0</v>
      </c>
      <c r="AW2060" s="1">
        <v>0</v>
      </c>
      <c r="AX2060" s="1">
        <v>0</v>
      </c>
      <c r="AY2060" s="1">
        <v>0</v>
      </c>
      <c r="AZ2060" s="1">
        <v>0</v>
      </c>
      <c r="BA2060" s="1">
        <v>0</v>
      </c>
      <c r="BB2060" s="1">
        <v>0</v>
      </c>
      <c r="BC2060" s="1">
        <v>0</v>
      </c>
      <c r="BD2060" s="1">
        <v>0</v>
      </c>
      <c r="BE2060" s="1">
        <v>0</v>
      </c>
      <c r="BF2060" s="1">
        <v>0</v>
      </c>
      <c r="BG2060" s="1">
        <v>0</v>
      </c>
      <c r="BH2060" s="1">
        <v>0</v>
      </c>
      <c r="BI2060" s="1">
        <v>0</v>
      </c>
      <c r="BJ2060" s="1">
        <v>0</v>
      </c>
    </row>
    <row r="2061" spans="1:62">
      <c r="A2061" s="1" t="s">
        <v>6884</v>
      </c>
      <c r="B2061" s="4" t="s">
        <v>9151</v>
      </c>
      <c r="C2061" s="4" t="s">
        <v>9152</v>
      </c>
      <c r="D2061" s="4" t="s">
        <v>8989</v>
      </c>
      <c r="E2061" s="4" t="s">
        <v>8107</v>
      </c>
      <c r="F2061" s="4" t="s">
        <v>4010</v>
      </c>
      <c r="G2061" s="4" t="s">
        <v>68</v>
      </c>
      <c r="H2061" s="4" t="s">
        <v>6888</v>
      </c>
      <c r="I2061" s="1" t="s">
        <v>6889</v>
      </c>
      <c r="J2061" s="4" t="s">
        <v>648</v>
      </c>
      <c r="K2061" s="4" t="s">
        <v>3932</v>
      </c>
      <c r="L2061" s="1" t="s">
        <v>4865</v>
      </c>
      <c r="M2061" s="1"/>
      <c r="N2061" s="1"/>
      <c r="O2061" s="1"/>
      <c r="P2061" s="1" t="s">
        <v>176</v>
      </c>
      <c r="Q2061" s="1" t="s">
        <v>176</v>
      </c>
      <c r="R2061" s="4" t="s">
        <v>4013</v>
      </c>
      <c r="S2061" s="4" t="s">
        <v>151</v>
      </c>
      <c r="U2061" s="5">
        <v>46025</v>
      </c>
      <c r="V2061" s="5">
        <v>46023</v>
      </c>
      <c r="W2061" s="5">
        <v>46387</v>
      </c>
      <c r="X2061" s="5">
        <v>46023</v>
      </c>
      <c r="Y2061" s="5">
        <v>46265</v>
      </c>
      <c r="Z2061" s="4"/>
      <c r="AA2061"/>
      <c r="AB2061"/>
      <c r="AC2061" s="1" t="s">
        <v>8989</v>
      </c>
      <c r="AD2061" s="4" t="s">
        <v>78</v>
      </c>
      <c r="AE2061" s="3" t="s">
        <v>1579</v>
      </c>
      <c r="AF2061" s="3" t="s">
        <v>1580</v>
      </c>
      <c r="AG2061" s="3" t="s">
        <v>4482</v>
      </c>
      <c r="AJ2061" s="3" t="s">
        <v>3420</v>
      </c>
      <c r="AN2061" s="1" t="s">
        <v>76</v>
      </c>
      <c r="AQ2061" s="1">
        <v>0</v>
      </c>
      <c r="AR2061" s="1">
        <v>0</v>
      </c>
      <c r="AS2061" s="1">
        <v>0</v>
      </c>
      <c r="AT2061" s="1">
        <v>0</v>
      </c>
      <c r="AU2061" s="1">
        <v>0</v>
      </c>
      <c r="AV2061" s="1">
        <v>0</v>
      </c>
      <c r="AW2061" s="1">
        <v>0</v>
      </c>
      <c r="AX2061" s="1">
        <v>0</v>
      </c>
      <c r="AY2061" s="1">
        <v>0</v>
      </c>
      <c r="AZ2061" s="1">
        <v>0</v>
      </c>
      <c r="BA2061" s="1">
        <v>0</v>
      </c>
      <c r="BB2061" s="1">
        <v>0</v>
      </c>
      <c r="BC2061" s="1">
        <v>0</v>
      </c>
      <c r="BD2061" s="1">
        <v>0</v>
      </c>
      <c r="BE2061" s="1">
        <v>0</v>
      </c>
      <c r="BF2061" s="1">
        <v>0</v>
      </c>
      <c r="BG2061" s="1">
        <v>0</v>
      </c>
      <c r="BH2061" s="1">
        <v>0</v>
      </c>
      <c r="BI2061" s="1">
        <v>0</v>
      </c>
      <c r="BJ2061" s="1">
        <v>0</v>
      </c>
    </row>
    <row r="2062" spans="1:62">
      <c r="A2062" s="1" t="s">
        <v>6884</v>
      </c>
      <c r="B2062" s="4" t="s">
        <v>9153</v>
      </c>
      <c r="C2062" s="4" t="s">
        <v>9154</v>
      </c>
      <c r="D2062" s="4" t="s">
        <v>8989</v>
      </c>
      <c r="E2062" s="4" t="s">
        <v>8107</v>
      </c>
      <c r="F2062" s="4" t="s">
        <v>4010</v>
      </c>
      <c r="G2062" s="4" t="s">
        <v>68</v>
      </c>
      <c r="H2062" s="4" t="s">
        <v>6888</v>
      </c>
      <c r="I2062" s="1" t="s">
        <v>6889</v>
      </c>
      <c r="J2062" s="4" t="s">
        <v>648</v>
      </c>
      <c r="K2062" s="4" t="s">
        <v>3932</v>
      </c>
      <c r="L2062" s="1" t="s">
        <v>4865</v>
      </c>
      <c r="M2062" s="1"/>
      <c r="N2062" s="1"/>
      <c r="O2062" s="1"/>
      <c r="P2062" s="1" t="s">
        <v>176</v>
      </c>
      <c r="Q2062" s="1" t="s">
        <v>176</v>
      </c>
      <c r="R2062" s="4" t="s">
        <v>4013</v>
      </c>
      <c r="S2062" s="4" t="s">
        <v>151</v>
      </c>
      <c r="U2062" s="5">
        <v>46025</v>
      </c>
      <c r="V2062" s="5">
        <v>46023</v>
      </c>
      <c r="W2062" s="5">
        <v>46387</v>
      </c>
      <c r="X2062" s="5">
        <v>46023</v>
      </c>
      <c r="Y2062" s="5">
        <v>46265</v>
      </c>
      <c r="Z2062" s="4"/>
      <c r="AA2062"/>
      <c r="AB2062"/>
      <c r="AC2062" s="1" t="s">
        <v>8989</v>
      </c>
      <c r="AD2062" s="4" t="s">
        <v>78</v>
      </c>
      <c r="AE2062" s="3" t="s">
        <v>1579</v>
      </c>
      <c r="AF2062" s="3" t="s">
        <v>1580</v>
      </c>
      <c r="AG2062" s="3" t="s">
        <v>4482</v>
      </c>
      <c r="AJ2062" s="3" t="s">
        <v>3420</v>
      </c>
      <c r="AN2062" s="1" t="s">
        <v>76</v>
      </c>
      <c r="AQ2062" s="1">
        <v>0</v>
      </c>
      <c r="AR2062" s="1">
        <v>0</v>
      </c>
      <c r="AS2062" s="1">
        <v>0</v>
      </c>
      <c r="AT2062" s="1">
        <v>0</v>
      </c>
      <c r="AU2062" s="1">
        <v>0</v>
      </c>
      <c r="AV2062" s="1">
        <v>0</v>
      </c>
      <c r="AW2062" s="1">
        <v>0</v>
      </c>
      <c r="AX2062" s="1">
        <v>0</v>
      </c>
      <c r="AY2062" s="1">
        <v>0</v>
      </c>
      <c r="AZ2062" s="1">
        <v>0</v>
      </c>
      <c r="BA2062" s="1">
        <v>0</v>
      </c>
      <c r="BB2062" s="1">
        <v>0</v>
      </c>
      <c r="BC2062" s="1">
        <v>0</v>
      </c>
      <c r="BD2062" s="1">
        <v>0</v>
      </c>
      <c r="BE2062" s="1">
        <v>0</v>
      </c>
      <c r="BF2062" s="1">
        <v>0</v>
      </c>
      <c r="BG2062" s="1">
        <v>0</v>
      </c>
      <c r="BH2062" s="1">
        <v>0</v>
      </c>
      <c r="BI2062" s="1">
        <v>0</v>
      </c>
      <c r="BJ2062" s="1">
        <v>0</v>
      </c>
    </row>
    <row r="2063" spans="1:62">
      <c r="A2063" s="1" t="s">
        <v>6884</v>
      </c>
      <c r="B2063" s="4" t="s">
        <v>9155</v>
      </c>
      <c r="C2063" s="4" t="s">
        <v>9156</v>
      </c>
      <c r="D2063" s="4" t="s">
        <v>9157</v>
      </c>
      <c r="E2063" s="4" t="s">
        <v>8107</v>
      </c>
      <c r="F2063" s="4" t="s">
        <v>4010</v>
      </c>
      <c r="G2063" s="4" t="s">
        <v>68</v>
      </c>
      <c r="H2063" s="4" t="s">
        <v>6888</v>
      </c>
      <c r="I2063" s="1" t="s">
        <v>6889</v>
      </c>
      <c r="J2063" s="4" t="s">
        <v>648</v>
      </c>
      <c r="K2063" s="4" t="s">
        <v>3932</v>
      </c>
      <c r="L2063" s="1" t="s">
        <v>4865</v>
      </c>
      <c r="M2063" s="1"/>
      <c r="N2063" s="1"/>
      <c r="O2063" s="1"/>
      <c r="P2063" s="1" t="s">
        <v>176</v>
      </c>
      <c r="Q2063" s="1" t="s">
        <v>176</v>
      </c>
      <c r="R2063" s="4" t="s">
        <v>4013</v>
      </c>
      <c r="S2063" s="4" t="s">
        <v>151</v>
      </c>
      <c r="U2063" s="5">
        <v>46025</v>
      </c>
      <c r="V2063" s="5">
        <v>46023</v>
      </c>
      <c r="W2063" s="5">
        <v>46387</v>
      </c>
      <c r="X2063" s="5">
        <v>46023</v>
      </c>
      <c r="Y2063" s="5">
        <v>46265</v>
      </c>
      <c r="Z2063" s="4"/>
      <c r="AA2063"/>
      <c r="AB2063"/>
      <c r="AC2063" s="1" t="s">
        <v>9157</v>
      </c>
      <c r="AD2063" s="4" t="s">
        <v>78</v>
      </c>
      <c r="AE2063" s="3" t="s">
        <v>1630</v>
      </c>
      <c r="AF2063" s="3" t="s">
        <v>1737</v>
      </c>
      <c r="AG2063" s="3" t="s">
        <v>4482</v>
      </c>
      <c r="AJ2063" s="3" t="s">
        <v>1733</v>
      </c>
      <c r="AN2063" s="1" t="s">
        <v>76</v>
      </c>
      <c r="AQ2063" s="1">
        <v>0</v>
      </c>
      <c r="AR2063" s="1">
        <v>0</v>
      </c>
      <c r="AS2063" s="1">
        <v>0</v>
      </c>
      <c r="AT2063" s="1">
        <v>0</v>
      </c>
      <c r="AU2063" s="1">
        <v>0</v>
      </c>
      <c r="AV2063" s="1">
        <v>0</v>
      </c>
      <c r="AW2063" s="1">
        <v>0</v>
      </c>
      <c r="AX2063" s="1">
        <v>0</v>
      </c>
      <c r="AY2063" s="1">
        <v>0</v>
      </c>
      <c r="AZ2063" s="1">
        <v>0</v>
      </c>
      <c r="BA2063" s="1">
        <v>0</v>
      </c>
      <c r="BB2063" s="1">
        <v>0</v>
      </c>
      <c r="BC2063" s="1">
        <v>0</v>
      </c>
      <c r="BD2063" s="1">
        <v>0</v>
      </c>
      <c r="BE2063" s="1">
        <v>0</v>
      </c>
      <c r="BF2063" s="1">
        <v>0</v>
      </c>
      <c r="BG2063" s="1">
        <v>0</v>
      </c>
      <c r="BH2063" s="1">
        <v>0</v>
      </c>
      <c r="BI2063" s="1">
        <v>0</v>
      </c>
      <c r="BJ2063" s="1">
        <v>0</v>
      </c>
    </row>
    <row r="2064" spans="1:62">
      <c r="A2064" s="1" t="s">
        <v>6884</v>
      </c>
      <c r="B2064" s="4" t="s">
        <v>9158</v>
      </c>
      <c r="C2064" s="4" t="s">
        <v>9159</v>
      </c>
      <c r="D2064" s="4" t="s">
        <v>9160</v>
      </c>
      <c r="E2064" s="4" t="s">
        <v>8107</v>
      </c>
      <c r="F2064" s="4" t="s">
        <v>4010</v>
      </c>
      <c r="G2064" s="4" t="s">
        <v>68</v>
      </c>
      <c r="H2064" s="4" t="s">
        <v>6888</v>
      </c>
      <c r="I2064" s="1" t="s">
        <v>6889</v>
      </c>
      <c r="J2064" s="4" t="s">
        <v>648</v>
      </c>
      <c r="K2064" s="4" t="s">
        <v>3932</v>
      </c>
      <c r="L2064" s="1" t="s">
        <v>4865</v>
      </c>
      <c r="M2064" s="1"/>
      <c r="N2064" s="1"/>
      <c r="O2064" s="1"/>
      <c r="P2064" s="1" t="s">
        <v>176</v>
      </c>
      <c r="Q2064" s="1" t="s">
        <v>176</v>
      </c>
      <c r="R2064" s="4" t="s">
        <v>4013</v>
      </c>
      <c r="S2064" s="4" t="s">
        <v>151</v>
      </c>
      <c r="U2064" s="5">
        <v>46025</v>
      </c>
      <c r="V2064" s="5">
        <v>46023</v>
      </c>
      <c r="W2064" s="5">
        <v>46387</v>
      </c>
      <c r="X2064" s="5">
        <v>46023</v>
      </c>
      <c r="Y2064" s="5">
        <v>46265</v>
      </c>
      <c r="Z2064" s="4"/>
      <c r="AA2064"/>
      <c r="AB2064"/>
      <c r="AC2064" s="1" t="s">
        <v>9160</v>
      </c>
      <c r="AD2064" s="4" t="s">
        <v>78</v>
      </c>
      <c r="AE2064" s="3" t="s">
        <v>1630</v>
      </c>
      <c r="AF2064" s="3" t="s">
        <v>1737</v>
      </c>
      <c r="AG2064" s="3" t="s">
        <v>4482</v>
      </c>
      <c r="AJ2064" s="3" t="s">
        <v>1733</v>
      </c>
      <c r="AN2064" s="1" t="s">
        <v>76</v>
      </c>
      <c r="AQ2064" s="1">
        <v>0</v>
      </c>
      <c r="AR2064" s="1">
        <v>0</v>
      </c>
      <c r="AS2064" s="1">
        <v>0</v>
      </c>
      <c r="AT2064" s="1">
        <v>0</v>
      </c>
      <c r="AU2064" s="1">
        <v>0</v>
      </c>
      <c r="AV2064" s="1">
        <v>0</v>
      </c>
      <c r="AW2064" s="1">
        <v>0</v>
      </c>
      <c r="AX2064" s="1">
        <v>0</v>
      </c>
      <c r="AY2064" s="1">
        <v>0</v>
      </c>
      <c r="AZ2064" s="1">
        <v>0</v>
      </c>
      <c r="BA2064" s="1">
        <v>0</v>
      </c>
      <c r="BB2064" s="1">
        <v>0</v>
      </c>
      <c r="BC2064" s="1">
        <v>0</v>
      </c>
      <c r="BD2064" s="1">
        <v>0</v>
      </c>
      <c r="BE2064" s="1">
        <v>0</v>
      </c>
      <c r="BF2064" s="1">
        <v>0</v>
      </c>
      <c r="BG2064" s="1">
        <v>0</v>
      </c>
      <c r="BH2064" s="1">
        <v>0</v>
      </c>
      <c r="BI2064" s="1">
        <v>0</v>
      </c>
      <c r="BJ2064" s="1">
        <v>0</v>
      </c>
    </row>
    <row r="2065" spans="1:62">
      <c r="A2065" s="1" t="s">
        <v>6884</v>
      </c>
      <c r="B2065" s="4" t="s">
        <v>9161</v>
      </c>
      <c r="C2065" s="4" t="s">
        <v>9162</v>
      </c>
      <c r="D2065" s="4" t="s">
        <v>9163</v>
      </c>
      <c r="E2065" s="4" t="s">
        <v>8107</v>
      </c>
      <c r="F2065" s="4" t="s">
        <v>4010</v>
      </c>
      <c r="G2065" s="4" t="s">
        <v>68</v>
      </c>
      <c r="H2065" s="4" t="s">
        <v>6888</v>
      </c>
      <c r="I2065" s="1" t="s">
        <v>6889</v>
      </c>
      <c r="J2065" s="4" t="s">
        <v>648</v>
      </c>
      <c r="K2065" s="4" t="s">
        <v>3932</v>
      </c>
      <c r="L2065" s="1" t="s">
        <v>4865</v>
      </c>
      <c r="M2065" s="1"/>
      <c r="N2065" s="1"/>
      <c r="O2065" s="1"/>
      <c r="P2065" s="1" t="s">
        <v>176</v>
      </c>
      <c r="Q2065" s="1" t="s">
        <v>176</v>
      </c>
      <c r="R2065" s="4" t="s">
        <v>4013</v>
      </c>
      <c r="S2065" s="4" t="s">
        <v>151</v>
      </c>
      <c r="U2065" s="5">
        <v>46025</v>
      </c>
      <c r="V2065" s="5">
        <v>46023</v>
      </c>
      <c r="W2065" s="5">
        <v>46387</v>
      </c>
      <c r="X2065" s="5">
        <v>46023</v>
      </c>
      <c r="Y2065" s="5">
        <v>46265</v>
      </c>
      <c r="Z2065" s="4"/>
      <c r="AA2065"/>
      <c r="AB2065"/>
      <c r="AC2065" s="1" t="s">
        <v>9163</v>
      </c>
      <c r="AD2065" s="4" t="s">
        <v>78</v>
      </c>
      <c r="AE2065" s="3" t="s">
        <v>1630</v>
      </c>
      <c r="AF2065" s="3" t="s">
        <v>1737</v>
      </c>
      <c r="AG2065" s="3" t="s">
        <v>4482</v>
      </c>
      <c r="AJ2065" s="3" t="s">
        <v>1733</v>
      </c>
      <c r="AN2065" s="1" t="s">
        <v>76</v>
      </c>
      <c r="AQ2065" s="1">
        <v>0</v>
      </c>
      <c r="AR2065" s="1">
        <v>0</v>
      </c>
      <c r="AS2065" s="1">
        <v>0</v>
      </c>
      <c r="AT2065" s="1">
        <v>0</v>
      </c>
      <c r="AU2065" s="1">
        <v>0</v>
      </c>
      <c r="AV2065" s="1">
        <v>0</v>
      </c>
      <c r="AW2065" s="1">
        <v>0</v>
      </c>
      <c r="AX2065" s="1">
        <v>0</v>
      </c>
      <c r="AY2065" s="1">
        <v>0</v>
      </c>
      <c r="AZ2065" s="1">
        <v>0</v>
      </c>
      <c r="BA2065" s="1">
        <v>0</v>
      </c>
      <c r="BB2065" s="1">
        <v>0</v>
      </c>
      <c r="BC2065" s="1">
        <v>0</v>
      </c>
      <c r="BD2065" s="1">
        <v>0</v>
      </c>
      <c r="BE2065" s="1">
        <v>0</v>
      </c>
      <c r="BF2065" s="1">
        <v>0</v>
      </c>
      <c r="BG2065" s="1">
        <v>0</v>
      </c>
      <c r="BH2065" s="1">
        <v>0</v>
      </c>
      <c r="BI2065" s="1">
        <v>0</v>
      </c>
      <c r="BJ2065" s="1">
        <v>0</v>
      </c>
    </row>
    <row r="2066" spans="1:62">
      <c r="A2066" s="1" t="s">
        <v>6884</v>
      </c>
      <c r="B2066" s="4" t="s">
        <v>9164</v>
      </c>
      <c r="C2066" s="4" t="s">
        <v>9165</v>
      </c>
      <c r="D2066" s="4" t="s">
        <v>9166</v>
      </c>
      <c r="E2066" s="4" t="s">
        <v>8107</v>
      </c>
      <c r="F2066" s="4" t="s">
        <v>4010</v>
      </c>
      <c r="G2066" s="4" t="s">
        <v>68</v>
      </c>
      <c r="H2066" s="4" t="s">
        <v>6888</v>
      </c>
      <c r="I2066" s="1" t="s">
        <v>6889</v>
      </c>
      <c r="J2066" s="4" t="s">
        <v>648</v>
      </c>
      <c r="K2066" s="4" t="s">
        <v>3932</v>
      </c>
      <c r="L2066" s="1" t="s">
        <v>4865</v>
      </c>
      <c r="M2066" s="1"/>
      <c r="N2066" s="1"/>
      <c r="O2066" s="1"/>
      <c r="P2066" s="1" t="s">
        <v>176</v>
      </c>
      <c r="Q2066" s="1" t="s">
        <v>176</v>
      </c>
      <c r="R2066" s="4" t="s">
        <v>4013</v>
      </c>
      <c r="S2066" s="4" t="s">
        <v>151</v>
      </c>
      <c r="U2066" s="5">
        <v>46025</v>
      </c>
      <c r="V2066" s="5">
        <v>46023</v>
      </c>
      <c r="W2066" s="5">
        <v>46387</v>
      </c>
      <c r="X2066" s="5">
        <v>46023</v>
      </c>
      <c r="Y2066" s="5">
        <v>46265</v>
      </c>
      <c r="Z2066" s="4"/>
      <c r="AA2066"/>
      <c r="AB2066"/>
      <c r="AC2066" s="1" t="s">
        <v>9166</v>
      </c>
      <c r="AD2066" s="4" t="s">
        <v>78</v>
      </c>
      <c r="AE2066" s="3" t="s">
        <v>1630</v>
      </c>
      <c r="AF2066" s="3" t="s">
        <v>1737</v>
      </c>
      <c r="AG2066" s="3" t="s">
        <v>4482</v>
      </c>
      <c r="AJ2066" s="3" t="s">
        <v>1733</v>
      </c>
      <c r="AN2066" s="1" t="s">
        <v>76</v>
      </c>
      <c r="AQ2066" s="1">
        <v>0</v>
      </c>
      <c r="AR2066" s="1">
        <v>0</v>
      </c>
      <c r="AS2066" s="1">
        <v>0</v>
      </c>
      <c r="AT2066" s="1">
        <v>0</v>
      </c>
      <c r="AU2066" s="1">
        <v>0</v>
      </c>
      <c r="AV2066" s="1">
        <v>0</v>
      </c>
      <c r="AW2066" s="1">
        <v>0</v>
      </c>
      <c r="AX2066" s="1">
        <v>0</v>
      </c>
      <c r="AY2066" s="1">
        <v>0</v>
      </c>
      <c r="AZ2066" s="1">
        <v>0</v>
      </c>
      <c r="BA2066" s="1">
        <v>0</v>
      </c>
      <c r="BB2066" s="1">
        <v>0</v>
      </c>
      <c r="BC2066" s="1">
        <v>0</v>
      </c>
      <c r="BD2066" s="1">
        <v>0</v>
      </c>
      <c r="BE2066" s="1">
        <v>0</v>
      </c>
      <c r="BF2066" s="1">
        <v>0</v>
      </c>
      <c r="BG2066" s="1">
        <v>0</v>
      </c>
      <c r="BH2066" s="1">
        <v>0</v>
      </c>
      <c r="BI2066" s="1">
        <v>0</v>
      </c>
      <c r="BJ2066" s="1">
        <v>0</v>
      </c>
    </row>
    <row r="2067" spans="1:62">
      <c r="A2067" s="1" t="s">
        <v>4328</v>
      </c>
      <c r="B2067" s="4" t="s">
        <v>9167</v>
      </c>
      <c r="C2067" s="4" t="s">
        <v>9168</v>
      </c>
      <c r="D2067" s="4" t="s">
        <v>9169</v>
      </c>
      <c r="E2067" s="4" t="s">
        <v>8107</v>
      </c>
      <c r="F2067" s="4" t="s">
        <v>4010</v>
      </c>
      <c r="G2067" s="4" t="s">
        <v>68</v>
      </c>
      <c r="H2067" s="4" t="s">
        <v>4252</v>
      </c>
      <c r="I2067" s="1" t="s">
        <v>4253</v>
      </c>
      <c r="J2067" s="4" t="s">
        <v>648</v>
      </c>
      <c r="K2067" s="4" t="s">
        <v>3932</v>
      </c>
      <c r="L2067" s="1" t="s">
        <v>4208</v>
      </c>
      <c r="M2067" s="1"/>
      <c r="N2067" s="1"/>
      <c r="O2067" s="1"/>
      <c r="P2067" s="1" t="s">
        <v>176</v>
      </c>
      <c r="Q2067" s="1" t="s">
        <v>176</v>
      </c>
      <c r="R2067" s="4" t="s">
        <v>4013</v>
      </c>
      <c r="S2067" s="4" t="s">
        <v>151</v>
      </c>
      <c r="U2067" s="5">
        <v>46177</v>
      </c>
      <c r="V2067" s="5">
        <v>46023</v>
      </c>
      <c r="W2067" s="5">
        <v>46387</v>
      </c>
      <c r="X2067" s="5">
        <v>46177</v>
      </c>
      <c r="Y2067" s="5">
        <v>46177</v>
      </c>
      <c r="Z2067" s="4"/>
      <c r="AA2067"/>
      <c r="AB2067"/>
      <c r="AC2067" s="1" t="s">
        <v>9169</v>
      </c>
      <c r="AD2067" s="4" t="s">
        <v>78</v>
      </c>
      <c r="AE2067" s="3" t="s">
        <v>1579</v>
      </c>
      <c r="AF2067" s="3" t="s">
        <v>3645</v>
      </c>
      <c r="AG2067" s="3" t="s">
        <v>182</v>
      </c>
      <c r="AJ2067" s="3" t="s">
        <v>3642</v>
      </c>
      <c r="AN2067" s="1" t="s">
        <v>76</v>
      </c>
      <c r="AQ2067" s="1">
        <v>0</v>
      </c>
      <c r="AR2067" s="1">
        <v>0</v>
      </c>
      <c r="AS2067" s="1">
        <v>0</v>
      </c>
      <c r="AT2067" s="1">
        <v>0</v>
      </c>
      <c r="AU2067" s="1">
        <v>0</v>
      </c>
      <c r="AV2067" s="1">
        <v>0</v>
      </c>
      <c r="AW2067" s="1">
        <v>0</v>
      </c>
      <c r="AX2067" s="1">
        <v>0</v>
      </c>
      <c r="AY2067" s="1">
        <v>0</v>
      </c>
      <c r="AZ2067" s="1">
        <v>0</v>
      </c>
      <c r="BA2067" s="1">
        <v>0</v>
      </c>
      <c r="BB2067" s="1">
        <v>0</v>
      </c>
      <c r="BC2067" s="1">
        <v>0</v>
      </c>
      <c r="BD2067" s="1">
        <v>0</v>
      </c>
      <c r="BE2067" s="1">
        <v>0</v>
      </c>
      <c r="BF2067" s="1">
        <v>0</v>
      </c>
      <c r="BG2067" s="1">
        <v>0</v>
      </c>
      <c r="BH2067" s="1">
        <v>0</v>
      </c>
      <c r="BI2067" s="1">
        <v>0</v>
      </c>
      <c r="BJ2067" s="1">
        <v>0</v>
      </c>
    </row>
    <row r="2068" spans="1:62">
      <c r="A2068" s="1" t="s">
        <v>4328</v>
      </c>
      <c r="B2068" s="4" t="s">
        <v>9170</v>
      </c>
      <c r="C2068" s="4" t="s">
        <v>9171</v>
      </c>
      <c r="D2068" s="4" t="s">
        <v>9172</v>
      </c>
      <c r="E2068" s="4" t="s">
        <v>8107</v>
      </c>
      <c r="F2068" s="4" t="s">
        <v>4010</v>
      </c>
      <c r="G2068" s="4" t="s">
        <v>68</v>
      </c>
      <c r="H2068" s="4" t="s">
        <v>4252</v>
      </c>
      <c r="I2068" s="1" t="s">
        <v>4253</v>
      </c>
      <c r="J2068" s="4" t="s">
        <v>648</v>
      </c>
      <c r="K2068" s="4" t="s">
        <v>3932</v>
      </c>
      <c r="L2068" s="1" t="s">
        <v>4208</v>
      </c>
      <c r="M2068" s="1"/>
      <c r="N2068" s="1"/>
      <c r="O2068" s="1"/>
      <c r="P2068" s="1" t="s">
        <v>176</v>
      </c>
      <c r="Q2068" s="1" t="s">
        <v>176</v>
      </c>
      <c r="R2068" s="4" t="s">
        <v>4013</v>
      </c>
      <c r="S2068" s="4" t="s">
        <v>151</v>
      </c>
      <c r="U2068" s="5">
        <v>46111</v>
      </c>
      <c r="V2068" s="5">
        <v>46023</v>
      </c>
      <c r="W2068" s="5">
        <v>46387</v>
      </c>
      <c r="X2068" s="5">
        <v>46164</v>
      </c>
      <c r="Y2068" s="5">
        <v>46166</v>
      </c>
      <c r="Z2068" s="4"/>
      <c r="AA2068"/>
      <c r="AB2068"/>
      <c r="AC2068" s="1" t="s">
        <v>9172</v>
      </c>
      <c r="AD2068" s="4" t="s">
        <v>78</v>
      </c>
      <c r="AE2068" s="3" t="s">
        <v>1579</v>
      </c>
      <c r="AF2068" s="3" t="s">
        <v>3645</v>
      </c>
      <c r="AG2068" s="3" t="s">
        <v>375</v>
      </c>
      <c r="AJ2068" s="3" t="s">
        <v>3642</v>
      </c>
      <c r="AN2068" s="1" t="s">
        <v>76</v>
      </c>
      <c r="AQ2068" s="1">
        <v>0</v>
      </c>
      <c r="AR2068" s="1">
        <v>0</v>
      </c>
      <c r="AS2068" s="1">
        <v>0</v>
      </c>
      <c r="AT2068" s="1">
        <v>0</v>
      </c>
      <c r="AU2068" s="1">
        <v>0</v>
      </c>
      <c r="AV2068" s="1">
        <v>0</v>
      </c>
      <c r="AW2068" s="1">
        <v>0</v>
      </c>
      <c r="AX2068" s="1">
        <v>0</v>
      </c>
      <c r="AY2068" s="1">
        <v>0</v>
      </c>
      <c r="AZ2068" s="1">
        <v>0</v>
      </c>
      <c r="BA2068" s="1">
        <v>0</v>
      </c>
      <c r="BB2068" s="1">
        <v>0</v>
      </c>
      <c r="BC2068" s="1">
        <v>0</v>
      </c>
      <c r="BD2068" s="1">
        <v>0</v>
      </c>
      <c r="BE2068" s="1">
        <v>0</v>
      </c>
      <c r="BF2068" s="1">
        <v>0</v>
      </c>
      <c r="BG2068" s="1">
        <v>0</v>
      </c>
      <c r="BH2068" s="1">
        <v>0</v>
      </c>
      <c r="BI2068" s="1">
        <v>0</v>
      </c>
      <c r="BJ2068" s="1">
        <v>0</v>
      </c>
    </row>
    <row r="2069" spans="1:62">
      <c r="A2069" s="1" t="s">
        <v>2610</v>
      </c>
      <c r="B2069" s="4" t="s">
        <v>9173</v>
      </c>
      <c r="C2069" s="4" t="s">
        <v>9174</v>
      </c>
      <c r="D2069" s="4" t="s">
        <v>9175</v>
      </c>
      <c r="E2069" s="4" t="s">
        <v>8107</v>
      </c>
      <c r="F2069" s="4" t="s">
        <v>408</v>
      </c>
      <c r="G2069" s="4" t="s">
        <v>68</v>
      </c>
      <c r="H2069" s="4" t="s">
        <v>2614</v>
      </c>
      <c r="I2069" s="1" t="s">
        <v>2613</v>
      </c>
      <c r="J2069" s="4" t="s">
        <v>648</v>
      </c>
      <c r="K2069" s="4" t="s">
        <v>1214</v>
      </c>
      <c r="L2069" s="1" t="s">
        <v>1215</v>
      </c>
      <c r="M2069" s="1"/>
      <c r="N2069" s="1"/>
      <c r="O2069" s="1"/>
      <c r="P2069" s="1" t="s">
        <v>769</v>
      </c>
      <c r="Q2069" s="1" t="s">
        <v>769</v>
      </c>
      <c r="R2069" s="4" t="s">
        <v>761</v>
      </c>
      <c r="S2069" s="4" t="s">
        <v>75</v>
      </c>
      <c r="U2069" s="5">
        <v>46107</v>
      </c>
      <c r="V2069" s="5">
        <v>46023</v>
      </c>
      <c r="W2069" s="5">
        <v>46387</v>
      </c>
      <c r="X2069" s="5">
        <v>46113</v>
      </c>
      <c r="Y2069" s="5">
        <v>46418</v>
      </c>
      <c r="Z2069" s="4"/>
      <c r="AA2069"/>
      <c r="AB2069"/>
      <c r="AC2069" s="1" t="s">
        <v>9175</v>
      </c>
      <c r="AD2069" s="4" t="s">
        <v>78</v>
      </c>
      <c r="AE2069" s="3" t="s">
        <v>154</v>
      </c>
      <c r="AF2069" s="3" t="s">
        <v>292</v>
      </c>
      <c r="AG2069" s="3" t="s">
        <v>293</v>
      </c>
      <c r="AJ2069" s="3" t="s">
        <v>3023</v>
      </c>
      <c r="AL2069" s="3">
        <v>163</v>
      </c>
      <c r="AM2069" s="3" t="s">
        <v>1230</v>
      </c>
      <c r="AN2069" s="1" t="s">
        <v>76</v>
      </c>
      <c r="AQ2069" s="1">
        <v>0</v>
      </c>
      <c r="AR2069" s="1">
        <v>0</v>
      </c>
      <c r="AS2069" s="1">
        <v>0</v>
      </c>
      <c r="AT2069" s="1">
        <v>0</v>
      </c>
      <c r="AU2069" s="1">
        <v>0</v>
      </c>
      <c r="AV2069" s="1">
        <v>0</v>
      </c>
      <c r="AW2069" s="1">
        <v>0</v>
      </c>
      <c r="AX2069" s="1">
        <v>0</v>
      </c>
      <c r="AY2069" s="1">
        <v>0</v>
      </c>
      <c r="AZ2069" s="1">
        <v>0</v>
      </c>
      <c r="BA2069" s="1">
        <v>0</v>
      </c>
      <c r="BB2069" s="1">
        <v>0</v>
      </c>
      <c r="BC2069" s="1">
        <v>0</v>
      </c>
      <c r="BD2069" s="1">
        <v>0</v>
      </c>
      <c r="BE2069" s="1">
        <v>0</v>
      </c>
      <c r="BF2069" s="1">
        <v>0</v>
      </c>
      <c r="BG2069" s="1">
        <v>0</v>
      </c>
      <c r="BH2069" s="1">
        <v>0</v>
      </c>
      <c r="BI2069" s="1">
        <v>0</v>
      </c>
      <c r="BJ2069" s="1">
        <v>0</v>
      </c>
    </row>
    <row r="2070" spans="1:62">
      <c r="A2070" s="1" t="s">
        <v>795</v>
      </c>
      <c r="B2070" s="4" t="s">
        <v>9176</v>
      </c>
      <c r="C2070" s="4" t="s">
        <v>9177</v>
      </c>
      <c r="D2070" s="4" t="s">
        <v>9178</v>
      </c>
      <c r="E2070" s="4" t="s">
        <v>8107</v>
      </c>
      <c r="F2070" s="4" t="s">
        <v>799</v>
      </c>
      <c r="G2070" s="4" t="s">
        <v>68</v>
      </c>
      <c r="H2070" s="4" t="s">
        <v>800</v>
      </c>
      <c r="I2070" s="1" t="s">
        <v>798</v>
      </c>
      <c r="J2070" s="4" t="s">
        <v>86</v>
      </c>
      <c r="K2070" s="4" t="s">
        <v>124</v>
      </c>
      <c r="P2070" s="1" t="s">
        <v>801</v>
      </c>
      <c r="Q2070" s="1" t="s">
        <v>801</v>
      </c>
      <c r="R2070" s="4" t="s">
        <v>802</v>
      </c>
      <c r="S2070" s="4" t="s">
        <v>127</v>
      </c>
      <c r="U2070" s="5">
        <v>46104</v>
      </c>
      <c r="V2070" s="5">
        <v>46023</v>
      </c>
      <c r="W2070" s="5">
        <v>46387</v>
      </c>
      <c r="X2070" s="5">
        <v>46142</v>
      </c>
      <c r="Y2070" s="5">
        <v>46159</v>
      </c>
      <c r="Z2070" s="4" t="s">
        <v>76</v>
      </c>
      <c r="AA2070"/>
      <c r="AB2070"/>
      <c r="AC2070" s="1" t="s">
        <v>9178</v>
      </c>
      <c r="AD2070" s="4" t="s">
        <v>78</v>
      </c>
      <c r="AE2070" s="3" t="s">
        <v>167</v>
      </c>
      <c r="AF2070" s="3" t="s">
        <v>1843</v>
      </c>
      <c r="AG2070" s="3" t="s">
        <v>430</v>
      </c>
      <c r="AJ2070" s="3" t="s">
        <v>2054</v>
      </c>
      <c r="AN2070" s="1" t="s">
        <v>76</v>
      </c>
      <c r="AQ2070" s="1">
        <v>0</v>
      </c>
      <c r="AR2070" s="1">
        <v>0</v>
      </c>
      <c r="AS2070" s="1">
        <v>0</v>
      </c>
      <c r="AT2070" s="1">
        <v>0</v>
      </c>
      <c r="AU2070" s="1">
        <v>0</v>
      </c>
      <c r="AV2070" s="1">
        <v>0</v>
      </c>
      <c r="AW2070" s="1">
        <v>0</v>
      </c>
      <c r="AX2070" s="1">
        <v>0</v>
      </c>
      <c r="AY2070" s="1">
        <v>0</v>
      </c>
      <c r="AZ2070" s="1">
        <v>0</v>
      </c>
      <c r="BA2070" s="1">
        <v>0</v>
      </c>
      <c r="BB2070" s="1">
        <v>0</v>
      </c>
      <c r="BC2070" s="1">
        <v>0</v>
      </c>
      <c r="BD2070" s="1">
        <v>0</v>
      </c>
      <c r="BE2070" s="1">
        <v>0</v>
      </c>
      <c r="BF2070" s="1">
        <v>0</v>
      </c>
      <c r="BG2070" s="1">
        <v>0</v>
      </c>
      <c r="BH2070" s="1">
        <v>0</v>
      </c>
      <c r="BI2070" s="1">
        <v>0</v>
      </c>
      <c r="BJ2070" s="1">
        <v>0</v>
      </c>
    </row>
    <row r="2071" spans="1:62">
      <c r="A2071" s="1" t="s">
        <v>1836</v>
      </c>
      <c r="B2071" s="4" t="s">
        <v>9179</v>
      </c>
      <c r="C2071" s="4" t="s">
        <v>9180</v>
      </c>
      <c r="D2071" s="4" t="s">
        <v>9181</v>
      </c>
      <c r="E2071" s="4" t="s">
        <v>8107</v>
      </c>
      <c r="F2071" s="4" t="s">
        <v>1840</v>
      </c>
      <c r="G2071" s="4" t="s">
        <v>68</v>
      </c>
      <c r="H2071" s="4" t="s">
        <v>1841</v>
      </c>
      <c r="I2071" s="1" t="s">
        <v>1839</v>
      </c>
      <c r="J2071" s="4" t="s">
        <v>70</v>
      </c>
      <c r="K2071" s="4" t="s">
        <v>96</v>
      </c>
      <c r="L2071" s="1" t="s">
        <v>135</v>
      </c>
      <c r="M2071" s="1"/>
      <c r="N2071" s="1"/>
      <c r="O2071" s="1"/>
      <c r="P2071" s="1" t="s">
        <v>98</v>
      </c>
      <c r="Q2071" s="1" t="s">
        <v>98</v>
      </c>
      <c r="R2071" s="4" t="s">
        <v>300</v>
      </c>
      <c r="S2071" s="4" t="s">
        <v>164</v>
      </c>
      <c r="T2071" s="1" t="s">
        <v>541</v>
      </c>
      <c r="U2071" s="5">
        <v>46112</v>
      </c>
      <c r="V2071" s="5">
        <v>46129</v>
      </c>
      <c r="W2071" s="5">
        <v>46145</v>
      </c>
      <c r="X2071" s="5">
        <v>46129</v>
      </c>
      <c r="Y2071" s="5">
        <v>46159</v>
      </c>
      <c r="Z2071" s="4" t="s">
        <v>76</v>
      </c>
      <c r="AA2071"/>
      <c r="AB2071"/>
      <c r="AC2071" s="1" t="s">
        <v>9181</v>
      </c>
      <c r="AD2071" s="4" t="s">
        <v>78</v>
      </c>
      <c r="AE2071" s="3" t="s">
        <v>167</v>
      </c>
      <c r="AF2071" s="3" t="s">
        <v>1843</v>
      </c>
      <c r="AG2071" s="3" t="s">
        <v>1443</v>
      </c>
      <c r="AJ2071" s="3" t="s">
        <v>2048</v>
      </c>
      <c r="AN2071" s="1" t="s">
        <v>76</v>
      </c>
      <c r="AO2071" s="1" t="s">
        <v>141</v>
      </c>
      <c r="AQ2071" s="1">
        <v>0</v>
      </c>
      <c r="AR2071" s="1">
        <v>0</v>
      </c>
      <c r="AS2071" s="1">
        <v>0</v>
      </c>
      <c r="AT2071" s="1">
        <v>0</v>
      </c>
      <c r="AU2071" s="1">
        <v>0</v>
      </c>
      <c r="AV2071" s="1">
        <v>0</v>
      </c>
      <c r="AW2071" s="1">
        <v>0</v>
      </c>
      <c r="AX2071" s="1">
        <v>0</v>
      </c>
      <c r="AY2071" s="1">
        <v>0</v>
      </c>
      <c r="AZ2071" s="1">
        <v>0</v>
      </c>
      <c r="BA2071" s="1">
        <v>0</v>
      </c>
      <c r="BB2071" s="1">
        <v>0</v>
      </c>
      <c r="BC2071" s="1">
        <v>0</v>
      </c>
      <c r="BD2071" s="1">
        <v>0</v>
      </c>
      <c r="BE2071" s="1">
        <v>0</v>
      </c>
      <c r="BF2071" s="1">
        <v>0</v>
      </c>
      <c r="BG2071" s="1">
        <v>0</v>
      </c>
      <c r="BH2071" s="1">
        <v>0</v>
      </c>
      <c r="BI2071" s="1">
        <v>0</v>
      </c>
      <c r="BJ2071" s="1">
        <v>0</v>
      </c>
    </row>
    <row r="2072" spans="1:62">
      <c r="A2072" s="1" t="s">
        <v>1836</v>
      </c>
      <c r="B2072" s="4" t="s">
        <v>9182</v>
      </c>
      <c r="C2072" s="4" t="s">
        <v>9183</v>
      </c>
      <c r="D2072" s="4" t="s">
        <v>9184</v>
      </c>
      <c r="E2072" s="4" t="s">
        <v>8107</v>
      </c>
      <c r="F2072" s="4" t="s">
        <v>1840</v>
      </c>
      <c r="G2072" s="4" t="s">
        <v>68</v>
      </c>
      <c r="H2072" s="4" t="s">
        <v>1841</v>
      </c>
      <c r="I2072" s="1" t="s">
        <v>1839</v>
      </c>
      <c r="J2072" s="4" t="s">
        <v>70</v>
      </c>
      <c r="K2072" s="4" t="s">
        <v>96</v>
      </c>
      <c r="L2072" s="1" t="s">
        <v>135</v>
      </c>
      <c r="M2072" s="1"/>
      <c r="N2072" s="1"/>
      <c r="O2072" s="1"/>
      <c r="P2072" s="1" t="s">
        <v>98</v>
      </c>
      <c r="Q2072" s="1" t="s">
        <v>98</v>
      </c>
      <c r="R2072" s="4" t="s">
        <v>300</v>
      </c>
      <c r="S2072" s="4" t="s">
        <v>164</v>
      </c>
      <c r="T2072" s="1" t="s">
        <v>541</v>
      </c>
      <c r="U2072" s="5">
        <v>46119</v>
      </c>
      <c r="V2072" s="5">
        <v>46129</v>
      </c>
      <c r="W2072" s="5">
        <v>46145</v>
      </c>
      <c r="X2072" s="5">
        <v>46129</v>
      </c>
      <c r="Y2072" s="5">
        <v>46159</v>
      </c>
      <c r="Z2072" s="4" t="s">
        <v>76</v>
      </c>
      <c r="AA2072"/>
      <c r="AB2072"/>
      <c r="AC2072" s="1" t="s">
        <v>9184</v>
      </c>
      <c r="AD2072" s="4" t="s">
        <v>78</v>
      </c>
      <c r="AE2072" s="3" t="s">
        <v>167</v>
      </c>
      <c r="AF2072" s="3" t="s">
        <v>1843</v>
      </c>
      <c r="AG2072" s="3" t="s">
        <v>1443</v>
      </c>
      <c r="AJ2072" s="3" t="s">
        <v>2034</v>
      </c>
      <c r="AN2072" s="1" t="s">
        <v>76</v>
      </c>
      <c r="AO2072" s="1" t="s">
        <v>141</v>
      </c>
      <c r="AQ2072" s="1">
        <v>0</v>
      </c>
      <c r="AR2072" s="1">
        <v>0</v>
      </c>
      <c r="AS2072" s="1">
        <v>0</v>
      </c>
      <c r="AT2072" s="1">
        <v>0</v>
      </c>
      <c r="AU2072" s="1">
        <v>0</v>
      </c>
      <c r="AV2072" s="1">
        <v>0</v>
      </c>
      <c r="AW2072" s="1">
        <v>0</v>
      </c>
      <c r="AX2072" s="1">
        <v>0</v>
      </c>
      <c r="AY2072" s="1">
        <v>0</v>
      </c>
      <c r="AZ2072" s="1">
        <v>0</v>
      </c>
      <c r="BA2072" s="1">
        <v>0</v>
      </c>
      <c r="BB2072" s="1">
        <v>0</v>
      </c>
      <c r="BC2072" s="1">
        <v>0</v>
      </c>
      <c r="BD2072" s="1">
        <v>0</v>
      </c>
      <c r="BE2072" s="1">
        <v>0</v>
      </c>
      <c r="BF2072" s="1">
        <v>0</v>
      </c>
      <c r="BG2072" s="1">
        <v>0</v>
      </c>
      <c r="BH2072" s="1">
        <v>0</v>
      </c>
      <c r="BI2072" s="1">
        <v>0</v>
      </c>
      <c r="BJ2072" s="1">
        <v>0</v>
      </c>
    </row>
    <row r="2073" spans="1:62">
      <c r="A2073" s="1" t="s">
        <v>1872</v>
      </c>
      <c r="B2073" s="4" t="s">
        <v>9185</v>
      </c>
      <c r="C2073" s="4" t="s">
        <v>9186</v>
      </c>
      <c r="D2073" s="4" t="s">
        <v>9187</v>
      </c>
      <c r="E2073" s="4" t="s">
        <v>8107</v>
      </c>
      <c r="F2073" s="4" t="s">
        <v>447</v>
      </c>
      <c r="G2073" s="4" t="s">
        <v>68</v>
      </c>
      <c r="H2073" s="4" t="s">
        <v>1876</v>
      </c>
      <c r="I2073" s="1" t="s">
        <v>1875</v>
      </c>
      <c r="J2073" s="4" t="s">
        <v>70</v>
      </c>
      <c r="K2073" s="4" t="s">
        <v>96</v>
      </c>
      <c r="L2073" s="1" t="s">
        <v>135</v>
      </c>
      <c r="M2073" s="1"/>
      <c r="N2073" s="1"/>
      <c r="O2073" s="1"/>
      <c r="P2073" s="1" t="s">
        <v>98</v>
      </c>
      <c r="Q2073" s="1" t="s">
        <v>98</v>
      </c>
      <c r="R2073" s="4" t="s">
        <v>300</v>
      </c>
      <c r="S2073" s="4" t="s">
        <v>164</v>
      </c>
      <c r="T2073" s="1" t="s">
        <v>541</v>
      </c>
      <c r="U2073" s="5">
        <v>46028</v>
      </c>
      <c r="V2073" s="5">
        <v>46024</v>
      </c>
      <c r="W2073" s="5">
        <v>46054</v>
      </c>
      <c r="X2073" s="5">
        <v>46026</v>
      </c>
      <c r="Y2073" s="5">
        <v>46162</v>
      </c>
      <c r="Z2073" s="4" t="s">
        <v>76</v>
      </c>
      <c r="AA2073"/>
      <c r="AB2073"/>
      <c r="AC2073" s="1" t="s">
        <v>9187</v>
      </c>
      <c r="AD2073" s="4" t="s">
        <v>78</v>
      </c>
      <c r="AE2073" s="3" t="s">
        <v>167</v>
      </c>
      <c r="AF2073" s="3" t="s">
        <v>1843</v>
      </c>
      <c r="AG2073" s="3" t="s">
        <v>2076</v>
      </c>
      <c r="AJ2073" s="3" t="s">
        <v>2071</v>
      </c>
      <c r="AN2073" s="1" t="s">
        <v>76</v>
      </c>
      <c r="AO2073" s="1" t="s">
        <v>141</v>
      </c>
      <c r="AQ2073" s="1">
        <v>0</v>
      </c>
      <c r="AR2073" s="1">
        <v>0</v>
      </c>
      <c r="AS2073" s="1">
        <v>0</v>
      </c>
      <c r="AT2073" s="1">
        <v>0</v>
      </c>
      <c r="AU2073" s="1">
        <v>0</v>
      </c>
      <c r="AV2073" s="1">
        <v>0</v>
      </c>
      <c r="AW2073" s="1">
        <v>0</v>
      </c>
      <c r="AX2073" s="1">
        <v>0</v>
      </c>
      <c r="AY2073" s="1">
        <v>0</v>
      </c>
      <c r="AZ2073" s="1">
        <v>0</v>
      </c>
      <c r="BA2073" s="1">
        <v>0</v>
      </c>
      <c r="BB2073" s="1">
        <v>0</v>
      </c>
      <c r="BC2073" s="1">
        <v>0</v>
      </c>
      <c r="BD2073" s="1">
        <v>0</v>
      </c>
      <c r="BE2073" s="1">
        <v>0</v>
      </c>
      <c r="BF2073" s="1">
        <v>0</v>
      </c>
      <c r="BG2073" s="1">
        <v>0</v>
      </c>
      <c r="BH2073" s="1">
        <v>0</v>
      </c>
      <c r="BI2073" s="1">
        <v>0</v>
      </c>
      <c r="BJ2073" s="1">
        <v>0</v>
      </c>
    </row>
    <row r="2074" spans="1:62">
      <c r="A2074" s="1" t="s">
        <v>9188</v>
      </c>
      <c r="B2074" s="4" t="s">
        <v>9189</v>
      </c>
      <c r="C2074" s="4" t="s">
        <v>9190</v>
      </c>
      <c r="D2074" s="4" t="s">
        <v>3774</v>
      </c>
      <c r="E2074" s="4" t="s">
        <v>8107</v>
      </c>
      <c r="F2074" s="4" t="s">
        <v>2546</v>
      </c>
      <c r="G2074" s="4" t="s">
        <v>68</v>
      </c>
      <c r="H2074" s="4" t="s">
        <v>2547</v>
      </c>
      <c r="I2074" s="1" t="s">
        <v>2548</v>
      </c>
      <c r="J2074" s="4" t="s">
        <v>648</v>
      </c>
      <c r="K2074" s="4" t="s">
        <v>923</v>
      </c>
      <c r="P2074" s="1" t="s">
        <v>311</v>
      </c>
      <c r="Q2074" s="1" t="s">
        <v>311</v>
      </c>
      <c r="R2074" s="4" t="s">
        <v>319</v>
      </c>
      <c r="S2074" s="4" t="s">
        <v>320</v>
      </c>
      <c r="U2074" s="5">
        <v>45980</v>
      </c>
      <c r="V2074" s="5">
        <v>46023</v>
      </c>
      <c r="W2074" s="5">
        <v>46387</v>
      </c>
      <c r="X2074" s="5">
        <v>46036</v>
      </c>
      <c r="Y2074" s="5">
        <v>46124</v>
      </c>
      <c r="Z2074" s="4"/>
      <c r="AA2074"/>
      <c r="AB2074"/>
      <c r="AC2074" s="1" t="s">
        <v>3774</v>
      </c>
      <c r="AD2074" s="4" t="s">
        <v>78</v>
      </c>
      <c r="AE2074" s="3" t="s">
        <v>1579</v>
      </c>
      <c r="AF2074" s="3" t="s">
        <v>3775</v>
      </c>
      <c r="AG2074" s="3" t="s">
        <v>607</v>
      </c>
      <c r="AJ2074" s="3" t="s">
        <v>3773</v>
      </c>
      <c r="AN2074" s="1" t="s">
        <v>76</v>
      </c>
      <c r="AQ2074" s="1">
        <v>0</v>
      </c>
      <c r="AR2074" s="1">
        <v>0</v>
      </c>
      <c r="AS2074" s="1">
        <v>0</v>
      </c>
      <c r="AT2074" s="1">
        <v>0</v>
      </c>
      <c r="AU2074" s="1">
        <v>0</v>
      </c>
      <c r="AV2074" s="1">
        <v>0</v>
      </c>
      <c r="AW2074" s="1">
        <v>0</v>
      </c>
      <c r="AX2074" s="1">
        <v>0</v>
      </c>
      <c r="AY2074" s="1">
        <v>0</v>
      </c>
      <c r="AZ2074" s="1">
        <v>0</v>
      </c>
      <c r="BA2074" s="1">
        <v>0</v>
      </c>
      <c r="BB2074" s="1">
        <v>0</v>
      </c>
      <c r="BC2074" s="1">
        <v>0</v>
      </c>
      <c r="BD2074" s="1">
        <v>0</v>
      </c>
      <c r="BE2074" s="1">
        <v>0</v>
      </c>
      <c r="BF2074" s="1">
        <v>0</v>
      </c>
      <c r="BG2074" s="1">
        <v>0</v>
      </c>
      <c r="BH2074" s="1">
        <v>0</v>
      </c>
      <c r="BI2074" s="1">
        <v>0</v>
      </c>
      <c r="BJ2074" s="1">
        <v>0</v>
      </c>
    </row>
    <row r="2075" spans="1:62">
      <c r="A2075" s="1" t="s">
        <v>9191</v>
      </c>
      <c r="B2075" s="4" t="s">
        <v>9192</v>
      </c>
      <c r="C2075" s="4" t="s">
        <v>9193</v>
      </c>
      <c r="D2075" s="4" t="s">
        <v>9194</v>
      </c>
      <c r="E2075" s="4" t="s">
        <v>8107</v>
      </c>
      <c r="F2075" s="4" t="s">
        <v>2546</v>
      </c>
      <c r="G2075" s="4" t="s">
        <v>68</v>
      </c>
      <c r="H2075" s="4" t="s">
        <v>2547</v>
      </c>
      <c r="I2075" s="1" t="s">
        <v>2548</v>
      </c>
      <c r="J2075" s="4" t="s">
        <v>648</v>
      </c>
      <c r="K2075" s="4" t="s">
        <v>923</v>
      </c>
      <c r="P2075" s="1" t="s">
        <v>311</v>
      </c>
      <c r="Q2075" s="1" t="s">
        <v>311</v>
      </c>
      <c r="R2075" s="4" t="s">
        <v>319</v>
      </c>
      <c r="S2075" s="4" t="s">
        <v>320</v>
      </c>
      <c r="U2075" s="5">
        <v>46157</v>
      </c>
      <c r="V2075" s="5">
        <v>46023</v>
      </c>
      <c r="W2075" s="5">
        <v>46387</v>
      </c>
      <c r="X2075" s="5">
        <v>46172</v>
      </c>
      <c r="Y2075" s="5">
        <v>46298</v>
      </c>
      <c r="Z2075" s="4"/>
      <c r="AA2075"/>
      <c r="AB2075"/>
      <c r="AC2075" s="1" t="s">
        <v>9194</v>
      </c>
      <c r="AD2075" s="4" t="s">
        <v>78</v>
      </c>
      <c r="AE2075" s="3" t="s">
        <v>675</v>
      </c>
      <c r="AF2075" s="3" t="s">
        <v>676</v>
      </c>
      <c r="AG2075" s="3" t="s">
        <v>1503</v>
      </c>
      <c r="AJ2075" s="3" t="s">
        <v>1497</v>
      </c>
      <c r="AN2075" s="1" t="s">
        <v>76</v>
      </c>
      <c r="AQ2075" s="1">
        <v>0</v>
      </c>
      <c r="AR2075" s="1">
        <v>0</v>
      </c>
      <c r="AS2075" s="1">
        <v>0</v>
      </c>
      <c r="AT2075" s="1">
        <v>0</v>
      </c>
      <c r="AU2075" s="1">
        <v>0</v>
      </c>
      <c r="AV2075" s="1">
        <v>0</v>
      </c>
      <c r="AW2075" s="1">
        <v>0</v>
      </c>
      <c r="AX2075" s="1">
        <v>0</v>
      </c>
      <c r="AY2075" s="1">
        <v>0</v>
      </c>
      <c r="AZ2075" s="1">
        <v>0</v>
      </c>
      <c r="BA2075" s="1">
        <v>0</v>
      </c>
      <c r="BB2075" s="1">
        <v>0</v>
      </c>
      <c r="BC2075" s="1">
        <v>0</v>
      </c>
      <c r="BD2075" s="1">
        <v>0</v>
      </c>
      <c r="BE2075" s="1">
        <v>0</v>
      </c>
      <c r="BF2075" s="1">
        <v>0</v>
      </c>
      <c r="BG2075" s="1">
        <v>0</v>
      </c>
      <c r="BH2075" s="1">
        <v>0</v>
      </c>
      <c r="BI2075" s="1">
        <v>0</v>
      </c>
      <c r="BJ2075" s="1">
        <v>0</v>
      </c>
    </row>
    <row r="2076" spans="1:62">
      <c r="A2076" s="1" t="s">
        <v>9191</v>
      </c>
      <c r="B2076" s="4" t="s">
        <v>9195</v>
      </c>
      <c r="C2076" s="4" t="s">
        <v>9196</v>
      </c>
      <c r="D2076" s="4" t="s">
        <v>9197</v>
      </c>
      <c r="E2076" s="4" t="s">
        <v>8107</v>
      </c>
      <c r="F2076" s="4" t="s">
        <v>2546</v>
      </c>
      <c r="G2076" s="4" t="s">
        <v>68</v>
      </c>
      <c r="H2076" s="4" t="s">
        <v>2547</v>
      </c>
      <c r="I2076" s="1" t="s">
        <v>2548</v>
      </c>
      <c r="J2076" s="4" t="s">
        <v>648</v>
      </c>
      <c r="K2076" s="4" t="s">
        <v>923</v>
      </c>
      <c r="P2076" s="1" t="s">
        <v>311</v>
      </c>
      <c r="Q2076" s="1" t="s">
        <v>311</v>
      </c>
      <c r="R2076" s="4" t="s">
        <v>319</v>
      </c>
      <c r="S2076" s="4" t="s">
        <v>320</v>
      </c>
      <c r="U2076" s="5">
        <v>46153</v>
      </c>
      <c r="V2076" s="5">
        <v>46023</v>
      </c>
      <c r="W2076" s="5">
        <v>46387</v>
      </c>
      <c r="X2076" s="5">
        <v>46205</v>
      </c>
      <c r="Y2076" s="5">
        <v>46243</v>
      </c>
      <c r="Z2076" s="4"/>
      <c r="AA2076"/>
      <c r="AB2076"/>
      <c r="AC2076" s="1" t="s">
        <v>9197</v>
      </c>
      <c r="AD2076" s="4" t="s">
        <v>78</v>
      </c>
      <c r="AE2076" s="3" t="s">
        <v>103</v>
      </c>
      <c r="AF2076" s="3" t="s">
        <v>1411</v>
      </c>
      <c r="AG2076" s="3" t="s">
        <v>1412</v>
      </c>
      <c r="AJ2076" s="3" t="s">
        <v>1407</v>
      </c>
      <c r="AN2076" s="1" t="s">
        <v>76</v>
      </c>
      <c r="AQ2076" s="1">
        <v>0</v>
      </c>
      <c r="AR2076" s="1">
        <v>0</v>
      </c>
      <c r="AS2076" s="1">
        <v>0</v>
      </c>
      <c r="AT2076" s="1">
        <v>0</v>
      </c>
      <c r="AU2076" s="1">
        <v>0</v>
      </c>
      <c r="AV2076" s="1">
        <v>0</v>
      </c>
      <c r="AW2076" s="1">
        <v>0</v>
      </c>
      <c r="AX2076" s="1">
        <v>0</v>
      </c>
      <c r="AY2076" s="1">
        <v>0</v>
      </c>
      <c r="AZ2076" s="1">
        <v>0</v>
      </c>
      <c r="BA2076" s="1">
        <v>0</v>
      </c>
      <c r="BB2076" s="1">
        <v>0</v>
      </c>
      <c r="BC2076" s="1">
        <v>0</v>
      </c>
      <c r="BD2076" s="1">
        <v>0</v>
      </c>
      <c r="BE2076" s="1">
        <v>0</v>
      </c>
      <c r="BF2076" s="1">
        <v>0</v>
      </c>
      <c r="BG2076" s="1">
        <v>0</v>
      </c>
      <c r="BH2076" s="1">
        <v>0</v>
      </c>
      <c r="BI2076" s="1">
        <v>0</v>
      </c>
      <c r="BJ2076" s="1">
        <v>0</v>
      </c>
    </row>
    <row r="2077" spans="1:62">
      <c r="A2077" s="1" t="s">
        <v>9198</v>
      </c>
      <c r="B2077" s="4" t="s">
        <v>9199</v>
      </c>
      <c r="C2077" s="4" t="s">
        <v>9200</v>
      </c>
      <c r="D2077" s="4" t="s">
        <v>8202</v>
      </c>
      <c r="E2077" s="4" t="s">
        <v>8107</v>
      </c>
      <c r="F2077" s="4" t="s">
        <v>2546</v>
      </c>
      <c r="G2077" s="4" t="s">
        <v>68</v>
      </c>
      <c r="H2077" s="4" t="s">
        <v>2547</v>
      </c>
      <c r="I2077" s="1" t="s">
        <v>2548</v>
      </c>
      <c r="J2077" s="4" t="s">
        <v>648</v>
      </c>
      <c r="K2077" s="4" t="s">
        <v>923</v>
      </c>
      <c r="P2077" s="1" t="s">
        <v>311</v>
      </c>
      <c r="Q2077" s="1" t="s">
        <v>311</v>
      </c>
      <c r="R2077" s="4" t="s">
        <v>319</v>
      </c>
      <c r="S2077" s="4" t="s">
        <v>320</v>
      </c>
      <c r="U2077" s="5">
        <v>45782</v>
      </c>
      <c r="V2077" s="5">
        <v>46023</v>
      </c>
      <c r="W2077" s="5">
        <v>46387</v>
      </c>
      <c r="X2077" s="5">
        <v>46170</v>
      </c>
      <c r="Y2077" s="5">
        <v>46236</v>
      </c>
      <c r="Z2077" s="4"/>
      <c r="AA2077"/>
      <c r="AB2077"/>
      <c r="AC2077" s="1" t="s">
        <v>8202</v>
      </c>
      <c r="AD2077" s="4" t="s">
        <v>78</v>
      </c>
      <c r="AE2077" s="3" t="s">
        <v>2974</v>
      </c>
      <c r="AF2077" s="3" t="s">
        <v>2975</v>
      </c>
      <c r="AG2077" s="3" t="s">
        <v>2413</v>
      </c>
      <c r="AJ2077" s="3" t="s">
        <v>2405</v>
      </c>
      <c r="AN2077" s="1" t="s">
        <v>76</v>
      </c>
      <c r="AQ2077" s="1">
        <v>0</v>
      </c>
      <c r="AR2077" s="1">
        <v>0</v>
      </c>
      <c r="AS2077" s="1">
        <v>0</v>
      </c>
      <c r="AT2077" s="1">
        <v>0</v>
      </c>
      <c r="AU2077" s="1">
        <v>0</v>
      </c>
      <c r="AV2077" s="1">
        <v>0</v>
      </c>
      <c r="AW2077" s="1">
        <v>0</v>
      </c>
      <c r="AX2077" s="1">
        <v>0</v>
      </c>
      <c r="AY2077" s="1">
        <v>0</v>
      </c>
      <c r="AZ2077" s="1">
        <v>0</v>
      </c>
      <c r="BA2077" s="1">
        <v>0</v>
      </c>
      <c r="BB2077" s="1">
        <v>0</v>
      </c>
      <c r="BC2077" s="1">
        <v>0</v>
      </c>
      <c r="BD2077" s="1">
        <v>0</v>
      </c>
      <c r="BE2077" s="1">
        <v>0</v>
      </c>
      <c r="BF2077" s="1">
        <v>0</v>
      </c>
      <c r="BG2077" s="1">
        <v>0</v>
      </c>
      <c r="BH2077" s="1">
        <v>0</v>
      </c>
      <c r="BI2077" s="1">
        <v>0</v>
      </c>
      <c r="BJ2077" s="1">
        <v>0</v>
      </c>
    </row>
    <row r="2078" spans="1:62">
      <c r="A2078" s="1" t="s">
        <v>9191</v>
      </c>
      <c r="B2078" s="4" t="s">
        <v>9201</v>
      </c>
      <c r="C2078" s="4" t="s">
        <v>9202</v>
      </c>
      <c r="D2078" s="4" t="s">
        <v>9203</v>
      </c>
      <c r="E2078" s="4" t="s">
        <v>8107</v>
      </c>
      <c r="F2078" s="4" t="s">
        <v>2546</v>
      </c>
      <c r="G2078" s="4" t="s">
        <v>68</v>
      </c>
      <c r="H2078" s="4" t="s">
        <v>2547</v>
      </c>
      <c r="I2078" s="1" t="s">
        <v>2548</v>
      </c>
      <c r="J2078" s="4" t="s">
        <v>648</v>
      </c>
      <c r="K2078" s="4" t="s">
        <v>923</v>
      </c>
      <c r="P2078" s="1" t="s">
        <v>311</v>
      </c>
      <c r="Q2078" s="1" t="s">
        <v>311</v>
      </c>
      <c r="R2078" s="4" t="s">
        <v>319</v>
      </c>
      <c r="S2078" s="4" t="s">
        <v>320</v>
      </c>
      <c r="U2078" s="5">
        <v>46027</v>
      </c>
      <c r="V2078" s="5">
        <v>46023</v>
      </c>
      <c r="W2078" s="5">
        <v>46387</v>
      </c>
      <c r="X2078" s="5">
        <v>46035</v>
      </c>
      <c r="Y2078" s="5">
        <v>46119</v>
      </c>
      <c r="Z2078" s="4"/>
      <c r="AA2078"/>
      <c r="AB2078"/>
      <c r="AC2078" s="1" t="s">
        <v>9203</v>
      </c>
      <c r="AD2078" s="4" t="s">
        <v>78</v>
      </c>
      <c r="AE2078" s="3" t="s">
        <v>675</v>
      </c>
      <c r="AF2078" s="3" t="s">
        <v>676</v>
      </c>
      <c r="AG2078" s="3" t="s">
        <v>2593</v>
      </c>
      <c r="AJ2078" s="3" t="s">
        <v>2588</v>
      </c>
      <c r="AN2078" s="1" t="s">
        <v>76</v>
      </c>
      <c r="AQ2078" s="1">
        <v>0</v>
      </c>
      <c r="AR2078" s="1">
        <v>0</v>
      </c>
      <c r="AS2078" s="1">
        <v>0</v>
      </c>
      <c r="AT2078" s="1">
        <v>0</v>
      </c>
      <c r="AU2078" s="1">
        <v>0</v>
      </c>
      <c r="AV2078" s="1">
        <v>0</v>
      </c>
      <c r="AW2078" s="1">
        <v>0</v>
      </c>
      <c r="AX2078" s="1">
        <v>0</v>
      </c>
      <c r="AY2078" s="1">
        <v>0</v>
      </c>
      <c r="AZ2078" s="1">
        <v>0</v>
      </c>
      <c r="BA2078" s="1">
        <v>0</v>
      </c>
      <c r="BB2078" s="1">
        <v>0</v>
      </c>
      <c r="BC2078" s="1">
        <v>0</v>
      </c>
      <c r="BD2078" s="1">
        <v>0</v>
      </c>
      <c r="BE2078" s="1">
        <v>0</v>
      </c>
      <c r="BF2078" s="1">
        <v>0</v>
      </c>
      <c r="BG2078" s="1">
        <v>0</v>
      </c>
      <c r="BH2078" s="1">
        <v>0</v>
      </c>
      <c r="BI2078" s="1">
        <v>0</v>
      </c>
      <c r="BJ2078" s="1">
        <v>0</v>
      </c>
    </row>
    <row r="2079" spans="1:62">
      <c r="A2079" s="1" t="s">
        <v>9191</v>
      </c>
      <c r="B2079" s="4" t="s">
        <v>9204</v>
      </c>
      <c r="C2079" s="4" t="s">
        <v>9205</v>
      </c>
      <c r="D2079" s="4" t="s">
        <v>9206</v>
      </c>
      <c r="E2079" s="4" t="s">
        <v>8107</v>
      </c>
      <c r="F2079" s="4" t="s">
        <v>2546</v>
      </c>
      <c r="G2079" s="4" t="s">
        <v>68</v>
      </c>
      <c r="H2079" s="4" t="s">
        <v>2547</v>
      </c>
      <c r="I2079" s="1" t="s">
        <v>2548</v>
      </c>
      <c r="J2079" s="4" t="s">
        <v>648</v>
      </c>
      <c r="K2079" s="4" t="s">
        <v>923</v>
      </c>
      <c r="P2079" s="1" t="s">
        <v>311</v>
      </c>
      <c r="Q2079" s="1" t="s">
        <v>311</v>
      </c>
      <c r="R2079" s="4" t="s">
        <v>319</v>
      </c>
      <c r="S2079" s="4" t="s">
        <v>320</v>
      </c>
      <c r="U2079" s="5">
        <v>46013</v>
      </c>
      <c r="V2079" s="5">
        <v>46023</v>
      </c>
      <c r="W2079" s="5">
        <v>46387</v>
      </c>
      <c r="X2079" s="5">
        <v>46161</v>
      </c>
      <c r="Y2079" s="5">
        <v>46229</v>
      </c>
      <c r="Z2079" s="4"/>
      <c r="AA2079"/>
      <c r="AB2079"/>
      <c r="AC2079" s="1" t="s">
        <v>9206</v>
      </c>
      <c r="AD2079" s="4" t="s">
        <v>78</v>
      </c>
      <c r="AE2079" s="3" t="s">
        <v>180</v>
      </c>
      <c r="AF2079" s="3" t="s">
        <v>2465</v>
      </c>
      <c r="AG2079" s="3" t="s">
        <v>2466</v>
      </c>
      <c r="AJ2079" s="3" t="s">
        <v>2459</v>
      </c>
      <c r="AN2079" s="1" t="s">
        <v>76</v>
      </c>
      <c r="AQ2079" s="1">
        <v>0</v>
      </c>
      <c r="AR2079" s="1">
        <v>0</v>
      </c>
      <c r="AS2079" s="1">
        <v>0</v>
      </c>
      <c r="AT2079" s="1">
        <v>0</v>
      </c>
      <c r="AU2079" s="1">
        <v>0</v>
      </c>
      <c r="AV2079" s="1">
        <v>0</v>
      </c>
      <c r="AW2079" s="1">
        <v>0</v>
      </c>
      <c r="AX2079" s="1">
        <v>0</v>
      </c>
      <c r="AY2079" s="1">
        <v>0</v>
      </c>
      <c r="AZ2079" s="1">
        <v>0</v>
      </c>
      <c r="BA2079" s="1">
        <v>0</v>
      </c>
      <c r="BB2079" s="1">
        <v>0</v>
      </c>
      <c r="BC2079" s="1">
        <v>0</v>
      </c>
      <c r="BD2079" s="1">
        <v>0</v>
      </c>
      <c r="BE2079" s="1">
        <v>0</v>
      </c>
      <c r="BF2079" s="1">
        <v>0</v>
      </c>
      <c r="BG2079" s="1">
        <v>0</v>
      </c>
      <c r="BH2079" s="1">
        <v>0</v>
      </c>
      <c r="BI2079" s="1">
        <v>0</v>
      </c>
      <c r="BJ2079" s="1">
        <v>0</v>
      </c>
    </row>
    <row r="2080" spans="1:62">
      <c r="A2080" s="1" t="s">
        <v>9191</v>
      </c>
      <c r="B2080" s="4" t="s">
        <v>9207</v>
      </c>
      <c r="C2080" s="4" t="s">
        <v>9208</v>
      </c>
      <c r="D2080" s="4" t="s">
        <v>9209</v>
      </c>
      <c r="E2080" s="4" t="s">
        <v>8107</v>
      </c>
      <c r="F2080" s="4" t="s">
        <v>2546</v>
      </c>
      <c r="G2080" s="4" t="s">
        <v>68</v>
      </c>
      <c r="H2080" s="4" t="s">
        <v>2547</v>
      </c>
      <c r="I2080" s="1" t="s">
        <v>2548</v>
      </c>
      <c r="J2080" s="4" t="s">
        <v>648</v>
      </c>
      <c r="K2080" s="4" t="s">
        <v>923</v>
      </c>
      <c r="P2080" s="1" t="s">
        <v>311</v>
      </c>
      <c r="Q2080" s="1" t="s">
        <v>311</v>
      </c>
      <c r="R2080" s="4" t="s">
        <v>319</v>
      </c>
      <c r="S2080" s="4" t="s">
        <v>320</v>
      </c>
      <c r="U2080" s="5">
        <v>46139</v>
      </c>
      <c r="V2080" s="5">
        <v>46023</v>
      </c>
      <c r="W2080" s="5">
        <v>46387</v>
      </c>
      <c r="X2080" s="5">
        <v>46139</v>
      </c>
      <c r="Y2080" s="5">
        <v>46173</v>
      </c>
      <c r="Z2080" s="4"/>
      <c r="AA2080"/>
      <c r="AB2080"/>
      <c r="AC2080" s="1" t="s">
        <v>9209</v>
      </c>
      <c r="AD2080" s="4" t="s">
        <v>78</v>
      </c>
      <c r="AE2080" s="3" t="s">
        <v>2021</v>
      </c>
      <c r="AF2080" s="3" t="s">
        <v>2022</v>
      </c>
      <c r="AG2080" s="3" t="s">
        <v>2023</v>
      </c>
      <c r="AJ2080" s="3" t="s">
        <v>2015</v>
      </c>
      <c r="AN2080" s="1" t="s">
        <v>76</v>
      </c>
      <c r="AQ2080" s="1">
        <v>0</v>
      </c>
      <c r="AR2080" s="1">
        <v>0</v>
      </c>
      <c r="AS2080" s="1">
        <v>0</v>
      </c>
      <c r="AT2080" s="1">
        <v>0</v>
      </c>
      <c r="AU2080" s="1">
        <v>0</v>
      </c>
      <c r="AV2080" s="1">
        <v>0</v>
      </c>
      <c r="AW2080" s="1">
        <v>0</v>
      </c>
      <c r="AX2080" s="1">
        <v>0</v>
      </c>
      <c r="AY2080" s="1">
        <v>0</v>
      </c>
      <c r="AZ2080" s="1">
        <v>0</v>
      </c>
      <c r="BA2080" s="1">
        <v>0</v>
      </c>
      <c r="BB2080" s="1">
        <v>0</v>
      </c>
      <c r="BC2080" s="1">
        <v>0</v>
      </c>
      <c r="BD2080" s="1">
        <v>0</v>
      </c>
      <c r="BE2080" s="1">
        <v>0</v>
      </c>
      <c r="BF2080" s="1">
        <v>0</v>
      </c>
      <c r="BG2080" s="1">
        <v>0</v>
      </c>
      <c r="BH2080" s="1">
        <v>0</v>
      </c>
      <c r="BI2080" s="1">
        <v>0</v>
      </c>
      <c r="BJ2080" s="1">
        <v>0</v>
      </c>
    </row>
    <row r="2081" spans="1:62">
      <c r="A2081" s="1" t="s">
        <v>9191</v>
      </c>
      <c r="B2081" s="4" t="s">
        <v>9210</v>
      </c>
      <c r="C2081" s="4" t="s">
        <v>9211</v>
      </c>
      <c r="D2081" s="4" t="s">
        <v>9212</v>
      </c>
      <c r="E2081" s="4" t="s">
        <v>8107</v>
      </c>
      <c r="F2081" s="4" t="s">
        <v>2546</v>
      </c>
      <c r="G2081" s="4" t="s">
        <v>68</v>
      </c>
      <c r="H2081" s="4" t="s">
        <v>2547</v>
      </c>
      <c r="I2081" s="1" t="s">
        <v>2548</v>
      </c>
      <c r="J2081" s="4" t="s">
        <v>648</v>
      </c>
      <c r="K2081" s="4" t="s">
        <v>923</v>
      </c>
      <c r="P2081" s="1" t="s">
        <v>311</v>
      </c>
      <c r="Q2081" s="1" t="s">
        <v>311</v>
      </c>
      <c r="R2081" s="4" t="s">
        <v>319</v>
      </c>
      <c r="S2081" s="4" t="s">
        <v>320</v>
      </c>
      <c r="U2081" s="5">
        <v>46135</v>
      </c>
      <c r="V2081" s="5">
        <v>46023</v>
      </c>
      <c r="W2081" s="5">
        <v>46387</v>
      </c>
      <c r="X2081" s="5">
        <v>46185</v>
      </c>
      <c r="Y2081" s="5">
        <v>46201</v>
      </c>
      <c r="Z2081" s="4"/>
      <c r="AA2081"/>
      <c r="AB2081"/>
      <c r="AC2081" s="1" t="s">
        <v>9212</v>
      </c>
      <c r="AD2081" s="4" t="s">
        <v>78</v>
      </c>
      <c r="AE2081" s="3" t="s">
        <v>270</v>
      </c>
      <c r="AF2081" s="3" t="s">
        <v>271</v>
      </c>
      <c r="AG2081" s="3" t="s">
        <v>272</v>
      </c>
      <c r="AJ2081" s="3" t="s">
        <v>264</v>
      </c>
      <c r="AN2081" s="1" t="s">
        <v>76</v>
      </c>
      <c r="AQ2081" s="1">
        <v>0</v>
      </c>
      <c r="AR2081" s="1">
        <v>0</v>
      </c>
      <c r="AS2081" s="1">
        <v>0</v>
      </c>
      <c r="AT2081" s="1">
        <v>0</v>
      </c>
      <c r="AU2081" s="1">
        <v>0</v>
      </c>
      <c r="AV2081" s="1">
        <v>0</v>
      </c>
      <c r="AW2081" s="1">
        <v>0</v>
      </c>
      <c r="AX2081" s="1">
        <v>0</v>
      </c>
      <c r="AY2081" s="1">
        <v>0</v>
      </c>
      <c r="AZ2081" s="1">
        <v>0</v>
      </c>
      <c r="BA2081" s="1">
        <v>0</v>
      </c>
      <c r="BB2081" s="1">
        <v>0</v>
      </c>
      <c r="BC2081" s="1">
        <v>0</v>
      </c>
      <c r="BD2081" s="1">
        <v>0</v>
      </c>
      <c r="BE2081" s="1">
        <v>0</v>
      </c>
      <c r="BF2081" s="1">
        <v>0</v>
      </c>
      <c r="BG2081" s="1">
        <v>0</v>
      </c>
      <c r="BH2081" s="1">
        <v>0</v>
      </c>
      <c r="BI2081" s="1">
        <v>0</v>
      </c>
      <c r="BJ2081" s="1">
        <v>0</v>
      </c>
    </row>
    <row r="2082" spans="1:62">
      <c r="A2082" s="1" t="s">
        <v>9213</v>
      </c>
      <c r="B2082" s="4" t="s">
        <v>9214</v>
      </c>
      <c r="C2082" s="4" t="s">
        <v>9215</v>
      </c>
      <c r="D2082" s="4" t="s">
        <v>9216</v>
      </c>
      <c r="E2082" s="4" t="s">
        <v>8107</v>
      </c>
      <c r="F2082" s="4" t="s">
        <v>2546</v>
      </c>
      <c r="G2082" s="4" t="s">
        <v>68</v>
      </c>
      <c r="H2082" s="4" t="s">
        <v>2547</v>
      </c>
      <c r="I2082" s="1" t="s">
        <v>2548</v>
      </c>
      <c r="J2082" s="4" t="s">
        <v>648</v>
      </c>
      <c r="K2082" s="4" t="s">
        <v>923</v>
      </c>
      <c r="P2082" s="1" t="s">
        <v>311</v>
      </c>
      <c r="Q2082" s="1" t="s">
        <v>311</v>
      </c>
      <c r="R2082" s="4" t="s">
        <v>319</v>
      </c>
      <c r="S2082" s="4" t="s">
        <v>320</v>
      </c>
      <c r="U2082" s="5">
        <v>46135</v>
      </c>
      <c r="V2082" s="5">
        <v>46023</v>
      </c>
      <c r="W2082" s="5">
        <v>46387</v>
      </c>
      <c r="X2082" s="5">
        <v>46166</v>
      </c>
      <c r="Y2082" s="5">
        <v>46187</v>
      </c>
      <c r="Z2082" s="4"/>
      <c r="AA2082"/>
      <c r="AB2082"/>
      <c r="AC2082" s="1" t="s">
        <v>9216</v>
      </c>
      <c r="AD2082" s="4" t="s">
        <v>78</v>
      </c>
      <c r="AE2082" s="3" t="s">
        <v>270</v>
      </c>
      <c r="AF2082" s="3" t="s">
        <v>271</v>
      </c>
      <c r="AG2082" s="3" t="s">
        <v>280</v>
      </c>
      <c r="AJ2082" s="3" t="s">
        <v>276</v>
      </c>
      <c r="AN2082" s="1" t="s">
        <v>76</v>
      </c>
      <c r="AQ2082" s="1">
        <v>0</v>
      </c>
      <c r="AR2082" s="1">
        <v>0</v>
      </c>
      <c r="AS2082" s="1">
        <v>0</v>
      </c>
      <c r="AT2082" s="1">
        <v>0</v>
      </c>
      <c r="AU2082" s="1">
        <v>0</v>
      </c>
      <c r="AV2082" s="1">
        <v>0</v>
      </c>
      <c r="AW2082" s="1">
        <v>0</v>
      </c>
      <c r="AX2082" s="1">
        <v>0</v>
      </c>
      <c r="AY2082" s="1">
        <v>0</v>
      </c>
      <c r="AZ2082" s="1">
        <v>0</v>
      </c>
      <c r="BA2082" s="1">
        <v>0</v>
      </c>
      <c r="BB2082" s="1">
        <v>0</v>
      </c>
      <c r="BC2082" s="1">
        <v>0</v>
      </c>
      <c r="BD2082" s="1">
        <v>0</v>
      </c>
      <c r="BE2082" s="1">
        <v>0</v>
      </c>
      <c r="BF2082" s="1">
        <v>0</v>
      </c>
      <c r="BG2082" s="1">
        <v>0</v>
      </c>
      <c r="BH2082" s="1">
        <v>0</v>
      </c>
      <c r="BI2082" s="1">
        <v>0</v>
      </c>
      <c r="BJ2082" s="1">
        <v>0</v>
      </c>
    </row>
    <row r="2083" spans="1:62">
      <c r="A2083" s="1" t="s">
        <v>9217</v>
      </c>
      <c r="B2083" s="4" t="s">
        <v>9218</v>
      </c>
      <c r="C2083" s="4" t="s">
        <v>9219</v>
      </c>
      <c r="D2083" s="4" t="s">
        <v>9220</v>
      </c>
      <c r="E2083" s="4" t="s">
        <v>8107</v>
      </c>
      <c r="F2083" s="4" t="s">
        <v>2546</v>
      </c>
      <c r="G2083" s="4" t="s">
        <v>68</v>
      </c>
      <c r="H2083" s="4" t="s">
        <v>2547</v>
      </c>
      <c r="I2083" s="1" t="s">
        <v>2548</v>
      </c>
      <c r="J2083" s="4" t="s">
        <v>648</v>
      </c>
      <c r="K2083" s="4" t="s">
        <v>923</v>
      </c>
      <c r="P2083" s="1" t="s">
        <v>311</v>
      </c>
      <c r="Q2083" s="1" t="s">
        <v>311</v>
      </c>
      <c r="R2083" s="4" t="s">
        <v>319</v>
      </c>
      <c r="S2083" s="4" t="s">
        <v>320</v>
      </c>
      <c r="U2083" s="5">
        <v>46129</v>
      </c>
      <c r="V2083" s="5">
        <v>46023</v>
      </c>
      <c r="W2083" s="5">
        <v>46387</v>
      </c>
      <c r="X2083" s="5">
        <v>46133</v>
      </c>
      <c r="Y2083" s="5">
        <v>46166</v>
      </c>
      <c r="Z2083" s="4"/>
      <c r="AA2083"/>
      <c r="AB2083"/>
      <c r="AC2083" s="1" t="s">
        <v>9220</v>
      </c>
      <c r="AD2083" s="4" t="s">
        <v>78</v>
      </c>
      <c r="AE2083" s="3" t="s">
        <v>167</v>
      </c>
      <c r="AF2083" s="3" t="s">
        <v>1843</v>
      </c>
      <c r="AG2083" s="3" t="s">
        <v>2031</v>
      </c>
      <c r="AJ2083" s="3" t="s">
        <v>2026</v>
      </c>
      <c r="AN2083" s="1" t="s">
        <v>76</v>
      </c>
      <c r="AQ2083" s="1">
        <v>0</v>
      </c>
      <c r="AR2083" s="1">
        <v>0</v>
      </c>
      <c r="AS2083" s="1">
        <v>0</v>
      </c>
      <c r="AT2083" s="1">
        <v>0</v>
      </c>
      <c r="AU2083" s="1">
        <v>0</v>
      </c>
      <c r="AV2083" s="1">
        <v>0</v>
      </c>
      <c r="AW2083" s="1">
        <v>0</v>
      </c>
      <c r="AX2083" s="1">
        <v>0</v>
      </c>
      <c r="AY2083" s="1">
        <v>0</v>
      </c>
      <c r="AZ2083" s="1">
        <v>0</v>
      </c>
      <c r="BA2083" s="1">
        <v>0</v>
      </c>
      <c r="BB2083" s="1">
        <v>0</v>
      </c>
      <c r="BC2083" s="1">
        <v>0</v>
      </c>
      <c r="BD2083" s="1">
        <v>0</v>
      </c>
      <c r="BE2083" s="1">
        <v>0</v>
      </c>
      <c r="BF2083" s="1">
        <v>0</v>
      </c>
      <c r="BG2083" s="1">
        <v>0</v>
      </c>
      <c r="BH2083" s="1">
        <v>0</v>
      </c>
      <c r="BI2083" s="1">
        <v>0</v>
      </c>
      <c r="BJ2083" s="1">
        <v>0</v>
      </c>
    </row>
    <row r="2084" spans="1:62">
      <c r="A2084" s="1" t="s">
        <v>9191</v>
      </c>
      <c r="B2084" s="4" t="s">
        <v>9221</v>
      </c>
      <c r="C2084" s="4" t="s">
        <v>9222</v>
      </c>
      <c r="D2084" s="4" t="s">
        <v>9223</v>
      </c>
      <c r="E2084" s="4" t="s">
        <v>8107</v>
      </c>
      <c r="F2084" s="4" t="s">
        <v>2546</v>
      </c>
      <c r="G2084" s="4" t="s">
        <v>68</v>
      </c>
      <c r="H2084" s="4" t="s">
        <v>2547</v>
      </c>
      <c r="I2084" s="1" t="s">
        <v>2548</v>
      </c>
      <c r="J2084" s="4" t="s">
        <v>648</v>
      </c>
      <c r="K2084" s="4" t="s">
        <v>923</v>
      </c>
      <c r="P2084" s="1" t="s">
        <v>311</v>
      </c>
      <c r="Q2084" s="1" t="s">
        <v>311</v>
      </c>
      <c r="R2084" s="4" t="s">
        <v>319</v>
      </c>
      <c r="S2084" s="4" t="s">
        <v>320</v>
      </c>
      <c r="U2084" s="5">
        <v>46125</v>
      </c>
      <c r="V2084" s="5">
        <v>46023</v>
      </c>
      <c r="W2084" s="5">
        <v>46387</v>
      </c>
      <c r="X2084" s="5">
        <v>46174</v>
      </c>
      <c r="Y2084" s="5">
        <v>46200</v>
      </c>
      <c r="Z2084" s="4"/>
      <c r="AA2084"/>
      <c r="AB2084"/>
      <c r="AC2084" s="1" t="s">
        <v>9223</v>
      </c>
      <c r="AD2084" s="4" t="s">
        <v>78</v>
      </c>
      <c r="AE2084" s="3" t="s">
        <v>675</v>
      </c>
      <c r="AF2084" s="3" t="s">
        <v>676</v>
      </c>
      <c r="AG2084" s="3" t="s">
        <v>340</v>
      </c>
      <c r="AJ2084" s="3" t="s">
        <v>334</v>
      </c>
      <c r="AN2084" s="1" t="s">
        <v>76</v>
      </c>
      <c r="AQ2084" s="1">
        <v>0</v>
      </c>
      <c r="AR2084" s="1">
        <v>0</v>
      </c>
      <c r="AS2084" s="1">
        <v>0</v>
      </c>
      <c r="AT2084" s="1">
        <v>0</v>
      </c>
      <c r="AU2084" s="1">
        <v>0</v>
      </c>
      <c r="AV2084" s="1">
        <v>0</v>
      </c>
      <c r="AW2084" s="1">
        <v>0</v>
      </c>
      <c r="AX2084" s="1">
        <v>0</v>
      </c>
      <c r="AY2084" s="1">
        <v>0</v>
      </c>
      <c r="AZ2084" s="1">
        <v>0</v>
      </c>
      <c r="BA2084" s="1">
        <v>0</v>
      </c>
      <c r="BB2084" s="1">
        <v>0</v>
      </c>
      <c r="BC2084" s="1">
        <v>0</v>
      </c>
      <c r="BD2084" s="1">
        <v>0</v>
      </c>
      <c r="BE2084" s="1">
        <v>0</v>
      </c>
      <c r="BF2084" s="1">
        <v>0</v>
      </c>
      <c r="BG2084" s="1">
        <v>0</v>
      </c>
      <c r="BH2084" s="1">
        <v>0</v>
      </c>
      <c r="BI2084" s="1">
        <v>0</v>
      </c>
      <c r="BJ2084" s="1">
        <v>0</v>
      </c>
    </row>
    <row r="2085" spans="1:62">
      <c r="A2085" s="1" t="s">
        <v>9191</v>
      </c>
      <c r="B2085" s="4" t="s">
        <v>9224</v>
      </c>
      <c r="C2085" s="4" t="s">
        <v>9225</v>
      </c>
      <c r="D2085" s="4" t="s">
        <v>9226</v>
      </c>
      <c r="E2085" s="4" t="s">
        <v>8107</v>
      </c>
      <c r="F2085" s="4" t="s">
        <v>2546</v>
      </c>
      <c r="G2085" s="4" t="s">
        <v>68</v>
      </c>
      <c r="H2085" s="4" t="s">
        <v>2547</v>
      </c>
      <c r="I2085" s="1" t="s">
        <v>2548</v>
      </c>
      <c r="J2085" s="4" t="s">
        <v>648</v>
      </c>
      <c r="K2085" s="4" t="s">
        <v>923</v>
      </c>
      <c r="P2085" s="1" t="s">
        <v>311</v>
      </c>
      <c r="Q2085" s="1" t="s">
        <v>311</v>
      </c>
      <c r="R2085" s="4" t="s">
        <v>319</v>
      </c>
      <c r="S2085" s="4" t="s">
        <v>320</v>
      </c>
      <c r="U2085" s="5">
        <v>46120</v>
      </c>
      <c r="V2085" s="5">
        <v>46023</v>
      </c>
      <c r="W2085" s="5">
        <v>46387</v>
      </c>
      <c r="X2085" s="5">
        <v>46186</v>
      </c>
      <c r="Y2085" s="5">
        <v>46187</v>
      </c>
      <c r="Z2085" s="4"/>
      <c r="AA2085"/>
      <c r="AB2085"/>
      <c r="AC2085" s="1" t="s">
        <v>9226</v>
      </c>
      <c r="AD2085" s="4" t="s">
        <v>78</v>
      </c>
      <c r="AE2085" s="3" t="s">
        <v>253</v>
      </c>
      <c r="AF2085" s="3" t="s">
        <v>358</v>
      </c>
      <c r="AG2085" s="3" t="s">
        <v>359</v>
      </c>
      <c r="AJ2085" s="3" t="s">
        <v>352</v>
      </c>
      <c r="AN2085" s="1" t="s">
        <v>76</v>
      </c>
      <c r="AQ2085" s="1">
        <v>0</v>
      </c>
      <c r="AR2085" s="1">
        <v>0</v>
      </c>
      <c r="AS2085" s="1">
        <v>0</v>
      </c>
      <c r="AT2085" s="1">
        <v>0</v>
      </c>
      <c r="AU2085" s="1">
        <v>0</v>
      </c>
      <c r="AV2085" s="1">
        <v>0</v>
      </c>
      <c r="AW2085" s="1">
        <v>0</v>
      </c>
      <c r="AX2085" s="1">
        <v>0</v>
      </c>
      <c r="AY2085" s="1">
        <v>0</v>
      </c>
      <c r="AZ2085" s="1">
        <v>0</v>
      </c>
      <c r="BA2085" s="1">
        <v>0</v>
      </c>
      <c r="BB2085" s="1">
        <v>0</v>
      </c>
      <c r="BC2085" s="1">
        <v>0</v>
      </c>
      <c r="BD2085" s="1">
        <v>0</v>
      </c>
      <c r="BE2085" s="1">
        <v>0</v>
      </c>
      <c r="BF2085" s="1">
        <v>0</v>
      </c>
      <c r="BG2085" s="1">
        <v>0</v>
      </c>
      <c r="BH2085" s="1">
        <v>0</v>
      </c>
      <c r="BI2085" s="1">
        <v>0</v>
      </c>
      <c r="BJ2085" s="1">
        <v>0</v>
      </c>
    </row>
    <row r="2086" spans="1:62">
      <c r="A2086" s="1" t="s">
        <v>9191</v>
      </c>
      <c r="B2086" s="4" t="s">
        <v>9227</v>
      </c>
      <c r="C2086" s="4" t="s">
        <v>9228</v>
      </c>
      <c r="D2086" s="4" t="s">
        <v>9229</v>
      </c>
      <c r="E2086" s="4" t="s">
        <v>8107</v>
      </c>
      <c r="F2086" s="4" t="s">
        <v>2546</v>
      </c>
      <c r="G2086" s="4" t="s">
        <v>68</v>
      </c>
      <c r="H2086" s="4" t="s">
        <v>2547</v>
      </c>
      <c r="I2086" s="1" t="s">
        <v>2548</v>
      </c>
      <c r="J2086" s="4" t="s">
        <v>648</v>
      </c>
      <c r="K2086" s="4" t="s">
        <v>923</v>
      </c>
      <c r="P2086" s="1" t="s">
        <v>311</v>
      </c>
      <c r="Q2086" s="1" t="s">
        <v>311</v>
      </c>
      <c r="R2086" s="4" t="s">
        <v>319</v>
      </c>
      <c r="S2086" s="4" t="s">
        <v>320</v>
      </c>
      <c r="U2086" s="5">
        <v>46120</v>
      </c>
      <c r="V2086" s="5">
        <v>46023</v>
      </c>
      <c r="W2086" s="5">
        <v>46387</v>
      </c>
      <c r="X2086" s="5">
        <v>46191</v>
      </c>
      <c r="Y2086" s="5">
        <v>46194</v>
      </c>
      <c r="Z2086" s="4"/>
      <c r="AA2086"/>
      <c r="AB2086"/>
      <c r="AC2086" s="1" t="s">
        <v>9229</v>
      </c>
      <c r="AD2086" s="4" t="s">
        <v>78</v>
      </c>
      <c r="AE2086" s="3" t="s">
        <v>154</v>
      </c>
      <c r="AF2086" s="3" t="s">
        <v>368</v>
      </c>
      <c r="AG2086" s="3" t="s">
        <v>349</v>
      </c>
      <c r="AJ2086" s="3" t="s">
        <v>362</v>
      </c>
      <c r="AN2086" s="1" t="s">
        <v>76</v>
      </c>
      <c r="AQ2086" s="1">
        <v>0</v>
      </c>
      <c r="AR2086" s="1">
        <v>0</v>
      </c>
      <c r="AS2086" s="1">
        <v>0</v>
      </c>
      <c r="AT2086" s="1">
        <v>0</v>
      </c>
      <c r="AU2086" s="1">
        <v>0</v>
      </c>
      <c r="AV2086" s="1">
        <v>0</v>
      </c>
      <c r="AW2086" s="1">
        <v>0</v>
      </c>
      <c r="AX2086" s="1">
        <v>0</v>
      </c>
      <c r="AY2086" s="1">
        <v>0</v>
      </c>
      <c r="AZ2086" s="1">
        <v>0</v>
      </c>
      <c r="BA2086" s="1">
        <v>0</v>
      </c>
      <c r="BB2086" s="1">
        <v>0</v>
      </c>
      <c r="BC2086" s="1">
        <v>0</v>
      </c>
      <c r="BD2086" s="1">
        <v>0</v>
      </c>
      <c r="BE2086" s="1">
        <v>0</v>
      </c>
      <c r="BF2086" s="1">
        <v>0</v>
      </c>
      <c r="BG2086" s="1">
        <v>0</v>
      </c>
      <c r="BH2086" s="1">
        <v>0</v>
      </c>
      <c r="BI2086" s="1">
        <v>0</v>
      </c>
      <c r="BJ2086" s="1">
        <v>0</v>
      </c>
    </row>
    <row r="2087" spans="1:62">
      <c r="A2087" s="1" t="s">
        <v>9230</v>
      </c>
      <c r="B2087" s="4" t="s">
        <v>9231</v>
      </c>
      <c r="C2087" s="4" t="s">
        <v>9232</v>
      </c>
      <c r="D2087" s="4" t="s">
        <v>1839</v>
      </c>
      <c r="E2087" s="4" t="s">
        <v>8107</v>
      </c>
      <c r="F2087" s="4" t="s">
        <v>2546</v>
      </c>
      <c r="G2087" s="4" t="s">
        <v>68</v>
      </c>
      <c r="H2087" s="4" t="s">
        <v>2547</v>
      </c>
      <c r="I2087" s="1" t="s">
        <v>2548</v>
      </c>
      <c r="J2087" s="4" t="s">
        <v>648</v>
      </c>
      <c r="K2087" s="4" t="s">
        <v>923</v>
      </c>
      <c r="P2087" s="1" t="s">
        <v>311</v>
      </c>
      <c r="Q2087" s="1" t="s">
        <v>311</v>
      </c>
      <c r="R2087" s="4" t="s">
        <v>319</v>
      </c>
      <c r="S2087" s="4" t="s">
        <v>320</v>
      </c>
      <c r="U2087" s="5">
        <v>46113</v>
      </c>
      <c r="V2087" s="5">
        <v>46023</v>
      </c>
      <c r="W2087" s="5">
        <v>46387</v>
      </c>
      <c r="X2087" s="5">
        <v>46129</v>
      </c>
      <c r="Y2087" s="5">
        <v>46145</v>
      </c>
      <c r="Z2087" s="4"/>
      <c r="AA2087"/>
      <c r="AB2087"/>
      <c r="AC2087" s="1" t="s">
        <v>1839</v>
      </c>
      <c r="AD2087" s="4" t="s">
        <v>78</v>
      </c>
      <c r="AE2087" s="3" t="s">
        <v>167</v>
      </c>
      <c r="AF2087" s="3" t="s">
        <v>1843</v>
      </c>
      <c r="AG2087" s="3" t="s">
        <v>272</v>
      </c>
      <c r="AJ2087" s="3" t="s">
        <v>1838</v>
      </c>
      <c r="AN2087" s="1" t="s">
        <v>76</v>
      </c>
      <c r="AQ2087" s="1">
        <v>0</v>
      </c>
      <c r="AR2087" s="1">
        <v>0</v>
      </c>
      <c r="AS2087" s="1">
        <v>0</v>
      </c>
      <c r="AT2087" s="1">
        <v>0</v>
      </c>
      <c r="AU2087" s="1">
        <v>0</v>
      </c>
      <c r="AV2087" s="1">
        <v>0</v>
      </c>
      <c r="AW2087" s="1">
        <v>0</v>
      </c>
      <c r="AX2087" s="1">
        <v>0</v>
      </c>
      <c r="AY2087" s="1">
        <v>0</v>
      </c>
      <c r="AZ2087" s="1">
        <v>0</v>
      </c>
      <c r="BA2087" s="1">
        <v>0</v>
      </c>
      <c r="BB2087" s="1">
        <v>0</v>
      </c>
      <c r="BC2087" s="1">
        <v>0</v>
      </c>
      <c r="BD2087" s="1">
        <v>0</v>
      </c>
      <c r="BE2087" s="1">
        <v>0</v>
      </c>
      <c r="BF2087" s="1">
        <v>0</v>
      </c>
      <c r="BG2087" s="1">
        <v>0</v>
      </c>
      <c r="BH2087" s="1">
        <v>0</v>
      </c>
      <c r="BI2087" s="1">
        <v>0</v>
      </c>
      <c r="BJ2087" s="1">
        <v>0</v>
      </c>
    </row>
    <row r="2088" spans="1:62">
      <c r="A2088" s="1" t="s">
        <v>9233</v>
      </c>
      <c r="B2088" s="4" t="s">
        <v>9234</v>
      </c>
      <c r="C2088" s="4" t="s">
        <v>9235</v>
      </c>
      <c r="D2088" s="4" t="s">
        <v>3643</v>
      </c>
      <c r="E2088" s="4" t="s">
        <v>8107</v>
      </c>
      <c r="F2088" s="4" t="s">
        <v>2546</v>
      </c>
      <c r="G2088" s="4" t="s">
        <v>68</v>
      </c>
      <c r="H2088" s="4" t="s">
        <v>2547</v>
      </c>
      <c r="I2088" s="1" t="s">
        <v>2548</v>
      </c>
      <c r="J2088" s="4" t="s">
        <v>648</v>
      </c>
      <c r="K2088" s="4" t="s">
        <v>923</v>
      </c>
      <c r="P2088" s="1" t="s">
        <v>311</v>
      </c>
      <c r="Q2088" s="1" t="s">
        <v>311</v>
      </c>
      <c r="R2088" s="4" t="s">
        <v>319</v>
      </c>
      <c r="S2088" s="4" t="s">
        <v>320</v>
      </c>
      <c r="U2088" s="5">
        <v>46106</v>
      </c>
      <c r="V2088" s="5">
        <v>46023</v>
      </c>
      <c r="W2088" s="5">
        <v>46387</v>
      </c>
      <c r="X2088" s="5">
        <v>46105</v>
      </c>
      <c r="Y2088" s="5">
        <v>46341</v>
      </c>
      <c r="Z2088" s="4"/>
      <c r="AA2088"/>
      <c r="AB2088"/>
      <c r="AC2088" s="1" t="s">
        <v>3643</v>
      </c>
      <c r="AD2088" s="4" t="s">
        <v>78</v>
      </c>
      <c r="AE2088" s="3" t="s">
        <v>1579</v>
      </c>
      <c r="AF2088" s="3" t="s">
        <v>3645</v>
      </c>
      <c r="AG2088" s="3" t="s">
        <v>3652</v>
      </c>
      <c r="AJ2088" s="3" t="s">
        <v>3648</v>
      </c>
      <c r="AN2088" s="1" t="s">
        <v>76</v>
      </c>
      <c r="AQ2088" s="1">
        <v>0</v>
      </c>
      <c r="AR2088" s="1">
        <v>0</v>
      </c>
      <c r="AS2088" s="1">
        <v>0</v>
      </c>
      <c r="AT2088" s="1">
        <v>0</v>
      </c>
      <c r="AU2088" s="1">
        <v>0</v>
      </c>
      <c r="AV2088" s="1">
        <v>0</v>
      </c>
      <c r="AW2088" s="1">
        <v>0</v>
      </c>
      <c r="AX2088" s="1">
        <v>0</v>
      </c>
      <c r="AY2088" s="1">
        <v>0</v>
      </c>
      <c r="AZ2088" s="1">
        <v>0</v>
      </c>
      <c r="BA2088" s="1">
        <v>0</v>
      </c>
      <c r="BB2088" s="1">
        <v>0</v>
      </c>
      <c r="BC2088" s="1">
        <v>0</v>
      </c>
      <c r="BD2088" s="1">
        <v>0</v>
      </c>
      <c r="BE2088" s="1">
        <v>0</v>
      </c>
      <c r="BF2088" s="1">
        <v>0</v>
      </c>
      <c r="BG2088" s="1">
        <v>0</v>
      </c>
      <c r="BH2088" s="1">
        <v>0</v>
      </c>
      <c r="BI2088" s="1">
        <v>0</v>
      </c>
      <c r="BJ2088" s="1">
        <v>0</v>
      </c>
    </row>
    <row r="2089" spans="1:62">
      <c r="A2089" s="1" t="s">
        <v>9191</v>
      </c>
      <c r="B2089" s="4" t="s">
        <v>9236</v>
      </c>
      <c r="C2089" s="4" t="s">
        <v>9237</v>
      </c>
      <c r="D2089" s="4" t="s">
        <v>416</v>
      </c>
      <c r="E2089" s="4" t="s">
        <v>8107</v>
      </c>
      <c r="F2089" s="4" t="s">
        <v>2546</v>
      </c>
      <c r="G2089" s="4" t="s">
        <v>68</v>
      </c>
      <c r="H2089" s="4" t="s">
        <v>2547</v>
      </c>
      <c r="I2089" s="1" t="s">
        <v>2548</v>
      </c>
      <c r="J2089" s="4" t="s">
        <v>648</v>
      </c>
      <c r="K2089" s="4" t="s">
        <v>923</v>
      </c>
      <c r="P2089" s="1" t="s">
        <v>311</v>
      </c>
      <c r="Q2089" s="1" t="s">
        <v>311</v>
      </c>
      <c r="R2089" s="4" t="s">
        <v>319</v>
      </c>
      <c r="S2089" s="4" t="s">
        <v>320</v>
      </c>
      <c r="U2089" s="5">
        <v>46107</v>
      </c>
      <c r="V2089" s="5">
        <v>46023</v>
      </c>
      <c r="W2089" s="5">
        <v>46387</v>
      </c>
      <c r="X2089" s="5">
        <v>46120</v>
      </c>
      <c r="Y2089" s="5">
        <v>46126</v>
      </c>
      <c r="Z2089" s="4"/>
      <c r="AA2089"/>
      <c r="AB2089"/>
      <c r="AC2089" s="1" t="s">
        <v>416</v>
      </c>
      <c r="AD2089" s="4" t="s">
        <v>78</v>
      </c>
      <c r="AE2089" s="3" t="s">
        <v>421</v>
      </c>
      <c r="AF2089" s="3" t="s">
        <v>422</v>
      </c>
      <c r="AG2089" s="3" t="s">
        <v>423</v>
      </c>
      <c r="AJ2089" s="3" t="s">
        <v>415</v>
      </c>
      <c r="AN2089" s="1" t="s">
        <v>76</v>
      </c>
      <c r="AQ2089" s="1">
        <v>0</v>
      </c>
      <c r="AR2089" s="1">
        <v>0</v>
      </c>
      <c r="AS2089" s="1">
        <v>0</v>
      </c>
      <c r="AT2089" s="1">
        <v>0</v>
      </c>
      <c r="AU2089" s="1">
        <v>0</v>
      </c>
      <c r="AV2089" s="1">
        <v>0</v>
      </c>
      <c r="AW2089" s="1">
        <v>0</v>
      </c>
      <c r="AX2089" s="1">
        <v>0</v>
      </c>
      <c r="AY2089" s="1">
        <v>0</v>
      </c>
      <c r="AZ2089" s="1">
        <v>0</v>
      </c>
      <c r="BA2089" s="1">
        <v>0</v>
      </c>
      <c r="BB2089" s="1">
        <v>0</v>
      </c>
      <c r="BC2089" s="1">
        <v>0</v>
      </c>
      <c r="BD2089" s="1">
        <v>0</v>
      </c>
      <c r="BE2089" s="1">
        <v>0</v>
      </c>
      <c r="BF2089" s="1">
        <v>0</v>
      </c>
      <c r="BG2089" s="1">
        <v>0</v>
      </c>
      <c r="BH2089" s="1">
        <v>0</v>
      </c>
      <c r="BI2089" s="1">
        <v>0</v>
      </c>
      <c r="BJ2089" s="1">
        <v>0</v>
      </c>
    </row>
    <row r="2090" spans="1:62">
      <c r="A2090" s="1" t="s">
        <v>9238</v>
      </c>
      <c r="B2090" s="4" t="s">
        <v>9239</v>
      </c>
      <c r="C2090" s="4" t="s">
        <v>9240</v>
      </c>
      <c r="D2090" s="4" t="s">
        <v>9241</v>
      </c>
      <c r="E2090" s="4" t="s">
        <v>8107</v>
      </c>
      <c r="F2090" s="4" t="s">
        <v>2546</v>
      </c>
      <c r="G2090" s="4" t="s">
        <v>68</v>
      </c>
      <c r="H2090" s="4" t="s">
        <v>2547</v>
      </c>
      <c r="I2090" s="1" t="s">
        <v>2548</v>
      </c>
      <c r="J2090" s="4" t="s">
        <v>648</v>
      </c>
      <c r="K2090" s="4" t="s">
        <v>923</v>
      </c>
      <c r="P2090" s="1" t="s">
        <v>311</v>
      </c>
      <c r="Q2090" s="1" t="s">
        <v>311</v>
      </c>
      <c r="R2090" s="4" t="s">
        <v>319</v>
      </c>
      <c r="S2090" s="4" t="s">
        <v>320</v>
      </c>
      <c r="U2090" s="5">
        <v>46107</v>
      </c>
      <c r="V2090" s="5">
        <v>46023</v>
      </c>
      <c r="W2090" s="5">
        <v>46387</v>
      </c>
      <c r="X2090" s="5">
        <v>46135</v>
      </c>
      <c r="Y2090" s="5">
        <v>46152</v>
      </c>
      <c r="Z2090" s="4"/>
      <c r="AA2090"/>
      <c r="AB2090"/>
      <c r="AC2090" s="1" t="s">
        <v>9241</v>
      </c>
      <c r="AD2090" s="4" t="s">
        <v>78</v>
      </c>
      <c r="AE2090" s="3" t="s">
        <v>270</v>
      </c>
      <c r="AF2090" s="3" t="s">
        <v>271</v>
      </c>
      <c r="AG2090" s="3" t="s">
        <v>430</v>
      </c>
      <c r="AJ2090" s="3" t="s">
        <v>426</v>
      </c>
      <c r="AN2090" s="1" t="s">
        <v>76</v>
      </c>
      <c r="AQ2090" s="1">
        <v>0</v>
      </c>
      <c r="AR2090" s="1">
        <v>0</v>
      </c>
      <c r="AS2090" s="1">
        <v>0</v>
      </c>
      <c r="AT2090" s="1">
        <v>0</v>
      </c>
      <c r="AU2090" s="1">
        <v>0</v>
      </c>
      <c r="AV2090" s="1">
        <v>0</v>
      </c>
      <c r="AW2090" s="1">
        <v>0</v>
      </c>
      <c r="AX2090" s="1">
        <v>0</v>
      </c>
      <c r="AY2090" s="1">
        <v>0</v>
      </c>
      <c r="AZ2090" s="1">
        <v>0</v>
      </c>
      <c r="BA2090" s="1">
        <v>0</v>
      </c>
      <c r="BB2090" s="1">
        <v>0</v>
      </c>
      <c r="BC2090" s="1">
        <v>0</v>
      </c>
      <c r="BD2090" s="1">
        <v>0</v>
      </c>
      <c r="BE2090" s="1">
        <v>0</v>
      </c>
      <c r="BF2090" s="1">
        <v>0</v>
      </c>
      <c r="BG2090" s="1">
        <v>0</v>
      </c>
      <c r="BH2090" s="1">
        <v>0</v>
      </c>
      <c r="BI2090" s="1">
        <v>0</v>
      </c>
      <c r="BJ2090" s="1">
        <v>0</v>
      </c>
    </row>
    <row r="2091" spans="1:62">
      <c r="A2091" s="1" t="s">
        <v>9242</v>
      </c>
      <c r="B2091" s="4" t="s">
        <v>9243</v>
      </c>
      <c r="C2091" s="4" t="s">
        <v>9244</v>
      </c>
      <c r="D2091" s="4" t="s">
        <v>446</v>
      </c>
      <c r="E2091" s="4" t="s">
        <v>8107</v>
      </c>
      <c r="F2091" s="4" t="s">
        <v>2546</v>
      </c>
      <c r="G2091" s="4" t="s">
        <v>68</v>
      </c>
      <c r="H2091" s="4" t="s">
        <v>2547</v>
      </c>
      <c r="I2091" s="1" t="s">
        <v>2548</v>
      </c>
      <c r="J2091" s="4" t="s">
        <v>648</v>
      </c>
      <c r="K2091" s="4" t="s">
        <v>923</v>
      </c>
      <c r="P2091" s="1" t="s">
        <v>311</v>
      </c>
      <c r="Q2091" s="1" t="s">
        <v>311</v>
      </c>
      <c r="R2091" s="4" t="s">
        <v>319</v>
      </c>
      <c r="S2091" s="4" t="s">
        <v>320</v>
      </c>
      <c r="U2091" s="5">
        <v>46100</v>
      </c>
      <c r="V2091" s="5">
        <v>46023</v>
      </c>
      <c r="W2091" s="5">
        <v>46387</v>
      </c>
      <c r="X2091" s="5">
        <v>46175</v>
      </c>
      <c r="Y2091" s="5">
        <v>46180</v>
      </c>
      <c r="Z2091" s="4"/>
      <c r="AA2091"/>
      <c r="AB2091"/>
      <c r="AC2091" s="1" t="s">
        <v>446</v>
      </c>
      <c r="AD2091" s="4" t="s">
        <v>78</v>
      </c>
      <c r="AE2091" s="3" t="s">
        <v>451</v>
      </c>
      <c r="AF2091" s="3" t="s">
        <v>452</v>
      </c>
      <c r="AG2091" s="3" t="s">
        <v>453</v>
      </c>
      <c r="AJ2091" s="3" t="s">
        <v>445</v>
      </c>
      <c r="AN2091" s="1" t="s">
        <v>76</v>
      </c>
      <c r="AQ2091" s="1">
        <v>0</v>
      </c>
      <c r="AR2091" s="1">
        <v>0</v>
      </c>
      <c r="AS2091" s="1">
        <v>0</v>
      </c>
      <c r="AT2091" s="1">
        <v>0</v>
      </c>
      <c r="AU2091" s="1">
        <v>0</v>
      </c>
      <c r="AV2091" s="1">
        <v>0</v>
      </c>
      <c r="AW2091" s="1">
        <v>0</v>
      </c>
      <c r="AX2091" s="1">
        <v>0</v>
      </c>
      <c r="AY2091" s="1">
        <v>0</v>
      </c>
      <c r="AZ2091" s="1">
        <v>0</v>
      </c>
      <c r="BA2091" s="1">
        <v>0</v>
      </c>
      <c r="BB2091" s="1">
        <v>0</v>
      </c>
      <c r="BC2091" s="1">
        <v>0</v>
      </c>
      <c r="BD2091" s="1">
        <v>0</v>
      </c>
      <c r="BE2091" s="1">
        <v>0</v>
      </c>
      <c r="BF2091" s="1">
        <v>0</v>
      </c>
      <c r="BG2091" s="1">
        <v>0</v>
      </c>
      <c r="BH2091" s="1">
        <v>0</v>
      </c>
      <c r="BI2091" s="1">
        <v>0</v>
      </c>
      <c r="BJ2091" s="1">
        <v>0</v>
      </c>
    </row>
    <row r="2092" spans="1:62">
      <c r="A2092" s="1" t="s">
        <v>9245</v>
      </c>
      <c r="B2092" s="4" t="s">
        <v>9246</v>
      </c>
      <c r="C2092" s="4" t="s">
        <v>9247</v>
      </c>
      <c r="D2092" s="4" t="s">
        <v>457</v>
      </c>
      <c r="E2092" s="4" t="s">
        <v>8107</v>
      </c>
      <c r="F2092" s="4" t="s">
        <v>2546</v>
      </c>
      <c r="G2092" s="4" t="s">
        <v>68</v>
      </c>
      <c r="H2092" s="4" t="s">
        <v>2547</v>
      </c>
      <c r="I2092" s="1" t="s">
        <v>2548</v>
      </c>
      <c r="J2092" s="4" t="s">
        <v>648</v>
      </c>
      <c r="K2092" s="4" t="s">
        <v>923</v>
      </c>
      <c r="P2092" s="1" t="s">
        <v>311</v>
      </c>
      <c r="Q2092" s="1" t="s">
        <v>311</v>
      </c>
      <c r="R2092" s="4" t="s">
        <v>319</v>
      </c>
      <c r="S2092" s="4" t="s">
        <v>320</v>
      </c>
      <c r="U2092" s="5">
        <v>46100</v>
      </c>
      <c r="V2092" s="5">
        <v>46023</v>
      </c>
      <c r="W2092" s="5">
        <v>46387</v>
      </c>
      <c r="X2092" s="5">
        <v>46147</v>
      </c>
      <c r="Y2092" s="5">
        <v>46186</v>
      </c>
      <c r="Z2092" s="4"/>
      <c r="AA2092"/>
      <c r="AB2092"/>
      <c r="AC2092" s="1" t="s">
        <v>457</v>
      </c>
      <c r="AD2092" s="4" t="s">
        <v>78</v>
      </c>
      <c r="AE2092" s="3" t="s">
        <v>451</v>
      </c>
      <c r="AF2092" s="3" t="s">
        <v>461</v>
      </c>
      <c r="AG2092" s="3" t="s">
        <v>462</v>
      </c>
      <c r="AJ2092" s="3" t="s">
        <v>456</v>
      </c>
      <c r="AN2092" s="1" t="s">
        <v>76</v>
      </c>
      <c r="AQ2092" s="1">
        <v>0</v>
      </c>
      <c r="AR2092" s="1">
        <v>0</v>
      </c>
      <c r="AS2092" s="1">
        <v>0</v>
      </c>
      <c r="AT2092" s="1">
        <v>0</v>
      </c>
      <c r="AU2092" s="1">
        <v>0</v>
      </c>
      <c r="AV2092" s="1">
        <v>0</v>
      </c>
      <c r="AW2092" s="1">
        <v>0</v>
      </c>
      <c r="AX2092" s="1">
        <v>0</v>
      </c>
      <c r="AY2092" s="1">
        <v>0</v>
      </c>
      <c r="AZ2092" s="1">
        <v>0</v>
      </c>
      <c r="BA2092" s="1">
        <v>0</v>
      </c>
      <c r="BB2092" s="1">
        <v>0</v>
      </c>
      <c r="BC2092" s="1">
        <v>0</v>
      </c>
      <c r="BD2092" s="1">
        <v>0</v>
      </c>
      <c r="BE2092" s="1">
        <v>0</v>
      </c>
      <c r="BF2092" s="1">
        <v>0</v>
      </c>
      <c r="BG2092" s="1">
        <v>0</v>
      </c>
      <c r="BH2092" s="1">
        <v>0</v>
      </c>
      <c r="BI2092" s="1">
        <v>0</v>
      </c>
      <c r="BJ2092" s="1">
        <v>0</v>
      </c>
    </row>
    <row r="2093" spans="1:62">
      <c r="A2093" s="1" t="s">
        <v>9191</v>
      </c>
      <c r="B2093" s="4" t="s">
        <v>9248</v>
      </c>
      <c r="C2093" s="4" t="s">
        <v>9249</v>
      </c>
      <c r="D2093" s="4" t="s">
        <v>474</v>
      </c>
      <c r="E2093" s="4" t="s">
        <v>8107</v>
      </c>
      <c r="F2093" s="4" t="s">
        <v>2546</v>
      </c>
      <c r="G2093" s="4" t="s">
        <v>68</v>
      </c>
      <c r="H2093" s="4" t="s">
        <v>2547</v>
      </c>
      <c r="I2093" s="1" t="s">
        <v>2548</v>
      </c>
      <c r="J2093" s="4" t="s">
        <v>648</v>
      </c>
      <c r="K2093" s="4" t="s">
        <v>923</v>
      </c>
      <c r="P2093" s="1" t="s">
        <v>311</v>
      </c>
      <c r="Q2093" s="1" t="s">
        <v>311</v>
      </c>
      <c r="R2093" s="4" t="s">
        <v>319</v>
      </c>
      <c r="S2093" s="4" t="s">
        <v>320</v>
      </c>
      <c r="U2093" s="5">
        <v>46100</v>
      </c>
      <c r="V2093" s="5">
        <v>46023</v>
      </c>
      <c r="W2093" s="5">
        <v>46387</v>
      </c>
      <c r="X2093" s="5">
        <v>46108</v>
      </c>
      <c r="Y2093" s="5">
        <v>46164</v>
      </c>
      <c r="Z2093" s="4"/>
      <c r="AA2093"/>
      <c r="AB2093"/>
      <c r="AC2093" s="1" t="s">
        <v>474</v>
      </c>
      <c r="AD2093" s="4" t="s">
        <v>78</v>
      </c>
      <c r="AE2093" s="3" t="s">
        <v>253</v>
      </c>
      <c r="AF2093" s="3" t="s">
        <v>358</v>
      </c>
      <c r="AG2093" s="3" t="s">
        <v>477</v>
      </c>
      <c r="AJ2093" s="3" t="s">
        <v>473</v>
      </c>
      <c r="AN2093" s="1" t="s">
        <v>76</v>
      </c>
      <c r="AQ2093" s="1">
        <v>0</v>
      </c>
      <c r="AR2093" s="1">
        <v>0</v>
      </c>
      <c r="AS2093" s="1">
        <v>0</v>
      </c>
      <c r="AT2093" s="1">
        <v>0</v>
      </c>
      <c r="AU2093" s="1">
        <v>0</v>
      </c>
      <c r="AV2093" s="1">
        <v>0</v>
      </c>
      <c r="AW2093" s="1">
        <v>0</v>
      </c>
      <c r="AX2093" s="1">
        <v>0</v>
      </c>
      <c r="AY2093" s="1">
        <v>0</v>
      </c>
      <c r="AZ2093" s="1">
        <v>0</v>
      </c>
      <c r="BA2093" s="1">
        <v>0</v>
      </c>
      <c r="BB2093" s="1">
        <v>0</v>
      </c>
      <c r="BC2093" s="1">
        <v>0</v>
      </c>
      <c r="BD2093" s="1">
        <v>0</v>
      </c>
      <c r="BE2093" s="1">
        <v>0</v>
      </c>
      <c r="BF2093" s="1">
        <v>0</v>
      </c>
      <c r="BG2093" s="1">
        <v>0</v>
      </c>
      <c r="BH2093" s="1">
        <v>0</v>
      </c>
      <c r="BI2093" s="1">
        <v>0</v>
      </c>
      <c r="BJ2093" s="1">
        <v>0</v>
      </c>
    </row>
    <row r="2094" spans="1:62">
      <c r="A2094" s="1" t="s">
        <v>9250</v>
      </c>
      <c r="B2094" s="4" t="s">
        <v>9251</v>
      </c>
      <c r="C2094" s="4" t="s">
        <v>9252</v>
      </c>
      <c r="D2094" s="4" t="s">
        <v>2512</v>
      </c>
      <c r="E2094" s="4" t="s">
        <v>8107</v>
      </c>
      <c r="F2094" s="4" t="s">
        <v>2546</v>
      </c>
      <c r="G2094" s="4" t="s">
        <v>68</v>
      </c>
      <c r="H2094" s="4" t="s">
        <v>2547</v>
      </c>
      <c r="I2094" s="1" t="s">
        <v>2548</v>
      </c>
      <c r="J2094" s="4" t="s">
        <v>648</v>
      </c>
      <c r="K2094" s="4" t="s">
        <v>923</v>
      </c>
      <c r="P2094" s="1" t="s">
        <v>311</v>
      </c>
      <c r="Q2094" s="1" t="s">
        <v>311</v>
      </c>
      <c r="R2094" s="4" t="s">
        <v>319</v>
      </c>
      <c r="S2094" s="4" t="s">
        <v>320</v>
      </c>
      <c r="U2094" s="5">
        <v>46110</v>
      </c>
      <c r="V2094" s="5">
        <v>46023</v>
      </c>
      <c r="W2094" s="5">
        <v>46387</v>
      </c>
      <c r="X2094" s="5">
        <v>46122</v>
      </c>
      <c r="Y2094" s="5">
        <v>46122</v>
      </c>
      <c r="Z2094" s="4"/>
      <c r="AA2094"/>
      <c r="AB2094"/>
      <c r="AC2094" s="1" t="s">
        <v>2512</v>
      </c>
      <c r="AD2094" s="4" t="s">
        <v>78</v>
      </c>
      <c r="AE2094" s="3" t="s">
        <v>1780</v>
      </c>
      <c r="AF2094" s="3" t="s">
        <v>2508</v>
      </c>
      <c r="AG2094" s="3" t="s">
        <v>182</v>
      </c>
      <c r="AJ2094" s="3" t="s">
        <v>2511</v>
      </c>
      <c r="AN2094" s="1" t="s">
        <v>76</v>
      </c>
      <c r="AQ2094" s="1">
        <v>0</v>
      </c>
      <c r="AR2094" s="1">
        <v>0</v>
      </c>
      <c r="AS2094" s="1">
        <v>0</v>
      </c>
      <c r="AT2094" s="1">
        <v>0</v>
      </c>
      <c r="AU2094" s="1">
        <v>0</v>
      </c>
      <c r="AV2094" s="1">
        <v>0</v>
      </c>
      <c r="AW2094" s="1">
        <v>0</v>
      </c>
      <c r="AX2094" s="1">
        <v>0</v>
      </c>
      <c r="AY2094" s="1">
        <v>0</v>
      </c>
      <c r="AZ2094" s="1">
        <v>0</v>
      </c>
      <c r="BA2094" s="1">
        <v>0</v>
      </c>
      <c r="BB2094" s="1">
        <v>0</v>
      </c>
      <c r="BC2094" s="1">
        <v>0</v>
      </c>
      <c r="BD2094" s="1">
        <v>0</v>
      </c>
      <c r="BE2094" s="1">
        <v>0</v>
      </c>
      <c r="BF2094" s="1">
        <v>0</v>
      </c>
      <c r="BG2094" s="1">
        <v>0</v>
      </c>
      <c r="BH2094" s="1">
        <v>0</v>
      </c>
      <c r="BI2094" s="1">
        <v>0</v>
      </c>
      <c r="BJ2094" s="1">
        <v>0</v>
      </c>
    </row>
    <row r="2095" spans="1:62">
      <c r="A2095" s="1" t="s">
        <v>9191</v>
      </c>
      <c r="B2095" s="4" t="s">
        <v>9253</v>
      </c>
      <c r="C2095" s="4" t="s">
        <v>9254</v>
      </c>
      <c r="D2095" s="4" t="s">
        <v>9255</v>
      </c>
      <c r="E2095" s="4" t="s">
        <v>8107</v>
      </c>
      <c r="F2095" s="4" t="s">
        <v>2546</v>
      </c>
      <c r="G2095" s="4" t="s">
        <v>68</v>
      </c>
      <c r="H2095" s="4" t="s">
        <v>2547</v>
      </c>
      <c r="I2095" s="1" t="s">
        <v>2548</v>
      </c>
      <c r="J2095" s="4" t="s">
        <v>648</v>
      </c>
      <c r="K2095" s="4" t="s">
        <v>923</v>
      </c>
      <c r="P2095" s="1" t="s">
        <v>311</v>
      </c>
      <c r="Q2095" s="1" t="s">
        <v>311</v>
      </c>
      <c r="R2095" s="4" t="s">
        <v>319</v>
      </c>
      <c r="S2095" s="4" t="s">
        <v>320</v>
      </c>
      <c r="U2095" s="5">
        <v>46097</v>
      </c>
      <c r="V2095" s="5">
        <v>46023</v>
      </c>
      <c r="W2095" s="5">
        <v>46387</v>
      </c>
      <c r="X2095" s="5">
        <v>46104</v>
      </c>
      <c r="Y2095" s="5">
        <v>46104</v>
      </c>
      <c r="Z2095" s="4"/>
      <c r="AA2095"/>
      <c r="AB2095"/>
      <c r="AC2095" s="1" t="s">
        <v>9255</v>
      </c>
      <c r="AD2095" s="4" t="s">
        <v>78</v>
      </c>
      <c r="AE2095" s="3" t="s">
        <v>103</v>
      </c>
      <c r="AF2095" s="3" t="s">
        <v>348</v>
      </c>
      <c r="AG2095" s="3" t="s">
        <v>182</v>
      </c>
      <c r="AJ2095" s="3" t="s">
        <v>504</v>
      </c>
      <c r="AN2095" s="1" t="s">
        <v>76</v>
      </c>
      <c r="AQ2095" s="1">
        <v>0</v>
      </c>
      <c r="AR2095" s="1">
        <v>0</v>
      </c>
      <c r="AS2095" s="1">
        <v>0</v>
      </c>
      <c r="AT2095" s="1">
        <v>0</v>
      </c>
      <c r="AU2095" s="1">
        <v>0</v>
      </c>
      <c r="AV2095" s="1">
        <v>0</v>
      </c>
      <c r="AW2095" s="1">
        <v>0</v>
      </c>
      <c r="AX2095" s="1">
        <v>0</v>
      </c>
      <c r="AY2095" s="1">
        <v>0</v>
      </c>
      <c r="AZ2095" s="1">
        <v>0</v>
      </c>
      <c r="BA2095" s="1">
        <v>0</v>
      </c>
      <c r="BB2095" s="1">
        <v>0</v>
      </c>
      <c r="BC2095" s="1">
        <v>0</v>
      </c>
      <c r="BD2095" s="1">
        <v>0</v>
      </c>
      <c r="BE2095" s="1">
        <v>0</v>
      </c>
      <c r="BF2095" s="1">
        <v>0</v>
      </c>
      <c r="BG2095" s="1">
        <v>0</v>
      </c>
      <c r="BH2095" s="1">
        <v>0</v>
      </c>
      <c r="BI2095" s="1">
        <v>0</v>
      </c>
      <c r="BJ2095" s="1">
        <v>0</v>
      </c>
    </row>
    <row r="2096" spans="1:62">
      <c r="A2096" s="1" t="s">
        <v>9256</v>
      </c>
      <c r="B2096" s="4" t="s">
        <v>9257</v>
      </c>
      <c r="C2096" s="4" t="s">
        <v>9258</v>
      </c>
      <c r="D2096" s="4" t="s">
        <v>9259</v>
      </c>
      <c r="E2096" s="4" t="s">
        <v>8107</v>
      </c>
      <c r="F2096" s="4" t="s">
        <v>2546</v>
      </c>
      <c r="G2096" s="4" t="s">
        <v>68</v>
      </c>
      <c r="H2096" s="4" t="s">
        <v>2547</v>
      </c>
      <c r="I2096" s="1" t="s">
        <v>2548</v>
      </c>
      <c r="J2096" s="4" t="s">
        <v>648</v>
      </c>
      <c r="K2096" s="4" t="s">
        <v>923</v>
      </c>
      <c r="P2096" s="1" t="s">
        <v>311</v>
      </c>
      <c r="Q2096" s="1" t="s">
        <v>311</v>
      </c>
      <c r="R2096" s="4" t="s">
        <v>319</v>
      </c>
      <c r="S2096" s="4" t="s">
        <v>320</v>
      </c>
      <c r="U2096" s="5">
        <v>46087</v>
      </c>
      <c r="V2096" s="5">
        <v>46023</v>
      </c>
      <c r="W2096" s="5">
        <v>46387</v>
      </c>
      <c r="X2096" s="5">
        <v>46122</v>
      </c>
      <c r="Y2096" s="5">
        <v>46164</v>
      </c>
      <c r="Z2096" s="4"/>
      <c r="AA2096"/>
      <c r="AB2096"/>
      <c r="AC2096" s="1" t="s">
        <v>9259</v>
      </c>
      <c r="AD2096" s="4" t="s">
        <v>78</v>
      </c>
      <c r="AE2096" s="3" t="s">
        <v>1144</v>
      </c>
      <c r="AF2096" s="3" t="s">
        <v>2573</v>
      </c>
      <c r="AG2096" s="3" t="s">
        <v>2574</v>
      </c>
      <c r="AJ2096" s="3" t="s">
        <v>2577</v>
      </c>
      <c r="AN2096" s="1" t="s">
        <v>76</v>
      </c>
      <c r="AQ2096" s="1">
        <v>0</v>
      </c>
      <c r="AR2096" s="1">
        <v>0</v>
      </c>
      <c r="AS2096" s="1">
        <v>0</v>
      </c>
      <c r="AT2096" s="1">
        <v>0</v>
      </c>
      <c r="AU2096" s="1">
        <v>0</v>
      </c>
      <c r="AV2096" s="1">
        <v>0</v>
      </c>
      <c r="AW2096" s="1">
        <v>0</v>
      </c>
      <c r="AX2096" s="1">
        <v>0</v>
      </c>
      <c r="AY2096" s="1">
        <v>0</v>
      </c>
      <c r="AZ2096" s="1">
        <v>0</v>
      </c>
      <c r="BA2096" s="1">
        <v>0</v>
      </c>
      <c r="BB2096" s="1">
        <v>0</v>
      </c>
      <c r="BC2096" s="1">
        <v>0</v>
      </c>
      <c r="BD2096" s="1">
        <v>0</v>
      </c>
      <c r="BE2096" s="1">
        <v>0</v>
      </c>
      <c r="BF2096" s="1">
        <v>0</v>
      </c>
      <c r="BG2096" s="1">
        <v>0</v>
      </c>
      <c r="BH2096" s="1">
        <v>0</v>
      </c>
      <c r="BI2096" s="1">
        <v>0</v>
      </c>
      <c r="BJ2096" s="1">
        <v>0</v>
      </c>
    </row>
    <row r="2097" spans="1:62">
      <c r="A2097" s="1" t="s">
        <v>9191</v>
      </c>
      <c r="B2097" s="4" t="s">
        <v>9260</v>
      </c>
      <c r="C2097" s="4" t="s">
        <v>9261</v>
      </c>
      <c r="D2097" s="4" t="s">
        <v>9262</v>
      </c>
      <c r="E2097" s="4" t="s">
        <v>8107</v>
      </c>
      <c r="F2097" s="4" t="s">
        <v>2546</v>
      </c>
      <c r="G2097" s="4" t="s">
        <v>68</v>
      </c>
      <c r="H2097" s="4" t="s">
        <v>2547</v>
      </c>
      <c r="I2097" s="1" t="s">
        <v>2548</v>
      </c>
      <c r="J2097" s="4" t="s">
        <v>648</v>
      </c>
      <c r="K2097" s="4" t="s">
        <v>923</v>
      </c>
      <c r="P2097" s="1" t="s">
        <v>311</v>
      </c>
      <c r="Q2097" s="1" t="s">
        <v>311</v>
      </c>
      <c r="R2097" s="4" t="s">
        <v>319</v>
      </c>
      <c r="S2097" s="4" t="s">
        <v>320</v>
      </c>
      <c r="U2097" s="5">
        <v>46087</v>
      </c>
      <c r="V2097" s="5">
        <v>46023</v>
      </c>
      <c r="W2097" s="5">
        <v>46387</v>
      </c>
      <c r="X2097" s="5">
        <v>46191</v>
      </c>
      <c r="Y2097" s="5">
        <v>46194</v>
      </c>
      <c r="Z2097" s="4"/>
      <c r="AA2097"/>
      <c r="AB2097"/>
      <c r="AC2097" s="1" t="s">
        <v>9262</v>
      </c>
      <c r="AD2097" s="4" t="s">
        <v>78</v>
      </c>
      <c r="AE2097" s="3" t="s">
        <v>154</v>
      </c>
      <c r="AF2097" s="3" t="s">
        <v>368</v>
      </c>
      <c r="AG2097" s="3" t="s">
        <v>349</v>
      </c>
      <c r="AJ2097" s="3" t="s">
        <v>538</v>
      </c>
      <c r="AN2097" s="1" t="s">
        <v>76</v>
      </c>
      <c r="AQ2097" s="1">
        <v>0</v>
      </c>
      <c r="AR2097" s="1">
        <v>0</v>
      </c>
      <c r="AS2097" s="1">
        <v>0</v>
      </c>
      <c r="AT2097" s="1">
        <v>0</v>
      </c>
      <c r="AU2097" s="1">
        <v>0</v>
      </c>
      <c r="AV2097" s="1">
        <v>0</v>
      </c>
      <c r="AW2097" s="1">
        <v>0</v>
      </c>
      <c r="AX2097" s="1">
        <v>0</v>
      </c>
      <c r="AY2097" s="1">
        <v>0</v>
      </c>
      <c r="AZ2097" s="1">
        <v>0</v>
      </c>
      <c r="BA2097" s="1">
        <v>0</v>
      </c>
      <c r="BB2097" s="1">
        <v>0</v>
      </c>
      <c r="BC2097" s="1">
        <v>0</v>
      </c>
      <c r="BD2097" s="1">
        <v>0</v>
      </c>
      <c r="BE2097" s="1">
        <v>0</v>
      </c>
      <c r="BF2097" s="1">
        <v>0</v>
      </c>
      <c r="BG2097" s="1">
        <v>0</v>
      </c>
      <c r="BH2097" s="1">
        <v>0</v>
      </c>
      <c r="BI2097" s="1">
        <v>0</v>
      </c>
      <c r="BJ2097" s="1">
        <v>0</v>
      </c>
    </row>
    <row r="2098" spans="1:62">
      <c r="A2098" s="1" t="s">
        <v>9263</v>
      </c>
      <c r="B2098" s="4" t="s">
        <v>9264</v>
      </c>
      <c r="C2098" s="4" t="s">
        <v>9265</v>
      </c>
      <c r="D2098" s="4" t="s">
        <v>3703</v>
      </c>
      <c r="E2098" s="4" t="s">
        <v>8107</v>
      </c>
      <c r="F2098" s="4" t="s">
        <v>2546</v>
      </c>
      <c r="G2098" s="4" t="s">
        <v>68</v>
      </c>
      <c r="H2098" s="4" t="s">
        <v>2547</v>
      </c>
      <c r="I2098" s="1" t="s">
        <v>2548</v>
      </c>
      <c r="J2098" s="4" t="s">
        <v>648</v>
      </c>
      <c r="K2098" s="4" t="s">
        <v>923</v>
      </c>
      <c r="P2098" s="1" t="s">
        <v>311</v>
      </c>
      <c r="Q2098" s="1" t="s">
        <v>311</v>
      </c>
      <c r="R2098" s="4" t="s">
        <v>319</v>
      </c>
      <c r="S2098" s="4" t="s">
        <v>320</v>
      </c>
      <c r="U2098" s="5">
        <v>46085</v>
      </c>
      <c r="V2098" s="5">
        <v>46023</v>
      </c>
      <c r="W2098" s="5">
        <v>46387</v>
      </c>
      <c r="X2098" s="5">
        <v>46158</v>
      </c>
      <c r="Y2098" s="5">
        <v>46158</v>
      </c>
      <c r="Z2098" s="4"/>
      <c r="AA2098"/>
      <c r="AB2098"/>
      <c r="AC2098" s="1" t="s">
        <v>3703</v>
      </c>
      <c r="AD2098" s="4" t="s">
        <v>78</v>
      </c>
      <c r="AE2098" s="3" t="s">
        <v>1630</v>
      </c>
      <c r="AF2098" s="3" t="s">
        <v>3704</v>
      </c>
      <c r="AG2098" s="3" t="s">
        <v>182</v>
      </c>
      <c r="AJ2098" s="3" t="s">
        <v>3702</v>
      </c>
      <c r="AN2098" s="1" t="s">
        <v>76</v>
      </c>
      <c r="AQ2098" s="1">
        <v>0</v>
      </c>
      <c r="AR2098" s="1">
        <v>0</v>
      </c>
      <c r="AS2098" s="1">
        <v>0</v>
      </c>
      <c r="AT2098" s="1">
        <v>0</v>
      </c>
      <c r="AU2098" s="1">
        <v>0</v>
      </c>
      <c r="AV2098" s="1">
        <v>0</v>
      </c>
      <c r="AW2098" s="1">
        <v>0</v>
      </c>
      <c r="AX2098" s="1">
        <v>0</v>
      </c>
      <c r="AY2098" s="1">
        <v>0</v>
      </c>
      <c r="AZ2098" s="1">
        <v>0</v>
      </c>
      <c r="BA2098" s="1">
        <v>0</v>
      </c>
      <c r="BB2098" s="1">
        <v>0</v>
      </c>
      <c r="BC2098" s="1">
        <v>0</v>
      </c>
      <c r="BD2098" s="1">
        <v>0</v>
      </c>
      <c r="BE2098" s="1">
        <v>0</v>
      </c>
      <c r="BF2098" s="1">
        <v>0</v>
      </c>
      <c r="BG2098" s="1">
        <v>0</v>
      </c>
      <c r="BH2098" s="1">
        <v>0</v>
      </c>
      <c r="BI2098" s="1">
        <v>0</v>
      </c>
      <c r="BJ2098" s="1">
        <v>0</v>
      </c>
    </row>
    <row r="2099" spans="1:62">
      <c r="A2099" s="1" t="s">
        <v>9266</v>
      </c>
      <c r="B2099" s="4" t="s">
        <v>9267</v>
      </c>
      <c r="C2099" s="4" t="s">
        <v>9268</v>
      </c>
      <c r="D2099" s="4" t="s">
        <v>3708</v>
      </c>
      <c r="E2099" s="4" t="s">
        <v>8107</v>
      </c>
      <c r="F2099" s="4" t="s">
        <v>2546</v>
      </c>
      <c r="G2099" s="4" t="s">
        <v>68</v>
      </c>
      <c r="H2099" s="4" t="s">
        <v>2547</v>
      </c>
      <c r="I2099" s="1" t="s">
        <v>2548</v>
      </c>
      <c r="J2099" s="4" t="s">
        <v>648</v>
      </c>
      <c r="K2099" s="4" t="s">
        <v>923</v>
      </c>
      <c r="P2099" s="1" t="s">
        <v>311</v>
      </c>
      <c r="Q2099" s="1" t="s">
        <v>311</v>
      </c>
      <c r="R2099" s="4" t="s">
        <v>319</v>
      </c>
      <c r="S2099" s="4" t="s">
        <v>320</v>
      </c>
      <c r="U2099" s="5">
        <v>46079</v>
      </c>
      <c r="V2099" s="5">
        <v>46023</v>
      </c>
      <c r="W2099" s="5">
        <v>46387</v>
      </c>
      <c r="X2099" s="5">
        <v>46106</v>
      </c>
      <c r="Y2099" s="5">
        <v>46152</v>
      </c>
      <c r="Z2099" s="4"/>
      <c r="AA2099"/>
      <c r="AB2099"/>
      <c r="AC2099" s="1" t="s">
        <v>3708</v>
      </c>
      <c r="AD2099" s="4" t="s">
        <v>78</v>
      </c>
      <c r="AE2099" s="3" t="s">
        <v>1630</v>
      </c>
      <c r="AF2099" s="3" t="s">
        <v>3709</v>
      </c>
      <c r="AG2099" s="3" t="s">
        <v>1680</v>
      </c>
      <c r="AJ2099" s="3" t="s">
        <v>3707</v>
      </c>
      <c r="AN2099" s="1" t="s">
        <v>76</v>
      </c>
      <c r="AQ2099" s="1">
        <v>0</v>
      </c>
      <c r="AR2099" s="1">
        <v>0</v>
      </c>
      <c r="AS2099" s="1">
        <v>0</v>
      </c>
      <c r="AT2099" s="1">
        <v>0</v>
      </c>
      <c r="AU2099" s="1">
        <v>0</v>
      </c>
      <c r="AV2099" s="1">
        <v>0</v>
      </c>
      <c r="AW2099" s="1">
        <v>0</v>
      </c>
      <c r="AX2099" s="1">
        <v>0</v>
      </c>
      <c r="AY2099" s="1">
        <v>0</v>
      </c>
      <c r="AZ2099" s="1">
        <v>0</v>
      </c>
      <c r="BA2099" s="1">
        <v>0</v>
      </c>
      <c r="BB2099" s="1">
        <v>0</v>
      </c>
      <c r="BC2099" s="1">
        <v>0</v>
      </c>
      <c r="BD2099" s="1">
        <v>0</v>
      </c>
      <c r="BE2099" s="1">
        <v>0</v>
      </c>
      <c r="BF2099" s="1">
        <v>0</v>
      </c>
      <c r="BG2099" s="1">
        <v>0</v>
      </c>
      <c r="BH2099" s="1">
        <v>0</v>
      </c>
      <c r="BI2099" s="1">
        <v>0</v>
      </c>
      <c r="BJ2099" s="1">
        <v>0</v>
      </c>
    </row>
    <row r="2100" spans="1:62">
      <c r="A2100" s="1" t="s">
        <v>9269</v>
      </c>
      <c r="B2100" s="4" t="s">
        <v>9270</v>
      </c>
      <c r="C2100" s="4" t="s">
        <v>9271</v>
      </c>
      <c r="D2100" s="4" t="s">
        <v>8275</v>
      </c>
      <c r="E2100" s="4" t="s">
        <v>8107</v>
      </c>
      <c r="F2100" s="4" t="s">
        <v>2546</v>
      </c>
      <c r="G2100" s="4" t="s">
        <v>68</v>
      </c>
      <c r="H2100" s="4" t="s">
        <v>2547</v>
      </c>
      <c r="I2100" s="1" t="s">
        <v>2548</v>
      </c>
      <c r="J2100" s="4" t="s">
        <v>648</v>
      </c>
      <c r="K2100" s="4" t="s">
        <v>923</v>
      </c>
      <c r="P2100" s="1" t="s">
        <v>311</v>
      </c>
      <c r="Q2100" s="1" t="s">
        <v>311</v>
      </c>
      <c r="R2100" s="4" t="s">
        <v>319</v>
      </c>
      <c r="S2100" s="4" t="s">
        <v>320</v>
      </c>
      <c r="U2100" s="5">
        <v>45974</v>
      </c>
      <c r="V2100" s="5">
        <v>46023</v>
      </c>
      <c r="W2100" s="5">
        <v>46387</v>
      </c>
      <c r="X2100" s="5">
        <v>46136</v>
      </c>
      <c r="Y2100" s="5">
        <v>46138</v>
      </c>
      <c r="Z2100" s="4"/>
      <c r="AA2100"/>
      <c r="AB2100"/>
      <c r="AC2100" s="1" t="s">
        <v>8275</v>
      </c>
      <c r="AD2100" s="4" t="s">
        <v>78</v>
      </c>
      <c r="AE2100" s="3" t="s">
        <v>2974</v>
      </c>
      <c r="AF2100" s="3" t="s">
        <v>2975</v>
      </c>
      <c r="AG2100" s="3" t="s">
        <v>375</v>
      </c>
      <c r="AJ2100" s="3" t="s">
        <v>2416</v>
      </c>
      <c r="AN2100" s="1" t="s">
        <v>76</v>
      </c>
      <c r="AQ2100" s="1">
        <v>0</v>
      </c>
      <c r="AR2100" s="1">
        <v>0</v>
      </c>
      <c r="AS2100" s="1">
        <v>0</v>
      </c>
      <c r="AT2100" s="1">
        <v>0</v>
      </c>
      <c r="AU2100" s="1">
        <v>0</v>
      </c>
      <c r="AV2100" s="1">
        <v>0</v>
      </c>
      <c r="AW2100" s="1">
        <v>0</v>
      </c>
      <c r="AX2100" s="1">
        <v>0</v>
      </c>
      <c r="AY2100" s="1">
        <v>0</v>
      </c>
      <c r="AZ2100" s="1">
        <v>0</v>
      </c>
      <c r="BA2100" s="1">
        <v>0</v>
      </c>
      <c r="BB2100" s="1">
        <v>0</v>
      </c>
      <c r="BC2100" s="1">
        <v>0</v>
      </c>
      <c r="BD2100" s="1">
        <v>0</v>
      </c>
      <c r="BE2100" s="1">
        <v>0</v>
      </c>
      <c r="BF2100" s="1">
        <v>0</v>
      </c>
      <c r="BG2100" s="1">
        <v>0</v>
      </c>
      <c r="BH2100" s="1">
        <v>0</v>
      </c>
      <c r="BI2100" s="1">
        <v>0</v>
      </c>
      <c r="BJ2100" s="1">
        <v>0</v>
      </c>
    </row>
    <row r="2101" spans="1:62">
      <c r="A2101" s="1" t="s">
        <v>9272</v>
      </c>
      <c r="B2101" s="4" t="s">
        <v>9273</v>
      </c>
      <c r="C2101" s="4" t="s">
        <v>9274</v>
      </c>
      <c r="D2101" s="4" t="s">
        <v>9275</v>
      </c>
      <c r="E2101" s="4" t="s">
        <v>8107</v>
      </c>
      <c r="F2101" s="4" t="s">
        <v>2546</v>
      </c>
      <c r="G2101" s="4" t="s">
        <v>68</v>
      </c>
      <c r="H2101" s="4" t="s">
        <v>2547</v>
      </c>
      <c r="I2101" s="1" t="s">
        <v>2548</v>
      </c>
      <c r="J2101" s="4" t="s">
        <v>648</v>
      </c>
      <c r="K2101" s="4" t="s">
        <v>923</v>
      </c>
      <c r="P2101" s="1" t="s">
        <v>311</v>
      </c>
      <c r="Q2101" s="1" t="s">
        <v>311</v>
      </c>
      <c r="R2101" s="4" t="s">
        <v>319</v>
      </c>
      <c r="S2101" s="4" t="s">
        <v>320</v>
      </c>
      <c r="U2101" s="5">
        <v>46013</v>
      </c>
      <c r="V2101" s="5">
        <v>46023</v>
      </c>
      <c r="W2101" s="5">
        <v>46387</v>
      </c>
      <c r="X2101" s="5">
        <v>46150</v>
      </c>
      <c r="Y2101" s="5">
        <v>46229</v>
      </c>
      <c r="Z2101" s="4"/>
      <c r="AA2101"/>
      <c r="AB2101"/>
      <c r="AC2101" s="1" t="s">
        <v>9275</v>
      </c>
      <c r="AD2101" s="4" t="s">
        <v>78</v>
      </c>
      <c r="AE2101" s="3" t="s">
        <v>180</v>
      </c>
      <c r="AF2101" s="3" t="s">
        <v>2490</v>
      </c>
      <c r="AG2101" s="3" t="s">
        <v>1494</v>
      </c>
      <c r="AJ2101" s="3" t="s">
        <v>2488</v>
      </c>
      <c r="AN2101" s="1" t="s">
        <v>76</v>
      </c>
      <c r="AQ2101" s="1">
        <v>0</v>
      </c>
      <c r="AR2101" s="1">
        <v>0</v>
      </c>
      <c r="AS2101" s="1">
        <v>0</v>
      </c>
      <c r="AT2101" s="1">
        <v>0</v>
      </c>
      <c r="AU2101" s="1">
        <v>0</v>
      </c>
      <c r="AV2101" s="1">
        <v>0</v>
      </c>
      <c r="AW2101" s="1">
        <v>0</v>
      </c>
      <c r="AX2101" s="1">
        <v>0</v>
      </c>
      <c r="AY2101" s="1">
        <v>0</v>
      </c>
      <c r="AZ2101" s="1">
        <v>0</v>
      </c>
      <c r="BA2101" s="1">
        <v>0</v>
      </c>
      <c r="BB2101" s="1">
        <v>0</v>
      </c>
      <c r="BC2101" s="1">
        <v>0</v>
      </c>
      <c r="BD2101" s="1">
        <v>0</v>
      </c>
      <c r="BE2101" s="1">
        <v>0</v>
      </c>
      <c r="BF2101" s="1">
        <v>0</v>
      </c>
      <c r="BG2101" s="1">
        <v>0</v>
      </c>
      <c r="BH2101" s="1">
        <v>0</v>
      </c>
      <c r="BI2101" s="1">
        <v>0</v>
      </c>
      <c r="BJ2101" s="1">
        <v>0</v>
      </c>
    </row>
    <row r="2102" spans="1:62">
      <c r="A2102" s="1" t="s">
        <v>9276</v>
      </c>
      <c r="B2102" s="4" t="s">
        <v>9277</v>
      </c>
      <c r="C2102" s="4" t="s">
        <v>9278</v>
      </c>
      <c r="D2102" s="4" t="s">
        <v>3713</v>
      </c>
      <c r="E2102" s="4" t="s">
        <v>8107</v>
      </c>
      <c r="F2102" s="4" t="s">
        <v>2546</v>
      </c>
      <c r="G2102" s="4" t="s">
        <v>68</v>
      </c>
      <c r="H2102" s="4" t="s">
        <v>2547</v>
      </c>
      <c r="I2102" s="1" t="s">
        <v>2548</v>
      </c>
      <c r="J2102" s="4" t="s">
        <v>648</v>
      </c>
      <c r="K2102" s="4" t="s">
        <v>923</v>
      </c>
      <c r="P2102" s="1" t="s">
        <v>311</v>
      </c>
      <c r="Q2102" s="1" t="s">
        <v>311</v>
      </c>
      <c r="R2102" s="4" t="s">
        <v>319</v>
      </c>
      <c r="S2102" s="4" t="s">
        <v>320</v>
      </c>
      <c r="U2102" s="5">
        <v>46056</v>
      </c>
      <c r="V2102" s="5">
        <v>46023</v>
      </c>
      <c r="W2102" s="5">
        <v>46387</v>
      </c>
      <c r="X2102" s="5">
        <v>46080</v>
      </c>
      <c r="Y2102" s="5">
        <v>46082</v>
      </c>
      <c r="Z2102" s="4"/>
      <c r="AA2102"/>
      <c r="AB2102"/>
      <c r="AC2102" s="1" t="s">
        <v>3713</v>
      </c>
      <c r="AD2102" s="4" t="s">
        <v>78</v>
      </c>
      <c r="AE2102" s="3" t="s">
        <v>1630</v>
      </c>
      <c r="AF2102" s="3" t="s">
        <v>3688</v>
      </c>
      <c r="AG2102" s="3" t="s">
        <v>375</v>
      </c>
      <c r="AJ2102" s="3" t="s">
        <v>3712</v>
      </c>
      <c r="AN2102" s="1" t="s">
        <v>76</v>
      </c>
      <c r="AQ2102" s="1">
        <v>0</v>
      </c>
      <c r="AR2102" s="1">
        <v>0</v>
      </c>
      <c r="AS2102" s="1">
        <v>0</v>
      </c>
      <c r="AT2102" s="1">
        <v>0</v>
      </c>
      <c r="AU2102" s="1">
        <v>0</v>
      </c>
      <c r="AV2102" s="1">
        <v>0</v>
      </c>
      <c r="AW2102" s="1">
        <v>0</v>
      </c>
      <c r="AX2102" s="1">
        <v>0</v>
      </c>
      <c r="AY2102" s="1">
        <v>0</v>
      </c>
      <c r="AZ2102" s="1">
        <v>0</v>
      </c>
      <c r="BA2102" s="1">
        <v>0</v>
      </c>
      <c r="BB2102" s="1">
        <v>0</v>
      </c>
      <c r="BC2102" s="1">
        <v>0</v>
      </c>
      <c r="BD2102" s="1">
        <v>0</v>
      </c>
      <c r="BE2102" s="1">
        <v>0</v>
      </c>
      <c r="BF2102" s="1">
        <v>0</v>
      </c>
      <c r="BG2102" s="1">
        <v>0</v>
      </c>
      <c r="BH2102" s="1">
        <v>0</v>
      </c>
      <c r="BI2102" s="1">
        <v>0</v>
      </c>
      <c r="BJ2102" s="1">
        <v>0</v>
      </c>
    </row>
    <row r="2103" spans="1:62">
      <c r="A2103" s="1" t="s">
        <v>9191</v>
      </c>
      <c r="B2103" s="4" t="s">
        <v>9279</v>
      </c>
      <c r="C2103" s="4" t="s">
        <v>9280</v>
      </c>
      <c r="D2103" s="4" t="s">
        <v>750</v>
      </c>
      <c r="E2103" s="4" t="s">
        <v>8107</v>
      </c>
      <c r="F2103" s="4" t="s">
        <v>2546</v>
      </c>
      <c r="G2103" s="4" t="s">
        <v>68</v>
      </c>
      <c r="H2103" s="4" t="s">
        <v>2547</v>
      </c>
      <c r="I2103" s="1" t="s">
        <v>2548</v>
      </c>
      <c r="J2103" s="4" t="s">
        <v>648</v>
      </c>
      <c r="K2103" s="4" t="s">
        <v>923</v>
      </c>
      <c r="P2103" s="1" t="s">
        <v>311</v>
      </c>
      <c r="Q2103" s="1" t="s">
        <v>311</v>
      </c>
      <c r="R2103" s="4" t="s">
        <v>319</v>
      </c>
      <c r="S2103" s="4" t="s">
        <v>320</v>
      </c>
      <c r="U2103" s="5">
        <v>46050</v>
      </c>
      <c r="V2103" s="5">
        <v>46023</v>
      </c>
      <c r="W2103" s="5">
        <v>46387</v>
      </c>
      <c r="X2103" s="5">
        <v>46108</v>
      </c>
      <c r="Y2103" s="5">
        <v>46108</v>
      </c>
      <c r="Z2103" s="4"/>
      <c r="AA2103"/>
      <c r="AB2103"/>
      <c r="AC2103" s="1" t="s">
        <v>750</v>
      </c>
      <c r="AD2103" s="4" t="s">
        <v>78</v>
      </c>
      <c r="AE2103" s="3" t="s">
        <v>221</v>
      </c>
      <c r="AF2103" s="3" t="s">
        <v>755</v>
      </c>
      <c r="AG2103" s="3" t="s">
        <v>182</v>
      </c>
      <c r="AJ2103" s="3" t="s">
        <v>749</v>
      </c>
      <c r="AN2103" s="1" t="s">
        <v>76</v>
      </c>
      <c r="AQ2103" s="1">
        <v>0</v>
      </c>
      <c r="AR2103" s="1">
        <v>0</v>
      </c>
      <c r="AS2103" s="1">
        <v>0</v>
      </c>
      <c r="AT2103" s="1">
        <v>0</v>
      </c>
      <c r="AU2103" s="1">
        <v>0</v>
      </c>
      <c r="AV2103" s="1">
        <v>0</v>
      </c>
      <c r="AW2103" s="1">
        <v>0</v>
      </c>
      <c r="AX2103" s="1">
        <v>0</v>
      </c>
      <c r="AY2103" s="1">
        <v>0</v>
      </c>
      <c r="AZ2103" s="1">
        <v>0</v>
      </c>
      <c r="BA2103" s="1">
        <v>0</v>
      </c>
      <c r="BB2103" s="1">
        <v>0</v>
      </c>
      <c r="BC2103" s="1">
        <v>0</v>
      </c>
      <c r="BD2103" s="1">
        <v>0</v>
      </c>
      <c r="BE2103" s="1">
        <v>0</v>
      </c>
      <c r="BF2103" s="1">
        <v>0</v>
      </c>
      <c r="BG2103" s="1">
        <v>0</v>
      </c>
      <c r="BH2103" s="1">
        <v>0</v>
      </c>
      <c r="BI2103" s="1">
        <v>0</v>
      </c>
      <c r="BJ2103" s="1">
        <v>0</v>
      </c>
    </row>
    <row r="2104" spans="1:62">
      <c r="A2104" s="1" t="s">
        <v>9281</v>
      </c>
      <c r="B2104" s="4" t="s">
        <v>9282</v>
      </c>
      <c r="C2104" s="4" t="s">
        <v>9283</v>
      </c>
      <c r="D2104" s="4" t="s">
        <v>9284</v>
      </c>
      <c r="E2104" s="4" t="s">
        <v>8107</v>
      </c>
      <c r="F2104" s="4" t="s">
        <v>2546</v>
      </c>
      <c r="G2104" s="4" t="s">
        <v>68</v>
      </c>
      <c r="H2104" s="4" t="s">
        <v>2547</v>
      </c>
      <c r="I2104" s="1" t="s">
        <v>2548</v>
      </c>
      <c r="J2104" s="4" t="s">
        <v>648</v>
      </c>
      <c r="K2104" s="4" t="s">
        <v>923</v>
      </c>
      <c r="P2104" s="1" t="s">
        <v>311</v>
      </c>
      <c r="Q2104" s="1" t="s">
        <v>311</v>
      </c>
      <c r="R2104" s="4" t="s">
        <v>319</v>
      </c>
      <c r="S2104" s="4" t="s">
        <v>320</v>
      </c>
      <c r="U2104" s="5">
        <v>46013</v>
      </c>
      <c r="V2104" s="5">
        <v>46023</v>
      </c>
      <c r="W2104" s="5">
        <v>46387</v>
      </c>
      <c r="X2104" s="5">
        <v>46130</v>
      </c>
      <c r="Y2104" s="5">
        <v>46130</v>
      </c>
      <c r="Z2104" s="4"/>
      <c r="AA2104"/>
      <c r="AB2104"/>
      <c r="AC2104" s="1" t="s">
        <v>9284</v>
      </c>
      <c r="AD2104" s="4" t="s">
        <v>78</v>
      </c>
      <c r="AE2104" s="3" t="s">
        <v>180</v>
      </c>
      <c r="AF2104" s="3" t="s">
        <v>2496</v>
      </c>
      <c r="AG2104" s="3" t="s">
        <v>182</v>
      </c>
      <c r="AJ2104" s="3" t="s">
        <v>2493</v>
      </c>
      <c r="AN2104" s="1" t="s">
        <v>76</v>
      </c>
      <c r="AQ2104" s="1">
        <v>0</v>
      </c>
      <c r="AR2104" s="1">
        <v>0</v>
      </c>
      <c r="AS2104" s="1">
        <v>0</v>
      </c>
      <c r="AT2104" s="1">
        <v>0</v>
      </c>
      <c r="AU2104" s="1">
        <v>0</v>
      </c>
      <c r="AV2104" s="1">
        <v>0</v>
      </c>
      <c r="AW2104" s="1">
        <v>0</v>
      </c>
      <c r="AX2104" s="1">
        <v>0</v>
      </c>
      <c r="AY2104" s="1">
        <v>0</v>
      </c>
      <c r="AZ2104" s="1">
        <v>0</v>
      </c>
      <c r="BA2104" s="1">
        <v>0</v>
      </c>
      <c r="BB2104" s="1">
        <v>0</v>
      </c>
      <c r="BC2104" s="1">
        <v>0</v>
      </c>
      <c r="BD2104" s="1">
        <v>0</v>
      </c>
      <c r="BE2104" s="1">
        <v>0</v>
      </c>
      <c r="BF2104" s="1">
        <v>0</v>
      </c>
      <c r="BG2104" s="1">
        <v>0</v>
      </c>
      <c r="BH2104" s="1">
        <v>0</v>
      </c>
      <c r="BI2104" s="1">
        <v>0</v>
      </c>
      <c r="BJ2104" s="1">
        <v>0</v>
      </c>
    </row>
    <row r="2105" spans="1:62">
      <c r="A2105" s="1" t="s">
        <v>9285</v>
      </c>
      <c r="B2105" s="4" t="s">
        <v>9286</v>
      </c>
      <c r="C2105" s="4" t="s">
        <v>9287</v>
      </c>
      <c r="D2105" s="4" t="s">
        <v>3788</v>
      </c>
      <c r="E2105" s="4" t="s">
        <v>8107</v>
      </c>
      <c r="F2105" s="4" t="s">
        <v>2546</v>
      </c>
      <c r="G2105" s="4" t="s">
        <v>68</v>
      </c>
      <c r="H2105" s="4" t="s">
        <v>2547</v>
      </c>
      <c r="I2105" s="1" t="s">
        <v>2548</v>
      </c>
      <c r="J2105" s="4" t="s">
        <v>648</v>
      </c>
      <c r="K2105" s="4" t="s">
        <v>923</v>
      </c>
      <c r="P2105" s="1" t="s">
        <v>311</v>
      </c>
      <c r="Q2105" s="1" t="s">
        <v>311</v>
      </c>
      <c r="R2105" s="4" t="s">
        <v>319</v>
      </c>
      <c r="S2105" s="4" t="s">
        <v>320</v>
      </c>
      <c r="U2105" s="5">
        <v>46045</v>
      </c>
      <c r="V2105" s="5">
        <v>46023</v>
      </c>
      <c r="W2105" s="5">
        <v>46387</v>
      </c>
      <c r="X2105" s="5">
        <v>46102</v>
      </c>
      <c r="Y2105" s="5">
        <v>46103</v>
      </c>
      <c r="Z2105" s="4"/>
      <c r="AA2105"/>
      <c r="AB2105"/>
      <c r="AC2105" s="1" t="s">
        <v>3788</v>
      </c>
      <c r="AD2105" s="4" t="s">
        <v>78</v>
      </c>
      <c r="AE2105" s="3" t="s">
        <v>3789</v>
      </c>
      <c r="AF2105" s="3" t="s">
        <v>3790</v>
      </c>
      <c r="AG2105" s="3" t="s">
        <v>359</v>
      </c>
      <c r="AJ2105" s="3" t="s">
        <v>3787</v>
      </c>
      <c r="AN2105" s="1" t="s">
        <v>76</v>
      </c>
      <c r="AQ2105" s="1">
        <v>0</v>
      </c>
      <c r="AR2105" s="1">
        <v>0</v>
      </c>
      <c r="AS2105" s="1">
        <v>0</v>
      </c>
      <c r="AT2105" s="1">
        <v>0</v>
      </c>
      <c r="AU2105" s="1">
        <v>0</v>
      </c>
      <c r="AV2105" s="1">
        <v>0</v>
      </c>
      <c r="AW2105" s="1">
        <v>0</v>
      </c>
      <c r="AX2105" s="1">
        <v>0</v>
      </c>
      <c r="AY2105" s="1">
        <v>0</v>
      </c>
      <c r="AZ2105" s="1">
        <v>0</v>
      </c>
      <c r="BA2105" s="1">
        <v>0</v>
      </c>
      <c r="BB2105" s="1">
        <v>0</v>
      </c>
      <c r="BC2105" s="1">
        <v>0</v>
      </c>
      <c r="BD2105" s="1">
        <v>0</v>
      </c>
      <c r="BE2105" s="1">
        <v>0</v>
      </c>
      <c r="BF2105" s="1">
        <v>0</v>
      </c>
      <c r="BG2105" s="1">
        <v>0</v>
      </c>
      <c r="BH2105" s="1">
        <v>0</v>
      </c>
      <c r="BI2105" s="1">
        <v>0</v>
      </c>
      <c r="BJ2105" s="1">
        <v>0</v>
      </c>
    </row>
    <row r="2106" spans="1:62">
      <c r="A2106" s="1" t="s">
        <v>9288</v>
      </c>
      <c r="B2106" s="4" t="s">
        <v>9289</v>
      </c>
      <c r="C2106" s="4" t="s">
        <v>9290</v>
      </c>
      <c r="D2106" s="4" t="s">
        <v>775</v>
      </c>
      <c r="E2106" s="4" t="s">
        <v>8107</v>
      </c>
      <c r="F2106" s="4" t="s">
        <v>2546</v>
      </c>
      <c r="G2106" s="4" t="s">
        <v>68</v>
      </c>
      <c r="H2106" s="4" t="s">
        <v>2547</v>
      </c>
      <c r="I2106" s="1" t="s">
        <v>2548</v>
      </c>
      <c r="J2106" s="4" t="s">
        <v>648</v>
      </c>
      <c r="K2106" s="4" t="s">
        <v>923</v>
      </c>
      <c r="P2106" s="1" t="s">
        <v>311</v>
      </c>
      <c r="Q2106" s="1" t="s">
        <v>311</v>
      </c>
      <c r="R2106" s="4" t="s">
        <v>319</v>
      </c>
      <c r="S2106" s="4" t="s">
        <v>320</v>
      </c>
      <c r="U2106" s="5">
        <v>46044</v>
      </c>
      <c r="V2106" s="5">
        <v>46023</v>
      </c>
      <c r="W2106" s="5">
        <v>46387</v>
      </c>
      <c r="X2106" s="5">
        <v>46157</v>
      </c>
      <c r="Y2106" s="5">
        <v>46159</v>
      </c>
      <c r="Z2106" s="4"/>
      <c r="AA2106"/>
      <c r="AB2106"/>
      <c r="AC2106" s="1" t="s">
        <v>775</v>
      </c>
      <c r="AD2106" s="4" t="s">
        <v>78</v>
      </c>
      <c r="AE2106" s="3" t="s">
        <v>231</v>
      </c>
      <c r="AF2106" s="3" t="s">
        <v>779</v>
      </c>
      <c r="AG2106" s="3" t="s">
        <v>375</v>
      </c>
      <c r="AJ2106" s="3" t="s">
        <v>774</v>
      </c>
      <c r="AN2106" s="1" t="s">
        <v>76</v>
      </c>
      <c r="AQ2106" s="1">
        <v>0</v>
      </c>
      <c r="AR2106" s="1">
        <v>0</v>
      </c>
      <c r="AS2106" s="1">
        <v>0</v>
      </c>
      <c r="AT2106" s="1">
        <v>0</v>
      </c>
      <c r="AU2106" s="1">
        <v>0</v>
      </c>
      <c r="AV2106" s="1">
        <v>0</v>
      </c>
      <c r="AW2106" s="1">
        <v>0</v>
      </c>
      <c r="AX2106" s="1">
        <v>0</v>
      </c>
      <c r="AY2106" s="1">
        <v>0</v>
      </c>
      <c r="AZ2106" s="1">
        <v>0</v>
      </c>
      <c r="BA2106" s="1">
        <v>0</v>
      </c>
      <c r="BB2106" s="1">
        <v>0</v>
      </c>
      <c r="BC2106" s="1">
        <v>0</v>
      </c>
      <c r="BD2106" s="1">
        <v>0</v>
      </c>
      <c r="BE2106" s="1">
        <v>0</v>
      </c>
      <c r="BF2106" s="1">
        <v>0</v>
      </c>
      <c r="BG2106" s="1">
        <v>0</v>
      </c>
      <c r="BH2106" s="1">
        <v>0</v>
      </c>
      <c r="BI2106" s="1">
        <v>0</v>
      </c>
      <c r="BJ2106" s="1">
        <v>0</v>
      </c>
    </row>
    <row r="2107" spans="1:62">
      <c r="A2107" s="1" t="s">
        <v>9291</v>
      </c>
      <c r="B2107" s="4" t="s">
        <v>9292</v>
      </c>
      <c r="C2107" s="4" t="s">
        <v>9293</v>
      </c>
      <c r="D2107" s="4" t="s">
        <v>9294</v>
      </c>
      <c r="E2107" s="4" t="s">
        <v>8107</v>
      </c>
      <c r="F2107" s="4" t="s">
        <v>2546</v>
      </c>
      <c r="G2107" s="4" t="s">
        <v>68</v>
      </c>
      <c r="H2107" s="4" t="s">
        <v>2547</v>
      </c>
      <c r="I2107" s="1" t="s">
        <v>2548</v>
      </c>
      <c r="J2107" s="4" t="s">
        <v>648</v>
      </c>
      <c r="K2107" s="4" t="s">
        <v>923</v>
      </c>
      <c r="P2107" s="1" t="s">
        <v>311</v>
      </c>
      <c r="Q2107" s="1" t="s">
        <v>311</v>
      </c>
      <c r="R2107" s="4" t="s">
        <v>319</v>
      </c>
      <c r="S2107" s="4" t="s">
        <v>320</v>
      </c>
      <c r="U2107" s="5">
        <v>46043</v>
      </c>
      <c r="V2107" s="5">
        <v>46023</v>
      </c>
      <c r="W2107" s="5">
        <v>46387</v>
      </c>
      <c r="X2107" s="5">
        <v>46055</v>
      </c>
      <c r="Y2107" s="5">
        <v>46069</v>
      </c>
      <c r="Z2107" s="4"/>
      <c r="AA2107"/>
      <c r="AB2107"/>
      <c r="AC2107" s="1" t="s">
        <v>9294</v>
      </c>
      <c r="AD2107" s="4" t="s">
        <v>78</v>
      </c>
      <c r="AE2107" s="3" t="s">
        <v>400</v>
      </c>
      <c r="AF2107" s="3" t="s">
        <v>401</v>
      </c>
      <c r="AG2107" s="3" t="s">
        <v>470</v>
      </c>
      <c r="AJ2107" s="3" t="s">
        <v>791</v>
      </c>
      <c r="AN2107" s="1" t="s">
        <v>76</v>
      </c>
      <c r="AQ2107" s="1">
        <v>0</v>
      </c>
      <c r="AR2107" s="1">
        <v>0</v>
      </c>
      <c r="AS2107" s="1">
        <v>0</v>
      </c>
      <c r="AT2107" s="1">
        <v>0</v>
      </c>
      <c r="AU2107" s="1">
        <v>0</v>
      </c>
      <c r="AV2107" s="1">
        <v>0</v>
      </c>
      <c r="AW2107" s="1">
        <v>0</v>
      </c>
      <c r="AX2107" s="1">
        <v>0</v>
      </c>
      <c r="AY2107" s="1">
        <v>0</v>
      </c>
      <c r="AZ2107" s="1">
        <v>0</v>
      </c>
      <c r="BA2107" s="1">
        <v>0</v>
      </c>
      <c r="BB2107" s="1">
        <v>0</v>
      </c>
      <c r="BC2107" s="1">
        <v>0</v>
      </c>
      <c r="BD2107" s="1">
        <v>0</v>
      </c>
      <c r="BE2107" s="1">
        <v>0</v>
      </c>
      <c r="BF2107" s="1">
        <v>0</v>
      </c>
      <c r="BG2107" s="1">
        <v>0</v>
      </c>
      <c r="BH2107" s="1">
        <v>0</v>
      </c>
      <c r="BI2107" s="1">
        <v>0</v>
      </c>
      <c r="BJ2107" s="1">
        <v>0</v>
      </c>
    </row>
    <row r="2108" spans="1:62">
      <c r="A2108" s="1" t="s">
        <v>9191</v>
      </c>
      <c r="B2108" s="4" t="s">
        <v>9295</v>
      </c>
      <c r="C2108" s="4" t="s">
        <v>9296</v>
      </c>
      <c r="D2108" s="4" t="s">
        <v>9297</v>
      </c>
      <c r="E2108" s="4" t="s">
        <v>8107</v>
      </c>
      <c r="F2108" s="4" t="s">
        <v>2546</v>
      </c>
      <c r="G2108" s="4" t="s">
        <v>68</v>
      </c>
      <c r="H2108" s="4" t="s">
        <v>2547</v>
      </c>
      <c r="I2108" s="1" t="s">
        <v>2548</v>
      </c>
      <c r="J2108" s="4" t="s">
        <v>648</v>
      </c>
      <c r="K2108" s="4" t="s">
        <v>923</v>
      </c>
      <c r="P2108" s="1" t="s">
        <v>311</v>
      </c>
      <c r="Q2108" s="1" t="s">
        <v>311</v>
      </c>
      <c r="R2108" s="4" t="s">
        <v>319</v>
      </c>
      <c r="S2108" s="4" t="s">
        <v>320</v>
      </c>
      <c r="U2108" s="5">
        <v>46037</v>
      </c>
      <c r="V2108" s="5">
        <v>46023</v>
      </c>
      <c r="W2108" s="5">
        <v>46387</v>
      </c>
      <c r="X2108" s="5">
        <v>46228</v>
      </c>
      <c r="Y2108" s="5">
        <v>46229</v>
      </c>
      <c r="Z2108" s="4"/>
      <c r="AA2108"/>
      <c r="AB2108"/>
      <c r="AC2108" s="1" t="s">
        <v>9297</v>
      </c>
      <c r="AD2108" s="4" t="s">
        <v>78</v>
      </c>
      <c r="AE2108" s="3" t="s">
        <v>138</v>
      </c>
      <c r="AF2108" s="3" t="s">
        <v>810</v>
      </c>
      <c r="AG2108" s="3" t="s">
        <v>359</v>
      </c>
      <c r="AJ2108" s="3" t="s">
        <v>806</v>
      </c>
      <c r="AN2108" s="1" t="s">
        <v>76</v>
      </c>
      <c r="AQ2108" s="1">
        <v>0</v>
      </c>
      <c r="AR2108" s="1">
        <v>0</v>
      </c>
      <c r="AS2108" s="1">
        <v>0</v>
      </c>
      <c r="AT2108" s="1">
        <v>0</v>
      </c>
      <c r="AU2108" s="1">
        <v>0</v>
      </c>
      <c r="AV2108" s="1">
        <v>0</v>
      </c>
      <c r="AW2108" s="1">
        <v>0</v>
      </c>
      <c r="AX2108" s="1">
        <v>0</v>
      </c>
      <c r="AY2108" s="1">
        <v>0</v>
      </c>
      <c r="AZ2108" s="1">
        <v>0</v>
      </c>
      <c r="BA2108" s="1">
        <v>0</v>
      </c>
      <c r="BB2108" s="1">
        <v>0</v>
      </c>
      <c r="BC2108" s="1">
        <v>0</v>
      </c>
      <c r="BD2108" s="1">
        <v>0</v>
      </c>
      <c r="BE2108" s="1">
        <v>0</v>
      </c>
      <c r="BF2108" s="1">
        <v>0</v>
      </c>
      <c r="BG2108" s="1">
        <v>0</v>
      </c>
      <c r="BH2108" s="1">
        <v>0</v>
      </c>
      <c r="BI2108" s="1">
        <v>0</v>
      </c>
      <c r="BJ2108" s="1">
        <v>0</v>
      </c>
    </row>
    <row r="2109" spans="1:62">
      <c r="A2109" s="1" t="s">
        <v>9298</v>
      </c>
      <c r="B2109" s="4" t="s">
        <v>9299</v>
      </c>
      <c r="C2109" s="4" t="s">
        <v>9300</v>
      </c>
      <c r="D2109" s="4" t="s">
        <v>9301</v>
      </c>
      <c r="E2109" s="4" t="s">
        <v>8107</v>
      </c>
      <c r="F2109" s="4" t="s">
        <v>2546</v>
      </c>
      <c r="G2109" s="4" t="s">
        <v>68</v>
      </c>
      <c r="H2109" s="4" t="s">
        <v>2547</v>
      </c>
      <c r="I2109" s="1" t="s">
        <v>2548</v>
      </c>
      <c r="J2109" s="4" t="s">
        <v>648</v>
      </c>
      <c r="K2109" s="4" t="s">
        <v>923</v>
      </c>
      <c r="P2109" s="1" t="s">
        <v>311</v>
      </c>
      <c r="Q2109" s="1" t="s">
        <v>311</v>
      </c>
      <c r="R2109" s="4" t="s">
        <v>319</v>
      </c>
      <c r="S2109" s="4" t="s">
        <v>320</v>
      </c>
      <c r="U2109" s="5">
        <v>46037</v>
      </c>
      <c r="V2109" s="5">
        <v>46023</v>
      </c>
      <c r="W2109" s="5">
        <v>46387</v>
      </c>
      <c r="X2109" s="5">
        <v>46143</v>
      </c>
      <c r="Y2109" s="5">
        <v>46145</v>
      </c>
      <c r="Z2109" s="4"/>
      <c r="AA2109"/>
      <c r="AB2109"/>
      <c r="AC2109" s="1" t="s">
        <v>9301</v>
      </c>
      <c r="AD2109" s="4" t="s">
        <v>78</v>
      </c>
      <c r="AE2109" s="3" t="s">
        <v>138</v>
      </c>
      <c r="AF2109" s="3" t="s">
        <v>818</v>
      </c>
      <c r="AG2109" s="3" t="s">
        <v>375</v>
      </c>
      <c r="AJ2109" s="3" t="s">
        <v>814</v>
      </c>
      <c r="AN2109" s="1" t="s">
        <v>76</v>
      </c>
      <c r="AQ2109" s="1">
        <v>0</v>
      </c>
      <c r="AR2109" s="1">
        <v>0</v>
      </c>
      <c r="AS2109" s="1">
        <v>0</v>
      </c>
      <c r="AT2109" s="1">
        <v>0</v>
      </c>
      <c r="AU2109" s="1">
        <v>0</v>
      </c>
      <c r="AV2109" s="1">
        <v>0</v>
      </c>
      <c r="AW2109" s="1">
        <v>0</v>
      </c>
      <c r="AX2109" s="1">
        <v>0</v>
      </c>
      <c r="AY2109" s="1">
        <v>0</v>
      </c>
      <c r="AZ2109" s="1">
        <v>0</v>
      </c>
      <c r="BA2109" s="1">
        <v>0</v>
      </c>
      <c r="BB2109" s="1">
        <v>0</v>
      </c>
      <c r="BC2109" s="1">
        <v>0</v>
      </c>
      <c r="BD2109" s="1">
        <v>0</v>
      </c>
      <c r="BE2109" s="1">
        <v>0</v>
      </c>
      <c r="BF2109" s="1">
        <v>0</v>
      </c>
      <c r="BG2109" s="1">
        <v>0</v>
      </c>
      <c r="BH2109" s="1">
        <v>0</v>
      </c>
      <c r="BI2109" s="1">
        <v>0</v>
      </c>
      <c r="BJ2109" s="1">
        <v>0</v>
      </c>
    </row>
    <row r="2110" spans="1:62">
      <c r="A2110" s="1" t="s">
        <v>9302</v>
      </c>
      <c r="B2110" s="4" t="s">
        <v>9303</v>
      </c>
      <c r="C2110" s="4" t="s">
        <v>9304</v>
      </c>
      <c r="D2110" s="4" t="s">
        <v>9305</v>
      </c>
      <c r="E2110" s="4" t="s">
        <v>8107</v>
      </c>
      <c r="F2110" s="4" t="s">
        <v>2546</v>
      </c>
      <c r="G2110" s="4" t="s">
        <v>68</v>
      </c>
      <c r="H2110" s="4" t="s">
        <v>2547</v>
      </c>
      <c r="I2110" s="1" t="s">
        <v>2548</v>
      </c>
      <c r="J2110" s="4" t="s">
        <v>648</v>
      </c>
      <c r="K2110" s="4" t="s">
        <v>923</v>
      </c>
      <c r="P2110" s="1" t="s">
        <v>311</v>
      </c>
      <c r="Q2110" s="1" t="s">
        <v>311</v>
      </c>
      <c r="R2110" s="4" t="s">
        <v>319</v>
      </c>
      <c r="S2110" s="4" t="s">
        <v>320</v>
      </c>
      <c r="U2110" s="5">
        <v>46037</v>
      </c>
      <c r="V2110" s="5">
        <v>46023</v>
      </c>
      <c r="W2110" s="5">
        <v>46387</v>
      </c>
      <c r="X2110" s="5">
        <v>46164</v>
      </c>
      <c r="Y2110" s="5">
        <v>46398</v>
      </c>
      <c r="Z2110" s="4"/>
      <c r="AA2110"/>
      <c r="AB2110"/>
      <c r="AC2110" s="1" t="s">
        <v>9305</v>
      </c>
      <c r="AD2110" s="4" t="s">
        <v>78</v>
      </c>
      <c r="AE2110" s="3" t="s">
        <v>138</v>
      </c>
      <c r="AF2110" s="3" t="s">
        <v>139</v>
      </c>
      <c r="AG2110" s="3" t="s">
        <v>140</v>
      </c>
      <c r="AJ2110" s="3" t="s">
        <v>131</v>
      </c>
      <c r="AN2110" s="1" t="s">
        <v>76</v>
      </c>
      <c r="AQ2110" s="1">
        <v>0</v>
      </c>
      <c r="AR2110" s="1">
        <v>0</v>
      </c>
      <c r="AS2110" s="1">
        <v>0</v>
      </c>
      <c r="AT2110" s="1">
        <v>0</v>
      </c>
      <c r="AU2110" s="1">
        <v>0</v>
      </c>
      <c r="AV2110" s="1">
        <v>0</v>
      </c>
      <c r="AW2110" s="1">
        <v>0</v>
      </c>
      <c r="AX2110" s="1">
        <v>0</v>
      </c>
      <c r="AY2110" s="1">
        <v>0</v>
      </c>
      <c r="AZ2110" s="1">
        <v>0</v>
      </c>
      <c r="BA2110" s="1">
        <v>0</v>
      </c>
      <c r="BB2110" s="1">
        <v>0</v>
      </c>
      <c r="BC2110" s="1">
        <v>0</v>
      </c>
      <c r="BD2110" s="1">
        <v>0</v>
      </c>
      <c r="BE2110" s="1">
        <v>0</v>
      </c>
      <c r="BF2110" s="1">
        <v>0</v>
      </c>
      <c r="BG2110" s="1">
        <v>0</v>
      </c>
      <c r="BH2110" s="1">
        <v>0</v>
      </c>
      <c r="BI2110" s="1">
        <v>0</v>
      </c>
      <c r="BJ2110" s="1">
        <v>0</v>
      </c>
    </row>
    <row r="2111" spans="1:62">
      <c r="A2111" s="1" t="s">
        <v>9306</v>
      </c>
      <c r="B2111" s="4" t="s">
        <v>9307</v>
      </c>
      <c r="C2111" s="4" t="s">
        <v>9308</v>
      </c>
      <c r="D2111" s="4" t="s">
        <v>3814</v>
      </c>
      <c r="E2111" s="4" t="s">
        <v>8107</v>
      </c>
      <c r="F2111" s="4" t="s">
        <v>2546</v>
      </c>
      <c r="G2111" s="4" t="s">
        <v>68</v>
      </c>
      <c r="H2111" s="4" t="s">
        <v>2547</v>
      </c>
      <c r="I2111" s="1" t="s">
        <v>2548</v>
      </c>
      <c r="J2111" s="4" t="s">
        <v>648</v>
      </c>
      <c r="K2111" s="4" t="s">
        <v>923</v>
      </c>
      <c r="P2111" s="1" t="s">
        <v>311</v>
      </c>
      <c r="Q2111" s="1" t="s">
        <v>311</v>
      </c>
      <c r="R2111" s="4" t="s">
        <v>319</v>
      </c>
      <c r="S2111" s="4" t="s">
        <v>320</v>
      </c>
      <c r="U2111" s="5">
        <v>46027</v>
      </c>
      <c r="V2111" s="5">
        <v>46023</v>
      </c>
      <c r="W2111" s="5">
        <v>46387</v>
      </c>
      <c r="X2111" s="5">
        <v>46065</v>
      </c>
      <c r="Y2111" s="5">
        <v>46065</v>
      </c>
      <c r="Z2111" s="4"/>
      <c r="AA2111"/>
      <c r="AB2111"/>
      <c r="AC2111" s="1" t="s">
        <v>3814</v>
      </c>
      <c r="AD2111" s="4" t="s">
        <v>78</v>
      </c>
      <c r="AE2111" s="3" t="s">
        <v>1579</v>
      </c>
      <c r="AF2111" s="3" t="s">
        <v>3806</v>
      </c>
      <c r="AG2111" s="3" t="s">
        <v>182</v>
      </c>
      <c r="AJ2111" s="3" t="s">
        <v>3813</v>
      </c>
      <c r="AN2111" s="1" t="s">
        <v>76</v>
      </c>
      <c r="AQ2111" s="1">
        <v>0</v>
      </c>
      <c r="AR2111" s="1">
        <v>0</v>
      </c>
      <c r="AS2111" s="1">
        <v>0</v>
      </c>
      <c r="AT2111" s="1">
        <v>0</v>
      </c>
      <c r="AU2111" s="1">
        <v>0</v>
      </c>
      <c r="AV2111" s="1">
        <v>0</v>
      </c>
      <c r="AW2111" s="1">
        <v>0</v>
      </c>
      <c r="AX2111" s="1">
        <v>0</v>
      </c>
      <c r="AY2111" s="1">
        <v>0</v>
      </c>
      <c r="AZ2111" s="1">
        <v>0</v>
      </c>
      <c r="BA2111" s="1">
        <v>0</v>
      </c>
      <c r="BB2111" s="1">
        <v>0</v>
      </c>
      <c r="BC2111" s="1">
        <v>0</v>
      </c>
      <c r="BD2111" s="1">
        <v>0</v>
      </c>
      <c r="BE2111" s="1">
        <v>0</v>
      </c>
      <c r="BF2111" s="1">
        <v>0</v>
      </c>
      <c r="BG2111" s="1">
        <v>0</v>
      </c>
      <c r="BH2111" s="1">
        <v>0</v>
      </c>
      <c r="BI2111" s="1">
        <v>0</v>
      </c>
      <c r="BJ2111" s="1">
        <v>0</v>
      </c>
    </row>
    <row r="2112" spans="1:62">
      <c r="A2112" s="1" t="s">
        <v>9309</v>
      </c>
      <c r="B2112" s="4" t="s">
        <v>9310</v>
      </c>
      <c r="C2112" s="4" t="s">
        <v>9311</v>
      </c>
      <c r="D2112" s="4" t="s">
        <v>9312</v>
      </c>
      <c r="E2112" s="4" t="s">
        <v>8107</v>
      </c>
      <c r="F2112" s="4" t="s">
        <v>2546</v>
      </c>
      <c r="G2112" s="4" t="s">
        <v>68</v>
      </c>
      <c r="H2112" s="4" t="s">
        <v>2547</v>
      </c>
      <c r="I2112" s="1" t="s">
        <v>2548</v>
      </c>
      <c r="J2112" s="4" t="s">
        <v>648</v>
      </c>
      <c r="K2112" s="4" t="s">
        <v>923</v>
      </c>
      <c r="P2112" s="1" t="s">
        <v>311</v>
      </c>
      <c r="Q2112" s="1" t="s">
        <v>311</v>
      </c>
      <c r="R2112" s="4" t="s">
        <v>319</v>
      </c>
      <c r="S2112" s="4" t="s">
        <v>320</v>
      </c>
      <c r="U2112" s="5">
        <v>46022</v>
      </c>
      <c r="V2112" s="5">
        <v>46023</v>
      </c>
      <c r="W2112" s="5">
        <v>46387</v>
      </c>
      <c r="X2112" s="5">
        <v>46044</v>
      </c>
      <c r="Y2112" s="5">
        <v>46202</v>
      </c>
      <c r="Z2112" s="4"/>
      <c r="AA2112"/>
      <c r="AB2112"/>
      <c r="AC2112" s="1" t="s">
        <v>9312</v>
      </c>
      <c r="AD2112" s="4" t="s">
        <v>78</v>
      </c>
      <c r="AE2112" s="3" t="s">
        <v>103</v>
      </c>
      <c r="AF2112" s="3" t="s">
        <v>999</v>
      </c>
      <c r="AG2112" s="3" t="s">
        <v>1041</v>
      </c>
      <c r="AJ2112" s="3" t="s">
        <v>1036</v>
      </c>
      <c r="AN2112" s="1" t="s">
        <v>76</v>
      </c>
      <c r="AQ2112" s="1">
        <v>0</v>
      </c>
      <c r="AR2112" s="1">
        <v>0</v>
      </c>
      <c r="AS2112" s="1">
        <v>0</v>
      </c>
      <c r="AT2112" s="1">
        <v>0</v>
      </c>
      <c r="AU2112" s="1">
        <v>0</v>
      </c>
      <c r="AV2112" s="1">
        <v>0</v>
      </c>
      <c r="AW2112" s="1">
        <v>0</v>
      </c>
      <c r="AX2112" s="1">
        <v>0</v>
      </c>
      <c r="AY2112" s="1">
        <v>0</v>
      </c>
      <c r="AZ2112" s="1">
        <v>0</v>
      </c>
      <c r="BA2112" s="1">
        <v>0</v>
      </c>
      <c r="BB2112" s="1">
        <v>0</v>
      </c>
      <c r="BC2112" s="1">
        <v>0</v>
      </c>
      <c r="BD2112" s="1">
        <v>0</v>
      </c>
      <c r="BE2112" s="1">
        <v>0</v>
      </c>
      <c r="BF2112" s="1">
        <v>0</v>
      </c>
      <c r="BG2112" s="1">
        <v>0</v>
      </c>
      <c r="BH2112" s="1">
        <v>0</v>
      </c>
      <c r="BI2112" s="1">
        <v>0</v>
      </c>
      <c r="BJ2112" s="1">
        <v>0</v>
      </c>
    </row>
    <row r="2113" spans="1:62">
      <c r="A2113" s="1" t="s">
        <v>9191</v>
      </c>
      <c r="B2113" s="4" t="s">
        <v>9313</v>
      </c>
      <c r="C2113" s="4" t="s">
        <v>9314</v>
      </c>
      <c r="D2113" s="4" t="s">
        <v>9315</v>
      </c>
      <c r="E2113" s="4" t="s">
        <v>8107</v>
      </c>
      <c r="F2113" s="4" t="s">
        <v>2546</v>
      </c>
      <c r="G2113" s="4" t="s">
        <v>68</v>
      </c>
      <c r="H2113" s="4" t="s">
        <v>2547</v>
      </c>
      <c r="I2113" s="1" t="s">
        <v>2548</v>
      </c>
      <c r="J2113" s="4" t="s">
        <v>648</v>
      </c>
      <c r="K2113" s="4" t="s">
        <v>923</v>
      </c>
      <c r="P2113" s="1" t="s">
        <v>311</v>
      </c>
      <c r="Q2113" s="1" t="s">
        <v>311</v>
      </c>
      <c r="R2113" s="4" t="s">
        <v>319</v>
      </c>
      <c r="S2113" s="4" t="s">
        <v>320</v>
      </c>
      <c r="U2113" s="5">
        <v>46022</v>
      </c>
      <c r="V2113" s="5">
        <v>46023</v>
      </c>
      <c r="W2113" s="5">
        <v>46387</v>
      </c>
      <c r="X2113" s="5">
        <v>46036</v>
      </c>
      <c r="Y2113" s="5">
        <v>46038</v>
      </c>
      <c r="Z2113" s="4"/>
      <c r="AA2113"/>
      <c r="AB2113"/>
      <c r="AC2113" s="1" t="s">
        <v>9315</v>
      </c>
      <c r="AD2113" s="4" t="s">
        <v>78</v>
      </c>
      <c r="AE2113" s="3" t="s">
        <v>400</v>
      </c>
      <c r="AF2113" s="3" t="s">
        <v>401</v>
      </c>
      <c r="AG2113" s="3" t="s">
        <v>375</v>
      </c>
      <c r="AJ2113" s="3" t="s">
        <v>1044</v>
      </c>
      <c r="AN2113" s="1" t="s">
        <v>76</v>
      </c>
      <c r="AQ2113" s="1">
        <v>0</v>
      </c>
      <c r="AR2113" s="1">
        <v>0</v>
      </c>
      <c r="AS2113" s="1">
        <v>0</v>
      </c>
      <c r="AT2113" s="1">
        <v>0</v>
      </c>
      <c r="AU2113" s="1">
        <v>0</v>
      </c>
      <c r="AV2113" s="1">
        <v>0</v>
      </c>
      <c r="AW2113" s="1">
        <v>0</v>
      </c>
      <c r="AX2113" s="1">
        <v>0</v>
      </c>
      <c r="AY2113" s="1">
        <v>0</v>
      </c>
      <c r="AZ2113" s="1">
        <v>0</v>
      </c>
      <c r="BA2113" s="1">
        <v>0</v>
      </c>
      <c r="BB2113" s="1">
        <v>0</v>
      </c>
      <c r="BC2113" s="1">
        <v>0</v>
      </c>
      <c r="BD2113" s="1">
        <v>0</v>
      </c>
      <c r="BE2113" s="1">
        <v>0</v>
      </c>
      <c r="BF2113" s="1">
        <v>0</v>
      </c>
      <c r="BG2113" s="1">
        <v>0</v>
      </c>
      <c r="BH2113" s="1">
        <v>0</v>
      </c>
      <c r="BI2113" s="1">
        <v>0</v>
      </c>
      <c r="BJ2113" s="1">
        <v>0</v>
      </c>
    </row>
    <row r="2114" spans="1:62">
      <c r="A2114" s="1" t="s">
        <v>9316</v>
      </c>
      <c r="B2114" s="4" t="s">
        <v>9317</v>
      </c>
      <c r="C2114" s="4" t="s">
        <v>9318</v>
      </c>
      <c r="D2114" s="4" t="s">
        <v>9319</v>
      </c>
      <c r="E2114" s="4" t="s">
        <v>8107</v>
      </c>
      <c r="F2114" s="4" t="s">
        <v>2546</v>
      </c>
      <c r="G2114" s="4" t="s">
        <v>68</v>
      </c>
      <c r="H2114" s="4" t="s">
        <v>2547</v>
      </c>
      <c r="I2114" s="1" t="s">
        <v>2548</v>
      </c>
      <c r="J2114" s="4" t="s">
        <v>648</v>
      </c>
      <c r="K2114" s="4" t="s">
        <v>923</v>
      </c>
      <c r="P2114" s="1" t="s">
        <v>311</v>
      </c>
      <c r="Q2114" s="1" t="s">
        <v>311</v>
      </c>
      <c r="R2114" s="4" t="s">
        <v>319</v>
      </c>
      <c r="S2114" s="4" t="s">
        <v>320</v>
      </c>
      <c r="U2114" s="5">
        <v>46013</v>
      </c>
      <c r="V2114" s="5">
        <v>46023</v>
      </c>
      <c r="W2114" s="5">
        <v>46387</v>
      </c>
      <c r="X2114" s="5">
        <v>46037</v>
      </c>
      <c r="Y2114" s="5">
        <v>46117</v>
      </c>
      <c r="Z2114" s="4"/>
      <c r="AA2114"/>
      <c r="AB2114"/>
      <c r="AC2114" s="1" t="s">
        <v>9319</v>
      </c>
      <c r="AD2114" s="4" t="s">
        <v>78</v>
      </c>
      <c r="AE2114" s="3" t="s">
        <v>180</v>
      </c>
      <c r="AF2114" s="3" t="s">
        <v>2465</v>
      </c>
      <c r="AG2114" s="3" t="s">
        <v>2501</v>
      </c>
      <c r="AJ2114" s="3" t="s">
        <v>2499</v>
      </c>
      <c r="AN2114" s="1" t="s">
        <v>76</v>
      </c>
      <c r="AQ2114" s="1">
        <v>0</v>
      </c>
      <c r="AR2114" s="1">
        <v>0</v>
      </c>
      <c r="AS2114" s="1">
        <v>0</v>
      </c>
      <c r="AT2114" s="1">
        <v>0</v>
      </c>
      <c r="AU2114" s="1">
        <v>0</v>
      </c>
      <c r="AV2114" s="1">
        <v>0</v>
      </c>
      <c r="AW2114" s="1">
        <v>0</v>
      </c>
      <c r="AX2114" s="1">
        <v>0</v>
      </c>
      <c r="AY2114" s="1">
        <v>0</v>
      </c>
      <c r="AZ2114" s="1">
        <v>0</v>
      </c>
      <c r="BA2114" s="1">
        <v>0</v>
      </c>
      <c r="BB2114" s="1">
        <v>0</v>
      </c>
      <c r="BC2114" s="1">
        <v>0</v>
      </c>
      <c r="BD2114" s="1">
        <v>0</v>
      </c>
      <c r="BE2114" s="1">
        <v>0</v>
      </c>
      <c r="BF2114" s="1">
        <v>0</v>
      </c>
      <c r="BG2114" s="1">
        <v>0</v>
      </c>
      <c r="BH2114" s="1">
        <v>0</v>
      </c>
      <c r="BI2114" s="1">
        <v>0</v>
      </c>
      <c r="BJ2114" s="1">
        <v>0</v>
      </c>
    </row>
    <row r="2115" spans="1:62">
      <c r="A2115" s="1" t="s">
        <v>9191</v>
      </c>
      <c r="B2115" s="4" t="s">
        <v>9320</v>
      </c>
      <c r="C2115" s="4" t="s">
        <v>9321</v>
      </c>
      <c r="D2115" s="4" t="s">
        <v>9322</v>
      </c>
      <c r="E2115" s="4" t="s">
        <v>8107</v>
      </c>
      <c r="F2115" s="4" t="s">
        <v>2546</v>
      </c>
      <c r="G2115" s="4" t="s">
        <v>68</v>
      </c>
      <c r="H2115" s="4" t="s">
        <v>2547</v>
      </c>
      <c r="I2115" s="1" t="s">
        <v>2548</v>
      </c>
      <c r="J2115" s="4" t="s">
        <v>648</v>
      </c>
      <c r="K2115" s="4" t="s">
        <v>923</v>
      </c>
      <c r="P2115" s="1" t="s">
        <v>311</v>
      </c>
      <c r="Q2115" s="1" t="s">
        <v>311</v>
      </c>
      <c r="R2115" s="4" t="s">
        <v>319</v>
      </c>
      <c r="S2115" s="4" t="s">
        <v>320</v>
      </c>
      <c r="U2115" s="5">
        <v>46013</v>
      </c>
      <c r="V2115" s="5">
        <v>46023</v>
      </c>
      <c r="W2115" s="5">
        <v>46387</v>
      </c>
      <c r="X2115" s="5">
        <v>46037</v>
      </c>
      <c r="Y2115" s="5">
        <v>46117</v>
      </c>
      <c r="Z2115" s="4"/>
      <c r="AA2115"/>
      <c r="AB2115"/>
      <c r="AC2115" s="1" t="s">
        <v>9322</v>
      </c>
      <c r="AD2115" s="4" t="s">
        <v>78</v>
      </c>
      <c r="AE2115" s="3" t="s">
        <v>180</v>
      </c>
      <c r="AF2115" s="3" t="s">
        <v>2465</v>
      </c>
      <c r="AG2115" s="3" t="s">
        <v>2501</v>
      </c>
      <c r="AJ2115" s="3" t="s">
        <v>2499</v>
      </c>
      <c r="AN2115" s="1" t="s">
        <v>76</v>
      </c>
      <c r="AQ2115" s="1">
        <v>0</v>
      </c>
      <c r="AR2115" s="1">
        <v>0</v>
      </c>
      <c r="AS2115" s="1">
        <v>0</v>
      </c>
      <c r="AT2115" s="1">
        <v>0</v>
      </c>
      <c r="AU2115" s="1">
        <v>0</v>
      </c>
      <c r="AV2115" s="1">
        <v>0</v>
      </c>
      <c r="AW2115" s="1">
        <v>0</v>
      </c>
      <c r="AX2115" s="1">
        <v>0</v>
      </c>
      <c r="AY2115" s="1">
        <v>0</v>
      </c>
      <c r="AZ2115" s="1">
        <v>0</v>
      </c>
      <c r="BA2115" s="1">
        <v>0</v>
      </c>
      <c r="BB2115" s="1">
        <v>0</v>
      </c>
      <c r="BC2115" s="1">
        <v>0</v>
      </c>
      <c r="BD2115" s="1">
        <v>0</v>
      </c>
      <c r="BE2115" s="1">
        <v>0</v>
      </c>
      <c r="BF2115" s="1">
        <v>0</v>
      </c>
      <c r="BG2115" s="1">
        <v>0</v>
      </c>
      <c r="BH2115" s="1">
        <v>0</v>
      </c>
      <c r="BI2115" s="1">
        <v>0</v>
      </c>
      <c r="BJ2115" s="1">
        <v>0</v>
      </c>
    </row>
    <row r="2116" spans="1:62">
      <c r="A2116" s="1" t="s">
        <v>9323</v>
      </c>
      <c r="B2116" s="4" t="s">
        <v>9324</v>
      </c>
      <c r="C2116" s="4" t="s">
        <v>9325</v>
      </c>
      <c r="D2116" s="4" t="s">
        <v>9326</v>
      </c>
      <c r="E2116" s="4" t="s">
        <v>8107</v>
      </c>
      <c r="F2116" s="4" t="s">
        <v>2546</v>
      </c>
      <c r="G2116" s="4" t="s">
        <v>68</v>
      </c>
      <c r="H2116" s="4" t="s">
        <v>2547</v>
      </c>
      <c r="I2116" s="1" t="s">
        <v>2548</v>
      </c>
      <c r="J2116" s="4" t="s">
        <v>648</v>
      </c>
      <c r="K2116" s="4" t="s">
        <v>923</v>
      </c>
      <c r="P2116" s="1" t="s">
        <v>311</v>
      </c>
      <c r="Q2116" s="1" t="s">
        <v>311</v>
      </c>
      <c r="R2116" s="4" t="s">
        <v>319</v>
      </c>
      <c r="S2116" s="4" t="s">
        <v>320</v>
      </c>
      <c r="U2116" s="5">
        <v>46010</v>
      </c>
      <c r="V2116" s="5">
        <v>46023</v>
      </c>
      <c r="W2116" s="5">
        <v>46387</v>
      </c>
      <c r="X2116" s="5">
        <v>46060</v>
      </c>
      <c r="Y2116" s="5">
        <v>46060</v>
      </c>
      <c r="Z2116" s="4"/>
      <c r="AA2116"/>
      <c r="AB2116"/>
      <c r="AC2116" s="1" t="s">
        <v>9326</v>
      </c>
      <c r="AD2116" s="4" t="s">
        <v>78</v>
      </c>
      <c r="AE2116" s="3" t="s">
        <v>1630</v>
      </c>
      <c r="AF2116" s="3" t="s">
        <v>1631</v>
      </c>
      <c r="AG2116" s="3" t="s">
        <v>182</v>
      </c>
      <c r="AJ2116" s="3" t="s">
        <v>3716</v>
      </c>
      <c r="AN2116" s="1" t="s">
        <v>76</v>
      </c>
      <c r="AQ2116" s="1">
        <v>0</v>
      </c>
      <c r="AR2116" s="1">
        <v>0</v>
      </c>
      <c r="AS2116" s="1">
        <v>0</v>
      </c>
      <c r="AT2116" s="1">
        <v>0</v>
      </c>
      <c r="AU2116" s="1">
        <v>0</v>
      </c>
      <c r="AV2116" s="1">
        <v>0</v>
      </c>
      <c r="AW2116" s="1">
        <v>0</v>
      </c>
      <c r="AX2116" s="1">
        <v>0</v>
      </c>
      <c r="AY2116" s="1">
        <v>0</v>
      </c>
      <c r="AZ2116" s="1">
        <v>0</v>
      </c>
      <c r="BA2116" s="1">
        <v>0</v>
      </c>
      <c r="BB2116" s="1">
        <v>0</v>
      </c>
      <c r="BC2116" s="1">
        <v>0</v>
      </c>
      <c r="BD2116" s="1">
        <v>0</v>
      </c>
      <c r="BE2116" s="1">
        <v>0</v>
      </c>
      <c r="BF2116" s="1">
        <v>0</v>
      </c>
      <c r="BG2116" s="1">
        <v>0</v>
      </c>
      <c r="BH2116" s="1">
        <v>0</v>
      </c>
      <c r="BI2116" s="1">
        <v>0</v>
      </c>
      <c r="BJ2116" s="1">
        <v>0</v>
      </c>
    </row>
    <row r="2117" spans="1:62">
      <c r="A2117" s="1" t="s">
        <v>9191</v>
      </c>
      <c r="B2117" s="4" t="s">
        <v>9327</v>
      </c>
      <c r="C2117" s="4" t="s">
        <v>9328</v>
      </c>
      <c r="D2117" s="4" t="s">
        <v>9329</v>
      </c>
      <c r="E2117" s="4" t="s">
        <v>8107</v>
      </c>
      <c r="F2117" s="4" t="s">
        <v>2546</v>
      </c>
      <c r="G2117" s="4" t="s">
        <v>68</v>
      </c>
      <c r="H2117" s="4" t="s">
        <v>2547</v>
      </c>
      <c r="I2117" s="1" t="s">
        <v>2548</v>
      </c>
      <c r="J2117" s="4" t="s">
        <v>648</v>
      </c>
      <c r="K2117" s="4" t="s">
        <v>923</v>
      </c>
      <c r="P2117" s="1" t="s">
        <v>311</v>
      </c>
      <c r="Q2117" s="1" t="s">
        <v>311</v>
      </c>
      <c r="R2117" s="4" t="s">
        <v>319</v>
      </c>
      <c r="S2117" s="4" t="s">
        <v>320</v>
      </c>
      <c r="U2117" s="5">
        <v>46010</v>
      </c>
      <c r="V2117" s="5">
        <v>46023</v>
      </c>
      <c r="W2117" s="5">
        <v>46387</v>
      </c>
      <c r="X2117" s="5">
        <v>46060</v>
      </c>
      <c r="Y2117" s="5">
        <v>46060</v>
      </c>
      <c r="Z2117" s="4"/>
      <c r="AA2117"/>
      <c r="AB2117"/>
      <c r="AC2117" s="1" t="s">
        <v>9329</v>
      </c>
      <c r="AD2117" s="4" t="s">
        <v>78</v>
      </c>
      <c r="AE2117" s="3" t="s">
        <v>1630</v>
      </c>
      <c r="AF2117" s="3" t="s">
        <v>1631</v>
      </c>
      <c r="AG2117" s="3" t="s">
        <v>182</v>
      </c>
      <c r="AJ2117" s="3" t="s">
        <v>3716</v>
      </c>
      <c r="AN2117" s="1" t="s">
        <v>76</v>
      </c>
      <c r="AQ2117" s="1">
        <v>0</v>
      </c>
      <c r="AR2117" s="1">
        <v>0</v>
      </c>
      <c r="AS2117" s="1">
        <v>0</v>
      </c>
      <c r="AT2117" s="1">
        <v>0</v>
      </c>
      <c r="AU2117" s="1">
        <v>0</v>
      </c>
      <c r="AV2117" s="1">
        <v>0</v>
      </c>
      <c r="AW2117" s="1">
        <v>0</v>
      </c>
      <c r="AX2117" s="1">
        <v>0</v>
      </c>
      <c r="AY2117" s="1">
        <v>0</v>
      </c>
      <c r="AZ2117" s="1">
        <v>0</v>
      </c>
      <c r="BA2117" s="1">
        <v>0</v>
      </c>
      <c r="BB2117" s="1">
        <v>0</v>
      </c>
      <c r="BC2117" s="1">
        <v>0</v>
      </c>
      <c r="BD2117" s="1">
        <v>0</v>
      </c>
      <c r="BE2117" s="1">
        <v>0</v>
      </c>
      <c r="BF2117" s="1">
        <v>0</v>
      </c>
      <c r="BG2117" s="1">
        <v>0</v>
      </c>
      <c r="BH2117" s="1">
        <v>0</v>
      </c>
      <c r="BI2117" s="1">
        <v>0</v>
      </c>
      <c r="BJ2117" s="1">
        <v>0</v>
      </c>
    </row>
    <row r="2118" spans="1:62">
      <c r="A2118" s="1" t="s">
        <v>9330</v>
      </c>
      <c r="B2118" s="4" t="s">
        <v>9331</v>
      </c>
      <c r="C2118" s="4" t="s">
        <v>9332</v>
      </c>
      <c r="D2118" s="4" t="s">
        <v>9333</v>
      </c>
      <c r="E2118" s="4" t="s">
        <v>8107</v>
      </c>
      <c r="F2118" s="4" t="s">
        <v>2546</v>
      </c>
      <c r="G2118" s="4" t="s">
        <v>68</v>
      </c>
      <c r="H2118" s="4" t="s">
        <v>2547</v>
      </c>
      <c r="I2118" s="1" t="s">
        <v>2548</v>
      </c>
      <c r="J2118" s="4" t="s">
        <v>648</v>
      </c>
      <c r="K2118" s="4" t="s">
        <v>923</v>
      </c>
      <c r="P2118" s="1" t="s">
        <v>311</v>
      </c>
      <c r="Q2118" s="1" t="s">
        <v>311</v>
      </c>
      <c r="R2118" s="4" t="s">
        <v>319</v>
      </c>
      <c r="S2118" s="4" t="s">
        <v>320</v>
      </c>
      <c r="U2118" s="5">
        <v>46003</v>
      </c>
      <c r="V2118" s="5">
        <v>46023</v>
      </c>
      <c r="W2118" s="5">
        <v>46387</v>
      </c>
      <c r="X2118" s="5">
        <v>46024</v>
      </c>
      <c r="Y2118" s="5">
        <v>46054</v>
      </c>
      <c r="Z2118" s="4"/>
      <c r="AA2118"/>
      <c r="AB2118"/>
      <c r="AC2118" s="1" t="s">
        <v>9333</v>
      </c>
      <c r="AD2118" s="4" t="s">
        <v>78</v>
      </c>
      <c r="AE2118" s="3" t="s">
        <v>167</v>
      </c>
      <c r="AF2118" s="3" t="s">
        <v>1843</v>
      </c>
      <c r="AG2118" s="3" t="s">
        <v>1443</v>
      </c>
      <c r="AJ2118" s="3" t="s">
        <v>1874</v>
      </c>
      <c r="AN2118" s="1" t="s">
        <v>76</v>
      </c>
      <c r="AQ2118" s="1">
        <v>0</v>
      </c>
      <c r="AR2118" s="1">
        <v>0</v>
      </c>
      <c r="AS2118" s="1">
        <v>0</v>
      </c>
      <c r="AT2118" s="1">
        <v>0</v>
      </c>
      <c r="AU2118" s="1">
        <v>0</v>
      </c>
      <c r="AV2118" s="1">
        <v>0</v>
      </c>
      <c r="AW2118" s="1">
        <v>0</v>
      </c>
      <c r="AX2118" s="1">
        <v>0</v>
      </c>
      <c r="AY2118" s="1">
        <v>0</v>
      </c>
      <c r="AZ2118" s="1">
        <v>0</v>
      </c>
      <c r="BA2118" s="1">
        <v>0</v>
      </c>
      <c r="BB2118" s="1">
        <v>0</v>
      </c>
      <c r="BC2118" s="1">
        <v>0</v>
      </c>
      <c r="BD2118" s="1">
        <v>0</v>
      </c>
      <c r="BE2118" s="1">
        <v>0</v>
      </c>
      <c r="BF2118" s="1">
        <v>0</v>
      </c>
      <c r="BG2118" s="1">
        <v>0</v>
      </c>
      <c r="BH2118" s="1">
        <v>0</v>
      </c>
      <c r="BI2118" s="1">
        <v>0</v>
      </c>
      <c r="BJ2118" s="1">
        <v>0</v>
      </c>
    </row>
    <row r="2119" spans="1:62">
      <c r="A2119" s="1" t="s">
        <v>9191</v>
      </c>
      <c r="B2119" s="4" t="s">
        <v>9334</v>
      </c>
      <c r="C2119" s="4" t="s">
        <v>9335</v>
      </c>
      <c r="D2119" s="4" t="s">
        <v>9336</v>
      </c>
      <c r="E2119" s="4" t="s">
        <v>8107</v>
      </c>
      <c r="F2119" s="4" t="s">
        <v>2546</v>
      </c>
      <c r="G2119" s="4" t="s">
        <v>68</v>
      </c>
      <c r="H2119" s="4" t="s">
        <v>2547</v>
      </c>
      <c r="I2119" s="1" t="s">
        <v>2548</v>
      </c>
      <c r="J2119" s="4" t="s">
        <v>648</v>
      </c>
      <c r="K2119" s="4" t="s">
        <v>923</v>
      </c>
      <c r="P2119" s="1" t="s">
        <v>311</v>
      </c>
      <c r="Q2119" s="1" t="s">
        <v>311</v>
      </c>
      <c r="R2119" s="4" t="s">
        <v>319</v>
      </c>
      <c r="S2119" s="4" t="s">
        <v>320</v>
      </c>
      <c r="U2119" s="5">
        <v>46003</v>
      </c>
      <c r="V2119" s="5">
        <v>46023</v>
      </c>
      <c r="W2119" s="5">
        <v>46387</v>
      </c>
      <c r="X2119" s="5">
        <v>46024</v>
      </c>
      <c r="Y2119" s="5">
        <v>46054</v>
      </c>
      <c r="Z2119" s="4"/>
      <c r="AA2119"/>
      <c r="AB2119"/>
      <c r="AC2119" s="1" t="s">
        <v>9336</v>
      </c>
      <c r="AD2119" s="4" t="s">
        <v>78</v>
      </c>
      <c r="AE2119" s="3" t="s">
        <v>167</v>
      </c>
      <c r="AF2119" s="3" t="s">
        <v>1843</v>
      </c>
      <c r="AG2119" s="3" t="s">
        <v>1443</v>
      </c>
      <c r="AJ2119" s="3" t="s">
        <v>1874</v>
      </c>
      <c r="AN2119" s="1" t="s">
        <v>76</v>
      </c>
      <c r="AQ2119" s="1">
        <v>0</v>
      </c>
      <c r="AR2119" s="1">
        <v>0</v>
      </c>
      <c r="AS2119" s="1">
        <v>0</v>
      </c>
      <c r="AT2119" s="1">
        <v>0</v>
      </c>
      <c r="AU2119" s="1">
        <v>0</v>
      </c>
      <c r="AV2119" s="1">
        <v>0</v>
      </c>
      <c r="AW2119" s="1">
        <v>0</v>
      </c>
      <c r="AX2119" s="1">
        <v>0</v>
      </c>
      <c r="AY2119" s="1">
        <v>0</v>
      </c>
      <c r="AZ2119" s="1">
        <v>0</v>
      </c>
      <c r="BA2119" s="1">
        <v>0</v>
      </c>
      <c r="BB2119" s="1">
        <v>0</v>
      </c>
      <c r="BC2119" s="1">
        <v>0</v>
      </c>
      <c r="BD2119" s="1">
        <v>0</v>
      </c>
      <c r="BE2119" s="1">
        <v>0</v>
      </c>
      <c r="BF2119" s="1">
        <v>0</v>
      </c>
      <c r="BG2119" s="1">
        <v>0</v>
      </c>
      <c r="BH2119" s="1">
        <v>0</v>
      </c>
      <c r="BI2119" s="1">
        <v>0</v>
      </c>
      <c r="BJ2119" s="1">
        <v>0</v>
      </c>
    </row>
    <row r="2120" spans="1:62">
      <c r="A2120" s="1" t="s">
        <v>9337</v>
      </c>
      <c r="B2120" s="4" t="s">
        <v>9338</v>
      </c>
      <c r="C2120" s="4" t="s">
        <v>9339</v>
      </c>
      <c r="D2120" s="4" t="s">
        <v>9340</v>
      </c>
      <c r="E2120" s="4" t="s">
        <v>8107</v>
      </c>
      <c r="F2120" s="4" t="s">
        <v>2546</v>
      </c>
      <c r="G2120" s="4" t="s">
        <v>68</v>
      </c>
      <c r="H2120" s="4" t="s">
        <v>2547</v>
      </c>
      <c r="I2120" s="1" t="s">
        <v>2548</v>
      </c>
      <c r="J2120" s="4" t="s">
        <v>648</v>
      </c>
      <c r="K2120" s="4" t="s">
        <v>923</v>
      </c>
      <c r="P2120" s="1" t="s">
        <v>311</v>
      </c>
      <c r="Q2120" s="1" t="s">
        <v>311</v>
      </c>
      <c r="R2120" s="4" t="s">
        <v>319</v>
      </c>
      <c r="S2120" s="4" t="s">
        <v>320</v>
      </c>
      <c r="U2120" s="5">
        <v>45997</v>
      </c>
      <c r="V2120" s="5">
        <v>46023</v>
      </c>
      <c r="W2120" s="5">
        <v>46387</v>
      </c>
      <c r="X2120" s="5">
        <v>46040</v>
      </c>
      <c r="Y2120" s="5">
        <v>46040</v>
      </c>
      <c r="Z2120" s="4"/>
      <c r="AA2120"/>
      <c r="AB2120"/>
      <c r="AC2120" s="1" t="s">
        <v>9340</v>
      </c>
      <c r="AD2120" s="4" t="s">
        <v>78</v>
      </c>
      <c r="AE2120" s="3" t="s">
        <v>103</v>
      </c>
      <c r="AF2120" s="3" t="s">
        <v>999</v>
      </c>
      <c r="AG2120" s="3" t="s">
        <v>182</v>
      </c>
      <c r="AJ2120" s="3" t="s">
        <v>1118</v>
      </c>
      <c r="AN2120" s="1" t="s">
        <v>76</v>
      </c>
      <c r="AQ2120" s="1">
        <v>0</v>
      </c>
      <c r="AR2120" s="1">
        <v>0</v>
      </c>
      <c r="AS2120" s="1">
        <v>0</v>
      </c>
      <c r="AT2120" s="1">
        <v>0</v>
      </c>
      <c r="AU2120" s="1">
        <v>0</v>
      </c>
      <c r="AV2120" s="1">
        <v>0</v>
      </c>
      <c r="AW2120" s="1">
        <v>0</v>
      </c>
      <c r="AX2120" s="1">
        <v>0</v>
      </c>
      <c r="AY2120" s="1">
        <v>0</v>
      </c>
      <c r="AZ2120" s="1">
        <v>0</v>
      </c>
      <c r="BA2120" s="1">
        <v>0</v>
      </c>
      <c r="BB2120" s="1">
        <v>0</v>
      </c>
      <c r="BC2120" s="1">
        <v>0</v>
      </c>
      <c r="BD2120" s="1">
        <v>0</v>
      </c>
      <c r="BE2120" s="1">
        <v>0</v>
      </c>
      <c r="BF2120" s="1">
        <v>0</v>
      </c>
      <c r="BG2120" s="1">
        <v>0</v>
      </c>
      <c r="BH2120" s="1">
        <v>0</v>
      </c>
      <c r="BI2120" s="1">
        <v>0</v>
      </c>
      <c r="BJ2120" s="1">
        <v>0</v>
      </c>
    </row>
    <row r="2121" spans="1:62">
      <c r="A2121" s="1" t="s">
        <v>9341</v>
      </c>
      <c r="B2121" s="4" t="s">
        <v>9342</v>
      </c>
      <c r="C2121" s="4" t="s">
        <v>9343</v>
      </c>
      <c r="D2121" s="4" t="s">
        <v>9344</v>
      </c>
      <c r="E2121" s="4" t="s">
        <v>8107</v>
      </c>
      <c r="F2121" s="4" t="s">
        <v>2546</v>
      </c>
      <c r="G2121" s="4" t="s">
        <v>68</v>
      </c>
      <c r="H2121" s="4" t="s">
        <v>2547</v>
      </c>
      <c r="I2121" s="1" t="s">
        <v>2548</v>
      </c>
      <c r="J2121" s="4" t="s">
        <v>648</v>
      </c>
      <c r="K2121" s="4" t="s">
        <v>923</v>
      </c>
      <c r="P2121" s="1" t="s">
        <v>311</v>
      </c>
      <c r="Q2121" s="1" t="s">
        <v>311</v>
      </c>
      <c r="R2121" s="4" t="s">
        <v>319</v>
      </c>
      <c r="S2121" s="4" t="s">
        <v>320</v>
      </c>
      <c r="U2121" s="5">
        <v>45995</v>
      </c>
      <c r="V2121" s="5">
        <v>46023</v>
      </c>
      <c r="W2121" s="5">
        <v>46387</v>
      </c>
      <c r="X2121" s="5">
        <v>46044</v>
      </c>
      <c r="Y2121" s="5">
        <v>46376</v>
      </c>
      <c r="Z2121" s="4"/>
      <c r="AA2121"/>
      <c r="AB2121"/>
      <c r="AC2121" s="1" t="s">
        <v>9344</v>
      </c>
      <c r="AD2121" s="4" t="s">
        <v>78</v>
      </c>
      <c r="AE2121" s="3" t="s">
        <v>231</v>
      </c>
      <c r="AF2121" s="3" t="s">
        <v>779</v>
      </c>
      <c r="AG2121" s="3" t="s">
        <v>1129</v>
      </c>
      <c r="AJ2121" s="3" t="s">
        <v>1125</v>
      </c>
      <c r="AN2121" s="1" t="s">
        <v>76</v>
      </c>
      <c r="AQ2121" s="1">
        <v>0</v>
      </c>
      <c r="AR2121" s="1">
        <v>0</v>
      </c>
      <c r="AS2121" s="1">
        <v>0</v>
      </c>
      <c r="AT2121" s="1">
        <v>0</v>
      </c>
      <c r="AU2121" s="1">
        <v>0</v>
      </c>
      <c r="AV2121" s="1">
        <v>0</v>
      </c>
      <c r="AW2121" s="1">
        <v>0</v>
      </c>
      <c r="AX2121" s="1">
        <v>0</v>
      </c>
      <c r="AY2121" s="1">
        <v>0</v>
      </c>
      <c r="AZ2121" s="1">
        <v>0</v>
      </c>
      <c r="BA2121" s="1">
        <v>0</v>
      </c>
      <c r="BB2121" s="1">
        <v>0</v>
      </c>
      <c r="BC2121" s="1">
        <v>0</v>
      </c>
      <c r="BD2121" s="1">
        <v>0</v>
      </c>
      <c r="BE2121" s="1">
        <v>0</v>
      </c>
      <c r="BF2121" s="1">
        <v>0</v>
      </c>
      <c r="BG2121" s="1">
        <v>0</v>
      </c>
      <c r="BH2121" s="1">
        <v>0</v>
      </c>
      <c r="BI2121" s="1">
        <v>0</v>
      </c>
      <c r="BJ2121" s="1">
        <v>0</v>
      </c>
    </row>
    <row r="2122" spans="1:62">
      <c r="A2122" s="1" t="s">
        <v>9191</v>
      </c>
      <c r="B2122" s="4" t="s">
        <v>9345</v>
      </c>
      <c r="C2122" s="4" t="s">
        <v>9346</v>
      </c>
      <c r="D2122" s="4" t="s">
        <v>9347</v>
      </c>
      <c r="E2122" s="4" t="s">
        <v>8107</v>
      </c>
      <c r="F2122" s="4" t="s">
        <v>2546</v>
      </c>
      <c r="G2122" s="4" t="s">
        <v>68</v>
      </c>
      <c r="H2122" s="4" t="s">
        <v>2547</v>
      </c>
      <c r="I2122" s="1" t="s">
        <v>2548</v>
      </c>
      <c r="J2122" s="4" t="s">
        <v>648</v>
      </c>
      <c r="K2122" s="4" t="s">
        <v>923</v>
      </c>
      <c r="P2122" s="1" t="s">
        <v>311</v>
      </c>
      <c r="Q2122" s="1" t="s">
        <v>311</v>
      </c>
      <c r="R2122" s="4" t="s">
        <v>319</v>
      </c>
      <c r="S2122" s="4" t="s">
        <v>320</v>
      </c>
      <c r="U2122" s="5">
        <v>45995</v>
      </c>
      <c r="V2122" s="5">
        <v>46023</v>
      </c>
      <c r="W2122" s="5">
        <v>46387</v>
      </c>
      <c r="X2122" s="5">
        <v>46023</v>
      </c>
      <c r="Y2122" s="5">
        <v>46387</v>
      </c>
      <c r="Z2122" s="4"/>
      <c r="AA2122"/>
      <c r="AB2122"/>
      <c r="AC2122" s="1" t="s">
        <v>9347</v>
      </c>
      <c r="AD2122" s="4" t="s">
        <v>78</v>
      </c>
      <c r="AE2122" s="3" t="s">
        <v>1579</v>
      </c>
      <c r="AF2122" s="3" t="s">
        <v>3760</v>
      </c>
      <c r="AG2122" s="3" t="s">
        <v>331</v>
      </c>
      <c r="AJ2122" s="3" t="s">
        <v>3757</v>
      </c>
      <c r="AN2122" s="1" t="s">
        <v>76</v>
      </c>
      <c r="AQ2122" s="1">
        <v>0</v>
      </c>
      <c r="AR2122" s="1">
        <v>0</v>
      </c>
      <c r="AS2122" s="1">
        <v>0</v>
      </c>
      <c r="AT2122" s="1">
        <v>0</v>
      </c>
      <c r="AU2122" s="1">
        <v>0</v>
      </c>
      <c r="AV2122" s="1">
        <v>0</v>
      </c>
      <c r="AW2122" s="1">
        <v>0</v>
      </c>
      <c r="AX2122" s="1">
        <v>0</v>
      </c>
      <c r="AY2122" s="1">
        <v>0</v>
      </c>
      <c r="AZ2122" s="1">
        <v>0</v>
      </c>
      <c r="BA2122" s="1">
        <v>0</v>
      </c>
      <c r="BB2122" s="1">
        <v>0</v>
      </c>
      <c r="BC2122" s="1">
        <v>0</v>
      </c>
      <c r="BD2122" s="1">
        <v>0</v>
      </c>
      <c r="BE2122" s="1">
        <v>0</v>
      </c>
      <c r="BF2122" s="1">
        <v>0</v>
      </c>
      <c r="BG2122" s="1">
        <v>0</v>
      </c>
      <c r="BH2122" s="1">
        <v>0</v>
      </c>
      <c r="BI2122" s="1">
        <v>0</v>
      </c>
      <c r="BJ2122" s="1">
        <v>0</v>
      </c>
    </row>
    <row r="2123" spans="1:62">
      <c r="A2123" s="1" t="s">
        <v>9191</v>
      </c>
      <c r="B2123" s="4" t="s">
        <v>9348</v>
      </c>
      <c r="C2123" s="4" t="s">
        <v>9349</v>
      </c>
      <c r="D2123" s="4" t="s">
        <v>9350</v>
      </c>
      <c r="E2123" s="4" t="s">
        <v>8107</v>
      </c>
      <c r="F2123" s="4" t="s">
        <v>2546</v>
      </c>
      <c r="G2123" s="4" t="s">
        <v>68</v>
      </c>
      <c r="H2123" s="4" t="s">
        <v>2547</v>
      </c>
      <c r="I2123" s="1" t="s">
        <v>2548</v>
      </c>
      <c r="J2123" s="4" t="s">
        <v>648</v>
      </c>
      <c r="K2123" s="4" t="s">
        <v>923</v>
      </c>
      <c r="P2123" s="1" t="s">
        <v>311</v>
      </c>
      <c r="Q2123" s="1" t="s">
        <v>311</v>
      </c>
      <c r="R2123" s="4" t="s">
        <v>319</v>
      </c>
      <c r="S2123" s="4" t="s">
        <v>320</v>
      </c>
      <c r="U2123" s="5">
        <v>45995</v>
      </c>
      <c r="V2123" s="5">
        <v>46023</v>
      </c>
      <c r="W2123" s="5">
        <v>46387</v>
      </c>
      <c r="X2123" s="5">
        <v>46023</v>
      </c>
      <c r="Y2123" s="5">
        <v>46387</v>
      </c>
      <c r="Z2123" s="4"/>
      <c r="AA2123"/>
      <c r="AB2123"/>
      <c r="AC2123" s="1" t="s">
        <v>9350</v>
      </c>
      <c r="AD2123" s="4" t="s">
        <v>78</v>
      </c>
      <c r="AE2123" s="3" t="s">
        <v>1579</v>
      </c>
      <c r="AF2123" s="3" t="s">
        <v>3760</v>
      </c>
      <c r="AG2123" s="3" t="s">
        <v>331</v>
      </c>
      <c r="AJ2123" s="3" t="s">
        <v>3757</v>
      </c>
      <c r="AN2123" s="1" t="s">
        <v>76</v>
      </c>
      <c r="AQ2123" s="1">
        <v>0</v>
      </c>
      <c r="AR2123" s="1">
        <v>0</v>
      </c>
      <c r="AS2123" s="1">
        <v>0</v>
      </c>
      <c r="AT2123" s="1">
        <v>0</v>
      </c>
      <c r="AU2123" s="1">
        <v>0</v>
      </c>
      <c r="AV2123" s="1">
        <v>0</v>
      </c>
      <c r="AW2123" s="1">
        <v>0</v>
      </c>
      <c r="AX2123" s="1">
        <v>0</v>
      </c>
      <c r="AY2123" s="1">
        <v>0</v>
      </c>
      <c r="AZ2123" s="1">
        <v>0</v>
      </c>
      <c r="BA2123" s="1">
        <v>0</v>
      </c>
      <c r="BB2123" s="1">
        <v>0</v>
      </c>
      <c r="BC2123" s="1">
        <v>0</v>
      </c>
      <c r="BD2123" s="1">
        <v>0</v>
      </c>
      <c r="BE2123" s="1">
        <v>0</v>
      </c>
      <c r="BF2123" s="1">
        <v>0</v>
      </c>
      <c r="BG2123" s="1">
        <v>0</v>
      </c>
      <c r="BH2123" s="1">
        <v>0</v>
      </c>
      <c r="BI2123" s="1">
        <v>0</v>
      </c>
      <c r="BJ2123" s="1">
        <v>0</v>
      </c>
    </row>
    <row r="2124" spans="1:62">
      <c r="A2124" s="1" t="s">
        <v>9351</v>
      </c>
      <c r="B2124" s="4" t="s">
        <v>9352</v>
      </c>
      <c r="C2124" s="4" t="s">
        <v>9353</v>
      </c>
      <c r="D2124" s="4" t="s">
        <v>3799</v>
      </c>
      <c r="E2124" s="4" t="s">
        <v>8107</v>
      </c>
      <c r="F2124" s="4" t="s">
        <v>2546</v>
      </c>
      <c r="G2124" s="4" t="s">
        <v>68</v>
      </c>
      <c r="H2124" s="4" t="s">
        <v>2547</v>
      </c>
      <c r="I2124" s="1" t="s">
        <v>2548</v>
      </c>
      <c r="J2124" s="4" t="s">
        <v>648</v>
      </c>
      <c r="K2124" s="4" t="s">
        <v>923</v>
      </c>
      <c r="P2124" s="1" t="s">
        <v>311</v>
      </c>
      <c r="Q2124" s="1" t="s">
        <v>311</v>
      </c>
      <c r="R2124" s="4" t="s">
        <v>319</v>
      </c>
      <c r="S2124" s="4" t="s">
        <v>320</v>
      </c>
      <c r="U2124" s="5">
        <v>45995</v>
      </c>
      <c r="V2124" s="5">
        <v>46023</v>
      </c>
      <c r="W2124" s="5">
        <v>46387</v>
      </c>
      <c r="X2124" s="5">
        <v>46039</v>
      </c>
      <c r="Y2124" s="5">
        <v>46061</v>
      </c>
      <c r="Z2124" s="4"/>
      <c r="AA2124"/>
      <c r="AB2124"/>
      <c r="AC2124" s="1" t="s">
        <v>3799</v>
      </c>
      <c r="AD2124" s="4" t="s">
        <v>78</v>
      </c>
      <c r="AE2124" s="3" t="s">
        <v>3789</v>
      </c>
      <c r="AF2124" s="3" t="s">
        <v>3790</v>
      </c>
      <c r="AG2124" s="3" t="s">
        <v>3744</v>
      </c>
      <c r="AJ2124" s="3" t="s">
        <v>3798</v>
      </c>
      <c r="AN2124" s="1" t="s">
        <v>76</v>
      </c>
      <c r="AQ2124" s="1">
        <v>0</v>
      </c>
      <c r="AR2124" s="1">
        <v>0</v>
      </c>
      <c r="AS2124" s="1">
        <v>0</v>
      </c>
      <c r="AT2124" s="1">
        <v>0</v>
      </c>
      <c r="AU2124" s="1">
        <v>0</v>
      </c>
      <c r="AV2124" s="1">
        <v>0</v>
      </c>
      <c r="AW2124" s="1">
        <v>0</v>
      </c>
      <c r="AX2124" s="1">
        <v>0</v>
      </c>
      <c r="AY2124" s="1">
        <v>0</v>
      </c>
      <c r="AZ2124" s="1">
        <v>0</v>
      </c>
      <c r="BA2124" s="1">
        <v>0</v>
      </c>
      <c r="BB2124" s="1">
        <v>0</v>
      </c>
      <c r="BC2124" s="1">
        <v>0</v>
      </c>
      <c r="BD2124" s="1">
        <v>0</v>
      </c>
      <c r="BE2124" s="1">
        <v>0</v>
      </c>
      <c r="BF2124" s="1">
        <v>0</v>
      </c>
      <c r="BG2124" s="1">
        <v>0</v>
      </c>
      <c r="BH2124" s="1">
        <v>0</v>
      </c>
      <c r="BI2124" s="1">
        <v>0</v>
      </c>
      <c r="BJ2124" s="1">
        <v>0</v>
      </c>
    </row>
    <row r="2125" spans="1:62">
      <c r="A2125" s="1" t="s">
        <v>9354</v>
      </c>
      <c r="B2125" s="4" t="s">
        <v>9355</v>
      </c>
      <c r="C2125" s="4" t="s">
        <v>9356</v>
      </c>
      <c r="D2125" s="4" t="s">
        <v>3764</v>
      </c>
      <c r="E2125" s="4" t="s">
        <v>8107</v>
      </c>
      <c r="F2125" s="4" t="s">
        <v>2546</v>
      </c>
      <c r="G2125" s="4" t="s">
        <v>68</v>
      </c>
      <c r="H2125" s="4" t="s">
        <v>2547</v>
      </c>
      <c r="I2125" s="1" t="s">
        <v>2548</v>
      </c>
      <c r="J2125" s="4" t="s">
        <v>648</v>
      </c>
      <c r="K2125" s="4" t="s">
        <v>923</v>
      </c>
      <c r="P2125" s="1" t="s">
        <v>311</v>
      </c>
      <c r="Q2125" s="1" t="s">
        <v>311</v>
      </c>
      <c r="R2125" s="4" t="s">
        <v>319</v>
      </c>
      <c r="S2125" s="4" t="s">
        <v>320</v>
      </c>
      <c r="U2125" s="5">
        <v>45995</v>
      </c>
      <c r="V2125" s="5">
        <v>46023</v>
      </c>
      <c r="W2125" s="5">
        <v>46387</v>
      </c>
      <c r="X2125" s="5">
        <v>46036</v>
      </c>
      <c r="Y2125" s="5">
        <v>46103</v>
      </c>
      <c r="Z2125" s="4"/>
      <c r="AA2125"/>
      <c r="AB2125"/>
      <c r="AC2125" s="1" t="s">
        <v>3764</v>
      </c>
      <c r="AD2125" s="4" t="s">
        <v>78</v>
      </c>
      <c r="AE2125" s="3" t="s">
        <v>1579</v>
      </c>
      <c r="AF2125" s="3" t="s">
        <v>3725</v>
      </c>
      <c r="AG2125" s="3" t="s">
        <v>3733</v>
      </c>
      <c r="AJ2125" s="3" t="s">
        <v>3763</v>
      </c>
      <c r="AN2125" s="1" t="s">
        <v>76</v>
      </c>
      <c r="AQ2125" s="1">
        <v>0</v>
      </c>
      <c r="AR2125" s="1">
        <v>0</v>
      </c>
      <c r="AS2125" s="1">
        <v>0</v>
      </c>
      <c r="AT2125" s="1">
        <v>0</v>
      </c>
      <c r="AU2125" s="1">
        <v>0</v>
      </c>
      <c r="AV2125" s="1">
        <v>0</v>
      </c>
      <c r="AW2125" s="1">
        <v>0</v>
      </c>
      <c r="AX2125" s="1">
        <v>0</v>
      </c>
      <c r="AY2125" s="1">
        <v>0</v>
      </c>
      <c r="AZ2125" s="1">
        <v>0</v>
      </c>
      <c r="BA2125" s="1">
        <v>0</v>
      </c>
      <c r="BB2125" s="1">
        <v>0</v>
      </c>
      <c r="BC2125" s="1">
        <v>0</v>
      </c>
      <c r="BD2125" s="1">
        <v>0</v>
      </c>
      <c r="BE2125" s="1">
        <v>0</v>
      </c>
      <c r="BF2125" s="1">
        <v>0</v>
      </c>
      <c r="BG2125" s="1">
        <v>0</v>
      </c>
      <c r="BH2125" s="1">
        <v>0</v>
      </c>
      <c r="BI2125" s="1">
        <v>0</v>
      </c>
      <c r="BJ2125" s="1">
        <v>0</v>
      </c>
    </row>
    <row r="2126" spans="1:62">
      <c r="A2126" s="1" t="s">
        <v>9191</v>
      </c>
      <c r="B2126" s="4" t="s">
        <v>9357</v>
      </c>
      <c r="C2126" s="4" t="s">
        <v>9358</v>
      </c>
      <c r="D2126" s="4" t="s">
        <v>9359</v>
      </c>
      <c r="E2126" s="4" t="s">
        <v>8107</v>
      </c>
      <c r="F2126" s="4" t="s">
        <v>2546</v>
      </c>
      <c r="G2126" s="4" t="s">
        <v>68</v>
      </c>
      <c r="H2126" s="4" t="s">
        <v>2547</v>
      </c>
      <c r="I2126" s="1" t="s">
        <v>2548</v>
      </c>
      <c r="J2126" s="4" t="s">
        <v>648</v>
      </c>
      <c r="K2126" s="4" t="s">
        <v>923</v>
      </c>
      <c r="P2126" s="1" t="s">
        <v>311</v>
      </c>
      <c r="Q2126" s="1" t="s">
        <v>311</v>
      </c>
      <c r="R2126" s="4" t="s">
        <v>319</v>
      </c>
      <c r="S2126" s="4" t="s">
        <v>320</v>
      </c>
      <c r="U2126" s="5">
        <v>45995</v>
      </c>
      <c r="V2126" s="5">
        <v>46023</v>
      </c>
      <c r="W2126" s="5">
        <v>46387</v>
      </c>
      <c r="X2126" s="5">
        <v>46030</v>
      </c>
      <c r="Y2126" s="5">
        <v>46041</v>
      </c>
      <c r="Z2126" s="4"/>
      <c r="AA2126"/>
      <c r="AB2126"/>
      <c r="AC2126" s="1" t="s">
        <v>9359</v>
      </c>
      <c r="AD2126" s="4" t="s">
        <v>78</v>
      </c>
      <c r="AE2126" s="3" t="s">
        <v>270</v>
      </c>
      <c r="AF2126" s="3" t="s">
        <v>271</v>
      </c>
      <c r="AG2126" s="3" t="s">
        <v>1136</v>
      </c>
      <c r="AJ2126" s="3" t="s">
        <v>1132</v>
      </c>
      <c r="AN2126" s="1" t="s">
        <v>76</v>
      </c>
      <c r="AQ2126" s="1">
        <v>0</v>
      </c>
      <c r="AR2126" s="1">
        <v>0</v>
      </c>
      <c r="AS2126" s="1">
        <v>0</v>
      </c>
      <c r="AT2126" s="1">
        <v>0</v>
      </c>
      <c r="AU2126" s="1">
        <v>0</v>
      </c>
      <c r="AV2126" s="1">
        <v>0</v>
      </c>
      <c r="AW2126" s="1">
        <v>0</v>
      </c>
      <c r="AX2126" s="1">
        <v>0</v>
      </c>
      <c r="AY2126" s="1">
        <v>0</v>
      </c>
      <c r="AZ2126" s="1">
        <v>0</v>
      </c>
      <c r="BA2126" s="1">
        <v>0</v>
      </c>
      <c r="BB2126" s="1">
        <v>0</v>
      </c>
      <c r="BC2126" s="1">
        <v>0</v>
      </c>
      <c r="BD2126" s="1">
        <v>0</v>
      </c>
      <c r="BE2126" s="1">
        <v>0</v>
      </c>
      <c r="BF2126" s="1">
        <v>0</v>
      </c>
      <c r="BG2126" s="1">
        <v>0</v>
      </c>
      <c r="BH2126" s="1">
        <v>0</v>
      </c>
      <c r="BI2126" s="1">
        <v>0</v>
      </c>
      <c r="BJ2126" s="1">
        <v>0</v>
      </c>
    </row>
    <row r="2127" spans="1:62">
      <c r="A2127" s="1" t="s">
        <v>9360</v>
      </c>
      <c r="B2127" s="4" t="s">
        <v>9361</v>
      </c>
      <c r="C2127" s="4" t="s">
        <v>9362</v>
      </c>
      <c r="D2127" s="4" t="s">
        <v>1140</v>
      </c>
      <c r="E2127" s="4" t="s">
        <v>8107</v>
      </c>
      <c r="F2127" s="4" t="s">
        <v>2546</v>
      </c>
      <c r="G2127" s="4" t="s">
        <v>68</v>
      </c>
      <c r="H2127" s="4" t="s">
        <v>2547</v>
      </c>
      <c r="I2127" s="1" t="s">
        <v>2548</v>
      </c>
      <c r="J2127" s="4" t="s">
        <v>648</v>
      </c>
      <c r="K2127" s="4" t="s">
        <v>923</v>
      </c>
      <c r="P2127" s="1" t="s">
        <v>311</v>
      </c>
      <c r="Q2127" s="1" t="s">
        <v>311</v>
      </c>
      <c r="R2127" s="4" t="s">
        <v>319</v>
      </c>
      <c r="S2127" s="4" t="s">
        <v>320</v>
      </c>
      <c r="U2127" s="5">
        <v>45994</v>
      </c>
      <c r="V2127" s="5">
        <v>46023</v>
      </c>
      <c r="W2127" s="5">
        <v>46387</v>
      </c>
      <c r="X2127" s="5">
        <v>46024</v>
      </c>
      <c r="Y2127" s="5">
        <v>46047</v>
      </c>
      <c r="Z2127" s="4"/>
      <c r="AA2127"/>
      <c r="AB2127"/>
      <c r="AC2127" s="1" t="s">
        <v>1140</v>
      </c>
      <c r="AD2127" s="4" t="s">
        <v>78</v>
      </c>
      <c r="AE2127" s="3" t="s">
        <v>1144</v>
      </c>
      <c r="AF2127" s="3" t="s">
        <v>1145</v>
      </c>
      <c r="AG2127" s="3" t="s">
        <v>1146</v>
      </c>
      <c r="AJ2127" s="3" t="s">
        <v>1139</v>
      </c>
      <c r="AN2127" s="1" t="s">
        <v>76</v>
      </c>
      <c r="AQ2127" s="1">
        <v>0</v>
      </c>
      <c r="AR2127" s="1">
        <v>0</v>
      </c>
      <c r="AS2127" s="1">
        <v>0</v>
      </c>
      <c r="AT2127" s="1">
        <v>0</v>
      </c>
      <c r="AU2127" s="1">
        <v>0</v>
      </c>
      <c r="AV2127" s="1">
        <v>0</v>
      </c>
      <c r="AW2127" s="1">
        <v>0</v>
      </c>
      <c r="AX2127" s="1">
        <v>0</v>
      </c>
      <c r="AY2127" s="1">
        <v>0</v>
      </c>
      <c r="AZ2127" s="1">
        <v>0</v>
      </c>
      <c r="BA2127" s="1">
        <v>0</v>
      </c>
      <c r="BB2127" s="1">
        <v>0</v>
      </c>
      <c r="BC2127" s="1">
        <v>0</v>
      </c>
      <c r="BD2127" s="1">
        <v>0</v>
      </c>
      <c r="BE2127" s="1">
        <v>0</v>
      </c>
      <c r="BF2127" s="1">
        <v>0</v>
      </c>
      <c r="BG2127" s="1">
        <v>0</v>
      </c>
      <c r="BH2127" s="1">
        <v>0</v>
      </c>
      <c r="BI2127" s="1">
        <v>0</v>
      </c>
      <c r="BJ2127" s="1">
        <v>0</v>
      </c>
    </row>
    <row r="2128" spans="1:62">
      <c r="A2128" s="1" t="s">
        <v>9363</v>
      </c>
      <c r="B2128" s="4" t="s">
        <v>9364</v>
      </c>
      <c r="C2128" s="4" t="s">
        <v>9365</v>
      </c>
      <c r="D2128" s="4" t="s">
        <v>1150</v>
      </c>
      <c r="E2128" s="4" t="s">
        <v>8107</v>
      </c>
      <c r="F2128" s="4" t="s">
        <v>2546</v>
      </c>
      <c r="G2128" s="4" t="s">
        <v>68</v>
      </c>
      <c r="H2128" s="4" t="s">
        <v>2547</v>
      </c>
      <c r="I2128" s="1" t="s">
        <v>2548</v>
      </c>
      <c r="J2128" s="4" t="s">
        <v>648</v>
      </c>
      <c r="K2128" s="4" t="s">
        <v>923</v>
      </c>
      <c r="P2128" s="1" t="s">
        <v>311</v>
      </c>
      <c r="Q2128" s="1" t="s">
        <v>311</v>
      </c>
      <c r="R2128" s="4" t="s">
        <v>319</v>
      </c>
      <c r="S2128" s="4" t="s">
        <v>320</v>
      </c>
      <c r="U2128" s="5">
        <v>45994</v>
      </c>
      <c r="V2128" s="5">
        <v>46023</v>
      </c>
      <c r="W2128" s="5">
        <v>46387</v>
      </c>
      <c r="X2128" s="5">
        <v>46021</v>
      </c>
      <c r="Y2128" s="5">
        <v>46035</v>
      </c>
      <c r="Z2128" s="4"/>
      <c r="AA2128"/>
      <c r="AB2128"/>
      <c r="AC2128" s="1" t="s">
        <v>1150</v>
      </c>
      <c r="AD2128" s="4" t="s">
        <v>78</v>
      </c>
      <c r="AE2128" s="3" t="s">
        <v>231</v>
      </c>
      <c r="AF2128" s="3" t="s">
        <v>1157</v>
      </c>
      <c r="AG2128" s="3" t="s">
        <v>470</v>
      </c>
      <c r="AJ2128" s="3" t="s">
        <v>1149</v>
      </c>
      <c r="AN2128" s="1" t="s">
        <v>76</v>
      </c>
      <c r="AQ2128" s="1">
        <v>0</v>
      </c>
      <c r="AR2128" s="1">
        <v>0</v>
      </c>
      <c r="AS2128" s="1">
        <v>0</v>
      </c>
      <c r="AT2128" s="1">
        <v>0</v>
      </c>
      <c r="AU2128" s="1">
        <v>0</v>
      </c>
      <c r="AV2128" s="1">
        <v>0</v>
      </c>
      <c r="AW2128" s="1">
        <v>0</v>
      </c>
      <c r="AX2128" s="1">
        <v>0</v>
      </c>
      <c r="AY2128" s="1">
        <v>0</v>
      </c>
      <c r="AZ2128" s="1">
        <v>0</v>
      </c>
      <c r="BA2128" s="1">
        <v>0</v>
      </c>
      <c r="BB2128" s="1">
        <v>0</v>
      </c>
      <c r="BC2128" s="1">
        <v>0</v>
      </c>
      <c r="BD2128" s="1">
        <v>0</v>
      </c>
      <c r="BE2128" s="1">
        <v>0</v>
      </c>
      <c r="BF2128" s="1">
        <v>0</v>
      </c>
      <c r="BG2128" s="1">
        <v>0</v>
      </c>
      <c r="BH2128" s="1">
        <v>0</v>
      </c>
      <c r="BI2128" s="1">
        <v>0</v>
      </c>
      <c r="BJ2128" s="1">
        <v>0</v>
      </c>
    </row>
    <row r="2129" spans="1:62">
      <c r="A2129" s="1" t="s">
        <v>9366</v>
      </c>
      <c r="B2129" s="4" t="s">
        <v>9367</v>
      </c>
      <c r="C2129" s="4" t="s">
        <v>9368</v>
      </c>
      <c r="D2129" s="4" t="s">
        <v>3768</v>
      </c>
      <c r="E2129" s="4" t="s">
        <v>8107</v>
      </c>
      <c r="F2129" s="4" t="s">
        <v>2546</v>
      </c>
      <c r="G2129" s="4" t="s">
        <v>68</v>
      </c>
      <c r="H2129" s="4" t="s">
        <v>2547</v>
      </c>
      <c r="I2129" s="1" t="s">
        <v>2548</v>
      </c>
      <c r="J2129" s="4" t="s">
        <v>648</v>
      </c>
      <c r="K2129" s="4" t="s">
        <v>923</v>
      </c>
      <c r="P2129" s="1" t="s">
        <v>311</v>
      </c>
      <c r="Q2129" s="1" t="s">
        <v>311</v>
      </c>
      <c r="R2129" s="4" t="s">
        <v>319</v>
      </c>
      <c r="S2129" s="4" t="s">
        <v>320</v>
      </c>
      <c r="U2129" s="5">
        <v>45981</v>
      </c>
      <c r="V2129" s="5">
        <v>46023</v>
      </c>
      <c r="W2129" s="5">
        <v>46387</v>
      </c>
      <c r="X2129" s="5">
        <v>46123</v>
      </c>
      <c r="Y2129" s="5">
        <v>46123</v>
      </c>
      <c r="Z2129" s="4"/>
      <c r="AA2129"/>
      <c r="AB2129"/>
      <c r="AC2129" s="1" t="s">
        <v>3768</v>
      </c>
      <c r="AD2129" s="4" t="s">
        <v>78</v>
      </c>
      <c r="AE2129" s="3" t="s">
        <v>1579</v>
      </c>
      <c r="AF2129" s="3" t="s">
        <v>3770</v>
      </c>
      <c r="AG2129" s="3" t="s">
        <v>182</v>
      </c>
      <c r="AJ2129" s="3" t="s">
        <v>3767</v>
      </c>
      <c r="AN2129" s="1" t="s">
        <v>76</v>
      </c>
      <c r="AQ2129" s="1">
        <v>0</v>
      </c>
      <c r="AR2129" s="1">
        <v>0</v>
      </c>
      <c r="AS2129" s="1">
        <v>0</v>
      </c>
      <c r="AT2129" s="1">
        <v>0</v>
      </c>
      <c r="AU2129" s="1">
        <v>0</v>
      </c>
      <c r="AV2129" s="1">
        <v>0</v>
      </c>
      <c r="AW2129" s="1">
        <v>0</v>
      </c>
      <c r="AX2129" s="1">
        <v>0</v>
      </c>
      <c r="AY2129" s="1">
        <v>0</v>
      </c>
      <c r="AZ2129" s="1">
        <v>0</v>
      </c>
      <c r="BA2129" s="1">
        <v>0</v>
      </c>
      <c r="BB2129" s="1">
        <v>0</v>
      </c>
      <c r="BC2129" s="1">
        <v>0</v>
      </c>
      <c r="BD2129" s="1">
        <v>0</v>
      </c>
      <c r="BE2129" s="1">
        <v>0</v>
      </c>
      <c r="BF2129" s="1">
        <v>0</v>
      </c>
      <c r="BG2129" s="1">
        <v>0</v>
      </c>
      <c r="BH2129" s="1">
        <v>0</v>
      </c>
      <c r="BI2129" s="1">
        <v>0</v>
      </c>
      <c r="BJ2129" s="1">
        <v>0</v>
      </c>
    </row>
    <row r="2130" spans="1:62">
      <c r="A2130" s="1" t="s">
        <v>9369</v>
      </c>
      <c r="B2130" s="4" t="s">
        <v>9370</v>
      </c>
      <c r="C2130" s="4" t="s">
        <v>9371</v>
      </c>
      <c r="D2130" s="4" t="s">
        <v>9372</v>
      </c>
      <c r="E2130" s="4" t="s">
        <v>8107</v>
      </c>
      <c r="F2130" s="4" t="s">
        <v>2546</v>
      </c>
      <c r="G2130" s="4" t="s">
        <v>68</v>
      </c>
      <c r="H2130" s="4" t="s">
        <v>2547</v>
      </c>
      <c r="I2130" s="1" t="s">
        <v>2548</v>
      </c>
      <c r="J2130" s="4" t="s">
        <v>648</v>
      </c>
      <c r="K2130" s="4" t="s">
        <v>923</v>
      </c>
      <c r="P2130" s="1" t="s">
        <v>311</v>
      </c>
      <c r="Q2130" s="1" t="s">
        <v>311</v>
      </c>
      <c r="R2130" s="4" t="s">
        <v>319</v>
      </c>
      <c r="S2130" s="4" t="s">
        <v>320</v>
      </c>
      <c r="U2130" s="5">
        <v>45974</v>
      </c>
      <c r="V2130" s="5">
        <v>46023</v>
      </c>
      <c r="W2130" s="5">
        <v>46387</v>
      </c>
      <c r="X2130" s="5">
        <v>46058</v>
      </c>
      <c r="Y2130" s="5">
        <v>46124</v>
      </c>
      <c r="Z2130" s="4"/>
      <c r="AA2130"/>
      <c r="AB2130"/>
      <c r="AC2130" s="1" t="s">
        <v>9372</v>
      </c>
      <c r="AD2130" s="4" t="s">
        <v>78</v>
      </c>
      <c r="AE2130" s="3" t="s">
        <v>103</v>
      </c>
      <c r="AF2130" s="3" t="s">
        <v>2424</v>
      </c>
      <c r="AG2130" s="3" t="s">
        <v>2413</v>
      </c>
      <c r="AJ2130" s="3" t="s">
        <v>2422</v>
      </c>
      <c r="AN2130" s="1" t="s">
        <v>76</v>
      </c>
      <c r="AQ2130" s="1">
        <v>0</v>
      </c>
      <c r="AR2130" s="1">
        <v>0</v>
      </c>
      <c r="AS2130" s="1">
        <v>0</v>
      </c>
      <c r="AT2130" s="1">
        <v>0</v>
      </c>
      <c r="AU2130" s="1">
        <v>0</v>
      </c>
      <c r="AV2130" s="1">
        <v>0</v>
      </c>
      <c r="AW2130" s="1">
        <v>0</v>
      </c>
      <c r="AX2130" s="1">
        <v>0</v>
      </c>
      <c r="AY2130" s="1">
        <v>0</v>
      </c>
      <c r="AZ2130" s="1">
        <v>0</v>
      </c>
      <c r="BA2130" s="1">
        <v>0</v>
      </c>
      <c r="BB2130" s="1">
        <v>0</v>
      </c>
      <c r="BC2130" s="1">
        <v>0</v>
      </c>
      <c r="BD2130" s="1">
        <v>0</v>
      </c>
      <c r="BE2130" s="1">
        <v>0</v>
      </c>
      <c r="BF2130" s="1">
        <v>0</v>
      </c>
      <c r="BG2130" s="1">
        <v>0</v>
      </c>
      <c r="BH2130" s="1">
        <v>0</v>
      </c>
      <c r="BI2130" s="1">
        <v>0</v>
      </c>
      <c r="BJ2130" s="1">
        <v>0</v>
      </c>
    </row>
    <row r="2131" spans="1:62">
      <c r="A2131" s="1" t="s">
        <v>9373</v>
      </c>
      <c r="B2131" s="4" t="s">
        <v>9374</v>
      </c>
      <c r="C2131" s="4" t="s">
        <v>9375</v>
      </c>
      <c r="D2131" s="4" t="s">
        <v>9376</v>
      </c>
      <c r="E2131" s="4" t="s">
        <v>8107</v>
      </c>
      <c r="F2131" s="4" t="s">
        <v>2546</v>
      </c>
      <c r="G2131" s="4" t="s">
        <v>68</v>
      </c>
      <c r="H2131" s="4" t="s">
        <v>2547</v>
      </c>
      <c r="I2131" s="1" t="s">
        <v>2548</v>
      </c>
      <c r="J2131" s="4" t="s">
        <v>648</v>
      </c>
      <c r="K2131" s="4" t="s">
        <v>923</v>
      </c>
      <c r="P2131" s="1" t="s">
        <v>311</v>
      </c>
      <c r="Q2131" s="1" t="s">
        <v>311</v>
      </c>
      <c r="R2131" s="4" t="s">
        <v>319</v>
      </c>
      <c r="S2131" s="4" t="s">
        <v>320</v>
      </c>
      <c r="U2131" s="5">
        <v>45973</v>
      </c>
      <c r="V2131" s="5">
        <v>46023</v>
      </c>
      <c r="W2131" s="5">
        <v>46387</v>
      </c>
      <c r="X2131" s="5">
        <v>46036</v>
      </c>
      <c r="Y2131" s="5">
        <v>46048</v>
      </c>
      <c r="Z2131" s="4"/>
      <c r="AA2131"/>
      <c r="AB2131"/>
      <c r="AC2131" s="1" t="s">
        <v>9376</v>
      </c>
      <c r="AD2131" s="4" t="s">
        <v>78</v>
      </c>
      <c r="AE2131" s="3" t="s">
        <v>1206</v>
      </c>
      <c r="AF2131" s="3" t="s">
        <v>1207</v>
      </c>
      <c r="AG2131" s="3" t="s">
        <v>1208</v>
      </c>
      <c r="AJ2131" s="3" t="s">
        <v>1200</v>
      </c>
      <c r="AN2131" s="1" t="s">
        <v>76</v>
      </c>
      <c r="AQ2131" s="1">
        <v>0</v>
      </c>
      <c r="AR2131" s="1">
        <v>0</v>
      </c>
      <c r="AS2131" s="1">
        <v>0</v>
      </c>
      <c r="AT2131" s="1">
        <v>0</v>
      </c>
      <c r="AU2131" s="1">
        <v>0</v>
      </c>
      <c r="AV2131" s="1">
        <v>0</v>
      </c>
      <c r="AW2131" s="1">
        <v>0</v>
      </c>
      <c r="AX2131" s="1">
        <v>0</v>
      </c>
      <c r="AY2131" s="1">
        <v>0</v>
      </c>
      <c r="AZ2131" s="1">
        <v>0</v>
      </c>
      <c r="BA2131" s="1">
        <v>0</v>
      </c>
      <c r="BB2131" s="1">
        <v>0</v>
      </c>
      <c r="BC2131" s="1">
        <v>0</v>
      </c>
      <c r="BD2131" s="1">
        <v>0</v>
      </c>
      <c r="BE2131" s="1">
        <v>0</v>
      </c>
      <c r="BF2131" s="1">
        <v>0</v>
      </c>
      <c r="BG2131" s="1">
        <v>0</v>
      </c>
      <c r="BH2131" s="1">
        <v>0</v>
      </c>
      <c r="BI2131" s="1">
        <v>0</v>
      </c>
      <c r="BJ2131" s="1">
        <v>0</v>
      </c>
    </row>
    <row r="2132" spans="1:62">
      <c r="A2132" s="1" t="s">
        <v>9377</v>
      </c>
      <c r="B2132" s="4" t="s">
        <v>9378</v>
      </c>
      <c r="C2132" s="4" t="s">
        <v>9379</v>
      </c>
      <c r="D2132" s="4" t="s">
        <v>9380</v>
      </c>
      <c r="E2132" s="4" t="s">
        <v>8107</v>
      </c>
      <c r="F2132" s="4" t="s">
        <v>2546</v>
      </c>
      <c r="G2132" s="4" t="s">
        <v>68</v>
      </c>
      <c r="H2132" s="4" t="s">
        <v>2547</v>
      </c>
      <c r="I2132" s="1" t="s">
        <v>2548</v>
      </c>
      <c r="J2132" s="4" t="s">
        <v>648</v>
      </c>
      <c r="K2132" s="4" t="s">
        <v>923</v>
      </c>
      <c r="P2132" s="1" t="s">
        <v>311</v>
      </c>
      <c r="Q2132" s="1" t="s">
        <v>311</v>
      </c>
      <c r="R2132" s="4" t="s">
        <v>319</v>
      </c>
      <c r="S2132" s="4" t="s">
        <v>320</v>
      </c>
      <c r="U2132" s="5">
        <v>45954</v>
      </c>
      <c r="V2132" s="5">
        <v>46023</v>
      </c>
      <c r="W2132" s="5">
        <v>46387</v>
      </c>
      <c r="X2132" s="5">
        <v>46038</v>
      </c>
      <c r="Y2132" s="5">
        <v>46042</v>
      </c>
      <c r="Z2132" s="4"/>
      <c r="AA2132"/>
      <c r="AB2132"/>
      <c r="AC2132" s="1" t="s">
        <v>9380</v>
      </c>
      <c r="AD2132" s="4" t="s">
        <v>78</v>
      </c>
      <c r="AE2132" s="3" t="s">
        <v>675</v>
      </c>
      <c r="AF2132" s="3" t="s">
        <v>676</v>
      </c>
      <c r="AG2132" s="3" t="s">
        <v>717</v>
      </c>
      <c r="AJ2132" s="3" t="s">
        <v>1880</v>
      </c>
      <c r="AN2132" s="1" t="s">
        <v>76</v>
      </c>
      <c r="AQ2132" s="1">
        <v>0</v>
      </c>
      <c r="AR2132" s="1">
        <v>0</v>
      </c>
      <c r="AS2132" s="1">
        <v>0</v>
      </c>
      <c r="AT2132" s="1">
        <v>0</v>
      </c>
      <c r="AU2132" s="1">
        <v>0</v>
      </c>
      <c r="AV2132" s="1">
        <v>0</v>
      </c>
      <c r="AW2132" s="1">
        <v>0</v>
      </c>
      <c r="AX2132" s="1">
        <v>0</v>
      </c>
      <c r="AY2132" s="1">
        <v>0</v>
      </c>
      <c r="AZ2132" s="1">
        <v>0</v>
      </c>
      <c r="BA2132" s="1">
        <v>0</v>
      </c>
      <c r="BB2132" s="1">
        <v>0</v>
      </c>
      <c r="BC2132" s="1">
        <v>0</v>
      </c>
      <c r="BD2132" s="1">
        <v>0</v>
      </c>
      <c r="BE2132" s="1">
        <v>0</v>
      </c>
      <c r="BF2132" s="1">
        <v>0</v>
      </c>
      <c r="BG2132" s="1">
        <v>0</v>
      </c>
      <c r="BH2132" s="1">
        <v>0</v>
      </c>
      <c r="BI2132" s="1">
        <v>0</v>
      </c>
      <c r="BJ2132" s="1">
        <v>0</v>
      </c>
    </row>
    <row r="2133" spans="1:62">
      <c r="A2133" s="1" t="s">
        <v>9381</v>
      </c>
      <c r="B2133" s="4" t="s">
        <v>9382</v>
      </c>
      <c r="C2133" s="4" t="s">
        <v>9383</v>
      </c>
      <c r="D2133" s="4" t="s">
        <v>9384</v>
      </c>
      <c r="E2133" s="4" t="s">
        <v>8107</v>
      </c>
      <c r="F2133" s="4" t="s">
        <v>2546</v>
      </c>
      <c r="G2133" s="4" t="s">
        <v>68</v>
      </c>
      <c r="H2133" s="4" t="s">
        <v>2547</v>
      </c>
      <c r="I2133" s="1" t="s">
        <v>2548</v>
      </c>
      <c r="J2133" s="4" t="s">
        <v>648</v>
      </c>
      <c r="K2133" s="4" t="s">
        <v>923</v>
      </c>
      <c r="P2133" s="1" t="s">
        <v>311</v>
      </c>
      <c r="Q2133" s="1" t="s">
        <v>311</v>
      </c>
      <c r="R2133" s="4" t="s">
        <v>319</v>
      </c>
      <c r="S2133" s="4" t="s">
        <v>320</v>
      </c>
      <c r="U2133" s="5">
        <v>46112</v>
      </c>
      <c r="V2133" s="5">
        <v>46023</v>
      </c>
      <c r="W2133" s="5">
        <v>46387</v>
      </c>
      <c r="X2133" s="5">
        <v>46122</v>
      </c>
      <c r="Y2133" s="5">
        <v>46387</v>
      </c>
      <c r="Z2133" s="4"/>
      <c r="AA2133"/>
      <c r="AB2133"/>
      <c r="AC2133" s="1" t="s">
        <v>9384</v>
      </c>
      <c r="AD2133" s="4" t="s">
        <v>78</v>
      </c>
      <c r="AE2133" s="3" t="s">
        <v>400</v>
      </c>
      <c r="AF2133" s="3" t="s">
        <v>401</v>
      </c>
      <c r="AG2133" s="3" t="s">
        <v>402</v>
      </c>
      <c r="AJ2133" s="3" t="s">
        <v>394</v>
      </c>
      <c r="AN2133" s="1" t="s">
        <v>76</v>
      </c>
      <c r="AQ2133" s="1">
        <v>0</v>
      </c>
      <c r="AR2133" s="1">
        <v>0</v>
      </c>
      <c r="AS2133" s="1">
        <v>0</v>
      </c>
      <c r="AT2133" s="1">
        <v>0</v>
      </c>
      <c r="AU2133" s="1">
        <v>0</v>
      </c>
      <c r="AV2133" s="1">
        <v>0</v>
      </c>
      <c r="AW2133" s="1">
        <v>0</v>
      </c>
      <c r="AX2133" s="1">
        <v>0</v>
      </c>
      <c r="AY2133" s="1">
        <v>0</v>
      </c>
      <c r="AZ2133" s="1">
        <v>0</v>
      </c>
      <c r="BA2133" s="1">
        <v>0</v>
      </c>
      <c r="BB2133" s="1">
        <v>0</v>
      </c>
      <c r="BC2133" s="1">
        <v>0</v>
      </c>
      <c r="BD2133" s="1">
        <v>0</v>
      </c>
      <c r="BE2133" s="1">
        <v>0</v>
      </c>
      <c r="BF2133" s="1">
        <v>0</v>
      </c>
      <c r="BG2133" s="1">
        <v>0</v>
      </c>
      <c r="BH2133" s="1">
        <v>0</v>
      </c>
      <c r="BI2133" s="1">
        <v>0</v>
      </c>
      <c r="BJ2133" s="1">
        <v>0</v>
      </c>
    </row>
    <row r="2134" spans="1:62">
      <c r="A2134" s="1" t="s">
        <v>9385</v>
      </c>
      <c r="B2134" s="4" t="s">
        <v>9386</v>
      </c>
      <c r="C2134" s="4" t="s">
        <v>9387</v>
      </c>
      <c r="D2134" s="4" t="s">
        <v>9388</v>
      </c>
      <c r="E2134" s="4" t="s">
        <v>8107</v>
      </c>
      <c r="F2134" s="4" t="s">
        <v>2546</v>
      </c>
      <c r="G2134" s="4" t="s">
        <v>68</v>
      </c>
      <c r="H2134" s="4" t="s">
        <v>2547</v>
      </c>
      <c r="I2134" s="1" t="s">
        <v>2548</v>
      </c>
      <c r="J2134" s="4" t="s">
        <v>648</v>
      </c>
      <c r="K2134" s="4" t="s">
        <v>923</v>
      </c>
      <c r="P2134" s="1" t="s">
        <v>311</v>
      </c>
      <c r="Q2134" s="1" t="s">
        <v>311</v>
      </c>
      <c r="R2134" s="4" t="s">
        <v>319</v>
      </c>
      <c r="S2134" s="4" t="s">
        <v>320</v>
      </c>
      <c r="U2134" s="5">
        <v>46107</v>
      </c>
      <c r="V2134" s="5">
        <v>46023</v>
      </c>
      <c r="W2134" s="5">
        <v>46387</v>
      </c>
      <c r="X2134" s="5">
        <v>46171</v>
      </c>
      <c r="Y2134" s="5">
        <v>46171</v>
      </c>
      <c r="Z2134" s="4"/>
      <c r="AA2134"/>
      <c r="AB2134"/>
      <c r="AC2134" s="1" t="s">
        <v>9388</v>
      </c>
      <c r="AD2134" s="4" t="s">
        <v>78</v>
      </c>
      <c r="AG2134" s="3" t="s">
        <v>182</v>
      </c>
      <c r="AJ2134" s="3" t="s">
        <v>406</v>
      </c>
      <c r="AN2134" s="1" t="s">
        <v>76</v>
      </c>
      <c r="AQ2134" s="1">
        <v>0</v>
      </c>
      <c r="AR2134" s="1">
        <v>0</v>
      </c>
      <c r="AS2134" s="1">
        <v>0</v>
      </c>
      <c r="AT2134" s="1">
        <v>0</v>
      </c>
      <c r="AU2134" s="1">
        <v>0</v>
      </c>
      <c r="AV2134" s="1">
        <v>0</v>
      </c>
      <c r="AW2134" s="1">
        <v>0</v>
      </c>
      <c r="AX2134" s="1">
        <v>0</v>
      </c>
      <c r="AY2134" s="1">
        <v>0</v>
      </c>
      <c r="AZ2134" s="1">
        <v>0</v>
      </c>
      <c r="BA2134" s="1">
        <v>0</v>
      </c>
      <c r="BB2134" s="1">
        <v>0</v>
      </c>
      <c r="BC2134" s="1">
        <v>0</v>
      </c>
      <c r="BD2134" s="1">
        <v>0</v>
      </c>
      <c r="BE2134" s="1">
        <v>0</v>
      </c>
      <c r="BF2134" s="1">
        <v>0</v>
      </c>
      <c r="BG2134" s="1">
        <v>0</v>
      </c>
      <c r="BH2134" s="1">
        <v>0</v>
      </c>
      <c r="BI2134" s="1">
        <v>0</v>
      </c>
      <c r="BJ2134" s="1">
        <v>0</v>
      </c>
    </row>
    <row r="2135" spans="1:62">
      <c r="A2135" s="1" t="s">
        <v>9191</v>
      </c>
      <c r="B2135" s="4" t="s">
        <v>9389</v>
      </c>
      <c r="C2135" s="4" t="s">
        <v>9390</v>
      </c>
      <c r="D2135" s="4" t="s">
        <v>8390</v>
      </c>
      <c r="E2135" s="4" t="s">
        <v>8107</v>
      </c>
      <c r="F2135" s="4" t="s">
        <v>2546</v>
      </c>
      <c r="G2135" s="4" t="s">
        <v>68</v>
      </c>
      <c r="H2135" s="4" t="s">
        <v>2547</v>
      </c>
      <c r="I2135" s="1" t="s">
        <v>2548</v>
      </c>
      <c r="J2135" s="4" t="s">
        <v>648</v>
      </c>
      <c r="K2135" s="4" t="s">
        <v>923</v>
      </c>
      <c r="P2135" s="1" t="s">
        <v>311</v>
      </c>
      <c r="Q2135" s="1" t="s">
        <v>311</v>
      </c>
      <c r="R2135" s="4" t="s">
        <v>319</v>
      </c>
      <c r="S2135" s="4" t="s">
        <v>320</v>
      </c>
      <c r="U2135" s="5">
        <v>46087</v>
      </c>
      <c r="V2135" s="5">
        <v>46023</v>
      </c>
      <c r="W2135" s="5">
        <v>46387</v>
      </c>
      <c r="X2135" s="5">
        <v>46122</v>
      </c>
      <c r="Y2135" s="5">
        <v>46164</v>
      </c>
      <c r="Z2135" s="4"/>
      <c r="AA2135"/>
      <c r="AB2135"/>
      <c r="AC2135" s="1" t="s">
        <v>8390</v>
      </c>
      <c r="AD2135" s="4" t="s">
        <v>78</v>
      </c>
      <c r="AE2135" s="3" t="s">
        <v>2974</v>
      </c>
      <c r="AF2135" s="3" t="s">
        <v>2975</v>
      </c>
      <c r="AG2135" s="3" t="s">
        <v>2574</v>
      </c>
      <c r="AJ2135" s="3" t="s">
        <v>2568</v>
      </c>
      <c r="AN2135" s="1" t="s">
        <v>76</v>
      </c>
      <c r="AQ2135" s="1">
        <v>0</v>
      </c>
      <c r="AR2135" s="1">
        <v>0</v>
      </c>
      <c r="AS2135" s="1">
        <v>0</v>
      </c>
      <c r="AT2135" s="1">
        <v>0</v>
      </c>
      <c r="AU2135" s="1">
        <v>0</v>
      </c>
      <c r="AV2135" s="1">
        <v>0</v>
      </c>
      <c r="AW2135" s="1">
        <v>0</v>
      </c>
      <c r="AX2135" s="1">
        <v>0</v>
      </c>
      <c r="AY2135" s="1">
        <v>0</v>
      </c>
      <c r="AZ2135" s="1">
        <v>0</v>
      </c>
      <c r="BA2135" s="1">
        <v>0</v>
      </c>
      <c r="BB2135" s="1">
        <v>0</v>
      </c>
      <c r="BC2135" s="1">
        <v>0</v>
      </c>
      <c r="BD2135" s="1">
        <v>0</v>
      </c>
      <c r="BE2135" s="1">
        <v>0</v>
      </c>
      <c r="BF2135" s="1">
        <v>0</v>
      </c>
      <c r="BG2135" s="1">
        <v>0</v>
      </c>
      <c r="BH2135" s="1">
        <v>0</v>
      </c>
      <c r="BI2135" s="1">
        <v>0</v>
      </c>
      <c r="BJ2135" s="1">
        <v>0</v>
      </c>
    </row>
    <row r="2136" spans="1:62">
      <c r="A2136" s="1" t="s">
        <v>9191</v>
      </c>
      <c r="B2136" s="4" t="s">
        <v>9391</v>
      </c>
      <c r="C2136" s="4" t="s">
        <v>9392</v>
      </c>
      <c r="D2136" s="4" t="s">
        <v>9393</v>
      </c>
      <c r="E2136" s="4" t="s">
        <v>8107</v>
      </c>
      <c r="F2136" s="4" t="s">
        <v>2546</v>
      </c>
      <c r="G2136" s="4" t="s">
        <v>68</v>
      </c>
      <c r="H2136" s="4" t="s">
        <v>2547</v>
      </c>
      <c r="I2136" s="1" t="s">
        <v>2548</v>
      </c>
      <c r="J2136" s="4" t="s">
        <v>648</v>
      </c>
      <c r="K2136" s="4" t="s">
        <v>923</v>
      </c>
      <c r="P2136" s="1" t="s">
        <v>311</v>
      </c>
      <c r="Q2136" s="1" t="s">
        <v>311</v>
      </c>
      <c r="R2136" s="4" t="s">
        <v>319</v>
      </c>
      <c r="S2136" s="4" t="s">
        <v>320</v>
      </c>
      <c r="U2136" s="5">
        <v>46037</v>
      </c>
      <c r="V2136" s="5">
        <v>46023</v>
      </c>
      <c r="W2136" s="5">
        <v>46387</v>
      </c>
      <c r="X2136" s="5">
        <v>46023</v>
      </c>
      <c r="Y2136" s="5">
        <v>46175</v>
      </c>
      <c r="Z2136" s="4"/>
      <c r="AA2136"/>
      <c r="AB2136"/>
      <c r="AC2136" s="1" t="s">
        <v>9393</v>
      </c>
      <c r="AD2136" s="4" t="s">
        <v>78</v>
      </c>
      <c r="AG2136" s="3" t="s">
        <v>4605</v>
      </c>
      <c r="AJ2136" s="3" t="s">
        <v>4603</v>
      </c>
      <c r="AN2136" s="1" t="s">
        <v>76</v>
      </c>
      <c r="AQ2136" s="1">
        <v>0</v>
      </c>
      <c r="AR2136" s="1">
        <v>0</v>
      </c>
      <c r="AS2136" s="1">
        <v>0</v>
      </c>
      <c r="AT2136" s="1">
        <v>0</v>
      </c>
      <c r="AU2136" s="1">
        <v>0</v>
      </c>
      <c r="AV2136" s="1">
        <v>0</v>
      </c>
      <c r="AW2136" s="1">
        <v>0</v>
      </c>
      <c r="AX2136" s="1">
        <v>0</v>
      </c>
      <c r="AY2136" s="1">
        <v>0</v>
      </c>
      <c r="AZ2136" s="1">
        <v>0</v>
      </c>
      <c r="BA2136" s="1">
        <v>0</v>
      </c>
      <c r="BB2136" s="1">
        <v>0</v>
      </c>
      <c r="BC2136" s="1">
        <v>0</v>
      </c>
      <c r="BD2136" s="1">
        <v>0</v>
      </c>
      <c r="BE2136" s="1">
        <v>0</v>
      </c>
      <c r="BF2136" s="1">
        <v>0</v>
      </c>
      <c r="BG2136" s="1">
        <v>0</v>
      </c>
      <c r="BH2136" s="1">
        <v>0</v>
      </c>
      <c r="BI2136" s="1">
        <v>0</v>
      </c>
      <c r="BJ2136" s="1">
        <v>0</v>
      </c>
    </row>
    <row r="2137" spans="1:62">
      <c r="A2137" s="1" t="s">
        <v>9394</v>
      </c>
      <c r="B2137" s="4" t="s">
        <v>9395</v>
      </c>
      <c r="C2137" s="4" t="s">
        <v>9396</v>
      </c>
      <c r="D2137" s="4" t="s">
        <v>9397</v>
      </c>
      <c r="E2137" s="4" t="s">
        <v>8107</v>
      </c>
      <c r="F2137" s="4" t="s">
        <v>2546</v>
      </c>
      <c r="G2137" s="4" t="s">
        <v>68</v>
      </c>
      <c r="H2137" s="4" t="s">
        <v>2547</v>
      </c>
      <c r="I2137" s="1" t="s">
        <v>2548</v>
      </c>
      <c r="J2137" s="4" t="s">
        <v>648</v>
      </c>
      <c r="K2137" s="4" t="s">
        <v>923</v>
      </c>
      <c r="P2137" s="1" t="s">
        <v>311</v>
      </c>
      <c r="Q2137" s="1" t="s">
        <v>311</v>
      </c>
      <c r="R2137" s="4" t="s">
        <v>319</v>
      </c>
      <c r="S2137" s="4" t="s">
        <v>320</v>
      </c>
      <c r="U2137" s="5">
        <v>46120</v>
      </c>
      <c r="V2137" s="5">
        <v>46023</v>
      </c>
      <c r="W2137" s="5">
        <v>46387</v>
      </c>
      <c r="X2137" s="5">
        <v>46120</v>
      </c>
      <c r="Y2137" s="5">
        <v>46120</v>
      </c>
      <c r="Z2137" s="4"/>
      <c r="AA2137"/>
      <c r="AB2137"/>
      <c r="AC2137" s="1" t="s">
        <v>9397</v>
      </c>
      <c r="AD2137" s="4" t="s">
        <v>78</v>
      </c>
      <c r="AE2137" s="3" t="s">
        <v>154</v>
      </c>
      <c r="AF2137" s="3" t="s">
        <v>586</v>
      </c>
      <c r="AG2137" s="3" t="s">
        <v>182</v>
      </c>
      <c r="AJ2137" s="3" t="s">
        <v>7445</v>
      </c>
      <c r="AN2137" s="1" t="s">
        <v>76</v>
      </c>
      <c r="AQ2137" s="1">
        <v>0</v>
      </c>
      <c r="AR2137" s="1">
        <v>0</v>
      </c>
      <c r="AS2137" s="1">
        <v>0</v>
      </c>
      <c r="AT2137" s="1">
        <v>0</v>
      </c>
      <c r="AU2137" s="1">
        <v>0</v>
      </c>
      <c r="AV2137" s="1">
        <v>0</v>
      </c>
      <c r="AW2137" s="1">
        <v>0</v>
      </c>
      <c r="AX2137" s="1">
        <v>0</v>
      </c>
      <c r="AY2137" s="1">
        <v>0</v>
      </c>
      <c r="AZ2137" s="1">
        <v>0</v>
      </c>
      <c r="BA2137" s="1">
        <v>0</v>
      </c>
      <c r="BB2137" s="1">
        <v>0</v>
      </c>
      <c r="BC2137" s="1">
        <v>0</v>
      </c>
      <c r="BD2137" s="1">
        <v>0</v>
      </c>
      <c r="BE2137" s="1">
        <v>0</v>
      </c>
      <c r="BF2137" s="1">
        <v>0</v>
      </c>
      <c r="BG2137" s="1">
        <v>0</v>
      </c>
      <c r="BH2137" s="1">
        <v>0</v>
      </c>
      <c r="BI2137" s="1">
        <v>0</v>
      </c>
      <c r="BJ2137" s="1">
        <v>0</v>
      </c>
    </row>
    <row r="2138" spans="1:62">
      <c r="A2138" s="1" t="s">
        <v>9191</v>
      </c>
      <c r="B2138" s="4" t="s">
        <v>9398</v>
      </c>
      <c r="C2138" s="4" t="s">
        <v>9399</v>
      </c>
      <c r="D2138" s="4" t="s">
        <v>3830</v>
      </c>
      <c r="E2138" s="4" t="s">
        <v>8107</v>
      </c>
      <c r="F2138" s="4" t="s">
        <v>2546</v>
      </c>
      <c r="G2138" s="4" t="s">
        <v>68</v>
      </c>
      <c r="H2138" s="4" t="s">
        <v>2547</v>
      </c>
      <c r="I2138" s="1" t="s">
        <v>2548</v>
      </c>
      <c r="J2138" s="4" t="s">
        <v>648</v>
      </c>
      <c r="K2138" s="4" t="s">
        <v>923</v>
      </c>
      <c r="P2138" s="1" t="s">
        <v>311</v>
      </c>
      <c r="Q2138" s="1" t="s">
        <v>311</v>
      </c>
      <c r="R2138" s="4" t="s">
        <v>319</v>
      </c>
      <c r="S2138" s="4" t="s">
        <v>320</v>
      </c>
      <c r="U2138" s="5">
        <v>46078</v>
      </c>
      <c r="V2138" s="5">
        <v>46023</v>
      </c>
      <c r="W2138" s="5">
        <v>46387</v>
      </c>
      <c r="X2138" s="5">
        <v>46116</v>
      </c>
      <c r="Y2138" s="5">
        <v>46117</v>
      </c>
      <c r="Z2138" s="4"/>
      <c r="AA2138"/>
      <c r="AB2138"/>
      <c r="AC2138" s="1" t="s">
        <v>3830</v>
      </c>
      <c r="AD2138" s="4" t="s">
        <v>78</v>
      </c>
      <c r="AE2138" s="3" t="s">
        <v>154</v>
      </c>
      <c r="AF2138" s="3" t="s">
        <v>292</v>
      </c>
      <c r="AG2138" s="3" t="s">
        <v>359</v>
      </c>
      <c r="AJ2138" s="3" t="s">
        <v>3829</v>
      </c>
      <c r="AN2138" s="1" t="s">
        <v>76</v>
      </c>
      <c r="AQ2138" s="1">
        <v>0</v>
      </c>
      <c r="AR2138" s="1">
        <v>0</v>
      </c>
      <c r="AS2138" s="1">
        <v>0</v>
      </c>
      <c r="AT2138" s="1">
        <v>0</v>
      </c>
      <c r="AU2138" s="1">
        <v>0</v>
      </c>
      <c r="AV2138" s="1">
        <v>0</v>
      </c>
      <c r="AW2138" s="1">
        <v>0</v>
      </c>
      <c r="AX2138" s="1">
        <v>0</v>
      </c>
      <c r="AY2138" s="1">
        <v>0</v>
      </c>
      <c r="AZ2138" s="1">
        <v>0</v>
      </c>
      <c r="BA2138" s="1">
        <v>0</v>
      </c>
      <c r="BB2138" s="1">
        <v>0</v>
      </c>
      <c r="BC2138" s="1">
        <v>0</v>
      </c>
      <c r="BD2138" s="1">
        <v>0</v>
      </c>
      <c r="BE2138" s="1">
        <v>0</v>
      </c>
      <c r="BF2138" s="1">
        <v>0</v>
      </c>
      <c r="BG2138" s="1">
        <v>0</v>
      </c>
      <c r="BH2138" s="1">
        <v>0</v>
      </c>
      <c r="BI2138" s="1">
        <v>0</v>
      </c>
      <c r="BJ2138" s="1">
        <v>0</v>
      </c>
    </row>
    <row r="2139" spans="1:62">
      <c r="A2139" s="1" t="s">
        <v>922</v>
      </c>
      <c r="B2139" s="4" t="s">
        <v>9400</v>
      </c>
      <c r="C2139" s="4" t="s">
        <v>9401</v>
      </c>
      <c r="D2139" s="4" t="s">
        <v>9402</v>
      </c>
      <c r="E2139" s="4" t="s">
        <v>8107</v>
      </c>
      <c r="F2139" s="4" t="s">
        <v>3836</v>
      </c>
      <c r="G2139" s="4" t="s">
        <v>68</v>
      </c>
      <c r="H2139" s="4" t="s">
        <v>3837</v>
      </c>
      <c r="I2139" s="1" t="s">
        <v>3838</v>
      </c>
      <c r="J2139" s="4" t="s">
        <v>648</v>
      </c>
      <c r="K2139" s="4" t="s">
        <v>923</v>
      </c>
      <c r="P2139" s="1" t="s">
        <v>311</v>
      </c>
      <c r="Q2139" s="1" t="s">
        <v>311</v>
      </c>
      <c r="R2139" s="4" t="s">
        <v>319</v>
      </c>
      <c r="S2139" s="4" t="s">
        <v>320</v>
      </c>
      <c r="U2139" s="5">
        <v>45834</v>
      </c>
      <c r="V2139" s="5">
        <v>45658</v>
      </c>
      <c r="W2139" s="5">
        <v>46022</v>
      </c>
      <c r="X2139" s="5">
        <v>45824</v>
      </c>
      <c r="Y2139" s="5">
        <v>46053</v>
      </c>
      <c r="Z2139" s="4"/>
      <c r="AA2139"/>
      <c r="AB2139"/>
      <c r="AC2139" s="1" t="s">
        <v>9402</v>
      </c>
      <c r="AD2139" s="4" t="s">
        <v>78</v>
      </c>
      <c r="AE2139" s="3" t="s">
        <v>675</v>
      </c>
      <c r="AF2139" s="3" t="s">
        <v>676</v>
      </c>
      <c r="AG2139" s="3" t="s">
        <v>2947</v>
      </c>
      <c r="AJ2139" s="3" t="s">
        <v>2943</v>
      </c>
      <c r="AN2139" s="1" t="s">
        <v>76</v>
      </c>
      <c r="AQ2139" s="1">
        <v>0</v>
      </c>
      <c r="AR2139" s="1">
        <v>0</v>
      </c>
      <c r="AS2139" s="1">
        <v>0</v>
      </c>
      <c r="AT2139" s="1">
        <v>0</v>
      </c>
      <c r="AU2139" s="1">
        <v>0</v>
      </c>
      <c r="AV2139" s="1">
        <v>0</v>
      </c>
      <c r="AW2139" s="1">
        <v>0</v>
      </c>
      <c r="AX2139" s="1">
        <v>0</v>
      </c>
      <c r="AY2139" s="1">
        <v>0</v>
      </c>
      <c r="AZ2139" s="1">
        <v>0</v>
      </c>
      <c r="BA2139" s="1">
        <v>0</v>
      </c>
      <c r="BB2139" s="1">
        <v>0</v>
      </c>
      <c r="BC2139" s="1">
        <v>0</v>
      </c>
      <c r="BD2139" s="1">
        <v>0</v>
      </c>
      <c r="BE2139" s="1">
        <v>0</v>
      </c>
      <c r="BF2139" s="1">
        <v>0</v>
      </c>
      <c r="BG2139" s="1">
        <v>0</v>
      </c>
      <c r="BH2139" s="1">
        <v>0</v>
      </c>
      <c r="BI2139" s="1">
        <v>0</v>
      </c>
      <c r="BJ2139" s="1">
        <v>0</v>
      </c>
    </row>
    <row r="2140" spans="1:62">
      <c r="A2140" s="1" t="s">
        <v>922</v>
      </c>
      <c r="B2140" s="4" t="s">
        <v>9403</v>
      </c>
      <c r="C2140" s="4" t="s">
        <v>9404</v>
      </c>
      <c r="D2140" s="4" t="s">
        <v>9405</v>
      </c>
      <c r="E2140" s="4" t="s">
        <v>8107</v>
      </c>
      <c r="F2140" s="4" t="s">
        <v>3836</v>
      </c>
      <c r="G2140" s="4" t="s">
        <v>68</v>
      </c>
      <c r="H2140" s="4" t="s">
        <v>3837</v>
      </c>
      <c r="I2140" s="1" t="s">
        <v>3838</v>
      </c>
      <c r="J2140" s="4" t="s">
        <v>648</v>
      </c>
      <c r="K2140" s="4" t="s">
        <v>923</v>
      </c>
      <c r="P2140" s="1" t="s">
        <v>311</v>
      </c>
      <c r="Q2140" s="1" t="s">
        <v>311</v>
      </c>
      <c r="R2140" s="4" t="s">
        <v>319</v>
      </c>
      <c r="S2140" s="4" t="s">
        <v>320</v>
      </c>
      <c r="U2140" s="5">
        <v>45707</v>
      </c>
      <c r="V2140" s="5">
        <v>45658</v>
      </c>
      <c r="W2140" s="5">
        <v>46022</v>
      </c>
      <c r="X2140" s="5">
        <v>45794</v>
      </c>
      <c r="Y2140" s="5">
        <v>46047</v>
      </c>
      <c r="Z2140" s="4"/>
      <c r="AA2140"/>
      <c r="AB2140"/>
      <c r="AC2140" s="1" t="s">
        <v>9405</v>
      </c>
      <c r="AD2140" s="4" t="s">
        <v>78</v>
      </c>
      <c r="AE2140" s="3" t="s">
        <v>138</v>
      </c>
      <c r="AF2140" s="3" t="s">
        <v>139</v>
      </c>
      <c r="AG2140" s="3" t="s">
        <v>2953</v>
      </c>
      <c r="AJ2140" s="3" t="s">
        <v>2950</v>
      </c>
      <c r="AN2140" s="1" t="s">
        <v>76</v>
      </c>
      <c r="AQ2140" s="1">
        <v>0</v>
      </c>
      <c r="AR2140" s="1">
        <v>0</v>
      </c>
      <c r="AS2140" s="1">
        <v>0</v>
      </c>
      <c r="AT2140" s="1">
        <v>0</v>
      </c>
      <c r="AU2140" s="1">
        <v>0</v>
      </c>
      <c r="AV2140" s="1">
        <v>0</v>
      </c>
      <c r="AW2140" s="1">
        <v>0</v>
      </c>
      <c r="AX2140" s="1">
        <v>0</v>
      </c>
      <c r="AY2140" s="1">
        <v>0</v>
      </c>
      <c r="AZ2140" s="1">
        <v>0</v>
      </c>
      <c r="BA2140" s="1">
        <v>0</v>
      </c>
      <c r="BB2140" s="1">
        <v>0</v>
      </c>
      <c r="BC2140" s="1">
        <v>0</v>
      </c>
      <c r="BD2140" s="1">
        <v>0</v>
      </c>
      <c r="BE2140" s="1">
        <v>0</v>
      </c>
      <c r="BF2140" s="1">
        <v>0</v>
      </c>
      <c r="BG2140" s="1">
        <v>0</v>
      </c>
      <c r="BH2140" s="1">
        <v>0</v>
      </c>
      <c r="BI2140" s="1">
        <v>0</v>
      </c>
      <c r="BJ2140" s="1">
        <v>0</v>
      </c>
    </row>
    <row r="2141" spans="1:62">
      <c r="A2141" s="1" t="s">
        <v>3771</v>
      </c>
      <c r="B2141" s="4" t="s">
        <v>9406</v>
      </c>
      <c r="C2141" s="4" t="s">
        <v>9407</v>
      </c>
      <c r="D2141" s="4" t="s">
        <v>9408</v>
      </c>
      <c r="E2141" s="4" t="s">
        <v>8107</v>
      </c>
      <c r="F2141" s="4" t="s">
        <v>3731</v>
      </c>
      <c r="G2141" s="4" t="s">
        <v>68</v>
      </c>
      <c r="H2141" s="4" t="s">
        <v>3723</v>
      </c>
      <c r="I2141" s="1" t="s">
        <v>3724</v>
      </c>
      <c r="J2141" s="4" t="s">
        <v>648</v>
      </c>
      <c r="K2141" s="4" t="s">
        <v>96</v>
      </c>
      <c r="L2141" s="1" t="s">
        <v>135</v>
      </c>
      <c r="M2141" s="1"/>
      <c r="N2141" s="1"/>
      <c r="O2141" s="1"/>
      <c r="P2141" s="1" t="s">
        <v>98</v>
      </c>
      <c r="Q2141" s="1" t="s">
        <v>98</v>
      </c>
      <c r="R2141" s="4" t="s">
        <v>1153</v>
      </c>
      <c r="S2141" s="4" t="s">
        <v>100</v>
      </c>
      <c r="T2141" s="1" t="s">
        <v>3630</v>
      </c>
      <c r="U2141" s="5">
        <v>45980</v>
      </c>
      <c r="V2141" s="5">
        <v>46023</v>
      </c>
      <c r="W2141" s="5">
        <v>46387</v>
      </c>
      <c r="X2141" s="5">
        <v>46036</v>
      </c>
      <c r="Y2141" s="5">
        <v>46124</v>
      </c>
      <c r="Z2141" s="4"/>
      <c r="AA2141"/>
      <c r="AB2141"/>
      <c r="AC2141" s="1" t="s">
        <v>9408</v>
      </c>
      <c r="AD2141" s="4" t="s">
        <v>78</v>
      </c>
      <c r="AE2141" s="3" t="s">
        <v>1579</v>
      </c>
      <c r="AF2141" s="3" t="s">
        <v>3775</v>
      </c>
      <c r="AG2141" s="3" t="s">
        <v>607</v>
      </c>
      <c r="AJ2141" s="3" t="s">
        <v>3420</v>
      </c>
      <c r="AN2141" s="1" t="s">
        <v>76</v>
      </c>
      <c r="AQ2141" s="1">
        <v>0</v>
      </c>
      <c r="AR2141" s="1">
        <v>0</v>
      </c>
      <c r="AS2141" s="1">
        <v>0</v>
      </c>
      <c r="AT2141" s="1">
        <v>0</v>
      </c>
      <c r="AU2141" s="1">
        <v>0</v>
      </c>
      <c r="AV2141" s="1">
        <v>0</v>
      </c>
      <c r="AW2141" s="1">
        <v>0</v>
      </c>
      <c r="AX2141" s="1">
        <v>0</v>
      </c>
      <c r="AY2141" s="1">
        <v>0</v>
      </c>
      <c r="AZ2141" s="1">
        <v>0</v>
      </c>
      <c r="BA2141" s="1">
        <v>0</v>
      </c>
      <c r="BB2141" s="1">
        <v>0</v>
      </c>
      <c r="BC2141" s="1">
        <v>0</v>
      </c>
      <c r="BD2141" s="1">
        <v>0</v>
      </c>
      <c r="BE2141" s="1">
        <v>0</v>
      </c>
      <c r="BF2141" s="1">
        <v>0</v>
      </c>
      <c r="BG2141" s="1">
        <v>0</v>
      </c>
      <c r="BH2141" s="1">
        <v>0</v>
      </c>
      <c r="BI2141" s="1">
        <v>0</v>
      </c>
      <c r="BJ2141" s="1">
        <v>0</v>
      </c>
    </row>
    <row r="2142" spans="1:62">
      <c r="A2142" s="1" t="s">
        <v>3771</v>
      </c>
      <c r="B2142" s="4" t="s">
        <v>9409</v>
      </c>
      <c r="C2142" s="4" t="s">
        <v>9410</v>
      </c>
      <c r="D2142" s="4" t="s">
        <v>9411</v>
      </c>
      <c r="E2142" s="4" t="s">
        <v>8107</v>
      </c>
      <c r="F2142" s="4" t="s">
        <v>3731</v>
      </c>
      <c r="G2142" s="4" t="s">
        <v>68</v>
      </c>
      <c r="H2142" s="4" t="s">
        <v>3723</v>
      </c>
      <c r="I2142" s="1" t="s">
        <v>3724</v>
      </c>
      <c r="J2142" s="4" t="s">
        <v>648</v>
      </c>
      <c r="K2142" s="4" t="s">
        <v>96</v>
      </c>
      <c r="L2142" s="1" t="s">
        <v>135</v>
      </c>
      <c r="M2142" s="1"/>
      <c r="N2142" s="1"/>
      <c r="O2142" s="1"/>
      <c r="P2142" s="1" t="s">
        <v>98</v>
      </c>
      <c r="Q2142" s="1" t="s">
        <v>98</v>
      </c>
      <c r="R2142" s="4" t="s">
        <v>1153</v>
      </c>
      <c r="S2142" s="4" t="s">
        <v>100</v>
      </c>
      <c r="T2142" s="1" t="s">
        <v>3630</v>
      </c>
      <c r="U2142" s="5">
        <v>45980</v>
      </c>
      <c r="V2142" s="5">
        <v>46023</v>
      </c>
      <c r="W2142" s="5">
        <v>46387</v>
      </c>
      <c r="X2142" s="5">
        <v>46036</v>
      </c>
      <c r="Y2142" s="5">
        <v>46124</v>
      </c>
      <c r="Z2142" s="4"/>
      <c r="AA2142"/>
      <c r="AB2142"/>
      <c r="AC2142" s="1" t="s">
        <v>9411</v>
      </c>
      <c r="AD2142" s="4" t="s">
        <v>78</v>
      </c>
      <c r="AE2142" s="3" t="s">
        <v>1579</v>
      </c>
      <c r="AF2142" s="3" t="s">
        <v>3775</v>
      </c>
      <c r="AG2142" s="3" t="s">
        <v>607</v>
      </c>
      <c r="AJ2142" s="3" t="s">
        <v>1895</v>
      </c>
      <c r="AN2142" s="1" t="s">
        <v>76</v>
      </c>
      <c r="AQ2142" s="1">
        <v>0</v>
      </c>
      <c r="AR2142" s="1">
        <v>0</v>
      </c>
      <c r="AS2142" s="1">
        <v>0</v>
      </c>
      <c r="AT2142" s="1">
        <v>0</v>
      </c>
      <c r="AU2142" s="1">
        <v>0</v>
      </c>
      <c r="AV2142" s="1">
        <v>0</v>
      </c>
      <c r="AW2142" s="1">
        <v>0</v>
      </c>
      <c r="AX2142" s="1">
        <v>0</v>
      </c>
      <c r="AY2142" s="1">
        <v>0</v>
      </c>
      <c r="AZ2142" s="1">
        <v>0</v>
      </c>
      <c r="BA2142" s="1">
        <v>0</v>
      </c>
      <c r="BB2142" s="1">
        <v>0</v>
      </c>
      <c r="BC2142" s="1">
        <v>0</v>
      </c>
      <c r="BD2142" s="1">
        <v>0</v>
      </c>
      <c r="BE2142" s="1">
        <v>0</v>
      </c>
      <c r="BF2142" s="1">
        <v>0</v>
      </c>
      <c r="BG2142" s="1">
        <v>0</v>
      </c>
      <c r="BH2142" s="1">
        <v>0</v>
      </c>
      <c r="BI2142" s="1">
        <v>0</v>
      </c>
      <c r="BJ2142" s="1">
        <v>0</v>
      </c>
    </row>
    <row r="2143" spans="1:62">
      <c r="A2143" s="1" t="s">
        <v>1550</v>
      </c>
      <c r="B2143" s="4" t="s">
        <v>9412</v>
      </c>
      <c r="C2143" s="4" t="s">
        <v>9413</v>
      </c>
      <c r="D2143" s="4" t="s">
        <v>9414</v>
      </c>
      <c r="E2143" s="4" t="s">
        <v>8107</v>
      </c>
      <c r="F2143" s="4" t="s">
        <v>467</v>
      </c>
      <c r="G2143" s="4" t="s">
        <v>68</v>
      </c>
      <c r="H2143" s="4" t="s">
        <v>1554</v>
      </c>
      <c r="I2143" s="1" t="s">
        <v>1553</v>
      </c>
      <c r="J2143" s="4" t="s">
        <v>70</v>
      </c>
      <c r="K2143" s="4" t="s">
        <v>96</v>
      </c>
      <c r="L2143" s="1" t="s">
        <v>135</v>
      </c>
      <c r="M2143" s="1"/>
      <c r="N2143" s="1"/>
      <c r="O2143" s="1"/>
      <c r="P2143" s="1" t="s">
        <v>98</v>
      </c>
      <c r="Q2143" s="1" t="s">
        <v>98</v>
      </c>
      <c r="R2143" s="4" t="s">
        <v>99</v>
      </c>
      <c r="S2143" s="4" t="s">
        <v>100</v>
      </c>
      <c r="T2143" s="1" t="s">
        <v>541</v>
      </c>
      <c r="U2143" s="5">
        <v>46161</v>
      </c>
      <c r="V2143" s="5">
        <v>46191</v>
      </c>
      <c r="W2143" s="5">
        <v>46194</v>
      </c>
      <c r="X2143" s="5">
        <v>46191</v>
      </c>
      <c r="Y2143" s="5">
        <v>46194</v>
      </c>
      <c r="Z2143" s="4" t="s">
        <v>76</v>
      </c>
      <c r="AA2143"/>
      <c r="AB2143"/>
      <c r="AC2143" s="1" t="s">
        <v>9414</v>
      </c>
      <c r="AD2143" s="4" t="s">
        <v>78</v>
      </c>
      <c r="AE2143" s="3" t="s">
        <v>154</v>
      </c>
      <c r="AF2143" s="3" t="s">
        <v>368</v>
      </c>
      <c r="AG2143" s="3" t="s">
        <v>349</v>
      </c>
      <c r="AJ2143" s="3" t="s">
        <v>644</v>
      </c>
      <c r="AN2143" s="1" t="s">
        <v>76</v>
      </c>
      <c r="AO2143" s="1" t="s">
        <v>543</v>
      </c>
      <c r="AP2143" s="1" t="s">
        <v>544</v>
      </c>
      <c r="AQ2143" s="1">
        <v>0</v>
      </c>
      <c r="AR2143" s="1">
        <v>0</v>
      </c>
      <c r="AS2143" s="1">
        <v>0</v>
      </c>
      <c r="AT2143" s="1">
        <v>0</v>
      </c>
      <c r="AU2143" s="1">
        <v>0</v>
      </c>
      <c r="AV2143" s="1">
        <v>0</v>
      </c>
      <c r="AW2143" s="1">
        <v>0</v>
      </c>
      <c r="AX2143" s="1">
        <v>0</v>
      </c>
      <c r="AY2143" s="1">
        <v>0</v>
      </c>
      <c r="AZ2143" s="1">
        <v>0</v>
      </c>
      <c r="BA2143" s="1">
        <v>0</v>
      </c>
      <c r="BB2143" s="1">
        <v>0</v>
      </c>
      <c r="BC2143" s="1">
        <v>0</v>
      </c>
      <c r="BD2143" s="1">
        <v>0</v>
      </c>
      <c r="BE2143" s="1">
        <v>0</v>
      </c>
      <c r="BF2143" s="1">
        <v>0</v>
      </c>
      <c r="BG2143" s="1">
        <v>0</v>
      </c>
      <c r="BH2143" s="1">
        <v>0</v>
      </c>
      <c r="BI2143" s="1">
        <v>0</v>
      </c>
      <c r="BJ2143" s="1">
        <v>0</v>
      </c>
    </row>
    <row r="2144" spans="1:62">
      <c r="A2144" s="1" t="s">
        <v>1544</v>
      </c>
      <c r="B2144" s="4" t="s">
        <v>9415</v>
      </c>
      <c r="C2144" s="4" t="s">
        <v>9416</v>
      </c>
      <c r="D2144" s="4" t="s">
        <v>9417</v>
      </c>
      <c r="E2144" s="4" t="s">
        <v>8107</v>
      </c>
      <c r="F2144" s="4" t="s">
        <v>467</v>
      </c>
      <c r="G2144" s="4" t="s">
        <v>68</v>
      </c>
      <c r="H2144" s="4" t="s">
        <v>1548</v>
      </c>
      <c r="I2144" s="1" t="s">
        <v>1547</v>
      </c>
      <c r="J2144" s="4" t="s">
        <v>70</v>
      </c>
      <c r="K2144" s="4" t="s">
        <v>96</v>
      </c>
      <c r="L2144" s="1" t="s">
        <v>135</v>
      </c>
      <c r="M2144" s="1"/>
      <c r="N2144" s="1"/>
      <c r="O2144" s="1"/>
      <c r="P2144" s="1" t="s">
        <v>98</v>
      </c>
      <c r="Q2144" s="1" t="s">
        <v>98</v>
      </c>
      <c r="R2144" s="4" t="s">
        <v>99</v>
      </c>
      <c r="S2144" s="4" t="s">
        <v>100</v>
      </c>
      <c r="T2144" s="1" t="s">
        <v>541</v>
      </c>
      <c r="U2144" s="5">
        <v>46161</v>
      </c>
      <c r="V2144" s="5">
        <v>46191</v>
      </c>
      <c r="W2144" s="5">
        <v>46194</v>
      </c>
      <c r="X2144" s="5">
        <v>46191</v>
      </c>
      <c r="Y2144" s="5">
        <v>46194</v>
      </c>
      <c r="Z2144" s="4" t="s">
        <v>76</v>
      </c>
      <c r="AA2144"/>
      <c r="AB2144"/>
      <c r="AC2144" s="1" t="s">
        <v>9417</v>
      </c>
      <c r="AD2144" s="4" t="s">
        <v>78</v>
      </c>
      <c r="AE2144" s="3" t="s">
        <v>154</v>
      </c>
      <c r="AF2144" s="3" t="s">
        <v>368</v>
      </c>
      <c r="AG2144" s="3" t="s">
        <v>349</v>
      </c>
      <c r="AJ2144" s="3" t="s">
        <v>644</v>
      </c>
      <c r="AN2144" s="1" t="s">
        <v>76</v>
      </c>
      <c r="AO2144" s="1" t="s">
        <v>543</v>
      </c>
      <c r="AP2144" s="1" t="s">
        <v>544</v>
      </c>
      <c r="AQ2144" s="1">
        <v>0</v>
      </c>
      <c r="AR2144" s="1">
        <v>0</v>
      </c>
      <c r="AS2144" s="1">
        <v>0</v>
      </c>
      <c r="AT2144" s="1">
        <v>0</v>
      </c>
      <c r="AU2144" s="1">
        <v>0</v>
      </c>
      <c r="AV2144" s="1">
        <v>0</v>
      </c>
      <c r="AW2144" s="1">
        <v>0</v>
      </c>
      <c r="AX2144" s="1">
        <v>0</v>
      </c>
      <c r="AY2144" s="1">
        <v>0</v>
      </c>
      <c r="AZ2144" s="1">
        <v>0</v>
      </c>
      <c r="BA2144" s="1">
        <v>0</v>
      </c>
      <c r="BB2144" s="1">
        <v>0</v>
      </c>
      <c r="BC2144" s="1">
        <v>0</v>
      </c>
      <c r="BD2144" s="1">
        <v>0</v>
      </c>
      <c r="BE2144" s="1">
        <v>0</v>
      </c>
      <c r="BF2144" s="1">
        <v>0</v>
      </c>
      <c r="BG2144" s="1">
        <v>0</v>
      </c>
      <c r="BH2144" s="1">
        <v>0</v>
      </c>
      <c r="BI2144" s="1">
        <v>0</v>
      </c>
      <c r="BJ2144" s="1">
        <v>0</v>
      </c>
    </row>
    <row r="2145" spans="1:62">
      <c r="A2145" s="1" t="s">
        <v>1504</v>
      </c>
      <c r="B2145" s="4" t="s">
        <v>9418</v>
      </c>
      <c r="C2145" s="4" t="s">
        <v>9419</v>
      </c>
      <c r="D2145" s="4" t="s">
        <v>9420</v>
      </c>
      <c r="E2145" s="4" t="s">
        <v>8107</v>
      </c>
      <c r="F2145" s="4" t="s">
        <v>1508</v>
      </c>
      <c r="G2145" s="4" t="s">
        <v>68</v>
      </c>
      <c r="H2145" s="4" t="s">
        <v>1509</v>
      </c>
      <c r="I2145" s="1" t="s">
        <v>1507</v>
      </c>
      <c r="J2145" s="4" t="s">
        <v>70</v>
      </c>
      <c r="K2145" s="4" t="s">
        <v>96</v>
      </c>
      <c r="L2145" s="1" t="s">
        <v>149</v>
      </c>
      <c r="M2145" s="1"/>
      <c r="N2145" s="1"/>
      <c r="O2145" s="1"/>
      <c r="P2145" s="1" t="s">
        <v>98</v>
      </c>
      <c r="Q2145" s="1" t="s">
        <v>98</v>
      </c>
      <c r="R2145" s="4" t="s">
        <v>1153</v>
      </c>
      <c r="S2145" s="4" t="s">
        <v>100</v>
      </c>
      <c r="T2145" s="1" t="s">
        <v>541</v>
      </c>
      <c r="U2145" s="5">
        <v>46157</v>
      </c>
      <c r="V2145" s="5">
        <v>46198</v>
      </c>
      <c r="W2145" s="5">
        <v>46201</v>
      </c>
      <c r="X2145" s="5">
        <v>46198</v>
      </c>
      <c r="Y2145" s="5">
        <v>46201</v>
      </c>
      <c r="Z2145" s="4" t="s">
        <v>76</v>
      </c>
      <c r="AA2145"/>
      <c r="AB2145"/>
      <c r="AC2145" s="1" t="s">
        <v>9420</v>
      </c>
      <c r="AD2145" s="4" t="s">
        <v>78</v>
      </c>
      <c r="AE2145" s="3" t="s">
        <v>1511</v>
      </c>
      <c r="AF2145" s="3" t="s">
        <v>1512</v>
      </c>
      <c r="AG2145" s="3" t="s">
        <v>349</v>
      </c>
      <c r="AJ2145" s="3" t="s">
        <v>644</v>
      </c>
      <c r="AN2145" s="1" t="s">
        <v>76</v>
      </c>
      <c r="AO2145" s="1" t="s">
        <v>543</v>
      </c>
      <c r="AP2145" s="1" t="s">
        <v>544</v>
      </c>
      <c r="AQ2145" s="1">
        <v>0</v>
      </c>
      <c r="AR2145" s="1">
        <v>0</v>
      </c>
      <c r="AS2145" s="1">
        <v>0</v>
      </c>
      <c r="AT2145" s="1">
        <v>0</v>
      </c>
      <c r="AU2145" s="1">
        <v>0</v>
      </c>
      <c r="AV2145" s="1">
        <v>0</v>
      </c>
      <c r="AW2145" s="1">
        <v>0</v>
      </c>
      <c r="AX2145" s="1">
        <v>0</v>
      </c>
      <c r="AY2145" s="1">
        <v>0</v>
      </c>
      <c r="AZ2145" s="1">
        <v>0</v>
      </c>
      <c r="BA2145" s="1">
        <v>0</v>
      </c>
      <c r="BB2145" s="1">
        <v>0</v>
      </c>
      <c r="BC2145" s="1">
        <v>0</v>
      </c>
      <c r="BD2145" s="1">
        <v>0</v>
      </c>
      <c r="BE2145" s="1">
        <v>0</v>
      </c>
      <c r="BF2145" s="1">
        <v>0</v>
      </c>
      <c r="BG2145" s="1">
        <v>0</v>
      </c>
      <c r="BH2145" s="1">
        <v>0</v>
      </c>
      <c r="BI2145" s="1">
        <v>0</v>
      </c>
      <c r="BJ2145" s="1">
        <v>0</v>
      </c>
    </row>
    <row r="2146" spans="1:62">
      <c r="A2146" s="1" t="s">
        <v>1803</v>
      </c>
      <c r="B2146" s="4" t="s">
        <v>9421</v>
      </c>
      <c r="C2146" s="4" t="s">
        <v>9422</v>
      </c>
      <c r="D2146" s="4" t="s">
        <v>1806</v>
      </c>
      <c r="E2146" s="4" t="s">
        <v>8107</v>
      </c>
      <c r="F2146" s="4" t="s">
        <v>1807</v>
      </c>
      <c r="G2146" s="4" t="s">
        <v>68</v>
      </c>
      <c r="H2146" s="4" t="s">
        <v>1808</v>
      </c>
      <c r="I2146" s="1" t="s">
        <v>1806</v>
      </c>
      <c r="J2146" s="4" t="s">
        <v>70</v>
      </c>
      <c r="K2146" s="4" t="s">
        <v>96</v>
      </c>
      <c r="L2146" s="1" t="s">
        <v>149</v>
      </c>
      <c r="M2146" s="1"/>
      <c r="N2146" s="1"/>
      <c r="O2146" s="1"/>
      <c r="P2146" s="1" t="s">
        <v>98</v>
      </c>
      <c r="Q2146" s="1" t="s">
        <v>98</v>
      </c>
      <c r="R2146" s="4" t="s">
        <v>1153</v>
      </c>
      <c r="S2146" s="4" t="s">
        <v>100</v>
      </c>
      <c r="T2146" s="1" t="s">
        <v>541</v>
      </c>
      <c r="U2146" s="5">
        <v>46150</v>
      </c>
      <c r="V2146" s="5">
        <v>46198</v>
      </c>
      <c r="W2146" s="5">
        <v>46201</v>
      </c>
      <c r="X2146" s="5">
        <v>46198</v>
      </c>
      <c r="Y2146" s="5">
        <v>46201</v>
      </c>
      <c r="Z2146" s="4" t="s">
        <v>76</v>
      </c>
      <c r="AA2146"/>
      <c r="AB2146"/>
      <c r="AC2146" s="1" t="s">
        <v>1806</v>
      </c>
      <c r="AD2146" s="4" t="s">
        <v>78</v>
      </c>
      <c r="AE2146" s="3" t="s">
        <v>1811</v>
      </c>
      <c r="AF2146" s="3" t="s">
        <v>1812</v>
      </c>
      <c r="AG2146" s="3" t="s">
        <v>349</v>
      </c>
      <c r="AJ2146" s="3" t="s">
        <v>644</v>
      </c>
      <c r="AN2146" s="1" t="s">
        <v>76</v>
      </c>
      <c r="AO2146" s="1" t="s">
        <v>543</v>
      </c>
      <c r="AP2146" s="1" t="s">
        <v>544</v>
      </c>
      <c r="AQ2146" s="1">
        <v>0</v>
      </c>
      <c r="AR2146" s="1">
        <v>0</v>
      </c>
      <c r="AS2146" s="1">
        <v>0</v>
      </c>
      <c r="AT2146" s="1">
        <v>0</v>
      </c>
      <c r="AU2146" s="1">
        <v>0</v>
      </c>
      <c r="AV2146" s="1">
        <v>0</v>
      </c>
      <c r="AW2146" s="1">
        <v>0</v>
      </c>
      <c r="AX2146" s="1">
        <v>0</v>
      </c>
      <c r="AY2146" s="1">
        <v>0</v>
      </c>
      <c r="AZ2146" s="1">
        <v>0</v>
      </c>
      <c r="BA2146" s="1">
        <v>0</v>
      </c>
      <c r="BB2146" s="1">
        <v>0</v>
      </c>
      <c r="BC2146" s="1">
        <v>0</v>
      </c>
      <c r="BD2146" s="1">
        <v>0</v>
      </c>
      <c r="BE2146" s="1">
        <v>0</v>
      </c>
      <c r="BF2146" s="1">
        <v>0</v>
      </c>
      <c r="BG2146" s="1">
        <v>0</v>
      </c>
      <c r="BH2146" s="1">
        <v>0</v>
      </c>
      <c r="BI2146" s="1">
        <v>0</v>
      </c>
      <c r="BJ2146" s="1">
        <v>0</v>
      </c>
    </row>
    <row r="2147" spans="1:62">
      <c r="A2147" s="1" t="s">
        <v>536</v>
      </c>
      <c r="B2147" s="4" t="s">
        <v>9423</v>
      </c>
      <c r="C2147" s="4" t="s">
        <v>9424</v>
      </c>
      <c r="D2147" s="4" t="s">
        <v>9262</v>
      </c>
      <c r="E2147" s="4" t="s">
        <v>8107</v>
      </c>
      <c r="F2147" s="4" t="s">
        <v>467</v>
      </c>
      <c r="G2147" s="4" t="s">
        <v>68</v>
      </c>
      <c r="H2147" s="4" t="s">
        <v>540</v>
      </c>
      <c r="I2147" s="1" t="s">
        <v>539</v>
      </c>
      <c r="J2147" s="4" t="s">
        <v>70</v>
      </c>
      <c r="K2147" s="4" t="s">
        <v>96</v>
      </c>
      <c r="L2147" s="1" t="s">
        <v>135</v>
      </c>
      <c r="M2147" s="1"/>
      <c r="N2147" s="1"/>
      <c r="O2147" s="1"/>
      <c r="P2147" s="1" t="s">
        <v>98</v>
      </c>
      <c r="Q2147" s="1" t="s">
        <v>98</v>
      </c>
      <c r="R2147" s="4" t="s">
        <v>99</v>
      </c>
      <c r="S2147" s="4" t="s">
        <v>100</v>
      </c>
      <c r="T2147" s="1" t="s">
        <v>541</v>
      </c>
      <c r="U2147" s="5">
        <v>46087</v>
      </c>
      <c r="V2147" s="5">
        <v>46191</v>
      </c>
      <c r="W2147" s="5">
        <v>46194</v>
      </c>
      <c r="X2147" s="5">
        <v>46191</v>
      </c>
      <c r="Y2147" s="5">
        <v>46194</v>
      </c>
      <c r="Z2147" s="4" t="s">
        <v>76</v>
      </c>
      <c r="AA2147"/>
      <c r="AB2147"/>
      <c r="AC2147" s="1" t="s">
        <v>9262</v>
      </c>
      <c r="AD2147" s="4" t="s">
        <v>78</v>
      </c>
      <c r="AE2147" s="3" t="s">
        <v>154</v>
      </c>
      <c r="AF2147" s="3" t="s">
        <v>368</v>
      </c>
      <c r="AG2147" s="3" t="s">
        <v>349</v>
      </c>
      <c r="AJ2147" s="3" t="s">
        <v>644</v>
      </c>
      <c r="AN2147" s="1" t="s">
        <v>76</v>
      </c>
      <c r="AO2147" s="1" t="s">
        <v>543</v>
      </c>
      <c r="AP2147" s="1" t="s">
        <v>544</v>
      </c>
      <c r="AQ2147" s="1">
        <v>0</v>
      </c>
      <c r="AR2147" s="1">
        <v>0</v>
      </c>
      <c r="AS2147" s="1">
        <v>0</v>
      </c>
      <c r="AT2147" s="1">
        <v>0</v>
      </c>
      <c r="AU2147" s="1">
        <v>0</v>
      </c>
      <c r="AV2147" s="1">
        <v>0</v>
      </c>
      <c r="AW2147" s="1">
        <v>0</v>
      </c>
      <c r="AX2147" s="1">
        <v>0</v>
      </c>
      <c r="AY2147" s="1">
        <v>0</v>
      </c>
      <c r="AZ2147" s="1">
        <v>0</v>
      </c>
      <c r="BA2147" s="1">
        <v>0</v>
      </c>
      <c r="BB2147" s="1">
        <v>0</v>
      </c>
      <c r="BC2147" s="1">
        <v>0</v>
      </c>
      <c r="BD2147" s="1">
        <v>0</v>
      </c>
      <c r="BE2147" s="1">
        <v>0</v>
      </c>
      <c r="BF2147" s="1">
        <v>0</v>
      </c>
      <c r="BG2147" s="1">
        <v>0</v>
      </c>
      <c r="BH2147" s="1">
        <v>0</v>
      </c>
      <c r="BI2147" s="1">
        <v>0</v>
      </c>
      <c r="BJ2147" s="1">
        <v>0</v>
      </c>
    </row>
    <row r="2148" spans="1:62">
      <c r="A2148" s="1" t="s">
        <v>2941</v>
      </c>
      <c r="B2148" s="4" t="s">
        <v>9425</v>
      </c>
      <c r="C2148" s="4" t="s">
        <v>9426</v>
      </c>
      <c r="D2148" s="4" t="s">
        <v>9427</v>
      </c>
      <c r="E2148" s="4" t="s">
        <v>8107</v>
      </c>
      <c r="F2148" s="4" t="s">
        <v>2945</v>
      </c>
      <c r="G2148" s="4" t="s">
        <v>507</v>
      </c>
      <c r="H2148" s="4" t="s">
        <v>2946</v>
      </c>
      <c r="I2148" s="1" t="s">
        <v>2944</v>
      </c>
      <c r="J2148" s="4" t="s">
        <v>70</v>
      </c>
      <c r="K2148" s="4" t="s">
        <v>96</v>
      </c>
      <c r="L2148" s="1" t="s">
        <v>97</v>
      </c>
      <c r="M2148" s="1"/>
      <c r="N2148" s="1"/>
      <c r="O2148" s="1"/>
      <c r="P2148" s="1" t="s">
        <v>98</v>
      </c>
      <c r="Q2148" s="1" t="s">
        <v>98</v>
      </c>
      <c r="R2148" s="4" t="s">
        <v>99</v>
      </c>
      <c r="S2148" s="4" t="s">
        <v>100</v>
      </c>
      <c r="T2148" s="1" t="s">
        <v>499</v>
      </c>
      <c r="U2148" s="5">
        <v>45834</v>
      </c>
      <c r="V2148" s="5">
        <v>45824</v>
      </c>
      <c r="W2148" s="5">
        <v>46053</v>
      </c>
      <c r="X2148" s="5">
        <v>45824</v>
      </c>
      <c r="Y2148" s="5">
        <v>46053</v>
      </c>
      <c r="Z2148" s="4" t="s">
        <v>76</v>
      </c>
      <c r="AA2148"/>
      <c r="AB2148"/>
      <c r="AC2148" s="1" t="s">
        <v>9427</v>
      </c>
      <c r="AD2148" s="4" t="s">
        <v>78</v>
      </c>
      <c r="AE2148" s="3" t="s">
        <v>675</v>
      </c>
      <c r="AF2148" s="3" t="s">
        <v>676</v>
      </c>
      <c r="AG2148" s="3" t="s">
        <v>2947</v>
      </c>
      <c r="AJ2148" s="3" t="s">
        <v>8086</v>
      </c>
      <c r="AN2148" s="1" t="s">
        <v>76</v>
      </c>
      <c r="AO2148" s="1" t="s">
        <v>141</v>
      </c>
      <c r="AP2148" s="1" t="s">
        <v>106</v>
      </c>
      <c r="AQ2148" s="1">
        <v>0</v>
      </c>
      <c r="AR2148" s="1">
        <v>0</v>
      </c>
      <c r="AS2148" s="1">
        <v>0</v>
      </c>
      <c r="AT2148" s="1">
        <v>0</v>
      </c>
      <c r="AU2148" s="1">
        <v>0</v>
      </c>
      <c r="AV2148" s="1">
        <v>0</v>
      </c>
      <c r="AW2148" s="1">
        <v>0</v>
      </c>
      <c r="AX2148" s="1">
        <v>0</v>
      </c>
      <c r="AY2148" s="1">
        <v>0</v>
      </c>
      <c r="AZ2148" s="1">
        <v>0</v>
      </c>
      <c r="BA2148" s="1">
        <v>0</v>
      </c>
      <c r="BB2148" s="1">
        <v>0</v>
      </c>
      <c r="BC2148" s="1">
        <v>0</v>
      </c>
      <c r="BD2148" s="1">
        <v>0</v>
      </c>
      <c r="BE2148" s="1">
        <v>0</v>
      </c>
      <c r="BF2148" s="1">
        <v>0</v>
      </c>
      <c r="BG2148" s="1">
        <v>0</v>
      </c>
      <c r="BH2148" s="1">
        <v>0</v>
      </c>
      <c r="BI2148" s="1">
        <v>0</v>
      </c>
      <c r="BJ2148" s="1">
        <v>0</v>
      </c>
    </row>
    <row r="2149" spans="1:62">
      <c r="A2149" s="1" t="s">
        <v>1320</v>
      </c>
      <c r="B2149" s="4" t="s">
        <v>9428</v>
      </c>
      <c r="C2149" s="4" t="s">
        <v>9429</v>
      </c>
      <c r="D2149" s="4" t="s">
        <v>9430</v>
      </c>
      <c r="E2149" s="4" t="s">
        <v>8107</v>
      </c>
      <c r="F2149" s="4" t="s">
        <v>658</v>
      </c>
      <c r="G2149" s="4" t="s">
        <v>68</v>
      </c>
      <c r="H2149" s="4" t="s">
        <v>1324</v>
      </c>
      <c r="I2149" s="1" t="s">
        <v>1323</v>
      </c>
      <c r="J2149" s="4" t="s">
        <v>70</v>
      </c>
      <c r="K2149" s="4" t="s">
        <v>660</v>
      </c>
      <c r="L2149" s="1" t="s">
        <v>661</v>
      </c>
      <c r="M2149" s="1"/>
      <c r="N2149" s="1"/>
      <c r="O2149" s="1"/>
      <c r="P2149" s="1" t="s">
        <v>662</v>
      </c>
      <c r="Q2149" s="1" t="s">
        <v>662</v>
      </c>
      <c r="R2149" s="4" t="s">
        <v>663</v>
      </c>
      <c r="S2149" s="4" t="s">
        <v>100</v>
      </c>
      <c r="U2149" s="5">
        <v>45804</v>
      </c>
      <c r="V2149" s="5">
        <v>45804</v>
      </c>
      <c r="W2149" s="5">
        <v>46022</v>
      </c>
      <c r="X2149" s="5">
        <v>45804</v>
      </c>
      <c r="Y2149" s="5">
        <v>46022</v>
      </c>
      <c r="Z2149" s="4" t="s">
        <v>76</v>
      </c>
      <c r="AA2149"/>
      <c r="AB2149"/>
      <c r="AC2149" s="1" t="s">
        <v>9431</v>
      </c>
      <c r="AD2149" s="4" t="s">
        <v>78</v>
      </c>
      <c r="AE2149" s="3" t="s">
        <v>180</v>
      </c>
      <c r="AF2149" s="3" t="s">
        <v>614</v>
      </c>
      <c r="AG2149" s="3" t="s">
        <v>1326</v>
      </c>
      <c r="AJ2149" s="3" t="s">
        <v>2956</v>
      </c>
      <c r="AL2149" s="3">
        <v>152</v>
      </c>
      <c r="AM2149" s="3" t="s">
        <v>666</v>
      </c>
      <c r="AN2149" s="1" t="s">
        <v>76</v>
      </c>
      <c r="AO2149" s="1" t="s">
        <v>202</v>
      </c>
      <c r="AP2149" s="1" t="s">
        <v>106</v>
      </c>
      <c r="AQ2149" s="1">
        <v>0</v>
      </c>
      <c r="AR2149" s="1">
        <v>0</v>
      </c>
      <c r="AS2149" s="1">
        <v>0</v>
      </c>
      <c r="AT2149" s="1">
        <v>0</v>
      </c>
      <c r="AU2149" s="1">
        <v>0</v>
      </c>
      <c r="AV2149" s="1">
        <v>0</v>
      </c>
      <c r="AW2149" s="1">
        <v>0</v>
      </c>
      <c r="AX2149" s="1">
        <v>0</v>
      </c>
      <c r="AY2149" s="1">
        <v>0</v>
      </c>
      <c r="AZ2149" s="1">
        <v>0</v>
      </c>
      <c r="BA2149" s="1">
        <v>0</v>
      </c>
      <c r="BB2149" s="1">
        <v>0</v>
      </c>
      <c r="BC2149" s="1">
        <v>0</v>
      </c>
      <c r="BD2149" s="1">
        <v>0</v>
      </c>
      <c r="BE2149" s="1">
        <v>0</v>
      </c>
      <c r="BF2149" s="1">
        <v>0</v>
      </c>
      <c r="BG2149" s="1">
        <v>0</v>
      </c>
      <c r="BH2149" s="1">
        <v>0</v>
      </c>
      <c r="BI2149" s="1">
        <v>0</v>
      </c>
      <c r="BJ2149" s="1">
        <v>0</v>
      </c>
    </row>
    <row r="2150" spans="1:62">
      <c r="A2150" s="1" t="s">
        <v>1222</v>
      </c>
      <c r="B2150" s="4" t="s">
        <v>9432</v>
      </c>
      <c r="C2150" s="4" t="s">
        <v>9433</v>
      </c>
      <c r="D2150" s="4" t="s">
        <v>9434</v>
      </c>
      <c r="E2150" s="4" t="s">
        <v>8107</v>
      </c>
      <c r="F2150" s="4" t="s">
        <v>1226</v>
      </c>
      <c r="G2150" s="4" t="s">
        <v>68</v>
      </c>
      <c r="H2150" s="4" t="s">
        <v>1227</v>
      </c>
      <c r="I2150" s="1" t="s">
        <v>1225</v>
      </c>
      <c r="J2150" s="4" t="s">
        <v>70</v>
      </c>
      <c r="K2150" s="4" t="s">
        <v>660</v>
      </c>
      <c r="L2150" s="1" t="s">
        <v>661</v>
      </c>
      <c r="M2150" s="1"/>
      <c r="N2150" s="1"/>
      <c r="O2150" s="1"/>
      <c r="P2150" s="1" t="s">
        <v>176</v>
      </c>
      <c r="Q2150" s="1" t="s">
        <v>176</v>
      </c>
      <c r="R2150" s="4" t="s">
        <v>4013</v>
      </c>
      <c r="S2150" s="4" t="s">
        <v>151</v>
      </c>
      <c r="U2150" s="5">
        <v>45947</v>
      </c>
      <c r="V2150" s="5">
        <v>45947</v>
      </c>
      <c r="W2150" s="5">
        <v>46203</v>
      </c>
      <c r="X2150" s="5">
        <v>45947</v>
      </c>
      <c r="Y2150" s="5">
        <v>46203</v>
      </c>
      <c r="Z2150" s="4" t="s">
        <v>76</v>
      </c>
      <c r="AA2150"/>
      <c r="AB2150"/>
      <c r="AC2150" s="1" t="s">
        <v>9434</v>
      </c>
      <c r="AD2150" s="4" t="s">
        <v>78</v>
      </c>
      <c r="AE2150" s="3" t="s">
        <v>231</v>
      </c>
      <c r="AF2150" s="3" t="s">
        <v>1228</v>
      </c>
      <c r="AG2150" s="3" t="s">
        <v>1229</v>
      </c>
      <c r="AJ2150" s="3" t="s">
        <v>1224</v>
      </c>
      <c r="AL2150" s="3">
        <v>163</v>
      </c>
      <c r="AM2150" s="3" t="s">
        <v>1230</v>
      </c>
      <c r="AN2150" s="1" t="s">
        <v>76</v>
      </c>
      <c r="AO2150" s="1" t="s">
        <v>1231</v>
      </c>
      <c r="AP2150" s="1" t="s">
        <v>106</v>
      </c>
      <c r="AQ2150" s="1">
        <v>0</v>
      </c>
      <c r="AR2150" s="1">
        <v>0</v>
      </c>
      <c r="AS2150" s="1">
        <v>0</v>
      </c>
      <c r="AT2150" s="1">
        <v>0</v>
      </c>
      <c r="AU2150" s="1">
        <v>0</v>
      </c>
      <c r="AV2150" s="1">
        <v>0</v>
      </c>
      <c r="AW2150" s="1">
        <v>0</v>
      </c>
      <c r="AX2150" s="1">
        <v>0</v>
      </c>
      <c r="AY2150" s="1">
        <v>0</v>
      </c>
      <c r="AZ2150" s="1">
        <v>0</v>
      </c>
      <c r="BA2150" s="1">
        <v>0</v>
      </c>
      <c r="BB2150" s="1">
        <v>0</v>
      </c>
      <c r="BC2150" s="1">
        <v>0</v>
      </c>
      <c r="BD2150" s="1">
        <v>0</v>
      </c>
      <c r="BE2150" s="1">
        <v>0</v>
      </c>
      <c r="BF2150" s="1">
        <v>0</v>
      </c>
      <c r="BG2150" s="1">
        <v>0</v>
      </c>
      <c r="BH2150" s="1">
        <v>0</v>
      </c>
      <c r="BI2150" s="1">
        <v>0</v>
      </c>
      <c r="BJ2150" s="1">
        <v>0</v>
      </c>
    </row>
    <row r="2151" spans="1:62">
      <c r="A2151" s="1" t="s">
        <v>2084</v>
      </c>
      <c r="B2151" s="4" t="s">
        <v>9435</v>
      </c>
      <c r="C2151" s="4" t="s">
        <v>9436</v>
      </c>
      <c r="D2151" s="4" t="s">
        <v>3708</v>
      </c>
      <c r="E2151" s="4" t="s">
        <v>8107</v>
      </c>
      <c r="F2151" s="4" t="s">
        <v>853</v>
      </c>
      <c r="G2151" s="4" t="s">
        <v>68</v>
      </c>
      <c r="H2151" s="4" t="s">
        <v>2088</v>
      </c>
      <c r="I2151" s="1" t="s">
        <v>2087</v>
      </c>
      <c r="J2151" s="4" t="s">
        <v>70</v>
      </c>
      <c r="K2151" s="4" t="s">
        <v>96</v>
      </c>
      <c r="L2151" s="1" t="s">
        <v>135</v>
      </c>
      <c r="M2151" s="1"/>
      <c r="N2151" s="1"/>
      <c r="O2151" s="1"/>
      <c r="P2151" s="1" t="s">
        <v>855</v>
      </c>
      <c r="Q2151" s="1" t="s">
        <v>855</v>
      </c>
      <c r="R2151" s="4" t="s">
        <v>856</v>
      </c>
      <c r="S2151" s="4" t="s">
        <v>320</v>
      </c>
      <c r="T2151" s="1" t="s">
        <v>290</v>
      </c>
      <c r="U2151" s="5">
        <v>46027</v>
      </c>
      <c r="V2151" s="5">
        <v>46023</v>
      </c>
      <c r="W2151" s="5">
        <v>46387</v>
      </c>
      <c r="X2151" s="5">
        <v>46023</v>
      </c>
      <c r="Y2151" s="5">
        <v>46387</v>
      </c>
      <c r="Z2151" s="4" t="s">
        <v>1155</v>
      </c>
      <c r="AA2151"/>
      <c r="AB2151"/>
      <c r="AC2151" s="1" t="s">
        <v>3708</v>
      </c>
      <c r="AD2151" s="4" t="s">
        <v>78</v>
      </c>
      <c r="AE2151" s="3" t="s">
        <v>1630</v>
      </c>
      <c r="AF2151" s="3" t="s">
        <v>3709</v>
      </c>
      <c r="AG2151" s="3" t="s">
        <v>331</v>
      </c>
      <c r="AJ2151" s="3" t="s">
        <v>3707</v>
      </c>
      <c r="AN2151" s="1" t="s">
        <v>76</v>
      </c>
      <c r="AP2151" s="1" t="s">
        <v>9437</v>
      </c>
      <c r="AQ2151" s="1">
        <v>0</v>
      </c>
      <c r="AR2151" s="1">
        <v>0</v>
      </c>
      <c r="AS2151" s="1">
        <v>0</v>
      </c>
      <c r="AT2151" s="1">
        <v>0</v>
      </c>
      <c r="AU2151" s="1">
        <v>0</v>
      </c>
      <c r="AV2151" s="1">
        <v>0</v>
      </c>
      <c r="AW2151" s="1">
        <v>0</v>
      </c>
      <c r="AX2151" s="1">
        <v>0</v>
      </c>
      <c r="AY2151" s="1">
        <v>0</v>
      </c>
      <c r="AZ2151" s="1">
        <v>0</v>
      </c>
      <c r="BA2151" s="1">
        <v>0</v>
      </c>
      <c r="BB2151" s="1">
        <v>0</v>
      </c>
      <c r="BC2151" s="1">
        <v>0</v>
      </c>
      <c r="BD2151" s="1">
        <v>0</v>
      </c>
      <c r="BE2151" s="1">
        <v>0</v>
      </c>
      <c r="BF2151" s="1">
        <v>0</v>
      </c>
      <c r="BG2151" s="1">
        <v>0</v>
      </c>
      <c r="BH2151" s="1">
        <v>0</v>
      </c>
      <c r="BI2151" s="1">
        <v>0</v>
      </c>
      <c r="BJ2151" s="1">
        <v>0</v>
      </c>
    </row>
    <row r="2152" spans="1:62">
      <c r="A2152" s="1" t="s">
        <v>7409</v>
      </c>
      <c r="B2152" s="4" t="s">
        <v>9438</v>
      </c>
      <c r="C2152" s="4" t="s">
        <v>9439</v>
      </c>
      <c r="D2152" s="4" t="s">
        <v>9440</v>
      </c>
      <c r="E2152" s="4" t="s">
        <v>8107</v>
      </c>
      <c r="F2152" s="4" t="s">
        <v>853</v>
      </c>
      <c r="G2152" s="4" t="s">
        <v>68</v>
      </c>
      <c r="H2152" s="4" t="s">
        <v>7413</v>
      </c>
      <c r="I2152" s="1" t="s">
        <v>7414</v>
      </c>
      <c r="J2152" s="4" t="s">
        <v>648</v>
      </c>
      <c r="K2152" s="4" t="s">
        <v>96</v>
      </c>
      <c r="L2152" s="1" t="s">
        <v>135</v>
      </c>
      <c r="M2152" s="1"/>
      <c r="N2152" s="1"/>
      <c r="O2152" s="1"/>
      <c r="P2152" s="1" t="s">
        <v>855</v>
      </c>
      <c r="Q2152" s="1" t="s">
        <v>855</v>
      </c>
      <c r="R2152" s="4" t="s">
        <v>856</v>
      </c>
      <c r="S2152" s="4" t="s">
        <v>320</v>
      </c>
      <c r="T2152" s="1" t="s">
        <v>290</v>
      </c>
      <c r="U2152" s="5">
        <v>46027</v>
      </c>
      <c r="V2152" s="5">
        <v>45658</v>
      </c>
      <c r="W2152" s="5">
        <v>46022</v>
      </c>
      <c r="X2152" s="5">
        <v>45658</v>
      </c>
      <c r="Y2152" s="5">
        <v>46022</v>
      </c>
      <c r="Z2152" s="4"/>
      <c r="AA2152"/>
      <c r="AB2152"/>
      <c r="AC2152" s="1" t="s">
        <v>9440</v>
      </c>
      <c r="AD2152" s="4" t="s">
        <v>78</v>
      </c>
      <c r="AE2152" s="3" t="s">
        <v>103</v>
      </c>
      <c r="AF2152" s="3" t="s">
        <v>2915</v>
      </c>
      <c r="AG2152" s="3" t="s">
        <v>331</v>
      </c>
      <c r="AJ2152" s="3" t="s">
        <v>2910</v>
      </c>
      <c r="AN2152" s="1" t="s">
        <v>76</v>
      </c>
      <c r="AQ2152" s="1">
        <v>0</v>
      </c>
      <c r="AR2152" s="1">
        <v>0</v>
      </c>
      <c r="AS2152" s="1">
        <v>0</v>
      </c>
      <c r="AT2152" s="1">
        <v>0</v>
      </c>
      <c r="AU2152" s="1">
        <v>0</v>
      </c>
      <c r="AV2152" s="1">
        <v>0</v>
      </c>
      <c r="AW2152" s="1">
        <v>0</v>
      </c>
      <c r="AX2152" s="1">
        <v>0</v>
      </c>
      <c r="AY2152" s="1">
        <v>0</v>
      </c>
      <c r="AZ2152" s="1">
        <v>0</v>
      </c>
      <c r="BA2152" s="1">
        <v>0</v>
      </c>
      <c r="BB2152" s="1">
        <v>0</v>
      </c>
      <c r="BC2152" s="1">
        <v>0</v>
      </c>
      <c r="BD2152" s="1">
        <v>0</v>
      </c>
      <c r="BE2152" s="1">
        <v>0</v>
      </c>
      <c r="BF2152" s="1">
        <v>0</v>
      </c>
      <c r="BG2152" s="1">
        <v>0</v>
      </c>
      <c r="BH2152" s="1">
        <v>0</v>
      </c>
      <c r="BI2152" s="1">
        <v>0</v>
      </c>
      <c r="BJ2152" s="1">
        <v>0</v>
      </c>
    </row>
    <row r="2153" spans="1:62">
      <c r="A2153" s="1" t="s">
        <v>2420</v>
      </c>
      <c r="B2153" s="4" t="s">
        <v>9441</v>
      </c>
      <c r="C2153" s="4" t="s">
        <v>9442</v>
      </c>
      <c r="D2153" s="4" t="s">
        <v>9443</v>
      </c>
      <c r="E2153" s="4" t="s">
        <v>8107</v>
      </c>
      <c r="F2153" s="4" t="s">
        <v>345</v>
      </c>
      <c r="G2153" s="4" t="s">
        <v>68</v>
      </c>
      <c r="H2153" s="4" t="s">
        <v>2408</v>
      </c>
      <c r="I2153" s="1" t="s">
        <v>2409</v>
      </c>
      <c r="J2153" s="4" t="s">
        <v>648</v>
      </c>
      <c r="K2153" s="4" t="s">
        <v>96</v>
      </c>
      <c r="L2153" s="1" t="s">
        <v>135</v>
      </c>
      <c r="M2153" s="1"/>
      <c r="N2153" s="1"/>
      <c r="O2153" s="1"/>
      <c r="P2153" s="1" t="s">
        <v>98</v>
      </c>
      <c r="Q2153" s="1" t="s">
        <v>98</v>
      </c>
      <c r="R2153" s="4" t="s">
        <v>99</v>
      </c>
      <c r="S2153" s="4" t="s">
        <v>100</v>
      </c>
      <c r="T2153" s="1" t="s">
        <v>191</v>
      </c>
      <c r="U2153" s="5">
        <v>45974</v>
      </c>
      <c r="V2153" s="5">
        <v>46023</v>
      </c>
      <c r="W2153" s="5">
        <v>46387</v>
      </c>
      <c r="X2153" s="5">
        <v>46058</v>
      </c>
      <c r="Y2153" s="5">
        <v>46124</v>
      </c>
      <c r="Z2153" s="4"/>
      <c r="AA2153"/>
      <c r="AB2153"/>
      <c r="AC2153" s="1" t="s">
        <v>9443</v>
      </c>
      <c r="AD2153" s="4" t="s">
        <v>78</v>
      </c>
      <c r="AE2153" s="3" t="s">
        <v>103</v>
      </c>
      <c r="AF2153" s="3" t="s">
        <v>2424</v>
      </c>
      <c r="AG2153" s="3" t="s">
        <v>2413</v>
      </c>
      <c r="AJ2153" s="3" t="s">
        <v>742</v>
      </c>
      <c r="AN2153" s="1" t="s">
        <v>76</v>
      </c>
      <c r="AQ2153" s="1">
        <v>0</v>
      </c>
      <c r="AR2153" s="1">
        <v>0</v>
      </c>
      <c r="AS2153" s="1">
        <v>0</v>
      </c>
      <c r="AT2153" s="1">
        <v>0</v>
      </c>
      <c r="AU2153" s="1">
        <v>0</v>
      </c>
      <c r="AV2153" s="1">
        <v>0</v>
      </c>
      <c r="AW2153" s="1">
        <v>0</v>
      </c>
      <c r="AX2153" s="1">
        <v>0</v>
      </c>
      <c r="AY2153" s="1">
        <v>0</v>
      </c>
      <c r="AZ2153" s="1">
        <v>0</v>
      </c>
      <c r="BA2153" s="1">
        <v>0</v>
      </c>
      <c r="BB2153" s="1">
        <v>0</v>
      </c>
      <c r="BC2153" s="1">
        <v>0</v>
      </c>
      <c r="BD2153" s="1">
        <v>0</v>
      </c>
      <c r="BE2153" s="1">
        <v>0</v>
      </c>
      <c r="BF2153" s="1">
        <v>0</v>
      </c>
      <c r="BG2153" s="1">
        <v>0</v>
      </c>
      <c r="BH2153" s="1">
        <v>0</v>
      </c>
      <c r="BI2153" s="1">
        <v>0</v>
      </c>
      <c r="BJ2153" s="1">
        <v>0</v>
      </c>
    </row>
    <row r="2154" spans="1:62">
      <c r="A2154" s="1" t="s">
        <v>9444</v>
      </c>
      <c r="B2154" s="4" t="s">
        <v>9445</v>
      </c>
      <c r="C2154" s="4" t="s">
        <v>9446</v>
      </c>
      <c r="D2154" s="4" t="s">
        <v>9447</v>
      </c>
      <c r="E2154" s="4" t="s">
        <v>66</v>
      </c>
      <c r="F2154" s="4" t="s">
        <v>4010</v>
      </c>
      <c r="G2154" s="4" t="s">
        <v>68</v>
      </c>
      <c r="H2154" s="4" t="s">
        <v>6897</v>
      </c>
      <c r="I2154" s="1" t="s">
        <v>6898</v>
      </c>
      <c r="J2154" s="4" t="s">
        <v>648</v>
      </c>
      <c r="K2154" s="4" t="s">
        <v>3932</v>
      </c>
      <c r="L2154" s="1" t="s">
        <v>4865</v>
      </c>
      <c r="P2154" s="1" t="s">
        <v>9448</v>
      </c>
      <c r="Q2154" s="1" t="s">
        <v>9448</v>
      </c>
      <c r="R2154" s="4" t="s">
        <v>4013</v>
      </c>
      <c r="S2154" s="4" t="s">
        <v>151</v>
      </c>
      <c r="U2154" s="5">
        <v>46023</v>
      </c>
      <c r="V2154" s="5">
        <v>46023</v>
      </c>
      <c r="W2154" s="5">
        <v>46387</v>
      </c>
      <c r="X2154" s="5">
        <v>46023</v>
      </c>
      <c r="Y2154" s="5">
        <v>46387</v>
      </c>
      <c r="Z2154" s="4"/>
      <c r="AA2154"/>
      <c r="AB2154"/>
      <c r="AD2154" s="4" t="s">
        <v>78</v>
      </c>
      <c r="AG2154" s="3" t="s">
        <v>331</v>
      </c>
      <c r="AN2154" s="1" t="s">
        <v>76</v>
      </c>
      <c r="AQ2154" s="1">
        <v>0</v>
      </c>
      <c r="AR2154" s="1">
        <v>0</v>
      </c>
      <c r="AS2154" s="1">
        <v>0</v>
      </c>
      <c r="AT2154" s="1">
        <v>0</v>
      </c>
      <c r="AU2154" s="1">
        <v>0</v>
      </c>
      <c r="AV2154" s="1">
        <v>0</v>
      </c>
      <c r="AW2154" s="1">
        <v>1500000</v>
      </c>
      <c r="AX2154" s="1">
        <v>1500000</v>
      </c>
      <c r="AY2154" s="1">
        <v>0</v>
      </c>
      <c r="AZ2154" s="1">
        <v>0</v>
      </c>
      <c r="BA2154" s="1">
        <v>0</v>
      </c>
      <c r="BB2154" s="1">
        <v>0</v>
      </c>
      <c r="BC2154" s="1">
        <v>0</v>
      </c>
      <c r="BD2154" s="1">
        <v>0</v>
      </c>
      <c r="BE2154" s="1">
        <v>0</v>
      </c>
      <c r="BF2154" s="1">
        <v>0</v>
      </c>
      <c r="BG2154" s="1">
        <v>0</v>
      </c>
      <c r="BH2154" s="1">
        <v>0</v>
      </c>
      <c r="BI2154" s="1">
        <v>0</v>
      </c>
      <c r="BJ2154" s="1">
        <v>0</v>
      </c>
    </row>
    <row r="2155" spans="1:62">
      <c r="A2155" s="1" t="s">
        <v>9444</v>
      </c>
      <c r="B2155" s="4" t="s">
        <v>9449</v>
      </c>
      <c r="C2155" s="4" t="s">
        <v>9450</v>
      </c>
      <c r="D2155" s="4" t="s">
        <v>9451</v>
      </c>
      <c r="E2155" s="4" t="s">
        <v>66</v>
      </c>
      <c r="F2155" s="4" t="s">
        <v>4010</v>
      </c>
      <c r="G2155" s="4" t="s">
        <v>68</v>
      </c>
      <c r="H2155" s="4" t="s">
        <v>6888</v>
      </c>
      <c r="I2155" s="1" t="s">
        <v>6889</v>
      </c>
      <c r="J2155" s="4" t="s">
        <v>648</v>
      </c>
      <c r="K2155" s="4" t="s">
        <v>3932</v>
      </c>
      <c r="L2155" s="1" t="s">
        <v>4865</v>
      </c>
      <c r="P2155" s="1" t="s">
        <v>176</v>
      </c>
      <c r="Q2155" s="1" t="s">
        <v>176</v>
      </c>
      <c r="R2155" s="4" t="s">
        <v>4013</v>
      </c>
      <c r="S2155" s="4" t="s">
        <v>151</v>
      </c>
      <c r="U2155" s="5">
        <v>46023</v>
      </c>
      <c r="V2155" s="5">
        <v>46023</v>
      </c>
      <c r="W2155" s="5">
        <v>46387</v>
      </c>
      <c r="X2155" s="5">
        <v>46023</v>
      </c>
      <c r="Y2155" s="5">
        <v>46387</v>
      </c>
      <c r="Z2155" s="4"/>
      <c r="AA2155"/>
      <c r="AB2155"/>
      <c r="AD2155" s="4" t="s">
        <v>78</v>
      </c>
      <c r="AG2155" s="3" t="s">
        <v>331</v>
      </c>
      <c r="AN2155" s="1" t="s">
        <v>76</v>
      </c>
      <c r="AQ2155" s="1">
        <v>0</v>
      </c>
      <c r="AR2155" s="1">
        <v>0</v>
      </c>
      <c r="AS2155" s="1">
        <v>0</v>
      </c>
      <c r="AT2155" s="1">
        <v>0</v>
      </c>
      <c r="AU2155" s="1">
        <v>0</v>
      </c>
      <c r="AV2155" s="1">
        <v>0</v>
      </c>
      <c r="AW2155" s="1">
        <v>1000000</v>
      </c>
      <c r="AX2155" s="1">
        <v>1000000</v>
      </c>
      <c r="AY2155" s="1">
        <v>0</v>
      </c>
      <c r="AZ2155" s="1">
        <v>0</v>
      </c>
      <c r="BA2155" s="1">
        <v>0</v>
      </c>
      <c r="BB2155" s="1">
        <v>0</v>
      </c>
      <c r="BC2155" s="1">
        <v>0</v>
      </c>
      <c r="BD2155" s="1">
        <v>0</v>
      </c>
      <c r="BE2155" s="1">
        <v>0</v>
      </c>
      <c r="BF2155" s="1">
        <v>0</v>
      </c>
      <c r="BG2155" s="1">
        <v>0</v>
      </c>
      <c r="BH2155" s="1">
        <v>0</v>
      </c>
      <c r="BI2155" s="1">
        <v>0</v>
      </c>
      <c r="BJ2155" s="1">
        <v>0</v>
      </c>
    </row>
    <row r="2156" spans="1:62">
      <c r="A2156" s="1" t="s">
        <v>9452</v>
      </c>
      <c r="B2156" s="4" t="s">
        <v>9453</v>
      </c>
      <c r="C2156" s="4" t="s">
        <v>9454</v>
      </c>
      <c r="D2156" s="4" t="s">
        <v>9455</v>
      </c>
      <c r="E2156" s="4" t="s">
        <v>66</v>
      </c>
      <c r="F2156" s="4" t="s">
        <v>4988</v>
      </c>
      <c r="G2156" s="4" t="s">
        <v>68</v>
      </c>
      <c r="H2156" s="4" t="s">
        <v>9456</v>
      </c>
      <c r="I2156" s="1" t="s">
        <v>9457</v>
      </c>
      <c r="J2156" s="4" t="s">
        <v>86</v>
      </c>
      <c r="K2156" s="4" t="s">
        <v>87</v>
      </c>
      <c r="P2156" s="1" t="s">
        <v>9458</v>
      </c>
      <c r="Q2156" s="1" t="s">
        <v>9458</v>
      </c>
      <c r="R2156" s="4" t="s">
        <v>4992</v>
      </c>
      <c r="S2156" s="4" t="s">
        <v>151</v>
      </c>
      <c r="U2156" s="5">
        <v>46023</v>
      </c>
      <c r="V2156" s="5">
        <v>46023</v>
      </c>
      <c r="W2156" s="5">
        <v>46387</v>
      </c>
      <c r="X2156" s="5">
        <v>46023</v>
      </c>
      <c r="Y2156" s="5">
        <v>46387</v>
      </c>
      <c r="Z2156" s="4" t="s">
        <v>76</v>
      </c>
      <c r="AA2156"/>
      <c r="AB2156"/>
      <c r="AD2156" s="4" t="s">
        <v>78</v>
      </c>
      <c r="AG2156" s="3" t="s">
        <v>331</v>
      </c>
      <c r="AN2156" s="1" t="s">
        <v>76</v>
      </c>
      <c r="AQ2156" s="1">
        <v>0</v>
      </c>
      <c r="AR2156" s="1">
        <v>0</v>
      </c>
      <c r="AS2156" s="1">
        <v>0</v>
      </c>
      <c r="AT2156" s="1">
        <v>0</v>
      </c>
      <c r="AU2156" s="1">
        <v>0</v>
      </c>
      <c r="AV2156" s="1">
        <v>0</v>
      </c>
      <c r="AW2156" s="1">
        <v>200000</v>
      </c>
      <c r="AX2156" s="1">
        <v>200000</v>
      </c>
      <c r="AY2156" s="1">
        <v>0</v>
      </c>
      <c r="AZ2156" s="1">
        <v>0</v>
      </c>
      <c r="BA2156" s="1">
        <v>0</v>
      </c>
      <c r="BB2156" s="1">
        <v>0</v>
      </c>
      <c r="BC2156" s="1">
        <v>0</v>
      </c>
      <c r="BD2156" s="1">
        <v>0</v>
      </c>
      <c r="BE2156" s="1">
        <v>0</v>
      </c>
      <c r="BF2156" s="1">
        <v>0</v>
      </c>
      <c r="BG2156" s="1">
        <v>0</v>
      </c>
      <c r="BH2156" s="1">
        <v>0</v>
      </c>
      <c r="BI2156" s="1">
        <v>0</v>
      </c>
      <c r="BJ2156" s="1">
        <v>0</v>
      </c>
    </row>
    <row r="2157" spans="1:62">
      <c r="A2157" s="1" t="s">
        <v>9459</v>
      </c>
      <c r="B2157" s="4" t="s">
        <v>9460</v>
      </c>
      <c r="C2157" s="4" t="s">
        <v>9461</v>
      </c>
      <c r="D2157" s="4" t="s">
        <v>9462</v>
      </c>
      <c r="E2157" s="4" t="s">
        <v>66</v>
      </c>
      <c r="F2157" s="4" t="s">
        <v>6686</v>
      </c>
      <c r="G2157" s="4" t="s">
        <v>68</v>
      </c>
      <c r="H2157" s="4" t="s">
        <v>7754</v>
      </c>
      <c r="I2157" s="1" t="s">
        <v>7755</v>
      </c>
      <c r="J2157" s="4" t="s">
        <v>1022</v>
      </c>
      <c r="K2157" s="4" t="s">
        <v>87</v>
      </c>
      <c r="R2157" s="4" t="s">
        <v>7756</v>
      </c>
      <c r="S2157" s="4" t="s">
        <v>151</v>
      </c>
      <c r="U2157" s="5">
        <v>46023</v>
      </c>
      <c r="V2157" s="5">
        <v>46023</v>
      </c>
      <c r="W2157" s="5">
        <v>46387</v>
      </c>
      <c r="X2157" s="5">
        <v>46054</v>
      </c>
      <c r="Y2157" s="5">
        <v>46081</v>
      </c>
      <c r="Z2157" s="4"/>
      <c r="AA2157"/>
      <c r="AB2157"/>
      <c r="AD2157" s="4" t="s">
        <v>78</v>
      </c>
      <c r="AG2157" s="3" t="s">
        <v>3889</v>
      </c>
      <c r="AN2157" s="1" t="s">
        <v>76</v>
      </c>
      <c r="AQ2157" s="1">
        <v>0</v>
      </c>
      <c r="AR2157" s="1">
        <v>0</v>
      </c>
      <c r="AS2157" s="1">
        <v>0</v>
      </c>
      <c r="AT2157" s="1">
        <v>0</v>
      </c>
      <c r="AU2157" s="1">
        <v>0</v>
      </c>
      <c r="AV2157" s="1">
        <v>0</v>
      </c>
      <c r="AW2157" s="1">
        <v>0</v>
      </c>
      <c r="AX2157" s="1">
        <v>0</v>
      </c>
      <c r="AY2157" s="1">
        <v>0</v>
      </c>
      <c r="AZ2157" s="1">
        <v>0</v>
      </c>
      <c r="BA2157" s="1">
        <v>0</v>
      </c>
      <c r="BB2157" s="1">
        <v>0</v>
      </c>
      <c r="BC2157" s="1">
        <v>0</v>
      </c>
      <c r="BD2157" s="1">
        <v>0</v>
      </c>
      <c r="BE2157" s="1">
        <v>0</v>
      </c>
      <c r="BF2157" s="1">
        <v>0</v>
      </c>
      <c r="BG2157" s="1">
        <v>0</v>
      </c>
      <c r="BH2157" s="1">
        <v>0</v>
      </c>
      <c r="BI2157" s="1">
        <v>0</v>
      </c>
      <c r="BJ2157" s="1">
        <v>0</v>
      </c>
    </row>
    <row r="2158" spans="1:62">
      <c r="A2158" s="1" t="s">
        <v>9459</v>
      </c>
      <c r="B2158" s="4" t="s">
        <v>9463</v>
      </c>
      <c r="C2158" s="4" t="s">
        <v>9464</v>
      </c>
      <c r="D2158" s="4" t="s">
        <v>9465</v>
      </c>
      <c r="E2158" s="4" t="s">
        <v>66</v>
      </c>
      <c r="F2158" s="4" t="s">
        <v>6686</v>
      </c>
      <c r="G2158" s="4" t="s">
        <v>68</v>
      </c>
      <c r="H2158" s="4" t="s">
        <v>7754</v>
      </c>
      <c r="I2158" s="1" t="s">
        <v>7755</v>
      </c>
      <c r="J2158" s="4" t="s">
        <v>1022</v>
      </c>
      <c r="K2158" s="4" t="s">
        <v>87</v>
      </c>
      <c r="R2158" s="4" t="s">
        <v>7756</v>
      </c>
      <c r="S2158" s="4" t="s">
        <v>151</v>
      </c>
      <c r="U2158" s="5">
        <v>46023</v>
      </c>
      <c r="V2158" s="5">
        <v>46023</v>
      </c>
      <c r="W2158" s="5">
        <v>46387</v>
      </c>
      <c r="X2158" s="5">
        <v>46082</v>
      </c>
      <c r="Y2158" s="5">
        <v>46112</v>
      </c>
      <c r="Z2158" s="4"/>
      <c r="AA2158"/>
      <c r="AB2158"/>
      <c r="AD2158" s="4" t="s">
        <v>78</v>
      </c>
      <c r="AG2158" s="3" t="s">
        <v>1443</v>
      </c>
      <c r="AN2158" s="1" t="s">
        <v>76</v>
      </c>
      <c r="AQ2158" s="1">
        <v>0</v>
      </c>
      <c r="AR2158" s="1">
        <v>0</v>
      </c>
      <c r="AS2158" s="1">
        <v>0</v>
      </c>
      <c r="AT2158" s="1">
        <v>0</v>
      </c>
      <c r="AU2158" s="1">
        <v>0</v>
      </c>
      <c r="AV2158" s="1">
        <v>0</v>
      </c>
      <c r="AW2158" s="1">
        <v>0</v>
      </c>
      <c r="AX2158" s="1">
        <v>0</v>
      </c>
      <c r="AY2158" s="1">
        <v>0</v>
      </c>
      <c r="AZ2158" s="1">
        <v>0</v>
      </c>
      <c r="BA2158" s="1">
        <v>0</v>
      </c>
      <c r="BB2158" s="1">
        <v>0</v>
      </c>
      <c r="BC2158" s="1">
        <v>0</v>
      </c>
      <c r="BD2158" s="1">
        <v>0</v>
      </c>
      <c r="BE2158" s="1">
        <v>0</v>
      </c>
      <c r="BF2158" s="1">
        <v>0</v>
      </c>
      <c r="BG2158" s="1">
        <v>0</v>
      </c>
      <c r="BH2158" s="1">
        <v>0</v>
      </c>
      <c r="BI2158" s="1">
        <v>0</v>
      </c>
      <c r="BJ2158" s="1">
        <v>0</v>
      </c>
    </row>
    <row r="2159" spans="1:62">
      <c r="A2159" s="1" t="s">
        <v>9459</v>
      </c>
      <c r="B2159" s="4" t="s">
        <v>9466</v>
      </c>
      <c r="C2159" s="4" t="s">
        <v>9467</v>
      </c>
      <c r="D2159" s="4" t="s">
        <v>9468</v>
      </c>
      <c r="E2159" s="4" t="s">
        <v>66</v>
      </c>
      <c r="F2159" s="4" t="s">
        <v>6686</v>
      </c>
      <c r="G2159" s="4" t="s">
        <v>68</v>
      </c>
      <c r="H2159" s="4" t="s">
        <v>7754</v>
      </c>
      <c r="I2159" s="1" t="s">
        <v>7755</v>
      </c>
      <c r="J2159" s="4" t="s">
        <v>1022</v>
      </c>
      <c r="K2159" s="4" t="s">
        <v>87</v>
      </c>
      <c r="R2159" s="4" t="s">
        <v>7756</v>
      </c>
      <c r="S2159" s="4" t="s">
        <v>151</v>
      </c>
      <c r="U2159" s="5">
        <v>46023</v>
      </c>
      <c r="V2159" s="5">
        <v>46023</v>
      </c>
      <c r="W2159" s="5">
        <v>46387</v>
      </c>
      <c r="X2159" s="5">
        <v>46113</v>
      </c>
      <c r="Y2159" s="5">
        <v>46142</v>
      </c>
      <c r="Z2159" s="4"/>
      <c r="AA2159"/>
      <c r="AB2159"/>
      <c r="AD2159" s="4" t="s">
        <v>78</v>
      </c>
      <c r="AG2159" s="3" t="s">
        <v>3934</v>
      </c>
      <c r="AN2159" s="1" t="s">
        <v>76</v>
      </c>
      <c r="AQ2159" s="1">
        <v>0</v>
      </c>
      <c r="AR2159" s="1">
        <v>0</v>
      </c>
      <c r="AS2159" s="1">
        <v>0</v>
      </c>
      <c r="AT2159" s="1">
        <v>0</v>
      </c>
      <c r="AU2159" s="1">
        <v>0</v>
      </c>
      <c r="AV2159" s="1">
        <v>0</v>
      </c>
      <c r="AW2159" s="1">
        <v>0</v>
      </c>
      <c r="AX2159" s="1">
        <v>0</v>
      </c>
      <c r="AY2159" s="1">
        <v>0</v>
      </c>
      <c r="AZ2159" s="1">
        <v>0</v>
      </c>
      <c r="BA2159" s="1">
        <v>0</v>
      </c>
      <c r="BB2159" s="1">
        <v>0</v>
      </c>
      <c r="BC2159" s="1">
        <v>0</v>
      </c>
      <c r="BD2159" s="1">
        <v>0</v>
      </c>
      <c r="BE2159" s="1">
        <v>0</v>
      </c>
      <c r="BF2159" s="1">
        <v>0</v>
      </c>
      <c r="BG2159" s="1">
        <v>0</v>
      </c>
      <c r="BH2159" s="1">
        <v>0</v>
      </c>
      <c r="BI2159" s="1">
        <v>0</v>
      </c>
      <c r="BJ2159" s="1">
        <v>0</v>
      </c>
    </row>
    <row r="2160" spans="1:62">
      <c r="A2160" s="1" t="s">
        <v>9459</v>
      </c>
      <c r="B2160" s="4" t="s">
        <v>9469</v>
      </c>
      <c r="C2160" s="4" t="s">
        <v>9470</v>
      </c>
      <c r="D2160" s="4" t="s">
        <v>9471</v>
      </c>
      <c r="E2160" s="4" t="s">
        <v>66</v>
      </c>
      <c r="F2160" s="4" t="s">
        <v>6686</v>
      </c>
      <c r="G2160" s="4" t="s">
        <v>68</v>
      </c>
      <c r="H2160" s="4" t="s">
        <v>7754</v>
      </c>
      <c r="I2160" s="1" t="s">
        <v>7755</v>
      </c>
      <c r="J2160" s="4" t="s">
        <v>1022</v>
      </c>
      <c r="K2160" s="4" t="s">
        <v>87</v>
      </c>
      <c r="R2160" s="4" t="s">
        <v>7756</v>
      </c>
      <c r="S2160" s="4" t="s">
        <v>151</v>
      </c>
      <c r="U2160" s="5">
        <v>46023</v>
      </c>
      <c r="V2160" s="5">
        <v>46023</v>
      </c>
      <c r="W2160" s="5">
        <v>46387</v>
      </c>
      <c r="X2160" s="5">
        <v>46143</v>
      </c>
      <c r="Y2160" s="5">
        <v>46173</v>
      </c>
      <c r="Z2160" s="4"/>
      <c r="AA2160"/>
      <c r="AB2160"/>
      <c r="AD2160" s="4" t="s">
        <v>78</v>
      </c>
      <c r="AG2160" s="3" t="s">
        <v>1443</v>
      </c>
      <c r="AN2160" s="1" t="s">
        <v>76</v>
      </c>
      <c r="AQ2160" s="1">
        <v>0</v>
      </c>
      <c r="AR2160" s="1">
        <v>0</v>
      </c>
      <c r="AS2160" s="1">
        <v>0</v>
      </c>
      <c r="AT2160" s="1">
        <v>0</v>
      </c>
      <c r="AU2160" s="1">
        <v>0</v>
      </c>
      <c r="AV2160" s="1">
        <v>0</v>
      </c>
      <c r="AW2160" s="1">
        <v>0</v>
      </c>
      <c r="AX2160" s="1">
        <v>0</v>
      </c>
      <c r="AY2160" s="1">
        <v>0</v>
      </c>
      <c r="AZ2160" s="1">
        <v>0</v>
      </c>
      <c r="BA2160" s="1">
        <v>0</v>
      </c>
      <c r="BB2160" s="1">
        <v>0</v>
      </c>
      <c r="BC2160" s="1">
        <v>0</v>
      </c>
      <c r="BD2160" s="1">
        <v>0</v>
      </c>
      <c r="BE2160" s="1">
        <v>0</v>
      </c>
      <c r="BF2160" s="1">
        <v>0</v>
      </c>
      <c r="BG2160" s="1">
        <v>0</v>
      </c>
      <c r="BH2160" s="1">
        <v>0</v>
      </c>
      <c r="BI2160" s="1">
        <v>0</v>
      </c>
      <c r="BJ2160" s="1">
        <v>0</v>
      </c>
    </row>
    <row r="2161" spans="1:62">
      <c r="A2161" s="1" t="s">
        <v>9459</v>
      </c>
      <c r="B2161" s="4" t="s">
        <v>9472</v>
      </c>
      <c r="C2161" s="4" t="s">
        <v>9473</v>
      </c>
      <c r="D2161" s="4" t="s">
        <v>9474</v>
      </c>
      <c r="E2161" s="4" t="s">
        <v>66</v>
      </c>
      <c r="F2161" s="4" t="s">
        <v>6686</v>
      </c>
      <c r="G2161" s="4" t="s">
        <v>68</v>
      </c>
      <c r="H2161" s="4" t="s">
        <v>7754</v>
      </c>
      <c r="I2161" s="1" t="s">
        <v>7755</v>
      </c>
      <c r="J2161" s="4" t="s">
        <v>1022</v>
      </c>
      <c r="K2161" s="4" t="s">
        <v>87</v>
      </c>
      <c r="R2161" s="4" t="s">
        <v>7756</v>
      </c>
      <c r="S2161" s="4" t="s">
        <v>151</v>
      </c>
      <c r="U2161" s="5">
        <v>46023</v>
      </c>
      <c r="V2161" s="5">
        <v>46023</v>
      </c>
      <c r="W2161" s="5">
        <v>46387</v>
      </c>
      <c r="X2161" s="5">
        <v>46174</v>
      </c>
      <c r="Y2161" s="5">
        <v>46203</v>
      </c>
      <c r="Z2161" s="4"/>
      <c r="AA2161"/>
      <c r="AB2161"/>
      <c r="AD2161" s="4" t="s">
        <v>78</v>
      </c>
      <c r="AG2161" s="3" t="s">
        <v>3934</v>
      </c>
      <c r="AN2161" s="1" t="s">
        <v>76</v>
      </c>
      <c r="AQ2161" s="1">
        <v>0</v>
      </c>
      <c r="AR2161" s="1">
        <v>0</v>
      </c>
      <c r="AS2161" s="1">
        <v>0</v>
      </c>
      <c r="AT2161" s="1">
        <v>0</v>
      </c>
      <c r="AU2161" s="1">
        <v>0</v>
      </c>
      <c r="AV2161" s="1">
        <v>0</v>
      </c>
      <c r="AW2161" s="1">
        <v>0</v>
      </c>
      <c r="AX2161" s="1">
        <v>0</v>
      </c>
      <c r="AY2161" s="1">
        <v>0</v>
      </c>
      <c r="AZ2161" s="1">
        <v>0</v>
      </c>
      <c r="BA2161" s="1">
        <v>0</v>
      </c>
      <c r="BB2161" s="1">
        <v>0</v>
      </c>
      <c r="BC2161" s="1">
        <v>0</v>
      </c>
      <c r="BD2161" s="1">
        <v>0</v>
      </c>
      <c r="BE2161" s="1">
        <v>0</v>
      </c>
      <c r="BF2161" s="1">
        <v>0</v>
      </c>
      <c r="BG2161" s="1">
        <v>0</v>
      </c>
      <c r="BH2161" s="1">
        <v>0</v>
      </c>
      <c r="BI2161" s="1">
        <v>0</v>
      </c>
      <c r="BJ2161" s="1">
        <v>0</v>
      </c>
    </row>
    <row r="2162" spans="1:62">
      <c r="A2162" s="1" t="s">
        <v>9459</v>
      </c>
      <c r="B2162" s="4" t="s">
        <v>9475</v>
      </c>
      <c r="C2162" s="4" t="s">
        <v>9476</v>
      </c>
      <c r="D2162" s="4" t="s">
        <v>9477</v>
      </c>
      <c r="E2162" s="4" t="s">
        <v>66</v>
      </c>
      <c r="F2162" s="4" t="s">
        <v>6686</v>
      </c>
      <c r="G2162" s="4" t="s">
        <v>68</v>
      </c>
      <c r="H2162" s="4" t="s">
        <v>7754</v>
      </c>
      <c r="I2162" s="1" t="s">
        <v>7755</v>
      </c>
      <c r="J2162" s="4" t="s">
        <v>1022</v>
      </c>
      <c r="K2162" s="4" t="s">
        <v>87</v>
      </c>
      <c r="R2162" s="4" t="s">
        <v>7756</v>
      </c>
      <c r="S2162" s="4" t="s">
        <v>151</v>
      </c>
      <c r="U2162" s="5">
        <v>46023</v>
      </c>
      <c r="V2162" s="5">
        <v>46023</v>
      </c>
      <c r="W2162" s="5">
        <v>46387</v>
      </c>
      <c r="X2162" s="5">
        <v>46204</v>
      </c>
      <c r="Y2162" s="5">
        <v>46234</v>
      </c>
      <c r="Z2162" s="4"/>
      <c r="AA2162"/>
      <c r="AB2162"/>
      <c r="AD2162" s="4" t="s">
        <v>78</v>
      </c>
      <c r="AG2162" s="3" t="s">
        <v>1443</v>
      </c>
      <c r="AN2162" s="1" t="s">
        <v>76</v>
      </c>
      <c r="AQ2162" s="1">
        <v>0</v>
      </c>
      <c r="AR2162" s="1">
        <v>0</v>
      </c>
      <c r="AS2162" s="1">
        <v>0</v>
      </c>
      <c r="AT2162" s="1">
        <v>0</v>
      </c>
      <c r="AU2162" s="1">
        <v>0</v>
      </c>
      <c r="AV2162" s="1">
        <v>0</v>
      </c>
      <c r="AW2162" s="1">
        <v>0</v>
      </c>
      <c r="AX2162" s="1">
        <v>0</v>
      </c>
      <c r="AY2162" s="1">
        <v>0</v>
      </c>
      <c r="AZ2162" s="1">
        <v>0</v>
      </c>
      <c r="BA2162" s="1">
        <v>0</v>
      </c>
      <c r="BB2162" s="1">
        <v>0</v>
      </c>
      <c r="BC2162" s="1">
        <v>0</v>
      </c>
      <c r="BD2162" s="1">
        <v>0</v>
      </c>
      <c r="BE2162" s="1">
        <v>0</v>
      </c>
      <c r="BF2162" s="1">
        <v>0</v>
      </c>
      <c r="BG2162" s="1">
        <v>0</v>
      </c>
      <c r="BH2162" s="1">
        <v>0</v>
      </c>
      <c r="BI2162" s="1">
        <v>0</v>
      </c>
      <c r="BJ2162" s="1">
        <v>0</v>
      </c>
    </row>
    <row r="2163" spans="1:62">
      <c r="A2163" s="1" t="s">
        <v>9459</v>
      </c>
      <c r="B2163" s="4" t="s">
        <v>9478</v>
      </c>
      <c r="C2163" s="4" t="s">
        <v>9479</v>
      </c>
      <c r="D2163" s="4" t="s">
        <v>9480</v>
      </c>
      <c r="E2163" s="4" t="s">
        <v>66</v>
      </c>
      <c r="F2163" s="4" t="s">
        <v>6686</v>
      </c>
      <c r="G2163" s="4" t="s">
        <v>68</v>
      </c>
      <c r="H2163" s="4" t="s">
        <v>7754</v>
      </c>
      <c r="I2163" s="1" t="s">
        <v>7755</v>
      </c>
      <c r="J2163" s="4" t="s">
        <v>1022</v>
      </c>
      <c r="K2163" s="4" t="s">
        <v>87</v>
      </c>
      <c r="R2163" s="4" t="s">
        <v>7756</v>
      </c>
      <c r="S2163" s="4" t="s">
        <v>151</v>
      </c>
      <c r="U2163" s="5">
        <v>46023</v>
      </c>
      <c r="V2163" s="5">
        <v>46023</v>
      </c>
      <c r="W2163" s="5">
        <v>46387</v>
      </c>
      <c r="X2163" s="5">
        <v>46235</v>
      </c>
      <c r="Y2163" s="5">
        <v>46265</v>
      </c>
      <c r="Z2163" s="4"/>
      <c r="AA2163"/>
      <c r="AB2163"/>
      <c r="AD2163" s="4" t="s">
        <v>78</v>
      </c>
      <c r="AG2163" s="3" t="s">
        <v>1443</v>
      </c>
      <c r="AN2163" s="1" t="s">
        <v>76</v>
      </c>
      <c r="AQ2163" s="1">
        <v>0</v>
      </c>
      <c r="AR2163" s="1">
        <v>0</v>
      </c>
      <c r="AS2163" s="1">
        <v>0</v>
      </c>
      <c r="AT2163" s="1">
        <v>0</v>
      </c>
      <c r="AU2163" s="1">
        <v>0</v>
      </c>
      <c r="AV2163" s="1">
        <v>0</v>
      </c>
      <c r="AW2163" s="1">
        <v>0</v>
      </c>
      <c r="AX2163" s="1">
        <v>0</v>
      </c>
      <c r="AY2163" s="1">
        <v>0</v>
      </c>
      <c r="AZ2163" s="1">
        <v>0</v>
      </c>
      <c r="BA2163" s="1">
        <v>0</v>
      </c>
      <c r="BB2163" s="1">
        <v>0</v>
      </c>
      <c r="BC2163" s="1">
        <v>0</v>
      </c>
      <c r="BD2163" s="1">
        <v>0</v>
      </c>
      <c r="BE2163" s="1">
        <v>0</v>
      </c>
      <c r="BF2163" s="1">
        <v>0</v>
      </c>
      <c r="BG2163" s="1">
        <v>0</v>
      </c>
      <c r="BH2163" s="1">
        <v>0</v>
      </c>
      <c r="BI2163" s="1">
        <v>0</v>
      </c>
      <c r="BJ2163" s="1">
        <v>0</v>
      </c>
    </row>
    <row r="2164" spans="1:62">
      <c r="A2164" s="1" t="s">
        <v>9459</v>
      </c>
      <c r="B2164" s="4" t="s">
        <v>9481</v>
      </c>
      <c r="C2164" s="4" t="s">
        <v>9482</v>
      </c>
      <c r="D2164" s="4" t="s">
        <v>9483</v>
      </c>
      <c r="E2164" s="4" t="s">
        <v>66</v>
      </c>
      <c r="F2164" s="4" t="s">
        <v>6686</v>
      </c>
      <c r="G2164" s="4" t="s">
        <v>68</v>
      </c>
      <c r="H2164" s="4" t="s">
        <v>7754</v>
      </c>
      <c r="I2164" s="1" t="s">
        <v>7755</v>
      </c>
      <c r="J2164" s="4" t="s">
        <v>1022</v>
      </c>
      <c r="K2164" s="4" t="s">
        <v>87</v>
      </c>
      <c r="R2164" s="4" t="s">
        <v>7756</v>
      </c>
      <c r="S2164" s="4" t="s">
        <v>151</v>
      </c>
      <c r="U2164" s="5">
        <v>46023</v>
      </c>
      <c r="V2164" s="5">
        <v>46023</v>
      </c>
      <c r="W2164" s="5">
        <v>46387</v>
      </c>
      <c r="X2164" s="5">
        <v>46266</v>
      </c>
      <c r="Y2164" s="5">
        <v>46295</v>
      </c>
      <c r="Z2164" s="4"/>
      <c r="AA2164"/>
      <c r="AB2164"/>
      <c r="AD2164" s="4" t="s">
        <v>78</v>
      </c>
      <c r="AG2164" s="3" t="s">
        <v>3934</v>
      </c>
      <c r="AN2164" s="1" t="s">
        <v>76</v>
      </c>
      <c r="AQ2164" s="1">
        <v>0</v>
      </c>
      <c r="AR2164" s="1">
        <v>0</v>
      </c>
      <c r="AS2164" s="1">
        <v>0</v>
      </c>
      <c r="AT2164" s="1">
        <v>0</v>
      </c>
      <c r="AU2164" s="1">
        <v>0</v>
      </c>
      <c r="AV2164" s="1">
        <v>0</v>
      </c>
      <c r="AW2164" s="1">
        <v>0</v>
      </c>
      <c r="AX2164" s="1">
        <v>0</v>
      </c>
      <c r="AY2164" s="1">
        <v>0</v>
      </c>
      <c r="AZ2164" s="1">
        <v>0</v>
      </c>
      <c r="BA2164" s="1">
        <v>0</v>
      </c>
      <c r="BB2164" s="1">
        <v>0</v>
      </c>
      <c r="BC2164" s="1">
        <v>0</v>
      </c>
      <c r="BD2164" s="1">
        <v>0</v>
      </c>
      <c r="BE2164" s="1">
        <v>0</v>
      </c>
      <c r="BF2164" s="1">
        <v>0</v>
      </c>
      <c r="BG2164" s="1">
        <v>0</v>
      </c>
      <c r="BH2164" s="1">
        <v>0</v>
      </c>
      <c r="BI2164" s="1">
        <v>0</v>
      </c>
      <c r="BJ2164" s="1">
        <v>0</v>
      </c>
    </row>
    <row r="2165" spans="1:62">
      <c r="A2165" s="1" t="s">
        <v>9459</v>
      </c>
      <c r="B2165" s="4" t="s">
        <v>9484</v>
      </c>
      <c r="C2165" s="4" t="s">
        <v>9485</v>
      </c>
      <c r="D2165" s="4" t="s">
        <v>9486</v>
      </c>
      <c r="E2165" s="4" t="s">
        <v>66</v>
      </c>
      <c r="F2165" s="4" t="s">
        <v>6686</v>
      </c>
      <c r="G2165" s="4" t="s">
        <v>68</v>
      </c>
      <c r="H2165" s="4" t="s">
        <v>7754</v>
      </c>
      <c r="I2165" s="1" t="s">
        <v>7755</v>
      </c>
      <c r="J2165" s="4" t="s">
        <v>1022</v>
      </c>
      <c r="K2165" s="4" t="s">
        <v>87</v>
      </c>
      <c r="R2165" s="4" t="s">
        <v>7756</v>
      </c>
      <c r="S2165" s="4" t="s">
        <v>151</v>
      </c>
      <c r="U2165" s="5">
        <v>46023</v>
      </c>
      <c r="V2165" s="5">
        <v>46023</v>
      </c>
      <c r="W2165" s="5">
        <v>46387</v>
      </c>
      <c r="X2165" s="5">
        <v>46296</v>
      </c>
      <c r="Y2165" s="5">
        <v>46326</v>
      </c>
      <c r="Z2165" s="4"/>
      <c r="AA2165"/>
      <c r="AB2165"/>
      <c r="AD2165" s="4" t="s">
        <v>78</v>
      </c>
      <c r="AG2165" s="3" t="s">
        <v>1443</v>
      </c>
      <c r="AN2165" s="1" t="s">
        <v>76</v>
      </c>
      <c r="AQ2165" s="1">
        <v>0</v>
      </c>
      <c r="AR2165" s="1">
        <v>0</v>
      </c>
      <c r="AS2165" s="1">
        <v>0</v>
      </c>
      <c r="AT2165" s="1">
        <v>0</v>
      </c>
      <c r="AU2165" s="1">
        <v>0</v>
      </c>
      <c r="AV2165" s="1">
        <v>0</v>
      </c>
      <c r="AW2165" s="1">
        <v>0</v>
      </c>
      <c r="AX2165" s="1">
        <v>0</v>
      </c>
      <c r="AY2165" s="1">
        <v>0</v>
      </c>
      <c r="AZ2165" s="1">
        <v>0</v>
      </c>
      <c r="BA2165" s="1">
        <v>0</v>
      </c>
      <c r="BB2165" s="1">
        <v>0</v>
      </c>
      <c r="BC2165" s="1">
        <v>0</v>
      </c>
      <c r="BD2165" s="1">
        <v>0</v>
      </c>
      <c r="BE2165" s="1">
        <v>0</v>
      </c>
      <c r="BF2165" s="1">
        <v>0</v>
      </c>
      <c r="BG2165" s="1">
        <v>0</v>
      </c>
      <c r="BH2165" s="1">
        <v>0</v>
      </c>
      <c r="BI2165" s="1">
        <v>0</v>
      </c>
      <c r="BJ2165" s="1">
        <v>0</v>
      </c>
    </row>
    <row r="2166" spans="1:62">
      <c r="A2166" s="1" t="s">
        <v>9459</v>
      </c>
      <c r="B2166" s="4" t="s">
        <v>9487</v>
      </c>
      <c r="C2166" s="4" t="s">
        <v>9488</v>
      </c>
      <c r="D2166" s="4" t="s">
        <v>9489</v>
      </c>
      <c r="E2166" s="4" t="s">
        <v>66</v>
      </c>
      <c r="F2166" s="4" t="s">
        <v>6686</v>
      </c>
      <c r="G2166" s="4" t="s">
        <v>68</v>
      </c>
      <c r="H2166" s="4" t="s">
        <v>7754</v>
      </c>
      <c r="I2166" s="1" t="s">
        <v>7755</v>
      </c>
      <c r="J2166" s="4" t="s">
        <v>1022</v>
      </c>
      <c r="K2166" s="4" t="s">
        <v>87</v>
      </c>
      <c r="R2166" s="4" t="s">
        <v>7756</v>
      </c>
      <c r="S2166" s="4" t="s">
        <v>151</v>
      </c>
      <c r="U2166" s="5">
        <v>46023</v>
      </c>
      <c r="V2166" s="5">
        <v>46023</v>
      </c>
      <c r="W2166" s="5">
        <v>46387</v>
      </c>
      <c r="X2166" s="5">
        <v>46327</v>
      </c>
      <c r="Y2166" s="5">
        <v>46356</v>
      </c>
      <c r="Z2166" s="4"/>
      <c r="AA2166"/>
      <c r="AB2166"/>
      <c r="AD2166" s="4" t="s">
        <v>78</v>
      </c>
      <c r="AG2166" s="3" t="s">
        <v>3934</v>
      </c>
      <c r="AN2166" s="1" t="s">
        <v>76</v>
      </c>
      <c r="AQ2166" s="1">
        <v>0</v>
      </c>
      <c r="AR2166" s="1">
        <v>0</v>
      </c>
      <c r="AS2166" s="1">
        <v>0</v>
      </c>
      <c r="AT2166" s="1">
        <v>0</v>
      </c>
      <c r="AU2166" s="1">
        <v>0</v>
      </c>
      <c r="AV2166" s="1">
        <v>0</v>
      </c>
      <c r="AW2166" s="1">
        <v>0</v>
      </c>
      <c r="AX2166" s="1">
        <v>0</v>
      </c>
      <c r="AY2166" s="1">
        <v>0</v>
      </c>
      <c r="AZ2166" s="1">
        <v>0</v>
      </c>
      <c r="BA2166" s="1">
        <v>0</v>
      </c>
      <c r="BB2166" s="1">
        <v>0</v>
      </c>
      <c r="BC2166" s="1">
        <v>0</v>
      </c>
      <c r="BD2166" s="1">
        <v>0</v>
      </c>
      <c r="BE2166" s="1">
        <v>0</v>
      </c>
      <c r="BF2166" s="1">
        <v>0</v>
      </c>
      <c r="BG2166" s="1">
        <v>0</v>
      </c>
      <c r="BH2166" s="1">
        <v>0</v>
      </c>
      <c r="BI2166" s="1">
        <v>0</v>
      </c>
      <c r="BJ2166" s="1">
        <v>0</v>
      </c>
    </row>
    <row r="2167" spans="1:62">
      <c r="A2167" s="1" t="s">
        <v>9459</v>
      </c>
      <c r="B2167" s="4" t="s">
        <v>9490</v>
      </c>
      <c r="C2167" s="4" t="s">
        <v>9491</v>
      </c>
      <c r="D2167" s="4" t="s">
        <v>9492</v>
      </c>
      <c r="E2167" s="4" t="s">
        <v>66</v>
      </c>
      <c r="F2167" s="4" t="s">
        <v>6686</v>
      </c>
      <c r="G2167" s="4" t="s">
        <v>68</v>
      </c>
      <c r="H2167" s="4" t="s">
        <v>7754</v>
      </c>
      <c r="I2167" s="1" t="s">
        <v>7755</v>
      </c>
      <c r="J2167" s="4" t="s">
        <v>1022</v>
      </c>
      <c r="K2167" s="4" t="s">
        <v>87</v>
      </c>
      <c r="R2167" s="4" t="s">
        <v>7756</v>
      </c>
      <c r="S2167" s="4" t="s">
        <v>151</v>
      </c>
      <c r="U2167" s="5">
        <v>46023</v>
      </c>
      <c r="V2167" s="5">
        <v>46023</v>
      </c>
      <c r="W2167" s="5">
        <v>46387</v>
      </c>
      <c r="X2167" s="5">
        <v>46357</v>
      </c>
      <c r="Y2167" s="5">
        <v>46387</v>
      </c>
      <c r="Z2167" s="4"/>
      <c r="AA2167"/>
      <c r="AB2167"/>
      <c r="AD2167" s="4" t="s">
        <v>78</v>
      </c>
      <c r="AG2167" s="3" t="s">
        <v>1443</v>
      </c>
      <c r="AN2167" s="1" t="s">
        <v>76</v>
      </c>
      <c r="AQ2167" s="1">
        <v>0</v>
      </c>
      <c r="AR2167" s="1">
        <v>0</v>
      </c>
      <c r="AS2167" s="1">
        <v>0</v>
      </c>
      <c r="AT2167" s="1">
        <v>0</v>
      </c>
      <c r="AU2167" s="1">
        <v>0</v>
      </c>
      <c r="AV2167" s="1">
        <v>0</v>
      </c>
      <c r="AW2167" s="1">
        <v>0</v>
      </c>
      <c r="AX2167" s="1">
        <v>0</v>
      </c>
      <c r="AY2167" s="1">
        <v>0</v>
      </c>
      <c r="AZ2167" s="1">
        <v>0</v>
      </c>
      <c r="BA2167" s="1">
        <v>0</v>
      </c>
      <c r="BB2167" s="1">
        <v>0</v>
      </c>
      <c r="BC2167" s="1">
        <v>0</v>
      </c>
      <c r="BD2167" s="1">
        <v>0</v>
      </c>
      <c r="BE2167" s="1">
        <v>0</v>
      </c>
      <c r="BF2167" s="1">
        <v>0</v>
      </c>
      <c r="BG2167" s="1">
        <v>0</v>
      </c>
      <c r="BH2167" s="1">
        <v>0</v>
      </c>
      <c r="BI2167" s="1">
        <v>0</v>
      </c>
      <c r="BJ2167" s="1">
        <v>0</v>
      </c>
    </row>
    <row r="2168" spans="1:62">
      <c r="A2168" s="1" t="s">
        <v>9493</v>
      </c>
      <c r="B2168" s="4" t="s">
        <v>9494</v>
      </c>
      <c r="C2168" s="4" t="s">
        <v>9495</v>
      </c>
      <c r="D2168" s="4" t="s">
        <v>9496</v>
      </c>
      <c r="E2168" s="4" t="s">
        <v>66</v>
      </c>
      <c r="F2168" s="4" t="s">
        <v>6363</v>
      </c>
      <c r="G2168" s="4" t="s">
        <v>68</v>
      </c>
      <c r="H2168" s="4" t="s">
        <v>9497</v>
      </c>
      <c r="I2168" s="1" t="s">
        <v>9498</v>
      </c>
      <c r="J2168" s="4" t="s">
        <v>1022</v>
      </c>
      <c r="K2168" s="4" t="s">
        <v>87</v>
      </c>
      <c r="L2168" s="1"/>
      <c r="P2168" s="1" t="s">
        <v>9499</v>
      </c>
      <c r="Q2168" s="1" t="s">
        <v>9499</v>
      </c>
      <c r="R2168" s="4" t="s">
        <v>6367</v>
      </c>
      <c r="S2168" s="4" t="s">
        <v>151</v>
      </c>
      <c r="U2168" s="5">
        <v>46025</v>
      </c>
      <c r="V2168" s="5">
        <v>46023</v>
      </c>
      <c r="W2168" s="5">
        <v>46387</v>
      </c>
      <c r="X2168" s="5">
        <v>46023</v>
      </c>
      <c r="Y2168" s="5">
        <v>46053</v>
      </c>
      <c r="Z2168" s="4"/>
      <c r="AA2168"/>
      <c r="AB2168"/>
      <c r="AD2168" s="4" t="s">
        <v>78</v>
      </c>
      <c r="AG2168" s="3" t="s">
        <v>1443</v>
      </c>
      <c r="AN2168" s="1" t="s">
        <v>76</v>
      </c>
      <c r="AQ2168" s="1">
        <v>0</v>
      </c>
      <c r="AR2168" s="1">
        <v>0</v>
      </c>
      <c r="AS2168" s="1">
        <v>0</v>
      </c>
      <c r="AT2168" s="1">
        <v>0</v>
      </c>
      <c r="AU2168" s="1">
        <v>0</v>
      </c>
      <c r="AV2168" s="1">
        <v>0</v>
      </c>
      <c r="AW2168" s="1">
        <v>0</v>
      </c>
      <c r="AX2168" s="1">
        <v>0</v>
      </c>
      <c r="AY2168" s="1">
        <v>0</v>
      </c>
      <c r="AZ2168" s="1">
        <v>0</v>
      </c>
      <c r="BA2168" s="1">
        <v>0</v>
      </c>
      <c r="BB2168" s="1">
        <v>0</v>
      </c>
      <c r="BC2168" s="1">
        <v>0</v>
      </c>
      <c r="BD2168" s="1">
        <v>0</v>
      </c>
      <c r="BE2168" s="1">
        <v>0</v>
      </c>
      <c r="BF2168" s="1">
        <v>0</v>
      </c>
      <c r="BG2168" s="1">
        <v>0</v>
      </c>
      <c r="BH2168" s="1">
        <v>0</v>
      </c>
      <c r="BI2168" s="1">
        <v>0</v>
      </c>
      <c r="BJ2168" s="1">
        <v>0</v>
      </c>
    </row>
    <row r="2169" spans="1:62">
      <c r="A2169" s="1" t="s">
        <v>9493</v>
      </c>
      <c r="B2169" s="4" t="s">
        <v>9500</v>
      </c>
      <c r="C2169" s="4" t="s">
        <v>9501</v>
      </c>
      <c r="D2169" s="4" t="s">
        <v>9502</v>
      </c>
      <c r="E2169" s="4" t="s">
        <v>66</v>
      </c>
      <c r="F2169" s="4" t="s">
        <v>6363</v>
      </c>
      <c r="G2169" s="4" t="s">
        <v>68</v>
      </c>
      <c r="H2169" s="4" t="s">
        <v>9497</v>
      </c>
      <c r="I2169" s="1" t="s">
        <v>9498</v>
      </c>
      <c r="J2169" s="4" t="s">
        <v>1022</v>
      </c>
      <c r="K2169" s="4" t="s">
        <v>87</v>
      </c>
      <c r="L2169" s="1"/>
      <c r="P2169" s="1" t="s">
        <v>9499</v>
      </c>
      <c r="Q2169" s="1" t="s">
        <v>9499</v>
      </c>
      <c r="R2169" s="4" t="s">
        <v>6367</v>
      </c>
      <c r="S2169" s="4" t="s">
        <v>151</v>
      </c>
      <c r="U2169" s="5">
        <v>46025</v>
      </c>
      <c r="V2169" s="5">
        <v>46023</v>
      </c>
      <c r="W2169" s="5">
        <v>46387</v>
      </c>
      <c r="X2169" s="5">
        <v>46054</v>
      </c>
      <c r="Y2169" s="5">
        <v>46081</v>
      </c>
      <c r="Z2169" s="4"/>
      <c r="AA2169"/>
      <c r="AB2169"/>
      <c r="AD2169" s="4" t="s">
        <v>78</v>
      </c>
      <c r="AG2169" s="3" t="s">
        <v>3889</v>
      </c>
      <c r="AN2169" s="1" t="s">
        <v>76</v>
      </c>
      <c r="AQ2169" s="1">
        <v>0</v>
      </c>
      <c r="AR2169" s="1">
        <v>0</v>
      </c>
      <c r="AS2169" s="1">
        <v>0</v>
      </c>
      <c r="AT2169" s="1">
        <v>0</v>
      </c>
      <c r="AU2169" s="1">
        <v>0</v>
      </c>
      <c r="AV2169" s="1">
        <v>0</v>
      </c>
      <c r="AW2169" s="1">
        <v>0</v>
      </c>
      <c r="AX2169" s="1">
        <v>0</v>
      </c>
      <c r="AY2169" s="1">
        <v>0</v>
      </c>
      <c r="AZ2169" s="1">
        <v>0</v>
      </c>
      <c r="BA2169" s="1">
        <v>0</v>
      </c>
      <c r="BB2169" s="1">
        <v>0</v>
      </c>
      <c r="BC2169" s="1">
        <v>0</v>
      </c>
      <c r="BD2169" s="1">
        <v>0</v>
      </c>
      <c r="BE2169" s="1">
        <v>0</v>
      </c>
      <c r="BF2169" s="1">
        <v>0</v>
      </c>
      <c r="BG2169" s="1">
        <v>0</v>
      </c>
      <c r="BH2169" s="1">
        <v>0</v>
      </c>
      <c r="BI2169" s="1">
        <v>0</v>
      </c>
      <c r="BJ2169" s="1">
        <v>0</v>
      </c>
    </row>
    <row r="2170" spans="1:62">
      <c r="A2170" s="1" t="s">
        <v>9493</v>
      </c>
      <c r="B2170" s="4" t="s">
        <v>9503</v>
      </c>
      <c r="C2170" s="4" t="s">
        <v>9504</v>
      </c>
      <c r="D2170" s="4" t="s">
        <v>9505</v>
      </c>
      <c r="E2170" s="4" t="s">
        <v>66</v>
      </c>
      <c r="F2170" s="4" t="s">
        <v>6363</v>
      </c>
      <c r="G2170" s="4" t="s">
        <v>68</v>
      </c>
      <c r="H2170" s="4" t="s">
        <v>9497</v>
      </c>
      <c r="I2170" s="1" t="s">
        <v>9498</v>
      </c>
      <c r="J2170" s="4" t="s">
        <v>1022</v>
      </c>
      <c r="K2170" s="4" t="s">
        <v>87</v>
      </c>
      <c r="L2170" s="1"/>
      <c r="P2170" s="1" t="s">
        <v>9499</v>
      </c>
      <c r="Q2170" s="1" t="s">
        <v>9499</v>
      </c>
      <c r="R2170" s="4" t="s">
        <v>6367</v>
      </c>
      <c r="S2170" s="4" t="s">
        <v>151</v>
      </c>
      <c r="U2170" s="5">
        <v>46025</v>
      </c>
      <c r="V2170" s="5">
        <v>46023</v>
      </c>
      <c r="W2170" s="5">
        <v>46387</v>
      </c>
      <c r="X2170" s="5">
        <v>46082</v>
      </c>
      <c r="Y2170" s="5">
        <v>46112</v>
      </c>
      <c r="Z2170" s="4"/>
      <c r="AA2170"/>
      <c r="AB2170"/>
      <c r="AD2170" s="4" t="s">
        <v>78</v>
      </c>
      <c r="AG2170" s="3" t="s">
        <v>1443</v>
      </c>
      <c r="AN2170" s="1" t="s">
        <v>76</v>
      </c>
      <c r="AQ2170" s="1">
        <v>0</v>
      </c>
      <c r="AR2170" s="1">
        <v>0</v>
      </c>
      <c r="AS2170" s="1">
        <v>0</v>
      </c>
      <c r="AT2170" s="1">
        <v>0</v>
      </c>
      <c r="AU2170" s="1">
        <v>0</v>
      </c>
      <c r="AV2170" s="1">
        <v>0</v>
      </c>
      <c r="AW2170" s="1">
        <v>0</v>
      </c>
      <c r="AX2170" s="1">
        <v>0</v>
      </c>
      <c r="AY2170" s="1">
        <v>0</v>
      </c>
      <c r="AZ2170" s="1">
        <v>0</v>
      </c>
      <c r="BA2170" s="1">
        <v>0</v>
      </c>
      <c r="BB2170" s="1">
        <v>0</v>
      </c>
      <c r="BC2170" s="1">
        <v>0</v>
      </c>
      <c r="BD2170" s="1">
        <v>0</v>
      </c>
      <c r="BE2170" s="1">
        <v>0</v>
      </c>
      <c r="BF2170" s="1">
        <v>0</v>
      </c>
      <c r="BG2170" s="1">
        <v>0</v>
      </c>
      <c r="BH2170" s="1">
        <v>0</v>
      </c>
      <c r="BI2170" s="1">
        <v>0</v>
      </c>
      <c r="BJ2170" s="1">
        <v>0</v>
      </c>
    </row>
    <row r="2171" spans="1:62">
      <c r="A2171" s="1" t="s">
        <v>9493</v>
      </c>
      <c r="B2171" s="4" t="s">
        <v>9506</v>
      </c>
      <c r="C2171" s="4" t="s">
        <v>9507</v>
      </c>
      <c r="D2171" s="4" t="s">
        <v>9508</v>
      </c>
      <c r="E2171" s="4" t="s">
        <v>66</v>
      </c>
      <c r="F2171" s="4" t="s">
        <v>6363</v>
      </c>
      <c r="G2171" s="4" t="s">
        <v>68</v>
      </c>
      <c r="H2171" s="4" t="s">
        <v>9497</v>
      </c>
      <c r="I2171" s="1" t="s">
        <v>9498</v>
      </c>
      <c r="J2171" s="4" t="s">
        <v>1022</v>
      </c>
      <c r="K2171" s="4" t="s">
        <v>87</v>
      </c>
      <c r="L2171" s="1"/>
      <c r="P2171" s="1" t="s">
        <v>9499</v>
      </c>
      <c r="Q2171" s="1" t="s">
        <v>9499</v>
      </c>
      <c r="R2171" s="4" t="s">
        <v>6367</v>
      </c>
      <c r="S2171" s="4" t="s">
        <v>151</v>
      </c>
      <c r="U2171" s="5">
        <v>46025</v>
      </c>
      <c r="V2171" s="5">
        <v>46023</v>
      </c>
      <c r="W2171" s="5">
        <v>46387</v>
      </c>
      <c r="X2171" s="5">
        <v>46113</v>
      </c>
      <c r="Y2171" s="5">
        <v>46142</v>
      </c>
      <c r="Z2171" s="4"/>
      <c r="AA2171"/>
      <c r="AB2171"/>
      <c r="AD2171" s="4" t="s">
        <v>78</v>
      </c>
      <c r="AG2171" s="3" t="s">
        <v>3934</v>
      </c>
      <c r="AN2171" s="1" t="s">
        <v>76</v>
      </c>
      <c r="AQ2171" s="1">
        <v>0</v>
      </c>
      <c r="AR2171" s="1">
        <v>0</v>
      </c>
      <c r="AS2171" s="1">
        <v>0</v>
      </c>
      <c r="AT2171" s="1">
        <v>0</v>
      </c>
      <c r="AU2171" s="1">
        <v>0</v>
      </c>
      <c r="AV2171" s="1">
        <v>0</v>
      </c>
      <c r="AW2171" s="1">
        <v>0</v>
      </c>
      <c r="AX2171" s="1">
        <v>0</v>
      </c>
      <c r="AY2171" s="1">
        <v>0</v>
      </c>
      <c r="AZ2171" s="1">
        <v>0</v>
      </c>
      <c r="BA2171" s="1">
        <v>0</v>
      </c>
      <c r="BB2171" s="1">
        <v>0</v>
      </c>
      <c r="BC2171" s="1">
        <v>0</v>
      </c>
      <c r="BD2171" s="1">
        <v>0</v>
      </c>
      <c r="BE2171" s="1">
        <v>0</v>
      </c>
      <c r="BF2171" s="1">
        <v>0</v>
      </c>
      <c r="BG2171" s="1">
        <v>0</v>
      </c>
      <c r="BH2171" s="1">
        <v>0</v>
      </c>
      <c r="BI2171" s="1">
        <v>0</v>
      </c>
      <c r="BJ2171" s="1">
        <v>0</v>
      </c>
    </row>
    <row r="2172" spans="1:62">
      <c r="A2172" s="1" t="s">
        <v>9493</v>
      </c>
      <c r="B2172" s="4" t="s">
        <v>9509</v>
      </c>
      <c r="C2172" s="4" t="s">
        <v>9510</v>
      </c>
      <c r="D2172" s="4" t="s">
        <v>9511</v>
      </c>
      <c r="E2172" s="4" t="s">
        <v>66</v>
      </c>
      <c r="F2172" s="4" t="s">
        <v>6363</v>
      </c>
      <c r="G2172" s="4" t="s">
        <v>68</v>
      </c>
      <c r="H2172" s="4" t="s">
        <v>9497</v>
      </c>
      <c r="I2172" s="1" t="s">
        <v>9498</v>
      </c>
      <c r="J2172" s="4" t="s">
        <v>1022</v>
      </c>
      <c r="K2172" s="4" t="s">
        <v>87</v>
      </c>
      <c r="L2172" s="1"/>
      <c r="P2172" s="1" t="s">
        <v>9499</v>
      </c>
      <c r="Q2172" s="1" t="s">
        <v>9499</v>
      </c>
      <c r="R2172" s="4" t="s">
        <v>6367</v>
      </c>
      <c r="S2172" s="4" t="s">
        <v>151</v>
      </c>
      <c r="U2172" s="5">
        <v>46025</v>
      </c>
      <c r="V2172" s="5">
        <v>46023</v>
      </c>
      <c r="W2172" s="5">
        <v>46387</v>
      </c>
      <c r="X2172" s="5">
        <v>46143</v>
      </c>
      <c r="Y2172" s="5">
        <v>46173</v>
      </c>
      <c r="Z2172" s="4"/>
      <c r="AA2172"/>
      <c r="AB2172"/>
      <c r="AD2172" s="4" t="s">
        <v>78</v>
      </c>
      <c r="AG2172" s="3" t="s">
        <v>1443</v>
      </c>
      <c r="AN2172" s="1" t="s">
        <v>76</v>
      </c>
      <c r="AQ2172" s="1">
        <v>0</v>
      </c>
      <c r="AR2172" s="1">
        <v>0</v>
      </c>
      <c r="AS2172" s="1">
        <v>0</v>
      </c>
      <c r="AT2172" s="1">
        <v>0</v>
      </c>
      <c r="AU2172" s="1">
        <v>0</v>
      </c>
      <c r="AV2172" s="1">
        <v>0</v>
      </c>
      <c r="AW2172" s="1">
        <v>0</v>
      </c>
      <c r="AX2172" s="1">
        <v>0</v>
      </c>
      <c r="AY2172" s="1">
        <v>0</v>
      </c>
      <c r="AZ2172" s="1">
        <v>0</v>
      </c>
      <c r="BA2172" s="1">
        <v>0</v>
      </c>
      <c r="BB2172" s="1">
        <v>0</v>
      </c>
      <c r="BC2172" s="1">
        <v>0</v>
      </c>
      <c r="BD2172" s="1">
        <v>0</v>
      </c>
      <c r="BE2172" s="1">
        <v>0</v>
      </c>
      <c r="BF2172" s="1">
        <v>0</v>
      </c>
      <c r="BG2172" s="1">
        <v>0</v>
      </c>
      <c r="BH2172" s="1">
        <v>0</v>
      </c>
      <c r="BI2172" s="1">
        <v>0</v>
      </c>
      <c r="BJ2172" s="1">
        <v>0</v>
      </c>
    </row>
    <row r="2173" spans="1:62">
      <c r="A2173" s="1" t="s">
        <v>9493</v>
      </c>
      <c r="B2173" s="4" t="s">
        <v>9512</v>
      </c>
      <c r="C2173" s="4" t="s">
        <v>9513</v>
      </c>
      <c r="D2173" s="4" t="s">
        <v>9514</v>
      </c>
      <c r="E2173" s="4" t="s">
        <v>66</v>
      </c>
      <c r="F2173" s="4" t="s">
        <v>6363</v>
      </c>
      <c r="G2173" s="4" t="s">
        <v>68</v>
      </c>
      <c r="H2173" s="4" t="s">
        <v>9497</v>
      </c>
      <c r="I2173" s="1" t="s">
        <v>9498</v>
      </c>
      <c r="J2173" s="4" t="s">
        <v>1022</v>
      </c>
      <c r="K2173" s="4" t="s">
        <v>87</v>
      </c>
      <c r="L2173" s="1"/>
      <c r="P2173" s="1" t="s">
        <v>9499</v>
      </c>
      <c r="Q2173" s="1" t="s">
        <v>9499</v>
      </c>
      <c r="R2173" s="4" t="s">
        <v>6367</v>
      </c>
      <c r="S2173" s="4" t="s">
        <v>151</v>
      </c>
      <c r="U2173" s="5">
        <v>46025</v>
      </c>
      <c r="V2173" s="5">
        <v>46023</v>
      </c>
      <c r="W2173" s="5">
        <v>46387</v>
      </c>
      <c r="X2173" s="5">
        <v>46174</v>
      </c>
      <c r="Y2173" s="5">
        <v>46203</v>
      </c>
      <c r="Z2173" s="4"/>
      <c r="AA2173"/>
      <c r="AB2173"/>
      <c r="AD2173" s="4" t="s">
        <v>78</v>
      </c>
      <c r="AG2173" s="3" t="s">
        <v>3934</v>
      </c>
      <c r="AN2173" s="1" t="s">
        <v>76</v>
      </c>
      <c r="AQ2173" s="1">
        <v>0</v>
      </c>
      <c r="AR2173" s="1">
        <v>0</v>
      </c>
      <c r="AS2173" s="1">
        <v>0</v>
      </c>
      <c r="AT2173" s="1">
        <v>0</v>
      </c>
      <c r="AU2173" s="1">
        <v>0</v>
      </c>
      <c r="AV2173" s="1">
        <v>0</v>
      </c>
      <c r="AW2173" s="1">
        <v>0</v>
      </c>
      <c r="AX2173" s="1">
        <v>0</v>
      </c>
      <c r="AY2173" s="1">
        <v>0</v>
      </c>
      <c r="AZ2173" s="1">
        <v>0</v>
      </c>
      <c r="BA2173" s="1">
        <v>0</v>
      </c>
      <c r="BB2173" s="1">
        <v>0</v>
      </c>
      <c r="BC2173" s="1">
        <v>0</v>
      </c>
      <c r="BD2173" s="1">
        <v>0</v>
      </c>
      <c r="BE2173" s="1">
        <v>0</v>
      </c>
      <c r="BF2173" s="1">
        <v>0</v>
      </c>
      <c r="BG2173" s="1">
        <v>0</v>
      </c>
      <c r="BH2173" s="1">
        <v>0</v>
      </c>
      <c r="BI2173" s="1">
        <v>0</v>
      </c>
      <c r="BJ2173" s="1">
        <v>0</v>
      </c>
    </row>
    <row r="2174" spans="1:62">
      <c r="A2174" s="1" t="s">
        <v>9493</v>
      </c>
      <c r="B2174" s="4" t="s">
        <v>9515</v>
      </c>
      <c r="C2174" s="4" t="s">
        <v>9516</v>
      </c>
      <c r="D2174" s="4" t="s">
        <v>9517</v>
      </c>
      <c r="E2174" s="4" t="s">
        <v>66</v>
      </c>
      <c r="F2174" s="4" t="s">
        <v>6363</v>
      </c>
      <c r="G2174" s="4" t="s">
        <v>68</v>
      </c>
      <c r="H2174" s="4" t="s">
        <v>9497</v>
      </c>
      <c r="I2174" s="1" t="s">
        <v>9498</v>
      </c>
      <c r="J2174" s="4" t="s">
        <v>1022</v>
      </c>
      <c r="K2174" s="4" t="s">
        <v>87</v>
      </c>
      <c r="L2174" s="1"/>
      <c r="P2174" s="1" t="s">
        <v>9499</v>
      </c>
      <c r="Q2174" s="1" t="s">
        <v>9499</v>
      </c>
      <c r="R2174" s="4" t="s">
        <v>6367</v>
      </c>
      <c r="S2174" s="4" t="s">
        <v>151</v>
      </c>
      <c r="U2174" s="5">
        <v>46025</v>
      </c>
      <c r="V2174" s="5">
        <v>46023</v>
      </c>
      <c r="W2174" s="5">
        <v>46387</v>
      </c>
      <c r="X2174" s="5">
        <v>46204</v>
      </c>
      <c r="Y2174" s="5">
        <v>46234</v>
      </c>
      <c r="Z2174" s="4"/>
      <c r="AA2174"/>
      <c r="AB2174"/>
      <c r="AD2174" s="4" t="s">
        <v>78</v>
      </c>
      <c r="AG2174" s="3" t="s">
        <v>1443</v>
      </c>
      <c r="AN2174" s="1" t="s">
        <v>76</v>
      </c>
      <c r="AQ2174" s="1">
        <v>0</v>
      </c>
      <c r="AR2174" s="1">
        <v>0</v>
      </c>
      <c r="AS2174" s="1">
        <v>0</v>
      </c>
      <c r="AT2174" s="1">
        <v>0</v>
      </c>
      <c r="AU2174" s="1">
        <v>0</v>
      </c>
      <c r="AV2174" s="1">
        <v>0</v>
      </c>
      <c r="AW2174" s="1">
        <v>0</v>
      </c>
      <c r="AX2174" s="1">
        <v>0</v>
      </c>
      <c r="AY2174" s="1">
        <v>0</v>
      </c>
      <c r="AZ2174" s="1">
        <v>0</v>
      </c>
      <c r="BA2174" s="1">
        <v>0</v>
      </c>
      <c r="BB2174" s="1">
        <v>0</v>
      </c>
      <c r="BC2174" s="1">
        <v>0</v>
      </c>
      <c r="BD2174" s="1">
        <v>0</v>
      </c>
      <c r="BE2174" s="1">
        <v>0</v>
      </c>
      <c r="BF2174" s="1">
        <v>0</v>
      </c>
      <c r="BG2174" s="1">
        <v>0</v>
      </c>
      <c r="BH2174" s="1">
        <v>0</v>
      </c>
      <c r="BI2174" s="1">
        <v>0</v>
      </c>
      <c r="BJ2174" s="1">
        <v>0</v>
      </c>
    </row>
    <row r="2175" spans="1:62">
      <c r="A2175" s="1" t="s">
        <v>9493</v>
      </c>
      <c r="B2175" s="4" t="s">
        <v>9518</v>
      </c>
      <c r="C2175" s="4" t="s">
        <v>9519</v>
      </c>
      <c r="D2175" s="4" t="s">
        <v>9520</v>
      </c>
      <c r="E2175" s="4" t="s">
        <v>66</v>
      </c>
      <c r="F2175" s="4" t="s">
        <v>6363</v>
      </c>
      <c r="G2175" s="4" t="s">
        <v>68</v>
      </c>
      <c r="H2175" s="4" t="s">
        <v>9497</v>
      </c>
      <c r="I2175" s="1" t="s">
        <v>9498</v>
      </c>
      <c r="J2175" s="4" t="s">
        <v>1022</v>
      </c>
      <c r="K2175" s="4" t="s">
        <v>87</v>
      </c>
      <c r="L2175" s="1"/>
      <c r="P2175" s="1" t="s">
        <v>9499</v>
      </c>
      <c r="Q2175" s="1" t="s">
        <v>9499</v>
      </c>
      <c r="R2175" s="4" t="s">
        <v>6367</v>
      </c>
      <c r="S2175" s="4" t="s">
        <v>151</v>
      </c>
      <c r="U2175" s="5">
        <v>46025</v>
      </c>
      <c r="V2175" s="5">
        <v>46023</v>
      </c>
      <c r="W2175" s="5">
        <v>46387</v>
      </c>
      <c r="X2175" s="5">
        <v>46235</v>
      </c>
      <c r="Y2175" s="5">
        <v>46265</v>
      </c>
      <c r="Z2175" s="4"/>
      <c r="AA2175"/>
      <c r="AB2175"/>
      <c r="AD2175" s="4" t="s">
        <v>78</v>
      </c>
      <c r="AG2175" s="3" t="s">
        <v>1443</v>
      </c>
      <c r="AN2175" s="1" t="s">
        <v>76</v>
      </c>
      <c r="AQ2175" s="1">
        <v>0</v>
      </c>
      <c r="AR2175" s="1">
        <v>0</v>
      </c>
      <c r="AS2175" s="1">
        <v>0</v>
      </c>
      <c r="AT2175" s="1">
        <v>0</v>
      </c>
      <c r="AU2175" s="1">
        <v>0</v>
      </c>
      <c r="AV2175" s="1">
        <v>0</v>
      </c>
      <c r="AW2175" s="1">
        <v>0</v>
      </c>
      <c r="AX2175" s="1">
        <v>0</v>
      </c>
      <c r="AY2175" s="1">
        <v>0</v>
      </c>
      <c r="AZ2175" s="1">
        <v>0</v>
      </c>
      <c r="BA2175" s="1">
        <v>0</v>
      </c>
      <c r="BB2175" s="1">
        <v>0</v>
      </c>
      <c r="BC2175" s="1">
        <v>0</v>
      </c>
      <c r="BD2175" s="1">
        <v>0</v>
      </c>
      <c r="BE2175" s="1">
        <v>0</v>
      </c>
      <c r="BF2175" s="1">
        <v>0</v>
      </c>
      <c r="BG2175" s="1">
        <v>0</v>
      </c>
      <c r="BH2175" s="1">
        <v>0</v>
      </c>
      <c r="BI2175" s="1">
        <v>0</v>
      </c>
      <c r="BJ2175" s="1">
        <v>0</v>
      </c>
    </row>
    <row r="2176" spans="1:62">
      <c r="A2176" s="1" t="s">
        <v>9493</v>
      </c>
      <c r="B2176" s="4" t="s">
        <v>9521</v>
      </c>
      <c r="C2176" s="4" t="s">
        <v>9522</v>
      </c>
      <c r="D2176" s="4" t="s">
        <v>9523</v>
      </c>
      <c r="E2176" s="4" t="s">
        <v>66</v>
      </c>
      <c r="F2176" s="4" t="s">
        <v>6363</v>
      </c>
      <c r="G2176" s="4" t="s">
        <v>68</v>
      </c>
      <c r="H2176" s="4" t="s">
        <v>9497</v>
      </c>
      <c r="I2176" s="1" t="s">
        <v>9498</v>
      </c>
      <c r="J2176" s="4" t="s">
        <v>1022</v>
      </c>
      <c r="K2176" s="4" t="s">
        <v>87</v>
      </c>
      <c r="L2176" s="1"/>
      <c r="P2176" s="1" t="s">
        <v>9499</v>
      </c>
      <c r="Q2176" s="1" t="s">
        <v>9499</v>
      </c>
      <c r="R2176" s="4" t="s">
        <v>6367</v>
      </c>
      <c r="S2176" s="4" t="s">
        <v>151</v>
      </c>
      <c r="U2176" s="5">
        <v>46025</v>
      </c>
      <c r="V2176" s="5">
        <v>46023</v>
      </c>
      <c r="W2176" s="5">
        <v>46387</v>
      </c>
      <c r="X2176" s="5">
        <v>46266</v>
      </c>
      <c r="Y2176" s="5">
        <v>46295</v>
      </c>
      <c r="Z2176" s="4"/>
      <c r="AA2176"/>
      <c r="AB2176"/>
      <c r="AD2176" s="4" t="s">
        <v>78</v>
      </c>
      <c r="AG2176" s="3" t="s">
        <v>3934</v>
      </c>
      <c r="AN2176" s="1" t="s">
        <v>76</v>
      </c>
      <c r="AQ2176" s="1">
        <v>0</v>
      </c>
      <c r="AR2176" s="1">
        <v>0</v>
      </c>
      <c r="AS2176" s="1">
        <v>0</v>
      </c>
      <c r="AT2176" s="1">
        <v>0</v>
      </c>
      <c r="AU2176" s="1">
        <v>0</v>
      </c>
      <c r="AV2176" s="1">
        <v>0</v>
      </c>
      <c r="AW2176" s="1">
        <v>0</v>
      </c>
      <c r="AX2176" s="1">
        <v>0</v>
      </c>
      <c r="AY2176" s="1">
        <v>0</v>
      </c>
      <c r="AZ2176" s="1">
        <v>0</v>
      </c>
      <c r="BA2176" s="1">
        <v>0</v>
      </c>
      <c r="BB2176" s="1">
        <v>0</v>
      </c>
      <c r="BC2176" s="1">
        <v>0</v>
      </c>
      <c r="BD2176" s="1">
        <v>0</v>
      </c>
      <c r="BE2176" s="1">
        <v>0</v>
      </c>
      <c r="BF2176" s="1">
        <v>0</v>
      </c>
      <c r="BG2176" s="1">
        <v>0</v>
      </c>
      <c r="BH2176" s="1">
        <v>0</v>
      </c>
      <c r="BI2176" s="1">
        <v>0</v>
      </c>
      <c r="BJ2176" s="1">
        <v>0</v>
      </c>
    </row>
    <row r="2177" spans="1:62">
      <c r="A2177" s="1" t="s">
        <v>9493</v>
      </c>
      <c r="B2177" s="4" t="s">
        <v>9524</v>
      </c>
      <c r="C2177" s="4" t="s">
        <v>9525</v>
      </c>
      <c r="D2177" s="4" t="s">
        <v>9526</v>
      </c>
      <c r="E2177" s="4" t="s">
        <v>66</v>
      </c>
      <c r="F2177" s="4" t="s">
        <v>6363</v>
      </c>
      <c r="G2177" s="4" t="s">
        <v>68</v>
      </c>
      <c r="H2177" s="4" t="s">
        <v>9497</v>
      </c>
      <c r="I2177" s="1" t="s">
        <v>9498</v>
      </c>
      <c r="J2177" s="4" t="s">
        <v>1022</v>
      </c>
      <c r="K2177" s="4" t="s">
        <v>87</v>
      </c>
      <c r="L2177" s="1"/>
      <c r="P2177" s="1" t="s">
        <v>9499</v>
      </c>
      <c r="Q2177" s="1" t="s">
        <v>9499</v>
      </c>
      <c r="R2177" s="4" t="s">
        <v>6367</v>
      </c>
      <c r="S2177" s="4" t="s">
        <v>151</v>
      </c>
      <c r="U2177" s="5">
        <v>46025</v>
      </c>
      <c r="V2177" s="5">
        <v>46023</v>
      </c>
      <c r="W2177" s="5">
        <v>46387</v>
      </c>
      <c r="X2177" s="5">
        <v>46296</v>
      </c>
      <c r="Y2177" s="5">
        <v>46326</v>
      </c>
      <c r="Z2177" s="4"/>
      <c r="AA2177"/>
      <c r="AB2177"/>
      <c r="AD2177" s="4" t="s">
        <v>78</v>
      </c>
      <c r="AG2177" s="3" t="s">
        <v>1443</v>
      </c>
      <c r="AN2177" s="1" t="s">
        <v>76</v>
      </c>
      <c r="AQ2177" s="1">
        <v>0</v>
      </c>
      <c r="AR2177" s="1">
        <v>0</v>
      </c>
      <c r="AS2177" s="1">
        <v>0</v>
      </c>
      <c r="AT2177" s="1">
        <v>0</v>
      </c>
      <c r="AU2177" s="1">
        <v>0</v>
      </c>
      <c r="AV2177" s="1">
        <v>0</v>
      </c>
      <c r="AW2177" s="1">
        <v>0</v>
      </c>
      <c r="AX2177" s="1">
        <v>0</v>
      </c>
      <c r="AY2177" s="1">
        <v>0</v>
      </c>
      <c r="AZ2177" s="1">
        <v>0</v>
      </c>
      <c r="BA2177" s="1">
        <v>0</v>
      </c>
      <c r="BB2177" s="1">
        <v>0</v>
      </c>
      <c r="BC2177" s="1">
        <v>0</v>
      </c>
      <c r="BD2177" s="1">
        <v>0</v>
      </c>
      <c r="BE2177" s="1">
        <v>0</v>
      </c>
      <c r="BF2177" s="1">
        <v>0</v>
      </c>
      <c r="BG2177" s="1">
        <v>0</v>
      </c>
      <c r="BH2177" s="1">
        <v>0</v>
      </c>
      <c r="BI2177" s="1">
        <v>0</v>
      </c>
      <c r="BJ2177" s="1">
        <v>0</v>
      </c>
    </row>
    <row r="2178" spans="1:62">
      <c r="A2178" s="1" t="s">
        <v>9493</v>
      </c>
      <c r="B2178" s="4" t="s">
        <v>9527</v>
      </c>
      <c r="C2178" s="4" t="s">
        <v>9528</v>
      </c>
      <c r="D2178" s="4" t="s">
        <v>9529</v>
      </c>
      <c r="E2178" s="4" t="s">
        <v>66</v>
      </c>
      <c r="F2178" s="4" t="s">
        <v>6363</v>
      </c>
      <c r="G2178" s="4" t="s">
        <v>68</v>
      </c>
      <c r="H2178" s="4" t="s">
        <v>9497</v>
      </c>
      <c r="I2178" s="1" t="s">
        <v>9498</v>
      </c>
      <c r="J2178" s="4" t="s">
        <v>1022</v>
      </c>
      <c r="K2178" s="4" t="s">
        <v>87</v>
      </c>
      <c r="L2178" s="1"/>
      <c r="P2178" s="1" t="s">
        <v>9499</v>
      </c>
      <c r="Q2178" s="1" t="s">
        <v>9499</v>
      </c>
      <c r="R2178" s="4" t="s">
        <v>6367</v>
      </c>
      <c r="S2178" s="4" t="s">
        <v>151</v>
      </c>
      <c r="U2178" s="5">
        <v>46025</v>
      </c>
      <c r="V2178" s="5">
        <v>46023</v>
      </c>
      <c r="W2178" s="5">
        <v>46387</v>
      </c>
      <c r="X2178" s="5">
        <v>46327</v>
      </c>
      <c r="Y2178" s="5">
        <v>46356</v>
      </c>
      <c r="Z2178" s="4"/>
      <c r="AA2178"/>
      <c r="AB2178"/>
      <c r="AD2178" s="4" t="s">
        <v>78</v>
      </c>
      <c r="AG2178" s="3" t="s">
        <v>3934</v>
      </c>
      <c r="AN2178" s="1" t="s">
        <v>76</v>
      </c>
      <c r="AQ2178" s="1">
        <v>0</v>
      </c>
      <c r="AR2178" s="1">
        <v>0</v>
      </c>
      <c r="AS2178" s="1">
        <v>0</v>
      </c>
      <c r="AT2178" s="1">
        <v>0</v>
      </c>
      <c r="AU2178" s="1">
        <v>0</v>
      </c>
      <c r="AV2178" s="1">
        <v>0</v>
      </c>
      <c r="AW2178" s="1">
        <v>0</v>
      </c>
      <c r="AX2178" s="1">
        <v>0</v>
      </c>
      <c r="AY2178" s="1">
        <v>0</v>
      </c>
      <c r="AZ2178" s="1">
        <v>0</v>
      </c>
      <c r="BA2178" s="1">
        <v>0</v>
      </c>
      <c r="BB2178" s="1">
        <v>0</v>
      </c>
      <c r="BC2178" s="1">
        <v>0</v>
      </c>
      <c r="BD2178" s="1">
        <v>0</v>
      </c>
      <c r="BE2178" s="1">
        <v>0</v>
      </c>
      <c r="BF2178" s="1">
        <v>0</v>
      </c>
      <c r="BG2178" s="1">
        <v>0</v>
      </c>
      <c r="BH2178" s="1">
        <v>0</v>
      </c>
      <c r="BI2178" s="1">
        <v>0</v>
      </c>
      <c r="BJ2178" s="1">
        <v>0</v>
      </c>
    </row>
    <row r="2179" spans="1:62">
      <c r="A2179" s="1" t="s">
        <v>9493</v>
      </c>
      <c r="B2179" s="4" t="s">
        <v>9530</v>
      </c>
      <c r="C2179" s="4" t="s">
        <v>9531</v>
      </c>
      <c r="D2179" s="4" t="s">
        <v>9532</v>
      </c>
      <c r="E2179" s="4" t="s">
        <v>66</v>
      </c>
      <c r="F2179" s="4" t="s">
        <v>6363</v>
      </c>
      <c r="G2179" s="4" t="s">
        <v>68</v>
      </c>
      <c r="H2179" s="4" t="s">
        <v>9497</v>
      </c>
      <c r="I2179" s="1" t="s">
        <v>9498</v>
      </c>
      <c r="J2179" s="4" t="s">
        <v>1022</v>
      </c>
      <c r="K2179" s="4" t="s">
        <v>87</v>
      </c>
      <c r="L2179" s="1"/>
      <c r="P2179" s="1" t="s">
        <v>9499</v>
      </c>
      <c r="Q2179" s="1" t="s">
        <v>9499</v>
      </c>
      <c r="R2179" s="4" t="s">
        <v>6367</v>
      </c>
      <c r="S2179" s="4" t="s">
        <v>151</v>
      </c>
      <c r="U2179" s="5">
        <v>46025</v>
      </c>
      <c r="V2179" s="5">
        <v>46023</v>
      </c>
      <c r="W2179" s="5">
        <v>46387</v>
      </c>
      <c r="X2179" s="5">
        <v>46357</v>
      </c>
      <c r="Y2179" s="5">
        <v>46387</v>
      </c>
      <c r="Z2179" s="4"/>
      <c r="AA2179"/>
      <c r="AB2179"/>
      <c r="AD2179" s="4" t="s">
        <v>78</v>
      </c>
      <c r="AG2179" s="3" t="s">
        <v>1443</v>
      </c>
      <c r="AN2179" s="1" t="s">
        <v>76</v>
      </c>
      <c r="AQ2179" s="1">
        <v>0</v>
      </c>
      <c r="AR2179" s="1">
        <v>0</v>
      </c>
      <c r="AS2179" s="1">
        <v>0</v>
      </c>
      <c r="AT2179" s="1">
        <v>0</v>
      </c>
      <c r="AU2179" s="1">
        <v>0</v>
      </c>
      <c r="AV2179" s="1">
        <v>0</v>
      </c>
      <c r="AW2179" s="1">
        <v>0</v>
      </c>
      <c r="AX2179" s="1">
        <v>0</v>
      </c>
      <c r="AY2179" s="1">
        <v>0</v>
      </c>
      <c r="AZ2179" s="1">
        <v>0</v>
      </c>
      <c r="BA2179" s="1">
        <v>0</v>
      </c>
      <c r="BB2179" s="1">
        <v>0</v>
      </c>
      <c r="BC2179" s="1">
        <v>0</v>
      </c>
      <c r="BD2179" s="1">
        <v>0</v>
      </c>
      <c r="BE2179" s="1">
        <v>0</v>
      </c>
      <c r="BF2179" s="1">
        <v>0</v>
      </c>
      <c r="BG2179" s="1">
        <v>0</v>
      </c>
      <c r="BH2179" s="1">
        <v>0</v>
      </c>
      <c r="BI2179" s="1">
        <v>0</v>
      </c>
      <c r="BJ2179" s="1">
        <v>0</v>
      </c>
    </row>
    <row r="2180" spans="1:62">
      <c r="A2180" s="1" t="s">
        <v>9533</v>
      </c>
      <c r="B2180" s="4" t="s">
        <v>9534</v>
      </c>
      <c r="C2180" s="4" t="s">
        <v>9535</v>
      </c>
      <c r="D2180" s="4" t="s">
        <v>9536</v>
      </c>
      <c r="E2180" s="4" t="s">
        <v>66</v>
      </c>
      <c r="F2180" s="4" t="s">
        <v>4010</v>
      </c>
      <c r="G2180" s="4" t="s">
        <v>68</v>
      </c>
      <c r="H2180" s="4" t="s">
        <v>9537</v>
      </c>
      <c r="I2180" s="1" t="s">
        <v>9538</v>
      </c>
      <c r="J2180" s="4" t="s">
        <v>1022</v>
      </c>
      <c r="K2180" s="4" t="s">
        <v>87</v>
      </c>
      <c r="L2180" s="1"/>
      <c r="P2180" s="1" t="s">
        <v>176</v>
      </c>
      <c r="Q2180" s="1" t="s">
        <v>176</v>
      </c>
      <c r="R2180" s="4" t="s">
        <v>4013</v>
      </c>
      <c r="S2180" s="4" t="s">
        <v>151</v>
      </c>
      <c r="U2180" s="5">
        <v>46053</v>
      </c>
      <c r="V2180" s="5">
        <v>46023</v>
      </c>
      <c r="W2180" s="5">
        <v>46356</v>
      </c>
      <c r="X2180" s="5">
        <v>46023</v>
      </c>
      <c r="Y2180" s="5">
        <v>46053</v>
      </c>
      <c r="Z2180" s="4"/>
      <c r="AA2180"/>
      <c r="AB2180"/>
      <c r="AD2180" s="4" t="s">
        <v>78</v>
      </c>
      <c r="AG2180" s="3" t="s">
        <v>1443</v>
      </c>
      <c r="AN2180" s="1" t="s">
        <v>76</v>
      </c>
      <c r="AQ2180" s="1">
        <v>0</v>
      </c>
      <c r="AR2180" s="1">
        <v>0</v>
      </c>
      <c r="AS2180" s="1">
        <v>0</v>
      </c>
      <c r="AT2180" s="1">
        <v>0</v>
      </c>
      <c r="AU2180" s="1">
        <v>0</v>
      </c>
      <c r="AV2180" s="1">
        <v>0</v>
      </c>
      <c r="AW2180" s="1">
        <v>0</v>
      </c>
      <c r="AX2180" s="1">
        <v>0</v>
      </c>
      <c r="AY2180" s="1">
        <v>0</v>
      </c>
      <c r="AZ2180" s="1">
        <v>0</v>
      </c>
      <c r="BA2180" s="1">
        <v>0</v>
      </c>
      <c r="BB2180" s="1">
        <v>0</v>
      </c>
      <c r="BC2180" s="1">
        <v>0</v>
      </c>
      <c r="BD2180" s="1">
        <v>0</v>
      </c>
      <c r="BE2180" s="1">
        <v>0</v>
      </c>
      <c r="BF2180" s="1">
        <v>0</v>
      </c>
      <c r="BG2180" s="1">
        <v>0</v>
      </c>
      <c r="BH2180" s="1">
        <v>0</v>
      </c>
      <c r="BI2180" s="1">
        <v>0</v>
      </c>
      <c r="BJ2180" s="1">
        <v>0</v>
      </c>
    </row>
    <row r="2181" spans="1:62">
      <c r="A2181" s="1" t="s">
        <v>9533</v>
      </c>
      <c r="B2181" s="4" t="s">
        <v>9539</v>
      </c>
      <c r="C2181" s="4" t="s">
        <v>9540</v>
      </c>
      <c r="D2181" s="4" t="s">
        <v>9541</v>
      </c>
      <c r="E2181" s="4" t="s">
        <v>66</v>
      </c>
      <c r="F2181" s="4" t="s">
        <v>4010</v>
      </c>
      <c r="G2181" s="4" t="s">
        <v>68</v>
      </c>
      <c r="H2181" s="4" t="s">
        <v>9537</v>
      </c>
      <c r="I2181" s="1" t="s">
        <v>9538</v>
      </c>
      <c r="J2181" s="4" t="s">
        <v>1022</v>
      </c>
      <c r="K2181" s="4" t="s">
        <v>87</v>
      </c>
      <c r="L2181" s="1"/>
      <c r="P2181" s="1" t="s">
        <v>176</v>
      </c>
      <c r="Q2181" s="1" t="s">
        <v>176</v>
      </c>
      <c r="R2181" s="4" t="s">
        <v>4013</v>
      </c>
      <c r="S2181" s="4" t="s">
        <v>151</v>
      </c>
      <c r="U2181" s="5">
        <v>46053</v>
      </c>
      <c r="V2181" s="5">
        <v>46023</v>
      </c>
      <c r="W2181" s="5">
        <v>46356</v>
      </c>
      <c r="X2181" s="5">
        <v>46054</v>
      </c>
      <c r="Y2181" s="5">
        <v>46081</v>
      </c>
      <c r="Z2181" s="4"/>
      <c r="AA2181"/>
      <c r="AB2181"/>
      <c r="AD2181" s="4" t="s">
        <v>78</v>
      </c>
      <c r="AG2181" s="3" t="s">
        <v>3889</v>
      </c>
      <c r="AN2181" s="1" t="s">
        <v>76</v>
      </c>
      <c r="AQ2181" s="1">
        <v>0</v>
      </c>
      <c r="AR2181" s="1">
        <v>0</v>
      </c>
      <c r="AS2181" s="1">
        <v>0</v>
      </c>
      <c r="AT2181" s="1">
        <v>0</v>
      </c>
      <c r="AU2181" s="1">
        <v>0</v>
      </c>
      <c r="AV2181" s="1">
        <v>0</v>
      </c>
      <c r="AW2181" s="1">
        <v>0</v>
      </c>
      <c r="AX2181" s="1">
        <v>0</v>
      </c>
      <c r="AY2181" s="1">
        <v>0</v>
      </c>
      <c r="AZ2181" s="1">
        <v>0</v>
      </c>
      <c r="BA2181" s="1">
        <v>0</v>
      </c>
      <c r="BB2181" s="1">
        <v>0</v>
      </c>
      <c r="BC2181" s="1">
        <v>0</v>
      </c>
      <c r="BD2181" s="1">
        <v>0</v>
      </c>
      <c r="BE2181" s="1">
        <v>0</v>
      </c>
      <c r="BF2181" s="1">
        <v>0</v>
      </c>
      <c r="BG2181" s="1">
        <v>0</v>
      </c>
      <c r="BH2181" s="1">
        <v>0</v>
      </c>
      <c r="BI2181" s="1">
        <v>0</v>
      </c>
      <c r="BJ2181" s="1">
        <v>0</v>
      </c>
    </row>
    <row r="2182" spans="1:62">
      <c r="A2182" s="1" t="s">
        <v>9533</v>
      </c>
      <c r="B2182" s="4" t="s">
        <v>9542</v>
      </c>
      <c r="C2182" s="4" t="s">
        <v>9543</v>
      </c>
      <c r="D2182" s="4" t="s">
        <v>9544</v>
      </c>
      <c r="E2182" s="4" t="s">
        <v>66</v>
      </c>
      <c r="F2182" s="4" t="s">
        <v>4010</v>
      </c>
      <c r="G2182" s="4" t="s">
        <v>68</v>
      </c>
      <c r="H2182" s="4" t="s">
        <v>9537</v>
      </c>
      <c r="I2182" s="1" t="s">
        <v>9538</v>
      </c>
      <c r="J2182" s="4" t="s">
        <v>1022</v>
      </c>
      <c r="K2182" s="4" t="s">
        <v>87</v>
      </c>
      <c r="L2182" s="1"/>
      <c r="P2182" s="1" t="s">
        <v>176</v>
      </c>
      <c r="Q2182" s="1" t="s">
        <v>176</v>
      </c>
      <c r="R2182" s="4" t="s">
        <v>4013</v>
      </c>
      <c r="S2182" s="4" t="s">
        <v>151</v>
      </c>
      <c r="U2182" s="5">
        <v>46053</v>
      </c>
      <c r="V2182" s="5">
        <v>46023</v>
      </c>
      <c r="W2182" s="5">
        <v>46356</v>
      </c>
      <c r="X2182" s="5">
        <v>46082</v>
      </c>
      <c r="Y2182" s="5">
        <v>46112</v>
      </c>
      <c r="Z2182" s="4"/>
      <c r="AA2182"/>
      <c r="AB2182"/>
      <c r="AD2182" s="4" t="s">
        <v>78</v>
      </c>
      <c r="AG2182" s="3" t="s">
        <v>1443</v>
      </c>
      <c r="AN2182" s="1" t="s">
        <v>76</v>
      </c>
      <c r="AQ2182" s="1">
        <v>0</v>
      </c>
      <c r="AR2182" s="1">
        <v>0</v>
      </c>
      <c r="AS2182" s="1">
        <v>0</v>
      </c>
      <c r="AT2182" s="1">
        <v>0</v>
      </c>
      <c r="AU2182" s="1">
        <v>0</v>
      </c>
      <c r="AV2182" s="1">
        <v>0</v>
      </c>
      <c r="AW2182" s="1">
        <v>0</v>
      </c>
      <c r="AX2182" s="1">
        <v>0</v>
      </c>
      <c r="AY2182" s="1">
        <v>0</v>
      </c>
      <c r="AZ2182" s="1">
        <v>0</v>
      </c>
      <c r="BA2182" s="1">
        <v>0</v>
      </c>
      <c r="BB2182" s="1">
        <v>0</v>
      </c>
      <c r="BC2182" s="1">
        <v>0</v>
      </c>
      <c r="BD2182" s="1">
        <v>0</v>
      </c>
      <c r="BE2182" s="1">
        <v>0</v>
      </c>
      <c r="BF2182" s="1">
        <v>0</v>
      </c>
      <c r="BG2182" s="1">
        <v>0</v>
      </c>
      <c r="BH2182" s="1">
        <v>0</v>
      </c>
      <c r="BI2182" s="1">
        <v>0</v>
      </c>
      <c r="BJ2182" s="1">
        <v>0</v>
      </c>
    </row>
    <row r="2183" spans="1:62">
      <c r="A2183" s="1" t="s">
        <v>9533</v>
      </c>
      <c r="B2183" s="4" t="s">
        <v>9545</v>
      </c>
      <c r="C2183" s="4" t="s">
        <v>9546</v>
      </c>
      <c r="D2183" s="4" t="s">
        <v>9547</v>
      </c>
      <c r="E2183" s="4" t="s">
        <v>66</v>
      </c>
      <c r="F2183" s="4" t="s">
        <v>4010</v>
      </c>
      <c r="G2183" s="4" t="s">
        <v>68</v>
      </c>
      <c r="H2183" s="4" t="s">
        <v>9537</v>
      </c>
      <c r="I2183" s="1" t="s">
        <v>9538</v>
      </c>
      <c r="J2183" s="4" t="s">
        <v>1022</v>
      </c>
      <c r="K2183" s="4" t="s">
        <v>87</v>
      </c>
      <c r="L2183" s="1"/>
      <c r="P2183" s="1" t="s">
        <v>176</v>
      </c>
      <c r="Q2183" s="1" t="s">
        <v>176</v>
      </c>
      <c r="R2183" s="4" t="s">
        <v>4013</v>
      </c>
      <c r="S2183" s="4" t="s">
        <v>151</v>
      </c>
      <c r="U2183" s="5">
        <v>46053</v>
      </c>
      <c r="V2183" s="5">
        <v>46023</v>
      </c>
      <c r="W2183" s="5">
        <v>46356</v>
      </c>
      <c r="X2183" s="5">
        <v>46113</v>
      </c>
      <c r="Y2183" s="5">
        <v>46142</v>
      </c>
      <c r="Z2183" s="4"/>
      <c r="AA2183"/>
      <c r="AB2183"/>
      <c r="AD2183" s="4" t="s">
        <v>78</v>
      </c>
      <c r="AG2183" s="3" t="s">
        <v>3934</v>
      </c>
      <c r="AN2183" s="1" t="s">
        <v>76</v>
      </c>
      <c r="AQ2183" s="1">
        <v>0</v>
      </c>
      <c r="AR2183" s="1">
        <v>0</v>
      </c>
      <c r="AS2183" s="1">
        <v>0</v>
      </c>
      <c r="AT2183" s="1">
        <v>0</v>
      </c>
      <c r="AU2183" s="1">
        <v>0</v>
      </c>
      <c r="AV2183" s="1">
        <v>0</v>
      </c>
      <c r="AW2183" s="1">
        <v>0</v>
      </c>
      <c r="AX2183" s="1">
        <v>0</v>
      </c>
      <c r="AY2183" s="1">
        <v>0</v>
      </c>
      <c r="AZ2183" s="1">
        <v>0</v>
      </c>
      <c r="BA2183" s="1">
        <v>0</v>
      </c>
      <c r="BB2183" s="1">
        <v>0</v>
      </c>
      <c r="BC2183" s="1">
        <v>0</v>
      </c>
      <c r="BD2183" s="1">
        <v>0</v>
      </c>
      <c r="BE2183" s="1">
        <v>0</v>
      </c>
      <c r="BF2183" s="1">
        <v>0</v>
      </c>
      <c r="BG2183" s="1">
        <v>0</v>
      </c>
      <c r="BH2183" s="1">
        <v>0</v>
      </c>
      <c r="BI2183" s="1">
        <v>0</v>
      </c>
      <c r="BJ2183" s="1">
        <v>0</v>
      </c>
    </row>
    <row r="2184" spans="1:62">
      <c r="A2184" s="1" t="s">
        <v>9533</v>
      </c>
      <c r="B2184" s="4" t="s">
        <v>9548</v>
      </c>
      <c r="C2184" s="4" t="s">
        <v>9549</v>
      </c>
      <c r="D2184" s="4" t="s">
        <v>9550</v>
      </c>
      <c r="E2184" s="4" t="s">
        <v>66</v>
      </c>
      <c r="F2184" s="4" t="s">
        <v>4010</v>
      </c>
      <c r="G2184" s="4" t="s">
        <v>68</v>
      </c>
      <c r="H2184" s="4" t="s">
        <v>9537</v>
      </c>
      <c r="I2184" s="1" t="s">
        <v>9538</v>
      </c>
      <c r="J2184" s="4" t="s">
        <v>1022</v>
      </c>
      <c r="K2184" s="4" t="s">
        <v>87</v>
      </c>
      <c r="L2184" s="1"/>
      <c r="P2184" s="1" t="s">
        <v>176</v>
      </c>
      <c r="Q2184" s="1" t="s">
        <v>176</v>
      </c>
      <c r="R2184" s="4" t="s">
        <v>4013</v>
      </c>
      <c r="S2184" s="4" t="s">
        <v>151</v>
      </c>
      <c r="U2184" s="5">
        <v>46053</v>
      </c>
      <c r="V2184" s="5">
        <v>46023</v>
      </c>
      <c r="W2184" s="5">
        <v>46356</v>
      </c>
      <c r="X2184" s="5">
        <v>46143</v>
      </c>
      <c r="Y2184" s="5">
        <v>46173</v>
      </c>
      <c r="Z2184" s="4"/>
      <c r="AA2184"/>
      <c r="AB2184"/>
      <c r="AD2184" s="4" t="s">
        <v>78</v>
      </c>
      <c r="AG2184" s="3" t="s">
        <v>1443</v>
      </c>
      <c r="AN2184" s="1" t="s">
        <v>76</v>
      </c>
      <c r="AQ2184" s="1">
        <v>0</v>
      </c>
      <c r="AR2184" s="1">
        <v>0</v>
      </c>
      <c r="AS2184" s="1">
        <v>0</v>
      </c>
      <c r="AT2184" s="1">
        <v>0</v>
      </c>
      <c r="AU2184" s="1">
        <v>0</v>
      </c>
      <c r="AV2184" s="1">
        <v>0</v>
      </c>
      <c r="AW2184" s="1">
        <v>0</v>
      </c>
      <c r="AX2184" s="1">
        <v>0</v>
      </c>
      <c r="AY2184" s="1">
        <v>0</v>
      </c>
      <c r="AZ2184" s="1">
        <v>0</v>
      </c>
      <c r="BA2184" s="1">
        <v>0</v>
      </c>
      <c r="BB2184" s="1">
        <v>0</v>
      </c>
      <c r="BC2184" s="1">
        <v>0</v>
      </c>
      <c r="BD2184" s="1">
        <v>0</v>
      </c>
      <c r="BE2184" s="1">
        <v>0</v>
      </c>
      <c r="BF2184" s="1">
        <v>0</v>
      </c>
      <c r="BG2184" s="1">
        <v>0</v>
      </c>
      <c r="BH2184" s="1">
        <v>0</v>
      </c>
      <c r="BI2184" s="1">
        <v>0</v>
      </c>
      <c r="BJ2184" s="1">
        <v>0</v>
      </c>
    </row>
    <row r="2185" spans="1:62">
      <c r="A2185" s="1" t="s">
        <v>9533</v>
      </c>
      <c r="B2185" s="4" t="s">
        <v>9551</v>
      </c>
      <c r="C2185" s="4" t="s">
        <v>9552</v>
      </c>
      <c r="D2185" s="4" t="s">
        <v>9553</v>
      </c>
      <c r="E2185" s="4" t="s">
        <v>66</v>
      </c>
      <c r="F2185" s="4" t="s">
        <v>4010</v>
      </c>
      <c r="G2185" s="4" t="s">
        <v>68</v>
      </c>
      <c r="H2185" s="4" t="s">
        <v>9537</v>
      </c>
      <c r="I2185" s="1" t="s">
        <v>9538</v>
      </c>
      <c r="J2185" s="4" t="s">
        <v>1022</v>
      </c>
      <c r="K2185" s="4" t="s">
        <v>87</v>
      </c>
      <c r="L2185" s="1"/>
      <c r="P2185" s="1" t="s">
        <v>176</v>
      </c>
      <c r="Q2185" s="1" t="s">
        <v>176</v>
      </c>
      <c r="R2185" s="4" t="s">
        <v>4013</v>
      </c>
      <c r="S2185" s="4" t="s">
        <v>151</v>
      </c>
      <c r="U2185" s="5">
        <v>46053</v>
      </c>
      <c r="V2185" s="5">
        <v>46023</v>
      </c>
      <c r="W2185" s="5">
        <v>46356</v>
      </c>
      <c r="X2185" s="5">
        <v>46174</v>
      </c>
      <c r="Y2185" s="5">
        <v>46203</v>
      </c>
      <c r="Z2185" s="4"/>
      <c r="AA2185"/>
      <c r="AB2185"/>
      <c r="AD2185" s="4" t="s">
        <v>78</v>
      </c>
      <c r="AG2185" s="3" t="s">
        <v>3934</v>
      </c>
      <c r="AN2185" s="1" t="s">
        <v>76</v>
      </c>
      <c r="AQ2185" s="1">
        <v>0</v>
      </c>
      <c r="AR2185" s="1">
        <v>0</v>
      </c>
      <c r="AS2185" s="1">
        <v>0</v>
      </c>
      <c r="AT2185" s="1">
        <v>0</v>
      </c>
      <c r="AU2185" s="1">
        <v>0</v>
      </c>
      <c r="AV2185" s="1">
        <v>0</v>
      </c>
      <c r="AW2185" s="1">
        <v>0</v>
      </c>
      <c r="AX2185" s="1">
        <v>0</v>
      </c>
      <c r="AY2185" s="1">
        <v>0</v>
      </c>
      <c r="AZ2185" s="1">
        <v>0</v>
      </c>
      <c r="BA2185" s="1">
        <v>0</v>
      </c>
      <c r="BB2185" s="1">
        <v>0</v>
      </c>
      <c r="BC2185" s="1">
        <v>0</v>
      </c>
      <c r="BD2185" s="1">
        <v>0</v>
      </c>
      <c r="BE2185" s="1">
        <v>0</v>
      </c>
      <c r="BF2185" s="1">
        <v>0</v>
      </c>
      <c r="BG2185" s="1">
        <v>0</v>
      </c>
      <c r="BH2185" s="1">
        <v>0</v>
      </c>
      <c r="BI2185" s="1">
        <v>0</v>
      </c>
      <c r="BJ2185" s="1">
        <v>0</v>
      </c>
    </row>
    <row r="2186" spans="1:62">
      <c r="A2186" s="1" t="s">
        <v>9533</v>
      </c>
      <c r="B2186" s="4" t="s">
        <v>9554</v>
      </c>
      <c r="C2186" s="4" t="s">
        <v>9555</v>
      </c>
      <c r="D2186" s="4" t="s">
        <v>9556</v>
      </c>
      <c r="E2186" s="4" t="s">
        <v>66</v>
      </c>
      <c r="F2186" s="4" t="s">
        <v>4010</v>
      </c>
      <c r="G2186" s="4" t="s">
        <v>68</v>
      </c>
      <c r="H2186" s="4" t="s">
        <v>9537</v>
      </c>
      <c r="I2186" s="1" t="s">
        <v>9538</v>
      </c>
      <c r="J2186" s="4" t="s">
        <v>1022</v>
      </c>
      <c r="K2186" s="4" t="s">
        <v>87</v>
      </c>
      <c r="L2186" s="1"/>
      <c r="P2186" s="1" t="s">
        <v>176</v>
      </c>
      <c r="Q2186" s="1" t="s">
        <v>176</v>
      </c>
      <c r="R2186" s="4" t="s">
        <v>4013</v>
      </c>
      <c r="S2186" s="4" t="s">
        <v>151</v>
      </c>
      <c r="U2186" s="5">
        <v>46053</v>
      </c>
      <c r="V2186" s="5">
        <v>46023</v>
      </c>
      <c r="W2186" s="5">
        <v>46356</v>
      </c>
      <c r="X2186" s="5">
        <v>46204</v>
      </c>
      <c r="Y2186" s="5">
        <v>46234</v>
      </c>
      <c r="Z2186" s="4"/>
      <c r="AA2186"/>
      <c r="AB2186"/>
      <c r="AD2186" s="4" t="s">
        <v>78</v>
      </c>
      <c r="AG2186" s="3" t="s">
        <v>1443</v>
      </c>
      <c r="AN2186" s="1" t="s">
        <v>76</v>
      </c>
      <c r="AQ2186" s="1">
        <v>0</v>
      </c>
      <c r="AR2186" s="1">
        <v>0</v>
      </c>
      <c r="AS2186" s="1">
        <v>0</v>
      </c>
      <c r="AT2186" s="1">
        <v>0</v>
      </c>
      <c r="AU2186" s="1">
        <v>0</v>
      </c>
      <c r="AV2186" s="1">
        <v>0</v>
      </c>
      <c r="AW2186" s="1">
        <v>0</v>
      </c>
      <c r="AX2186" s="1">
        <v>0</v>
      </c>
      <c r="AY2186" s="1">
        <v>0</v>
      </c>
      <c r="AZ2186" s="1">
        <v>0</v>
      </c>
      <c r="BA2186" s="1">
        <v>0</v>
      </c>
      <c r="BB2186" s="1">
        <v>0</v>
      </c>
      <c r="BC2186" s="1">
        <v>0</v>
      </c>
      <c r="BD2186" s="1">
        <v>0</v>
      </c>
      <c r="BE2186" s="1">
        <v>0</v>
      </c>
      <c r="BF2186" s="1">
        <v>0</v>
      </c>
      <c r="BG2186" s="1">
        <v>0</v>
      </c>
      <c r="BH2186" s="1">
        <v>0</v>
      </c>
      <c r="BI2186" s="1">
        <v>0</v>
      </c>
      <c r="BJ2186" s="1">
        <v>0</v>
      </c>
    </row>
    <row r="2187" spans="1:62">
      <c r="A2187" s="1" t="s">
        <v>9533</v>
      </c>
      <c r="B2187" s="4" t="s">
        <v>9557</v>
      </c>
      <c r="C2187" s="4" t="s">
        <v>9558</v>
      </c>
      <c r="D2187" s="4" t="s">
        <v>9559</v>
      </c>
      <c r="E2187" s="4" t="s">
        <v>66</v>
      </c>
      <c r="F2187" s="4" t="s">
        <v>4010</v>
      </c>
      <c r="G2187" s="4" t="s">
        <v>68</v>
      </c>
      <c r="H2187" s="4" t="s">
        <v>9537</v>
      </c>
      <c r="I2187" s="1" t="s">
        <v>9538</v>
      </c>
      <c r="J2187" s="4" t="s">
        <v>1022</v>
      </c>
      <c r="K2187" s="4" t="s">
        <v>87</v>
      </c>
      <c r="L2187" s="1"/>
      <c r="P2187" s="1" t="s">
        <v>176</v>
      </c>
      <c r="Q2187" s="1" t="s">
        <v>176</v>
      </c>
      <c r="R2187" s="4" t="s">
        <v>4013</v>
      </c>
      <c r="S2187" s="4" t="s">
        <v>151</v>
      </c>
      <c r="U2187" s="5">
        <v>46053</v>
      </c>
      <c r="V2187" s="5">
        <v>46023</v>
      </c>
      <c r="W2187" s="5">
        <v>46356</v>
      </c>
      <c r="X2187" s="5">
        <v>46235</v>
      </c>
      <c r="Y2187" s="5">
        <v>46265</v>
      </c>
      <c r="Z2187" s="4"/>
      <c r="AA2187"/>
      <c r="AB2187"/>
      <c r="AD2187" s="4" t="s">
        <v>78</v>
      </c>
      <c r="AG2187" s="3" t="s">
        <v>1443</v>
      </c>
      <c r="AN2187" s="1" t="s">
        <v>76</v>
      </c>
      <c r="AQ2187" s="1">
        <v>0</v>
      </c>
      <c r="AR2187" s="1">
        <v>0</v>
      </c>
      <c r="AS2187" s="1">
        <v>0</v>
      </c>
      <c r="AT2187" s="1">
        <v>0</v>
      </c>
      <c r="AU2187" s="1">
        <v>0</v>
      </c>
      <c r="AV2187" s="1">
        <v>0</v>
      </c>
      <c r="AW2187" s="1">
        <v>0</v>
      </c>
      <c r="AX2187" s="1">
        <v>0</v>
      </c>
      <c r="AY2187" s="1">
        <v>0</v>
      </c>
      <c r="AZ2187" s="1">
        <v>0</v>
      </c>
      <c r="BA2187" s="1">
        <v>0</v>
      </c>
      <c r="BB2187" s="1">
        <v>0</v>
      </c>
      <c r="BC2187" s="1">
        <v>0</v>
      </c>
      <c r="BD2187" s="1">
        <v>0</v>
      </c>
      <c r="BE2187" s="1">
        <v>0</v>
      </c>
      <c r="BF2187" s="1">
        <v>0</v>
      </c>
      <c r="BG2187" s="1">
        <v>0</v>
      </c>
      <c r="BH2187" s="1">
        <v>0</v>
      </c>
      <c r="BI2187" s="1">
        <v>0</v>
      </c>
      <c r="BJ2187" s="1">
        <v>0</v>
      </c>
    </row>
    <row r="2188" spans="1:62">
      <c r="A2188" s="1" t="s">
        <v>9533</v>
      </c>
      <c r="B2188" s="4" t="s">
        <v>9560</v>
      </c>
      <c r="C2188" s="4" t="s">
        <v>9561</v>
      </c>
      <c r="D2188" s="4" t="s">
        <v>9562</v>
      </c>
      <c r="E2188" s="4" t="s">
        <v>66</v>
      </c>
      <c r="F2188" s="4" t="s">
        <v>4010</v>
      </c>
      <c r="G2188" s="4" t="s">
        <v>68</v>
      </c>
      <c r="H2188" s="4" t="s">
        <v>9537</v>
      </c>
      <c r="I2188" s="1" t="s">
        <v>9538</v>
      </c>
      <c r="J2188" s="4" t="s">
        <v>1022</v>
      </c>
      <c r="K2188" s="4" t="s">
        <v>87</v>
      </c>
      <c r="L2188" s="1"/>
      <c r="P2188" s="1" t="s">
        <v>176</v>
      </c>
      <c r="Q2188" s="1" t="s">
        <v>176</v>
      </c>
      <c r="R2188" s="4" t="s">
        <v>4013</v>
      </c>
      <c r="S2188" s="4" t="s">
        <v>151</v>
      </c>
      <c r="U2188" s="5">
        <v>46053</v>
      </c>
      <c r="V2188" s="5">
        <v>46023</v>
      </c>
      <c r="W2188" s="5">
        <v>46356</v>
      </c>
      <c r="X2188" s="5">
        <v>46266</v>
      </c>
      <c r="Y2188" s="5">
        <v>46295</v>
      </c>
      <c r="Z2188" s="4"/>
      <c r="AA2188"/>
      <c r="AB2188"/>
      <c r="AD2188" s="4" t="s">
        <v>78</v>
      </c>
      <c r="AG2188" s="3" t="s">
        <v>3934</v>
      </c>
      <c r="AN2188" s="1" t="s">
        <v>76</v>
      </c>
      <c r="AQ2188" s="1">
        <v>0</v>
      </c>
      <c r="AR2188" s="1">
        <v>0</v>
      </c>
      <c r="AS2188" s="1">
        <v>0</v>
      </c>
      <c r="AT2188" s="1">
        <v>0</v>
      </c>
      <c r="AU2188" s="1">
        <v>0</v>
      </c>
      <c r="AV2188" s="1">
        <v>0</v>
      </c>
      <c r="AW2188" s="1">
        <v>0</v>
      </c>
      <c r="AX2188" s="1">
        <v>0</v>
      </c>
      <c r="AY2188" s="1">
        <v>0</v>
      </c>
      <c r="AZ2188" s="1">
        <v>0</v>
      </c>
      <c r="BA2188" s="1">
        <v>0</v>
      </c>
      <c r="BB2188" s="1">
        <v>0</v>
      </c>
      <c r="BC2188" s="1">
        <v>0</v>
      </c>
      <c r="BD2188" s="1">
        <v>0</v>
      </c>
      <c r="BE2188" s="1">
        <v>0</v>
      </c>
      <c r="BF2188" s="1">
        <v>0</v>
      </c>
      <c r="BG2188" s="1">
        <v>0</v>
      </c>
      <c r="BH2188" s="1">
        <v>0</v>
      </c>
      <c r="BI2188" s="1">
        <v>0</v>
      </c>
      <c r="BJ2188" s="1">
        <v>0</v>
      </c>
    </row>
    <row r="2189" spans="1:62">
      <c r="A2189" s="1" t="s">
        <v>9533</v>
      </c>
      <c r="B2189" s="4" t="s">
        <v>9563</v>
      </c>
      <c r="C2189" s="4" t="s">
        <v>9564</v>
      </c>
      <c r="D2189" s="4" t="s">
        <v>9565</v>
      </c>
      <c r="E2189" s="4" t="s">
        <v>66</v>
      </c>
      <c r="F2189" s="4" t="s">
        <v>4010</v>
      </c>
      <c r="G2189" s="4" t="s">
        <v>68</v>
      </c>
      <c r="H2189" s="4" t="s">
        <v>9537</v>
      </c>
      <c r="I2189" s="1" t="s">
        <v>9538</v>
      </c>
      <c r="J2189" s="4" t="s">
        <v>1022</v>
      </c>
      <c r="K2189" s="4" t="s">
        <v>87</v>
      </c>
      <c r="L2189" s="1"/>
      <c r="P2189" s="1" t="s">
        <v>176</v>
      </c>
      <c r="Q2189" s="1" t="s">
        <v>176</v>
      </c>
      <c r="R2189" s="4" t="s">
        <v>4013</v>
      </c>
      <c r="S2189" s="4" t="s">
        <v>151</v>
      </c>
      <c r="U2189" s="5">
        <v>46053</v>
      </c>
      <c r="V2189" s="5">
        <v>46023</v>
      </c>
      <c r="W2189" s="5">
        <v>46356</v>
      </c>
      <c r="X2189" s="5">
        <v>46296</v>
      </c>
      <c r="Y2189" s="5">
        <v>46326</v>
      </c>
      <c r="Z2189" s="4"/>
      <c r="AA2189"/>
      <c r="AB2189"/>
      <c r="AD2189" s="4" t="s">
        <v>78</v>
      </c>
      <c r="AG2189" s="3" t="s">
        <v>1443</v>
      </c>
      <c r="AN2189" s="1" t="s">
        <v>76</v>
      </c>
      <c r="AQ2189" s="1">
        <v>0</v>
      </c>
      <c r="AR2189" s="1">
        <v>0</v>
      </c>
      <c r="AS2189" s="1">
        <v>0</v>
      </c>
      <c r="AT2189" s="1">
        <v>0</v>
      </c>
      <c r="AU2189" s="1">
        <v>0</v>
      </c>
      <c r="AV2189" s="1">
        <v>0</v>
      </c>
      <c r="AW2189" s="1">
        <v>0</v>
      </c>
      <c r="AX2189" s="1">
        <v>0</v>
      </c>
      <c r="AY2189" s="1">
        <v>0</v>
      </c>
      <c r="AZ2189" s="1">
        <v>0</v>
      </c>
      <c r="BA2189" s="1">
        <v>0</v>
      </c>
      <c r="BB2189" s="1">
        <v>0</v>
      </c>
      <c r="BC2189" s="1">
        <v>0</v>
      </c>
      <c r="BD2189" s="1">
        <v>0</v>
      </c>
      <c r="BE2189" s="1">
        <v>0</v>
      </c>
      <c r="BF2189" s="1">
        <v>0</v>
      </c>
      <c r="BG2189" s="1">
        <v>0</v>
      </c>
      <c r="BH2189" s="1">
        <v>0</v>
      </c>
      <c r="BI2189" s="1">
        <v>0</v>
      </c>
      <c r="BJ2189" s="1">
        <v>0</v>
      </c>
    </row>
    <row r="2190" spans="1:62">
      <c r="A2190" s="1" t="s">
        <v>9533</v>
      </c>
      <c r="B2190" s="4" t="s">
        <v>9566</v>
      </c>
      <c r="C2190" s="4" t="s">
        <v>9567</v>
      </c>
      <c r="D2190" s="4" t="s">
        <v>9568</v>
      </c>
      <c r="E2190" s="4" t="s">
        <v>66</v>
      </c>
      <c r="F2190" s="4" t="s">
        <v>4010</v>
      </c>
      <c r="G2190" s="4" t="s">
        <v>68</v>
      </c>
      <c r="H2190" s="4" t="s">
        <v>9537</v>
      </c>
      <c r="I2190" s="1" t="s">
        <v>9538</v>
      </c>
      <c r="J2190" s="4" t="s">
        <v>1022</v>
      </c>
      <c r="K2190" s="4" t="s">
        <v>87</v>
      </c>
      <c r="L2190" s="1"/>
      <c r="P2190" s="1" t="s">
        <v>176</v>
      </c>
      <c r="Q2190" s="1" t="s">
        <v>176</v>
      </c>
      <c r="R2190" s="4" t="s">
        <v>4013</v>
      </c>
      <c r="S2190" s="4" t="s">
        <v>151</v>
      </c>
      <c r="U2190" s="5">
        <v>46053</v>
      </c>
      <c r="V2190" s="5">
        <v>46023</v>
      </c>
      <c r="W2190" s="5">
        <v>46356</v>
      </c>
      <c r="X2190" s="5">
        <v>46327</v>
      </c>
      <c r="Y2190" s="5">
        <v>46356</v>
      </c>
      <c r="Z2190" s="4"/>
      <c r="AA2190"/>
      <c r="AB2190"/>
      <c r="AD2190" s="4" t="s">
        <v>78</v>
      </c>
      <c r="AG2190" s="3" t="s">
        <v>3934</v>
      </c>
      <c r="AN2190" s="1" t="s">
        <v>76</v>
      </c>
      <c r="AQ2190" s="1">
        <v>0</v>
      </c>
      <c r="AR2190" s="1">
        <v>0</v>
      </c>
      <c r="AS2190" s="1">
        <v>0</v>
      </c>
      <c r="AT2190" s="1">
        <v>0</v>
      </c>
      <c r="AU2190" s="1">
        <v>0</v>
      </c>
      <c r="AV2190" s="1">
        <v>0</v>
      </c>
      <c r="AW2190" s="1">
        <v>0</v>
      </c>
      <c r="AX2190" s="1">
        <v>0</v>
      </c>
      <c r="AY2190" s="1">
        <v>0</v>
      </c>
      <c r="AZ2190" s="1">
        <v>0</v>
      </c>
      <c r="BA2190" s="1">
        <v>0</v>
      </c>
      <c r="BB2190" s="1">
        <v>0</v>
      </c>
      <c r="BC2190" s="1">
        <v>0</v>
      </c>
      <c r="BD2190" s="1">
        <v>0</v>
      </c>
      <c r="BE2190" s="1">
        <v>0</v>
      </c>
      <c r="BF2190" s="1">
        <v>0</v>
      </c>
      <c r="BG2190" s="1">
        <v>0</v>
      </c>
      <c r="BH2190" s="1">
        <v>0</v>
      </c>
      <c r="BI2190" s="1">
        <v>0</v>
      </c>
      <c r="BJ2190" s="1">
        <v>0</v>
      </c>
    </row>
    <row r="2191" spans="1:62">
      <c r="A2191" s="1" t="s">
        <v>9533</v>
      </c>
      <c r="B2191" s="4" t="s">
        <v>9569</v>
      </c>
      <c r="C2191" s="4" t="s">
        <v>9570</v>
      </c>
      <c r="D2191" s="4" t="s">
        <v>9571</v>
      </c>
      <c r="E2191" s="4" t="s">
        <v>66</v>
      </c>
      <c r="F2191" s="4" t="s">
        <v>4010</v>
      </c>
      <c r="G2191" s="4" t="s">
        <v>68</v>
      </c>
      <c r="H2191" s="4" t="s">
        <v>9537</v>
      </c>
      <c r="I2191" s="1" t="s">
        <v>9538</v>
      </c>
      <c r="J2191" s="4" t="s">
        <v>1022</v>
      </c>
      <c r="K2191" s="4" t="s">
        <v>87</v>
      </c>
      <c r="L2191" s="1"/>
      <c r="P2191" s="1" t="s">
        <v>176</v>
      </c>
      <c r="Q2191" s="1" t="s">
        <v>176</v>
      </c>
      <c r="R2191" s="4" t="s">
        <v>4013</v>
      </c>
      <c r="S2191" s="4" t="s">
        <v>151</v>
      </c>
      <c r="U2191" s="5">
        <v>46053</v>
      </c>
      <c r="V2191" s="5">
        <v>46023</v>
      </c>
      <c r="W2191" s="5">
        <v>46356</v>
      </c>
      <c r="X2191" s="5">
        <v>46357</v>
      </c>
      <c r="Y2191" s="5">
        <v>46387</v>
      </c>
      <c r="Z2191" s="4"/>
      <c r="AA2191"/>
      <c r="AB2191"/>
      <c r="AD2191" s="4" t="s">
        <v>78</v>
      </c>
      <c r="AG2191" s="3" t="s">
        <v>1443</v>
      </c>
      <c r="AN2191" s="1" t="s">
        <v>76</v>
      </c>
      <c r="AQ2191" s="1">
        <v>0</v>
      </c>
      <c r="AR2191" s="1">
        <v>0</v>
      </c>
      <c r="AS2191" s="1">
        <v>0</v>
      </c>
      <c r="AT2191" s="1">
        <v>0</v>
      </c>
      <c r="AU2191" s="1">
        <v>0</v>
      </c>
      <c r="AV2191" s="1">
        <v>0</v>
      </c>
      <c r="AW2191" s="1">
        <v>0</v>
      </c>
      <c r="AX2191" s="1">
        <v>0</v>
      </c>
      <c r="AY2191" s="1">
        <v>0</v>
      </c>
      <c r="AZ2191" s="1">
        <v>0</v>
      </c>
      <c r="BA2191" s="1">
        <v>0</v>
      </c>
      <c r="BB2191" s="1">
        <v>0</v>
      </c>
      <c r="BC2191" s="1">
        <v>0</v>
      </c>
      <c r="BD2191" s="1">
        <v>0</v>
      </c>
      <c r="BE2191" s="1">
        <v>0</v>
      </c>
      <c r="BF2191" s="1">
        <v>0</v>
      </c>
      <c r="BG2191" s="1">
        <v>0</v>
      </c>
      <c r="BH2191" s="1">
        <v>0</v>
      </c>
      <c r="BI2191" s="1">
        <v>0</v>
      </c>
      <c r="BJ2191" s="1">
        <v>0</v>
      </c>
    </row>
    <row r="2192" spans="1:62">
      <c r="A2192" s="1" t="s">
        <v>7679</v>
      </c>
      <c r="B2192" s="4" t="s">
        <v>9572</v>
      </c>
      <c r="C2192" s="4" t="s">
        <v>9573</v>
      </c>
      <c r="D2192" s="4" t="s">
        <v>9574</v>
      </c>
      <c r="E2192" s="4" t="s">
        <v>66</v>
      </c>
      <c r="F2192" s="4" t="s">
        <v>3999</v>
      </c>
      <c r="G2192" s="4" t="s">
        <v>68</v>
      </c>
      <c r="H2192" s="4" t="s">
        <v>7614</v>
      </c>
      <c r="I2192" s="1" t="s">
        <v>7615</v>
      </c>
      <c r="J2192" s="4" t="s">
        <v>1022</v>
      </c>
      <c r="K2192" s="4" t="s">
        <v>87</v>
      </c>
      <c r="R2192" s="4" t="s">
        <v>4002</v>
      </c>
      <c r="S2192" s="4" t="s">
        <v>151</v>
      </c>
      <c r="U2192" s="5">
        <v>46023</v>
      </c>
      <c r="V2192" s="5">
        <v>46023</v>
      </c>
      <c r="W2192" s="5">
        <v>46387</v>
      </c>
      <c r="X2192" s="5">
        <v>46054</v>
      </c>
      <c r="Y2192" s="5">
        <v>46081</v>
      </c>
      <c r="Z2192" s="4"/>
      <c r="AA2192"/>
      <c r="AB2192"/>
      <c r="AD2192" s="4" t="s">
        <v>78</v>
      </c>
      <c r="AG2192" s="3" t="s">
        <v>3889</v>
      </c>
      <c r="AN2192" s="1" t="s">
        <v>76</v>
      </c>
      <c r="AQ2192" s="1">
        <v>0</v>
      </c>
      <c r="AR2192" s="1">
        <v>0</v>
      </c>
      <c r="AS2192" s="1">
        <v>0</v>
      </c>
      <c r="AT2192" s="1">
        <v>0</v>
      </c>
      <c r="AU2192" s="1">
        <v>0</v>
      </c>
      <c r="AV2192" s="1">
        <v>0</v>
      </c>
      <c r="AW2192" s="1">
        <v>0</v>
      </c>
      <c r="AX2192" s="1">
        <v>0</v>
      </c>
      <c r="AY2192" s="1">
        <v>0</v>
      </c>
      <c r="AZ2192" s="1">
        <v>0</v>
      </c>
      <c r="BA2192" s="1">
        <v>0</v>
      </c>
      <c r="BB2192" s="1">
        <v>0</v>
      </c>
      <c r="BC2192" s="1">
        <v>0</v>
      </c>
      <c r="BD2192" s="1">
        <v>0</v>
      </c>
      <c r="BE2192" s="1">
        <v>0</v>
      </c>
      <c r="BF2192" s="1">
        <v>0</v>
      </c>
      <c r="BG2192" s="1">
        <v>0</v>
      </c>
      <c r="BH2192" s="1">
        <v>0</v>
      </c>
      <c r="BI2192" s="1">
        <v>0</v>
      </c>
      <c r="BJ2192" s="1">
        <v>0</v>
      </c>
    </row>
    <row r="2193" spans="1:62">
      <c r="A2193" s="1" t="s">
        <v>7679</v>
      </c>
      <c r="B2193" s="4" t="s">
        <v>9575</v>
      </c>
      <c r="C2193" s="4" t="s">
        <v>9576</v>
      </c>
      <c r="D2193" s="4" t="s">
        <v>9577</v>
      </c>
      <c r="E2193" s="4" t="s">
        <v>66</v>
      </c>
      <c r="F2193" s="4" t="s">
        <v>3999</v>
      </c>
      <c r="G2193" s="4" t="s">
        <v>68</v>
      </c>
      <c r="H2193" s="4" t="s">
        <v>7614</v>
      </c>
      <c r="I2193" s="1" t="s">
        <v>7615</v>
      </c>
      <c r="J2193" s="4" t="s">
        <v>1022</v>
      </c>
      <c r="K2193" s="4" t="s">
        <v>87</v>
      </c>
      <c r="R2193" s="4" t="s">
        <v>4002</v>
      </c>
      <c r="S2193" s="4" t="s">
        <v>151</v>
      </c>
      <c r="U2193" s="5">
        <v>46023</v>
      </c>
      <c r="V2193" s="5">
        <v>46023</v>
      </c>
      <c r="W2193" s="5">
        <v>46387</v>
      </c>
      <c r="X2193" s="5">
        <v>46082</v>
      </c>
      <c r="Y2193" s="5">
        <v>46112</v>
      </c>
      <c r="Z2193" s="4"/>
      <c r="AA2193"/>
      <c r="AB2193"/>
      <c r="AD2193" s="4" t="s">
        <v>78</v>
      </c>
      <c r="AG2193" s="3" t="s">
        <v>1443</v>
      </c>
      <c r="AN2193" s="1" t="s">
        <v>76</v>
      </c>
      <c r="AQ2193" s="1">
        <v>0</v>
      </c>
      <c r="AR2193" s="1">
        <v>0</v>
      </c>
      <c r="AS2193" s="1">
        <v>0</v>
      </c>
      <c r="AT2193" s="1">
        <v>0</v>
      </c>
      <c r="AU2193" s="1">
        <v>0</v>
      </c>
      <c r="AV2193" s="1">
        <v>0</v>
      </c>
      <c r="AW2193" s="1">
        <v>0</v>
      </c>
      <c r="AX2193" s="1">
        <v>0</v>
      </c>
      <c r="AY2193" s="1">
        <v>0</v>
      </c>
      <c r="AZ2193" s="1">
        <v>0</v>
      </c>
      <c r="BA2193" s="1">
        <v>0</v>
      </c>
      <c r="BB2193" s="1">
        <v>0</v>
      </c>
      <c r="BC2193" s="1">
        <v>0</v>
      </c>
      <c r="BD2193" s="1">
        <v>0</v>
      </c>
      <c r="BE2193" s="1">
        <v>0</v>
      </c>
      <c r="BF2193" s="1">
        <v>0</v>
      </c>
      <c r="BG2193" s="1">
        <v>0</v>
      </c>
      <c r="BH2193" s="1">
        <v>0</v>
      </c>
      <c r="BI2193" s="1">
        <v>0</v>
      </c>
      <c r="BJ2193" s="1">
        <v>0</v>
      </c>
    </row>
    <row r="2194" spans="1:62">
      <c r="A2194" s="1" t="s">
        <v>7679</v>
      </c>
      <c r="B2194" s="4" t="s">
        <v>9578</v>
      </c>
      <c r="C2194" s="4" t="s">
        <v>9579</v>
      </c>
      <c r="D2194" s="4" t="s">
        <v>9580</v>
      </c>
      <c r="E2194" s="4" t="s">
        <v>66</v>
      </c>
      <c r="F2194" s="4" t="s">
        <v>3999</v>
      </c>
      <c r="G2194" s="4" t="s">
        <v>68</v>
      </c>
      <c r="H2194" s="4" t="s">
        <v>7614</v>
      </c>
      <c r="I2194" s="1" t="s">
        <v>7615</v>
      </c>
      <c r="J2194" s="4" t="s">
        <v>1022</v>
      </c>
      <c r="K2194" s="4" t="s">
        <v>87</v>
      </c>
      <c r="R2194" s="4" t="s">
        <v>4002</v>
      </c>
      <c r="S2194" s="4" t="s">
        <v>151</v>
      </c>
      <c r="U2194" s="5">
        <v>46023</v>
      </c>
      <c r="V2194" s="5">
        <v>46023</v>
      </c>
      <c r="W2194" s="5">
        <v>46387</v>
      </c>
      <c r="X2194" s="5">
        <v>46113</v>
      </c>
      <c r="Y2194" s="5">
        <v>46142</v>
      </c>
      <c r="Z2194" s="4"/>
      <c r="AA2194"/>
      <c r="AB2194"/>
      <c r="AD2194" s="4" t="s">
        <v>78</v>
      </c>
      <c r="AG2194" s="3" t="s">
        <v>3934</v>
      </c>
      <c r="AN2194" s="1" t="s">
        <v>76</v>
      </c>
      <c r="AQ2194" s="1">
        <v>0</v>
      </c>
      <c r="AR2194" s="1">
        <v>0</v>
      </c>
      <c r="AS2194" s="1">
        <v>0</v>
      </c>
      <c r="AT2194" s="1">
        <v>0</v>
      </c>
      <c r="AU2194" s="1">
        <v>0</v>
      </c>
      <c r="AV2194" s="1">
        <v>0</v>
      </c>
      <c r="AW2194" s="1">
        <v>0</v>
      </c>
      <c r="AX2194" s="1">
        <v>0</v>
      </c>
      <c r="AY2194" s="1">
        <v>0</v>
      </c>
      <c r="AZ2194" s="1">
        <v>0</v>
      </c>
      <c r="BA2194" s="1">
        <v>0</v>
      </c>
      <c r="BB2194" s="1">
        <v>0</v>
      </c>
      <c r="BC2194" s="1">
        <v>0</v>
      </c>
      <c r="BD2194" s="1">
        <v>0</v>
      </c>
      <c r="BE2194" s="1">
        <v>0</v>
      </c>
      <c r="BF2194" s="1">
        <v>0</v>
      </c>
      <c r="BG2194" s="1">
        <v>0</v>
      </c>
      <c r="BH2194" s="1">
        <v>0</v>
      </c>
      <c r="BI2194" s="1">
        <v>0</v>
      </c>
      <c r="BJ2194" s="1">
        <v>0</v>
      </c>
    </row>
    <row r="2195" spans="1:62">
      <c r="A2195" s="1" t="s">
        <v>7679</v>
      </c>
      <c r="B2195" s="4" t="s">
        <v>9581</v>
      </c>
      <c r="C2195" s="4" t="s">
        <v>9582</v>
      </c>
      <c r="D2195" s="4" t="s">
        <v>9583</v>
      </c>
      <c r="E2195" s="4" t="s">
        <v>66</v>
      </c>
      <c r="F2195" s="4" t="s">
        <v>3999</v>
      </c>
      <c r="G2195" s="4" t="s">
        <v>68</v>
      </c>
      <c r="H2195" s="4" t="s">
        <v>7614</v>
      </c>
      <c r="I2195" s="1" t="s">
        <v>7615</v>
      </c>
      <c r="J2195" s="4" t="s">
        <v>1022</v>
      </c>
      <c r="K2195" s="4" t="s">
        <v>87</v>
      </c>
      <c r="R2195" s="4" t="s">
        <v>4002</v>
      </c>
      <c r="S2195" s="4" t="s">
        <v>151</v>
      </c>
      <c r="U2195" s="5">
        <v>46023</v>
      </c>
      <c r="V2195" s="5">
        <v>46023</v>
      </c>
      <c r="W2195" s="5">
        <v>46387</v>
      </c>
      <c r="X2195" s="5">
        <v>46143</v>
      </c>
      <c r="Y2195" s="5">
        <v>46173</v>
      </c>
      <c r="Z2195" s="4"/>
      <c r="AA2195"/>
      <c r="AB2195"/>
      <c r="AD2195" s="4" t="s">
        <v>78</v>
      </c>
      <c r="AG2195" s="3" t="s">
        <v>1443</v>
      </c>
      <c r="AN2195" s="1" t="s">
        <v>76</v>
      </c>
      <c r="AQ2195" s="1">
        <v>0</v>
      </c>
      <c r="AR2195" s="1">
        <v>0</v>
      </c>
      <c r="AS2195" s="1">
        <v>0</v>
      </c>
      <c r="AT2195" s="1">
        <v>0</v>
      </c>
      <c r="AU2195" s="1">
        <v>0</v>
      </c>
      <c r="AV2195" s="1">
        <v>0</v>
      </c>
      <c r="AW2195" s="1">
        <v>0</v>
      </c>
      <c r="AX2195" s="1">
        <v>0</v>
      </c>
      <c r="AY2195" s="1">
        <v>0</v>
      </c>
      <c r="AZ2195" s="1">
        <v>0</v>
      </c>
      <c r="BA2195" s="1">
        <v>0</v>
      </c>
      <c r="BB2195" s="1">
        <v>0</v>
      </c>
      <c r="BC2195" s="1">
        <v>0</v>
      </c>
      <c r="BD2195" s="1">
        <v>0</v>
      </c>
      <c r="BE2195" s="1">
        <v>0</v>
      </c>
      <c r="BF2195" s="1">
        <v>0</v>
      </c>
      <c r="BG2195" s="1">
        <v>0</v>
      </c>
      <c r="BH2195" s="1">
        <v>0</v>
      </c>
      <c r="BI2195" s="1">
        <v>0</v>
      </c>
      <c r="BJ2195" s="1">
        <v>0</v>
      </c>
    </row>
    <row r="2196" spans="1:62">
      <c r="A2196" s="1" t="s">
        <v>7679</v>
      </c>
      <c r="B2196" s="4" t="s">
        <v>9584</v>
      </c>
      <c r="C2196" s="4" t="s">
        <v>9585</v>
      </c>
      <c r="D2196" s="4" t="s">
        <v>9586</v>
      </c>
      <c r="E2196" s="4" t="s">
        <v>66</v>
      </c>
      <c r="F2196" s="4" t="s">
        <v>3999</v>
      </c>
      <c r="G2196" s="4" t="s">
        <v>68</v>
      </c>
      <c r="H2196" s="4" t="s">
        <v>7614</v>
      </c>
      <c r="I2196" s="1" t="s">
        <v>7615</v>
      </c>
      <c r="J2196" s="4" t="s">
        <v>1022</v>
      </c>
      <c r="K2196" s="4" t="s">
        <v>87</v>
      </c>
      <c r="R2196" s="4" t="s">
        <v>4002</v>
      </c>
      <c r="S2196" s="4" t="s">
        <v>151</v>
      </c>
      <c r="U2196" s="5">
        <v>46023</v>
      </c>
      <c r="V2196" s="5">
        <v>46023</v>
      </c>
      <c r="W2196" s="5">
        <v>46387</v>
      </c>
      <c r="X2196" s="5">
        <v>46174</v>
      </c>
      <c r="Y2196" s="5">
        <v>46203</v>
      </c>
      <c r="Z2196" s="4"/>
      <c r="AA2196"/>
      <c r="AB2196"/>
      <c r="AD2196" s="4" t="s">
        <v>78</v>
      </c>
      <c r="AG2196" s="3" t="s">
        <v>3934</v>
      </c>
      <c r="AN2196" s="1" t="s">
        <v>76</v>
      </c>
      <c r="AQ2196" s="1">
        <v>0</v>
      </c>
      <c r="AR2196" s="1">
        <v>0</v>
      </c>
      <c r="AS2196" s="1">
        <v>0</v>
      </c>
      <c r="AT2196" s="1">
        <v>0</v>
      </c>
      <c r="AU2196" s="1">
        <v>0</v>
      </c>
      <c r="AV2196" s="1">
        <v>0</v>
      </c>
      <c r="AW2196" s="1">
        <v>0</v>
      </c>
      <c r="AX2196" s="1">
        <v>0</v>
      </c>
      <c r="AY2196" s="1">
        <v>0</v>
      </c>
      <c r="AZ2196" s="1">
        <v>0</v>
      </c>
      <c r="BA2196" s="1">
        <v>0</v>
      </c>
      <c r="BB2196" s="1">
        <v>0</v>
      </c>
      <c r="BC2196" s="1">
        <v>0</v>
      </c>
      <c r="BD2196" s="1">
        <v>0</v>
      </c>
      <c r="BE2196" s="1">
        <v>0</v>
      </c>
      <c r="BF2196" s="1">
        <v>0</v>
      </c>
      <c r="BG2196" s="1">
        <v>0</v>
      </c>
      <c r="BH2196" s="1">
        <v>0</v>
      </c>
      <c r="BI2196" s="1">
        <v>0</v>
      </c>
      <c r="BJ2196" s="1">
        <v>0</v>
      </c>
    </row>
    <row r="2197" spans="1:62">
      <c r="A2197" s="1" t="s">
        <v>7679</v>
      </c>
      <c r="B2197" s="4" t="s">
        <v>9587</v>
      </c>
      <c r="C2197" s="4" t="s">
        <v>9588</v>
      </c>
      <c r="D2197" s="4" t="s">
        <v>9589</v>
      </c>
      <c r="E2197" s="4" t="s">
        <v>66</v>
      </c>
      <c r="F2197" s="4" t="s">
        <v>3999</v>
      </c>
      <c r="G2197" s="4" t="s">
        <v>68</v>
      </c>
      <c r="H2197" s="4" t="s">
        <v>7614</v>
      </c>
      <c r="I2197" s="1" t="s">
        <v>7615</v>
      </c>
      <c r="J2197" s="4" t="s">
        <v>1022</v>
      </c>
      <c r="K2197" s="4" t="s">
        <v>87</v>
      </c>
      <c r="R2197" s="4" t="s">
        <v>4002</v>
      </c>
      <c r="S2197" s="4" t="s">
        <v>151</v>
      </c>
      <c r="U2197" s="5">
        <v>46023</v>
      </c>
      <c r="V2197" s="5">
        <v>46023</v>
      </c>
      <c r="W2197" s="5">
        <v>46387</v>
      </c>
      <c r="X2197" s="5">
        <v>46204</v>
      </c>
      <c r="Y2197" s="5">
        <v>46234</v>
      </c>
      <c r="Z2197" s="4"/>
      <c r="AA2197"/>
      <c r="AB2197"/>
      <c r="AD2197" s="4" t="s">
        <v>78</v>
      </c>
      <c r="AG2197" s="3" t="s">
        <v>1443</v>
      </c>
      <c r="AN2197" s="1" t="s">
        <v>76</v>
      </c>
      <c r="AQ2197" s="1">
        <v>0</v>
      </c>
      <c r="AR2197" s="1">
        <v>0</v>
      </c>
      <c r="AS2197" s="1">
        <v>0</v>
      </c>
      <c r="AT2197" s="1">
        <v>0</v>
      </c>
      <c r="AU2197" s="1">
        <v>0</v>
      </c>
      <c r="AV2197" s="1">
        <v>0</v>
      </c>
      <c r="AW2197" s="1">
        <v>0</v>
      </c>
      <c r="AX2197" s="1">
        <v>0</v>
      </c>
      <c r="AY2197" s="1">
        <v>0</v>
      </c>
      <c r="AZ2197" s="1">
        <v>0</v>
      </c>
      <c r="BA2197" s="1">
        <v>0</v>
      </c>
      <c r="BB2197" s="1">
        <v>0</v>
      </c>
      <c r="BC2197" s="1">
        <v>0</v>
      </c>
      <c r="BD2197" s="1">
        <v>0</v>
      </c>
      <c r="BE2197" s="1">
        <v>0</v>
      </c>
      <c r="BF2197" s="1">
        <v>0</v>
      </c>
      <c r="BG2197" s="1">
        <v>0</v>
      </c>
      <c r="BH2197" s="1">
        <v>0</v>
      </c>
      <c r="BI2197" s="1">
        <v>0</v>
      </c>
      <c r="BJ2197" s="1">
        <v>0</v>
      </c>
    </row>
    <row r="2198" spans="1:62">
      <c r="A2198" s="1" t="s">
        <v>7679</v>
      </c>
      <c r="B2198" s="4" t="s">
        <v>9590</v>
      </c>
      <c r="C2198" s="4" t="s">
        <v>9591</v>
      </c>
      <c r="D2198" s="4" t="s">
        <v>9592</v>
      </c>
      <c r="E2198" s="4" t="s">
        <v>66</v>
      </c>
      <c r="F2198" s="4" t="s">
        <v>3999</v>
      </c>
      <c r="G2198" s="4" t="s">
        <v>68</v>
      </c>
      <c r="H2198" s="4" t="s">
        <v>7614</v>
      </c>
      <c r="I2198" s="1" t="s">
        <v>7615</v>
      </c>
      <c r="J2198" s="4" t="s">
        <v>1022</v>
      </c>
      <c r="K2198" s="4" t="s">
        <v>87</v>
      </c>
      <c r="R2198" s="4" t="s">
        <v>4002</v>
      </c>
      <c r="S2198" s="4" t="s">
        <v>151</v>
      </c>
      <c r="U2198" s="5">
        <v>46023</v>
      </c>
      <c r="V2198" s="5">
        <v>46023</v>
      </c>
      <c r="W2198" s="5">
        <v>46387</v>
      </c>
      <c r="X2198" s="5">
        <v>46235</v>
      </c>
      <c r="Y2198" s="5">
        <v>46265</v>
      </c>
      <c r="Z2198" s="4"/>
      <c r="AA2198"/>
      <c r="AB2198"/>
      <c r="AD2198" s="4" t="s">
        <v>78</v>
      </c>
      <c r="AG2198" s="3" t="s">
        <v>1443</v>
      </c>
      <c r="AN2198" s="1" t="s">
        <v>76</v>
      </c>
      <c r="AQ2198" s="1">
        <v>0</v>
      </c>
      <c r="AR2198" s="1">
        <v>0</v>
      </c>
      <c r="AS2198" s="1">
        <v>0</v>
      </c>
      <c r="AT2198" s="1">
        <v>0</v>
      </c>
      <c r="AU2198" s="1">
        <v>0</v>
      </c>
      <c r="AV2198" s="1">
        <v>0</v>
      </c>
      <c r="AW2198" s="1">
        <v>0</v>
      </c>
      <c r="AX2198" s="1">
        <v>0</v>
      </c>
      <c r="AY2198" s="1">
        <v>0</v>
      </c>
      <c r="AZ2198" s="1">
        <v>0</v>
      </c>
      <c r="BA2198" s="1">
        <v>0</v>
      </c>
      <c r="BB2198" s="1">
        <v>0</v>
      </c>
      <c r="BC2198" s="1">
        <v>0</v>
      </c>
      <c r="BD2198" s="1">
        <v>0</v>
      </c>
      <c r="BE2198" s="1">
        <v>0</v>
      </c>
      <c r="BF2198" s="1">
        <v>0</v>
      </c>
      <c r="BG2198" s="1">
        <v>0</v>
      </c>
      <c r="BH2198" s="1">
        <v>0</v>
      </c>
      <c r="BI2198" s="1">
        <v>0</v>
      </c>
      <c r="BJ2198" s="1">
        <v>0</v>
      </c>
    </row>
    <row r="2199" spans="1:62">
      <c r="A2199" s="1" t="s">
        <v>7679</v>
      </c>
      <c r="B2199" s="4" t="s">
        <v>9593</v>
      </c>
      <c r="C2199" s="4" t="s">
        <v>9594</v>
      </c>
      <c r="D2199" s="4" t="s">
        <v>9595</v>
      </c>
      <c r="E2199" s="4" t="s">
        <v>66</v>
      </c>
      <c r="F2199" s="4" t="s">
        <v>3999</v>
      </c>
      <c r="G2199" s="4" t="s">
        <v>68</v>
      </c>
      <c r="H2199" s="4" t="s">
        <v>7614</v>
      </c>
      <c r="I2199" s="1" t="s">
        <v>7615</v>
      </c>
      <c r="J2199" s="4" t="s">
        <v>1022</v>
      </c>
      <c r="K2199" s="4" t="s">
        <v>87</v>
      </c>
      <c r="R2199" s="4" t="s">
        <v>4002</v>
      </c>
      <c r="S2199" s="4" t="s">
        <v>151</v>
      </c>
      <c r="U2199" s="5">
        <v>46023</v>
      </c>
      <c r="V2199" s="5">
        <v>46023</v>
      </c>
      <c r="W2199" s="5">
        <v>46387</v>
      </c>
      <c r="X2199" s="5">
        <v>46266</v>
      </c>
      <c r="Y2199" s="5">
        <v>46295</v>
      </c>
      <c r="Z2199" s="4"/>
      <c r="AA2199"/>
      <c r="AB2199"/>
      <c r="AD2199" s="4" t="s">
        <v>78</v>
      </c>
      <c r="AG2199" s="3" t="s">
        <v>3934</v>
      </c>
      <c r="AN2199" s="1" t="s">
        <v>76</v>
      </c>
      <c r="AQ2199" s="1">
        <v>0</v>
      </c>
      <c r="AR2199" s="1">
        <v>0</v>
      </c>
      <c r="AS2199" s="1">
        <v>0</v>
      </c>
      <c r="AT2199" s="1">
        <v>0</v>
      </c>
      <c r="AU2199" s="1">
        <v>0</v>
      </c>
      <c r="AV2199" s="1">
        <v>0</v>
      </c>
      <c r="AW2199" s="1">
        <v>0</v>
      </c>
      <c r="AX2199" s="1">
        <v>0</v>
      </c>
      <c r="AY2199" s="1">
        <v>0</v>
      </c>
      <c r="AZ2199" s="1">
        <v>0</v>
      </c>
      <c r="BA2199" s="1">
        <v>0</v>
      </c>
      <c r="BB2199" s="1">
        <v>0</v>
      </c>
      <c r="BC2199" s="1">
        <v>0</v>
      </c>
      <c r="BD2199" s="1">
        <v>0</v>
      </c>
      <c r="BE2199" s="1">
        <v>0</v>
      </c>
      <c r="BF2199" s="1">
        <v>0</v>
      </c>
      <c r="BG2199" s="1">
        <v>0</v>
      </c>
      <c r="BH2199" s="1">
        <v>0</v>
      </c>
      <c r="BI2199" s="1">
        <v>0</v>
      </c>
      <c r="BJ2199" s="1">
        <v>0</v>
      </c>
    </row>
    <row r="2200" spans="1:62">
      <c r="A2200" s="1" t="s">
        <v>7679</v>
      </c>
      <c r="B2200" s="4" t="s">
        <v>9596</v>
      </c>
      <c r="C2200" s="4" t="s">
        <v>9597</v>
      </c>
      <c r="D2200" s="4" t="s">
        <v>9598</v>
      </c>
      <c r="E2200" s="4" t="s">
        <v>66</v>
      </c>
      <c r="F2200" s="4" t="s">
        <v>3999</v>
      </c>
      <c r="G2200" s="4" t="s">
        <v>68</v>
      </c>
      <c r="H2200" s="4" t="s">
        <v>7614</v>
      </c>
      <c r="I2200" s="1" t="s">
        <v>7615</v>
      </c>
      <c r="J2200" s="4" t="s">
        <v>1022</v>
      </c>
      <c r="K2200" s="4" t="s">
        <v>87</v>
      </c>
      <c r="R2200" s="4" t="s">
        <v>4002</v>
      </c>
      <c r="S2200" s="4" t="s">
        <v>151</v>
      </c>
      <c r="U2200" s="5">
        <v>46023</v>
      </c>
      <c r="V2200" s="5">
        <v>46023</v>
      </c>
      <c r="W2200" s="5">
        <v>46387</v>
      </c>
      <c r="X2200" s="5">
        <v>46296</v>
      </c>
      <c r="Y2200" s="5">
        <v>46326</v>
      </c>
      <c r="Z2200" s="4"/>
      <c r="AA2200"/>
      <c r="AB2200"/>
      <c r="AD2200" s="4" t="s">
        <v>78</v>
      </c>
      <c r="AG2200" s="3" t="s">
        <v>1443</v>
      </c>
      <c r="AN2200" s="1" t="s">
        <v>76</v>
      </c>
      <c r="AQ2200" s="1">
        <v>0</v>
      </c>
      <c r="AR2200" s="1">
        <v>0</v>
      </c>
      <c r="AS2200" s="1">
        <v>0</v>
      </c>
      <c r="AT2200" s="1">
        <v>0</v>
      </c>
      <c r="AU2200" s="1">
        <v>0</v>
      </c>
      <c r="AV2200" s="1">
        <v>0</v>
      </c>
      <c r="AW2200" s="1">
        <v>0</v>
      </c>
      <c r="AX2200" s="1">
        <v>0</v>
      </c>
      <c r="AY2200" s="1">
        <v>0</v>
      </c>
      <c r="AZ2200" s="1">
        <v>0</v>
      </c>
      <c r="BA2200" s="1">
        <v>0</v>
      </c>
      <c r="BB2200" s="1">
        <v>0</v>
      </c>
      <c r="BC2200" s="1">
        <v>0</v>
      </c>
      <c r="BD2200" s="1">
        <v>0</v>
      </c>
      <c r="BE2200" s="1">
        <v>0</v>
      </c>
      <c r="BF2200" s="1">
        <v>0</v>
      </c>
      <c r="BG2200" s="1">
        <v>0</v>
      </c>
      <c r="BH2200" s="1">
        <v>0</v>
      </c>
      <c r="BI2200" s="1">
        <v>0</v>
      </c>
      <c r="BJ2200" s="1">
        <v>0</v>
      </c>
    </row>
    <row r="2201" spans="1:62">
      <c r="A2201" s="1" t="s">
        <v>7679</v>
      </c>
      <c r="B2201" s="4" t="s">
        <v>9599</v>
      </c>
      <c r="C2201" s="4" t="s">
        <v>9600</v>
      </c>
      <c r="D2201" s="4" t="s">
        <v>9601</v>
      </c>
      <c r="E2201" s="4" t="s">
        <v>66</v>
      </c>
      <c r="F2201" s="4" t="s">
        <v>3999</v>
      </c>
      <c r="G2201" s="4" t="s">
        <v>68</v>
      </c>
      <c r="H2201" s="4" t="s">
        <v>7614</v>
      </c>
      <c r="I2201" s="1" t="s">
        <v>7615</v>
      </c>
      <c r="J2201" s="4" t="s">
        <v>1022</v>
      </c>
      <c r="K2201" s="4" t="s">
        <v>87</v>
      </c>
      <c r="R2201" s="4" t="s">
        <v>4002</v>
      </c>
      <c r="S2201" s="4" t="s">
        <v>151</v>
      </c>
      <c r="U2201" s="5">
        <v>46023</v>
      </c>
      <c r="V2201" s="5">
        <v>46023</v>
      </c>
      <c r="W2201" s="5">
        <v>46387</v>
      </c>
      <c r="X2201" s="5">
        <v>46327</v>
      </c>
      <c r="Y2201" s="5">
        <v>46356</v>
      </c>
      <c r="Z2201" s="4"/>
      <c r="AA2201"/>
      <c r="AB2201"/>
      <c r="AD2201" s="4" t="s">
        <v>78</v>
      </c>
      <c r="AG2201" s="3" t="s">
        <v>3934</v>
      </c>
      <c r="AN2201" s="1" t="s">
        <v>76</v>
      </c>
      <c r="AQ2201" s="1">
        <v>0</v>
      </c>
      <c r="AR2201" s="1">
        <v>0</v>
      </c>
      <c r="AS2201" s="1">
        <v>0</v>
      </c>
      <c r="AT2201" s="1">
        <v>0</v>
      </c>
      <c r="AU2201" s="1">
        <v>0</v>
      </c>
      <c r="AV2201" s="1">
        <v>0</v>
      </c>
      <c r="AW2201" s="1">
        <v>0</v>
      </c>
      <c r="AX2201" s="1">
        <v>0</v>
      </c>
      <c r="AY2201" s="1">
        <v>0</v>
      </c>
      <c r="AZ2201" s="1">
        <v>0</v>
      </c>
      <c r="BA2201" s="1">
        <v>0</v>
      </c>
      <c r="BB2201" s="1">
        <v>0</v>
      </c>
      <c r="BC2201" s="1">
        <v>0</v>
      </c>
      <c r="BD2201" s="1">
        <v>0</v>
      </c>
      <c r="BE2201" s="1">
        <v>0</v>
      </c>
      <c r="BF2201" s="1">
        <v>0</v>
      </c>
      <c r="BG2201" s="1">
        <v>0</v>
      </c>
      <c r="BH2201" s="1">
        <v>0</v>
      </c>
      <c r="BI2201" s="1">
        <v>0</v>
      </c>
      <c r="BJ2201" s="1">
        <v>0</v>
      </c>
    </row>
    <row r="2202" spans="1:62">
      <c r="A2202" s="1" t="s">
        <v>7679</v>
      </c>
      <c r="B2202" s="4" t="s">
        <v>9602</v>
      </c>
      <c r="C2202" s="4" t="s">
        <v>9603</v>
      </c>
      <c r="D2202" s="4" t="s">
        <v>9604</v>
      </c>
      <c r="E2202" s="4" t="s">
        <v>66</v>
      </c>
      <c r="F2202" s="4" t="s">
        <v>3999</v>
      </c>
      <c r="G2202" s="4" t="s">
        <v>68</v>
      </c>
      <c r="H2202" s="4" t="s">
        <v>7614</v>
      </c>
      <c r="I2202" s="1" t="s">
        <v>7615</v>
      </c>
      <c r="J2202" s="4" t="s">
        <v>1022</v>
      </c>
      <c r="K2202" s="4" t="s">
        <v>87</v>
      </c>
      <c r="R2202" s="4" t="s">
        <v>4002</v>
      </c>
      <c r="S2202" s="4" t="s">
        <v>151</v>
      </c>
      <c r="U2202" s="5">
        <v>46023</v>
      </c>
      <c r="V2202" s="5">
        <v>46023</v>
      </c>
      <c r="W2202" s="5">
        <v>46387</v>
      </c>
      <c r="X2202" s="5">
        <v>46357</v>
      </c>
      <c r="Y2202" s="5">
        <v>46387</v>
      </c>
      <c r="Z2202" s="4"/>
      <c r="AA2202"/>
      <c r="AB2202"/>
      <c r="AD2202" s="4" t="s">
        <v>78</v>
      </c>
      <c r="AG2202" s="3" t="s">
        <v>1443</v>
      </c>
      <c r="AN2202" s="1" t="s">
        <v>76</v>
      </c>
      <c r="AQ2202" s="1">
        <v>0</v>
      </c>
      <c r="AR2202" s="1">
        <v>0</v>
      </c>
      <c r="AS2202" s="1">
        <v>0</v>
      </c>
      <c r="AT2202" s="1">
        <v>0</v>
      </c>
      <c r="AU2202" s="1">
        <v>0</v>
      </c>
      <c r="AV2202" s="1">
        <v>0</v>
      </c>
      <c r="AW2202" s="1">
        <v>0</v>
      </c>
      <c r="AX2202" s="1">
        <v>0</v>
      </c>
      <c r="AY2202" s="1">
        <v>0</v>
      </c>
      <c r="AZ2202" s="1">
        <v>0</v>
      </c>
      <c r="BA2202" s="1">
        <v>0</v>
      </c>
      <c r="BB2202" s="1">
        <v>0</v>
      </c>
      <c r="BC2202" s="1">
        <v>0</v>
      </c>
      <c r="BD2202" s="1">
        <v>0</v>
      </c>
      <c r="BE2202" s="1">
        <v>0</v>
      </c>
      <c r="BF2202" s="1">
        <v>0</v>
      </c>
      <c r="BG2202" s="1">
        <v>0</v>
      </c>
      <c r="BH2202" s="1">
        <v>0</v>
      </c>
      <c r="BI2202" s="1">
        <v>0</v>
      </c>
      <c r="BJ2202" s="1">
        <v>0</v>
      </c>
    </row>
    <row r="2203" spans="1:62">
      <c r="A2203" s="1" t="s">
        <v>7709</v>
      </c>
      <c r="B2203" s="4" t="s">
        <v>9605</v>
      </c>
      <c r="C2203" s="4" t="s">
        <v>9606</v>
      </c>
      <c r="D2203" s="4" t="s">
        <v>9607</v>
      </c>
      <c r="E2203" s="4" t="s">
        <v>66</v>
      </c>
      <c r="F2203" s="4" t="s">
        <v>7594</v>
      </c>
      <c r="G2203" s="4" t="s">
        <v>68</v>
      </c>
      <c r="H2203" s="4" t="s">
        <v>7626</v>
      </c>
      <c r="I2203" s="1" t="s">
        <v>7627</v>
      </c>
      <c r="J2203" s="4" t="s">
        <v>1022</v>
      </c>
      <c r="K2203" s="4" t="s">
        <v>87</v>
      </c>
      <c r="R2203" s="4" t="s">
        <v>6689</v>
      </c>
      <c r="S2203" s="4" t="s">
        <v>151</v>
      </c>
      <c r="U2203" s="5">
        <v>46023</v>
      </c>
      <c r="V2203" s="5">
        <v>46023</v>
      </c>
      <c r="W2203" s="5">
        <v>46387</v>
      </c>
      <c r="X2203" s="5">
        <v>46054</v>
      </c>
      <c r="Y2203" s="5">
        <v>46081</v>
      </c>
      <c r="Z2203" s="4"/>
      <c r="AA2203"/>
      <c r="AB2203"/>
      <c r="AD2203" s="4" t="s">
        <v>78</v>
      </c>
      <c r="AG2203" s="3" t="s">
        <v>3889</v>
      </c>
      <c r="AN2203" s="1" t="s">
        <v>76</v>
      </c>
      <c r="AQ2203" s="1">
        <v>0</v>
      </c>
      <c r="AR2203" s="1">
        <v>0</v>
      </c>
      <c r="AS2203" s="1">
        <v>0</v>
      </c>
      <c r="AT2203" s="1">
        <v>0</v>
      </c>
      <c r="AU2203" s="1">
        <v>0</v>
      </c>
      <c r="AV2203" s="1">
        <v>0</v>
      </c>
      <c r="AW2203" s="1">
        <v>0</v>
      </c>
      <c r="AX2203" s="1">
        <v>0</v>
      </c>
      <c r="AY2203" s="1">
        <v>0</v>
      </c>
      <c r="AZ2203" s="1">
        <v>0</v>
      </c>
      <c r="BA2203" s="1">
        <v>0</v>
      </c>
      <c r="BB2203" s="1">
        <v>0</v>
      </c>
      <c r="BC2203" s="1">
        <v>0</v>
      </c>
      <c r="BD2203" s="1">
        <v>0</v>
      </c>
      <c r="BE2203" s="1">
        <v>0</v>
      </c>
      <c r="BF2203" s="1">
        <v>0</v>
      </c>
      <c r="BG2203" s="1">
        <v>0</v>
      </c>
      <c r="BH2203" s="1">
        <v>0</v>
      </c>
      <c r="BI2203" s="1">
        <v>0</v>
      </c>
      <c r="BJ2203" s="1">
        <v>0</v>
      </c>
    </row>
    <row r="2204" spans="1:62">
      <c r="A2204" s="1" t="s">
        <v>7709</v>
      </c>
      <c r="B2204" s="4" t="s">
        <v>9608</v>
      </c>
      <c r="C2204" s="4" t="s">
        <v>9609</v>
      </c>
      <c r="D2204" s="4" t="s">
        <v>9610</v>
      </c>
      <c r="E2204" s="4" t="s">
        <v>66</v>
      </c>
      <c r="F2204" s="4" t="s">
        <v>7594</v>
      </c>
      <c r="G2204" s="4" t="s">
        <v>68</v>
      </c>
      <c r="H2204" s="4" t="s">
        <v>7626</v>
      </c>
      <c r="I2204" s="1" t="s">
        <v>7627</v>
      </c>
      <c r="J2204" s="4" t="s">
        <v>1022</v>
      </c>
      <c r="K2204" s="4" t="s">
        <v>87</v>
      </c>
      <c r="R2204" s="4" t="s">
        <v>6689</v>
      </c>
      <c r="S2204" s="4" t="s">
        <v>151</v>
      </c>
      <c r="U2204" s="5">
        <v>46023</v>
      </c>
      <c r="V2204" s="5">
        <v>46023</v>
      </c>
      <c r="W2204" s="5">
        <v>46387</v>
      </c>
      <c r="X2204" s="5">
        <v>46082</v>
      </c>
      <c r="Y2204" s="5">
        <v>46112</v>
      </c>
      <c r="Z2204" s="4"/>
      <c r="AA2204"/>
      <c r="AB2204"/>
      <c r="AD2204" s="4" t="s">
        <v>78</v>
      </c>
      <c r="AG2204" s="3" t="s">
        <v>1443</v>
      </c>
      <c r="AN2204" s="1" t="s">
        <v>76</v>
      </c>
      <c r="AQ2204" s="1">
        <v>0</v>
      </c>
      <c r="AR2204" s="1">
        <v>0</v>
      </c>
      <c r="AS2204" s="1">
        <v>0</v>
      </c>
      <c r="AT2204" s="1">
        <v>0</v>
      </c>
      <c r="AU2204" s="1">
        <v>0</v>
      </c>
      <c r="AV2204" s="1">
        <v>0</v>
      </c>
      <c r="AW2204" s="1">
        <v>0</v>
      </c>
      <c r="AX2204" s="1">
        <v>0</v>
      </c>
      <c r="AY2204" s="1">
        <v>0</v>
      </c>
      <c r="AZ2204" s="1">
        <v>0</v>
      </c>
      <c r="BA2204" s="1">
        <v>0</v>
      </c>
      <c r="BB2204" s="1">
        <v>0</v>
      </c>
      <c r="BC2204" s="1">
        <v>0</v>
      </c>
      <c r="BD2204" s="1">
        <v>0</v>
      </c>
      <c r="BE2204" s="1">
        <v>0</v>
      </c>
      <c r="BF2204" s="1">
        <v>0</v>
      </c>
      <c r="BG2204" s="1">
        <v>0</v>
      </c>
      <c r="BH2204" s="1">
        <v>0</v>
      </c>
      <c r="BI2204" s="1">
        <v>0</v>
      </c>
      <c r="BJ2204" s="1">
        <v>0</v>
      </c>
    </row>
    <row r="2205" spans="1:62">
      <c r="A2205" s="1" t="s">
        <v>7709</v>
      </c>
      <c r="B2205" s="4" t="s">
        <v>9611</v>
      </c>
      <c r="C2205" s="4" t="s">
        <v>9612</v>
      </c>
      <c r="D2205" s="4" t="s">
        <v>9613</v>
      </c>
      <c r="E2205" s="4" t="s">
        <v>66</v>
      </c>
      <c r="F2205" s="4" t="s">
        <v>7594</v>
      </c>
      <c r="G2205" s="4" t="s">
        <v>68</v>
      </c>
      <c r="H2205" s="4" t="s">
        <v>7626</v>
      </c>
      <c r="I2205" s="1" t="s">
        <v>7627</v>
      </c>
      <c r="J2205" s="4" t="s">
        <v>1022</v>
      </c>
      <c r="K2205" s="4" t="s">
        <v>87</v>
      </c>
      <c r="R2205" s="4" t="s">
        <v>6689</v>
      </c>
      <c r="S2205" s="4" t="s">
        <v>151</v>
      </c>
      <c r="U2205" s="5">
        <v>46023</v>
      </c>
      <c r="V2205" s="5">
        <v>46023</v>
      </c>
      <c r="W2205" s="5">
        <v>46387</v>
      </c>
      <c r="X2205" s="5">
        <v>46113</v>
      </c>
      <c r="Y2205" s="5">
        <v>46142</v>
      </c>
      <c r="Z2205" s="4"/>
      <c r="AA2205"/>
      <c r="AB2205"/>
      <c r="AD2205" s="4" t="s">
        <v>78</v>
      </c>
      <c r="AG2205" s="3" t="s">
        <v>3934</v>
      </c>
      <c r="AN2205" s="1" t="s">
        <v>76</v>
      </c>
      <c r="AQ2205" s="1">
        <v>0</v>
      </c>
      <c r="AR2205" s="1">
        <v>0</v>
      </c>
      <c r="AS2205" s="1">
        <v>0</v>
      </c>
      <c r="AT2205" s="1">
        <v>0</v>
      </c>
      <c r="AU2205" s="1">
        <v>0</v>
      </c>
      <c r="AV2205" s="1">
        <v>0</v>
      </c>
      <c r="AW2205" s="1">
        <v>0</v>
      </c>
      <c r="AX2205" s="1">
        <v>0</v>
      </c>
      <c r="AY2205" s="1">
        <v>0</v>
      </c>
      <c r="AZ2205" s="1">
        <v>0</v>
      </c>
      <c r="BA2205" s="1">
        <v>0</v>
      </c>
      <c r="BB2205" s="1">
        <v>0</v>
      </c>
      <c r="BC2205" s="1">
        <v>0</v>
      </c>
      <c r="BD2205" s="1">
        <v>0</v>
      </c>
      <c r="BE2205" s="1">
        <v>0</v>
      </c>
      <c r="BF2205" s="1">
        <v>0</v>
      </c>
      <c r="BG2205" s="1">
        <v>0</v>
      </c>
      <c r="BH2205" s="1">
        <v>0</v>
      </c>
      <c r="BI2205" s="1">
        <v>0</v>
      </c>
      <c r="BJ2205" s="1">
        <v>0</v>
      </c>
    </row>
    <row r="2206" spans="1:62">
      <c r="A2206" s="1" t="s">
        <v>7709</v>
      </c>
      <c r="B2206" s="4" t="s">
        <v>9614</v>
      </c>
      <c r="C2206" s="4" t="s">
        <v>9615</v>
      </c>
      <c r="D2206" s="4" t="s">
        <v>9616</v>
      </c>
      <c r="E2206" s="4" t="s">
        <v>66</v>
      </c>
      <c r="F2206" s="4" t="s">
        <v>7594</v>
      </c>
      <c r="G2206" s="4" t="s">
        <v>68</v>
      </c>
      <c r="H2206" s="4" t="s">
        <v>7626</v>
      </c>
      <c r="I2206" s="1" t="s">
        <v>7627</v>
      </c>
      <c r="J2206" s="4" t="s">
        <v>1022</v>
      </c>
      <c r="K2206" s="4" t="s">
        <v>87</v>
      </c>
      <c r="R2206" s="4" t="s">
        <v>6689</v>
      </c>
      <c r="S2206" s="4" t="s">
        <v>151</v>
      </c>
      <c r="U2206" s="5">
        <v>46023</v>
      </c>
      <c r="V2206" s="5">
        <v>46023</v>
      </c>
      <c r="W2206" s="5">
        <v>46387</v>
      </c>
      <c r="X2206" s="5">
        <v>46143</v>
      </c>
      <c r="Y2206" s="5">
        <v>46173</v>
      </c>
      <c r="Z2206" s="4"/>
      <c r="AA2206"/>
      <c r="AB2206"/>
      <c r="AD2206" s="4" t="s">
        <v>78</v>
      </c>
      <c r="AG2206" s="3" t="s">
        <v>1443</v>
      </c>
      <c r="AN2206" s="1" t="s">
        <v>76</v>
      </c>
      <c r="AQ2206" s="1">
        <v>0</v>
      </c>
      <c r="AR2206" s="1">
        <v>0</v>
      </c>
      <c r="AS2206" s="1">
        <v>0</v>
      </c>
      <c r="AT2206" s="1">
        <v>0</v>
      </c>
      <c r="AU2206" s="1">
        <v>0</v>
      </c>
      <c r="AV2206" s="1">
        <v>0</v>
      </c>
      <c r="AW2206" s="1">
        <v>0</v>
      </c>
      <c r="AX2206" s="1">
        <v>0</v>
      </c>
      <c r="AY2206" s="1">
        <v>0</v>
      </c>
      <c r="AZ2206" s="1">
        <v>0</v>
      </c>
      <c r="BA2206" s="1">
        <v>0</v>
      </c>
      <c r="BB2206" s="1">
        <v>0</v>
      </c>
      <c r="BC2206" s="1">
        <v>0</v>
      </c>
      <c r="BD2206" s="1">
        <v>0</v>
      </c>
      <c r="BE2206" s="1">
        <v>0</v>
      </c>
      <c r="BF2206" s="1">
        <v>0</v>
      </c>
      <c r="BG2206" s="1">
        <v>0</v>
      </c>
      <c r="BH2206" s="1">
        <v>0</v>
      </c>
      <c r="BI2206" s="1">
        <v>0</v>
      </c>
      <c r="BJ2206" s="1">
        <v>0</v>
      </c>
    </row>
    <row r="2207" spans="1:62">
      <c r="A2207" s="1" t="s">
        <v>7709</v>
      </c>
      <c r="B2207" s="4" t="s">
        <v>9617</v>
      </c>
      <c r="C2207" s="4" t="s">
        <v>9618</v>
      </c>
      <c r="D2207" s="4" t="s">
        <v>9619</v>
      </c>
      <c r="E2207" s="4" t="s">
        <v>66</v>
      </c>
      <c r="F2207" s="4" t="s">
        <v>7594</v>
      </c>
      <c r="G2207" s="4" t="s">
        <v>68</v>
      </c>
      <c r="H2207" s="4" t="s">
        <v>7626</v>
      </c>
      <c r="I2207" s="1" t="s">
        <v>7627</v>
      </c>
      <c r="J2207" s="4" t="s">
        <v>1022</v>
      </c>
      <c r="K2207" s="4" t="s">
        <v>87</v>
      </c>
      <c r="R2207" s="4" t="s">
        <v>6689</v>
      </c>
      <c r="S2207" s="4" t="s">
        <v>151</v>
      </c>
      <c r="U2207" s="5">
        <v>46023</v>
      </c>
      <c r="V2207" s="5">
        <v>46023</v>
      </c>
      <c r="W2207" s="5">
        <v>46387</v>
      </c>
      <c r="X2207" s="5">
        <v>46174</v>
      </c>
      <c r="Y2207" s="5">
        <v>46203</v>
      </c>
      <c r="Z2207" s="4"/>
      <c r="AA2207"/>
      <c r="AB2207"/>
      <c r="AD2207" s="4" t="s">
        <v>78</v>
      </c>
      <c r="AG2207" s="3" t="s">
        <v>3934</v>
      </c>
      <c r="AN2207" s="1" t="s">
        <v>76</v>
      </c>
      <c r="AQ2207" s="1">
        <v>0</v>
      </c>
      <c r="AR2207" s="1">
        <v>0</v>
      </c>
      <c r="AS2207" s="1">
        <v>0</v>
      </c>
      <c r="AT2207" s="1">
        <v>0</v>
      </c>
      <c r="AU2207" s="1">
        <v>0</v>
      </c>
      <c r="AV2207" s="1">
        <v>0</v>
      </c>
      <c r="AW2207" s="1">
        <v>0</v>
      </c>
      <c r="AX2207" s="1">
        <v>0</v>
      </c>
      <c r="AY2207" s="1">
        <v>0</v>
      </c>
      <c r="AZ2207" s="1">
        <v>0</v>
      </c>
      <c r="BA2207" s="1">
        <v>0</v>
      </c>
      <c r="BB2207" s="1">
        <v>0</v>
      </c>
      <c r="BC2207" s="1">
        <v>0</v>
      </c>
      <c r="BD2207" s="1">
        <v>0</v>
      </c>
      <c r="BE2207" s="1">
        <v>0</v>
      </c>
      <c r="BF2207" s="1">
        <v>0</v>
      </c>
      <c r="BG2207" s="1">
        <v>0</v>
      </c>
      <c r="BH2207" s="1">
        <v>0</v>
      </c>
      <c r="BI2207" s="1">
        <v>0</v>
      </c>
      <c r="BJ2207" s="1">
        <v>0</v>
      </c>
    </row>
    <row r="2208" spans="1:62">
      <c r="A2208" s="1" t="s">
        <v>7709</v>
      </c>
      <c r="B2208" s="4" t="s">
        <v>9620</v>
      </c>
      <c r="C2208" s="4" t="s">
        <v>9621</v>
      </c>
      <c r="D2208" s="4" t="s">
        <v>9622</v>
      </c>
      <c r="E2208" s="4" t="s">
        <v>66</v>
      </c>
      <c r="F2208" s="4" t="s">
        <v>7594</v>
      </c>
      <c r="G2208" s="4" t="s">
        <v>68</v>
      </c>
      <c r="H2208" s="4" t="s">
        <v>7626</v>
      </c>
      <c r="I2208" s="1" t="s">
        <v>7627</v>
      </c>
      <c r="J2208" s="4" t="s">
        <v>1022</v>
      </c>
      <c r="K2208" s="4" t="s">
        <v>87</v>
      </c>
      <c r="R2208" s="4" t="s">
        <v>6689</v>
      </c>
      <c r="S2208" s="4" t="s">
        <v>151</v>
      </c>
      <c r="U2208" s="5">
        <v>46023</v>
      </c>
      <c r="V2208" s="5">
        <v>46023</v>
      </c>
      <c r="W2208" s="5">
        <v>46387</v>
      </c>
      <c r="X2208" s="5">
        <v>46204</v>
      </c>
      <c r="Y2208" s="5">
        <v>46234</v>
      </c>
      <c r="Z2208" s="4"/>
      <c r="AA2208"/>
      <c r="AB2208"/>
      <c r="AD2208" s="4" t="s">
        <v>78</v>
      </c>
      <c r="AG2208" s="3" t="s">
        <v>1443</v>
      </c>
      <c r="AN2208" s="1" t="s">
        <v>76</v>
      </c>
      <c r="AQ2208" s="1">
        <v>0</v>
      </c>
      <c r="AR2208" s="1">
        <v>0</v>
      </c>
      <c r="AS2208" s="1">
        <v>0</v>
      </c>
      <c r="AT2208" s="1">
        <v>0</v>
      </c>
      <c r="AU2208" s="1">
        <v>0</v>
      </c>
      <c r="AV2208" s="1">
        <v>0</v>
      </c>
      <c r="AW2208" s="1">
        <v>0</v>
      </c>
      <c r="AX2208" s="1">
        <v>0</v>
      </c>
      <c r="AY2208" s="1">
        <v>0</v>
      </c>
      <c r="AZ2208" s="1">
        <v>0</v>
      </c>
      <c r="BA2208" s="1">
        <v>0</v>
      </c>
      <c r="BB2208" s="1">
        <v>0</v>
      </c>
      <c r="BC2208" s="1">
        <v>0</v>
      </c>
      <c r="BD2208" s="1">
        <v>0</v>
      </c>
      <c r="BE2208" s="1">
        <v>0</v>
      </c>
      <c r="BF2208" s="1">
        <v>0</v>
      </c>
      <c r="BG2208" s="1">
        <v>0</v>
      </c>
      <c r="BH2208" s="1">
        <v>0</v>
      </c>
      <c r="BI2208" s="1">
        <v>0</v>
      </c>
      <c r="BJ2208" s="1">
        <v>0</v>
      </c>
    </row>
    <row r="2209" spans="1:62">
      <c r="A2209" s="1" t="s">
        <v>7709</v>
      </c>
      <c r="B2209" s="4" t="s">
        <v>9623</v>
      </c>
      <c r="C2209" s="4" t="s">
        <v>9624</v>
      </c>
      <c r="D2209" s="4" t="s">
        <v>9625</v>
      </c>
      <c r="E2209" s="4" t="s">
        <v>66</v>
      </c>
      <c r="F2209" s="4" t="s">
        <v>7594</v>
      </c>
      <c r="G2209" s="4" t="s">
        <v>68</v>
      </c>
      <c r="H2209" s="4" t="s">
        <v>7626</v>
      </c>
      <c r="I2209" s="1" t="s">
        <v>7627</v>
      </c>
      <c r="J2209" s="4" t="s">
        <v>1022</v>
      </c>
      <c r="K2209" s="4" t="s">
        <v>87</v>
      </c>
      <c r="R2209" s="4" t="s">
        <v>6689</v>
      </c>
      <c r="S2209" s="4" t="s">
        <v>151</v>
      </c>
      <c r="U2209" s="5">
        <v>46023</v>
      </c>
      <c r="V2209" s="5">
        <v>46023</v>
      </c>
      <c r="W2209" s="5">
        <v>46387</v>
      </c>
      <c r="X2209" s="5">
        <v>46235</v>
      </c>
      <c r="Y2209" s="5">
        <v>46265</v>
      </c>
      <c r="Z2209" s="4"/>
      <c r="AA2209"/>
      <c r="AB2209"/>
      <c r="AD2209" s="4" t="s">
        <v>78</v>
      </c>
      <c r="AG2209" s="3" t="s">
        <v>1443</v>
      </c>
      <c r="AN2209" s="1" t="s">
        <v>76</v>
      </c>
      <c r="AQ2209" s="1">
        <v>0</v>
      </c>
      <c r="AR2209" s="1">
        <v>0</v>
      </c>
      <c r="AS2209" s="1">
        <v>0</v>
      </c>
      <c r="AT2209" s="1">
        <v>0</v>
      </c>
      <c r="AU2209" s="1">
        <v>0</v>
      </c>
      <c r="AV2209" s="1">
        <v>0</v>
      </c>
      <c r="AW2209" s="1">
        <v>0</v>
      </c>
      <c r="AX2209" s="1">
        <v>0</v>
      </c>
      <c r="AY2209" s="1">
        <v>0</v>
      </c>
      <c r="AZ2209" s="1">
        <v>0</v>
      </c>
      <c r="BA2209" s="1">
        <v>0</v>
      </c>
      <c r="BB2209" s="1">
        <v>0</v>
      </c>
      <c r="BC2209" s="1">
        <v>0</v>
      </c>
      <c r="BD2209" s="1">
        <v>0</v>
      </c>
      <c r="BE2209" s="1">
        <v>0</v>
      </c>
      <c r="BF2209" s="1">
        <v>0</v>
      </c>
      <c r="BG2209" s="1">
        <v>0</v>
      </c>
      <c r="BH2209" s="1">
        <v>0</v>
      </c>
      <c r="BI2209" s="1">
        <v>0</v>
      </c>
      <c r="BJ2209" s="1">
        <v>0</v>
      </c>
    </row>
    <row r="2210" spans="1:62">
      <c r="A2210" s="1" t="s">
        <v>7709</v>
      </c>
      <c r="B2210" s="4" t="s">
        <v>9626</v>
      </c>
      <c r="C2210" s="4" t="s">
        <v>9627</v>
      </c>
      <c r="D2210" s="4" t="s">
        <v>9628</v>
      </c>
      <c r="E2210" s="4" t="s">
        <v>66</v>
      </c>
      <c r="F2210" s="4" t="s">
        <v>7594</v>
      </c>
      <c r="G2210" s="4" t="s">
        <v>68</v>
      </c>
      <c r="H2210" s="4" t="s">
        <v>7626</v>
      </c>
      <c r="I2210" s="1" t="s">
        <v>7627</v>
      </c>
      <c r="J2210" s="4" t="s">
        <v>1022</v>
      </c>
      <c r="K2210" s="4" t="s">
        <v>87</v>
      </c>
      <c r="R2210" s="4" t="s">
        <v>6689</v>
      </c>
      <c r="S2210" s="4" t="s">
        <v>151</v>
      </c>
      <c r="U2210" s="5">
        <v>46023</v>
      </c>
      <c r="V2210" s="5">
        <v>46023</v>
      </c>
      <c r="W2210" s="5">
        <v>46387</v>
      </c>
      <c r="X2210" s="5">
        <v>46266</v>
      </c>
      <c r="Y2210" s="5">
        <v>46295</v>
      </c>
      <c r="Z2210" s="4"/>
      <c r="AA2210"/>
      <c r="AB2210"/>
      <c r="AD2210" s="4" t="s">
        <v>78</v>
      </c>
      <c r="AG2210" s="3" t="s">
        <v>3934</v>
      </c>
      <c r="AN2210" s="1" t="s">
        <v>76</v>
      </c>
      <c r="AQ2210" s="1">
        <v>0</v>
      </c>
      <c r="AR2210" s="1">
        <v>0</v>
      </c>
      <c r="AS2210" s="1">
        <v>0</v>
      </c>
      <c r="AT2210" s="1">
        <v>0</v>
      </c>
      <c r="AU2210" s="1">
        <v>0</v>
      </c>
      <c r="AV2210" s="1">
        <v>0</v>
      </c>
      <c r="AW2210" s="1">
        <v>0</v>
      </c>
      <c r="AX2210" s="1">
        <v>0</v>
      </c>
      <c r="AY2210" s="1">
        <v>0</v>
      </c>
      <c r="AZ2210" s="1">
        <v>0</v>
      </c>
      <c r="BA2210" s="1">
        <v>0</v>
      </c>
      <c r="BB2210" s="1">
        <v>0</v>
      </c>
      <c r="BC2210" s="1">
        <v>0</v>
      </c>
      <c r="BD2210" s="1">
        <v>0</v>
      </c>
      <c r="BE2210" s="1">
        <v>0</v>
      </c>
      <c r="BF2210" s="1">
        <v>0</v>
      </c>
      <c r="BG2210" s="1">
        <v>0</v>
      </c>
      <c r="BH2210" s="1">
        <v>0</v>
      </c>
      <c r="BI2210" s="1">
        <v>0</v>
      </c>
      <c r="BJ2210" s="1">
        <v>0</v>
      </c>
    </row>
    <row r="2211" spans="1:62">
      <c r="A2211" s="1" t="s">
        <v>7709</v>
      </c>
      <c r="B2211" s="4" t="s">
        <v>9629</v>
      </c>
      <c r="C2211" s="4" t="s">
        <v>9630</v>
      </c>
      <c r="D2211" s="4" t="s">
        <v>9631</v>
      </c>
      <c r="E2211" s="4" t="s">
        <v>66</v>
      </c>
      <c r="F2211" s="4" t="s">
        <v>7594</v>
      </c>
      <c r="G2211" s="4" t="s">
        <v>68</v>
      </c>
      <c r="H2211" s="4" t="s">
        <v>7626</v>
      </c>
      <c r="I2211" s="1" t="s">
        <v>7627</v>
      </c>
      <c r="J2211" s="4" t="s">
        <v>1022</v>
      </c>
      <c r="K2211" s="4" t="s">
        <v>87</v>
      </c>
      <c r="R2211" s="4" t="s">
        <v>6689</v>
      </c>
      <c r="S2211" s="4" t="s">
        <v>151</v>
      </c>
      <c r="U2211" s="5">
        <v>46023</v>
      </c>
      <c r="V2211" s="5">
        <v>46023</v>
      </c>
      <c r="W2211" s="5">
        <v>46387</v>
      </c>
      <c r="X2211" s="5">
        <v>46296</v>
      </c>
      <c r="Y2211" s="5">
        <v>46326</v>
      </c>
      <c r="Z2211" s="4"/>
      <c r="AA2211"/>
      <c r="AB2211"/>
      <c r="AD2211" s="4" t="s">
        <v>78</v>
      </c>
      <c r="AG2211" s="3" t="s">
        <v>1443</v>
      </c>
      <c r="AN2211" s="1" t="s">
        <v>76</v>
      </c>
      <c r="AQ2211" s="1">
        <v>0</v>
      </c>
      <c r="AR2211" s="1">
        <v>0</v>
      </c>
      <c r="AS2211" s="1">
        <v>0</v>
      </c>
      <c r="AT2211" s="1">
        <v>0</v>
      </c>
      <c r="AU2211" s="1">
        <v>0</v>
      </c>
      <c r="AV2211" s="1">
        <v>0</v>
      </c>
      <c r="AW2211" s="1">
        <v>0</v>
      </c>
      <c r="AX2211" s="1">
        <v>0</v>
      </c>
      <c r="AY2211" s="1">
        <v>0</v>
      </c>
      <c r="AZ2211" s="1">
        <v>0</v>
      </c>
      <c r="BA2211" s="1">
        <v>0</v>
      </c>
      <c r="BB2211" s="1">
        <v>0</v>
      </c>
      <c r="BC2211" s="1">
        <v>0</v>
      </c>
      <c r="BD2211" s="1">
        <v>0</v>
      </c>
      <c r="BE2211" s="1">
        <v>0</v>
      </c>
      <c r="BF2211" s="1">
        <v>0</v>
      </c>
      <c r="BG2211" s="1">
        <v>0</v>
      </c>
      <c r="BH2211" s="1">
        <v>0</v>
      </c>
      <c r="BI2211" s="1">
        <v>0</v>
      </c>
      <c r="BJ2211" s="1">
        <v>0</v>
      </c>
    </row>
    <row r="2212" spans="1:62">
      <c r="A2212" s="1" t="s">
        <v>7709</v>
      </c>
      <c r="B2212" s="4" t="s">
        <v>9632</v>
      </c>
      <c r="C2212" s="4" t="s">
        <v>9633</v>
      </c>
      <c r="D2212" s="4" t="s">
        <v>9634</v>
      </c>
      <c r="E2212" s="4" t="s">
        <v>66</v>
      </c>
      <c r="F2212" s="4" t="s">
        <v>7594</v>
      </c>
      <c r="G2212" s="4" t="s">
        <v>68</v>
      </c>
      <c r="H2212" s="4" t="s">
        <v>7626</v>
      </c>
      <c r="I2212" s="1" t="s">
        <v>7627</v>
      </c>
      <c r="J2212" s="4" t="s">
        <v>1022</v>
      </c>
      <c r="K2212" s="4" t="s">
        <v>87</v>
      </c>
      <c r="R2212" s="4" t="s">
        <v>6689</v>
      </c>
      <c r="S2212" s="4" t="s">
        <v>151</v>
      </c>
      <c r="U2212" s="5">
        <v>46023</v>
      </c>
      <c r="V2212" s="5">
        <v>46023</v>
      </c>
      <c r="W2212" s="5">
        <v>46387</v>
      </c>
      <c r="X2212" s="5">
        <v>46327</v>
      </c>
      <c r="Y2212" s="5">
        <v>46356</v>
      </c>
      <c r="Z2212" s="4"/>
      <c r="AA2212"/>
      <c r="AB2212"/>
      <c r="AD2212" s="4" t="s">
        <v>78</v>
      </c>
      <c r="AG2212" s="3" t="s">
        <v>3934</v>
      </c>
      <c r="AN2212" s="1" t="s">
        <v>76</v>
      </c>
      <c r="AQ2212" s="1">
        <v>0</v>
      </c>
      <c r="AR2212" s="1">
        <v>0</v>
      </c>
      <c r="AS2212" s="1">
        <v>0</v>
      </c>
      <c r="AT2212" s="1">
        <v>0</v>
      </c>
      <c r="AU2212" s="1">
        <v>0</v>
      </c>
      <c r="AV2212" s="1">
        <v>0</v>
      </c>
      <c r="AW2212" s="1">
        <v>0</v>
      </c>
      <c r="AX2212" s="1">
        <v>0</v>
      </c>
      <c r="AY2212" s="1">
        <v>0</v>
      </c>
      <c r="AZ2212" s="1">
        <v>0</v>
      </c>
      <c r="BA2212" s="1">
        <v>0</v>
      </c>
      <c r="BB2212" s="1">
        <v>0</v>
      </c>
      <c r="BC2212" s="1">
        <v>0</v>
      </c>
      <c r="BD2212" s="1">
        <v>0</v>
      </c>
      <c r="BE2212" s="1">
        <v>0</v>
      </c>
      <c r="BF2212" s="1">
        <v>0</v>
      </c>
      <c r="BG2212" s="1">
        <v>0</v>
      </c>
      <c r="BH2212" s="1">
        <v>0</v>
      </c>
      <c r="BI2212" s="1">
        <v>0</v>
      </c>
      <c r="BJ2212" s="1">
        <v>0</v>
      </c>
    </row>
    <row r="2213" spans="1:62">
      <c r="A2213" s="1" t="s">
        <v>7709</v>
      </c>
      <c r="B2213" s="4" t="s">
        <v>9635</v>
      </c>
      <c r="C2213" s="4" t="s">
        <v>9636</v>
      </c>
      <c r="D2213" s="4" t="s">
        <v>9637</v>
      </c>
      <c r="E2213" s="4" t="s">
        <v>66</v>
      </c>
      <c r="F2213" s="4" t="s">
        <v>7594</v>
      </c>
      <c r="G2213" s="4" t="s">
        <v>68</v>
      </c>
      <c r="H2213" s="4" t="s">
        <v>7626</v>
      </c>
      <c r="I2213" s="1" t="s">
        <v>7627</v>
      </c>
      <c r="J2213" s="4" t="s">
        <v>1022</v>
      </c>
      <c r="K2213" s="4" t="s">
        <v>87</v>
      </c>
      <c r="R2213" s="4" t="s">
        <v>6689</v>
      </c>
      <c r="S2213" s="4" t="s">
        <v>151</v>
      </c>
      <c r="U2213" s="5">
        <v>46023</v>
      </c>
      <c r="V2213" s="5">
        <v>46023</v>
      </c>
      <c r="W2213" s="5">
        <v>46387</v>
      </c>
      <c r="X2213" s="5">
        <v>46357</v>
      </c>
      <c r="Y2213" s="5">
        <v>46387</v>
      </c>
      <c r="Z2213" s="4"/>
      <c r="AA2213"/>
      <c r="AB2213"/>
      <c r="AD2213" s="4" t="s">
        <v>78</v>
      </c>
      <c r="AG2213" s="3" t="s">
        <v>1443</v>
      </c>
      <c r="AN2213" s="1" t="s">
        <v>76</v>
      </c>
      <c r="AQ2213" s="1">
        <v>0</v>
      </c>
      <c r="AR2213" s="1">
        <v>0</v>
      </c>
      <c r="AS2213" s="1">
        <v>0</v>
      </c>
      <c r="AT2213" s="1">
        <v>0</v>
      </c>
      <c r="AU2213" s="1">
        <v>0</v>
      </c>
      <c r="AV2213" s="1">
        <v>0</v>
      </c>
      <c r="AW2213" s="1">
        <v>0</v>
      </c>
      <c r="AX2213" s="1">
        <v>0</v>
      </c>
      <c r="AY2213" s="1">
        <v>0</v>
      </c>
      <c r="AZ2213" s="1">
        <v>0</v>
      </c>
      <c r="BA2213" s="1">
        <v>0</v>
      </c>
      <c r="BB2213" s="1">
        <v>0</v>
      </c>
      <c r="BC2213" s="1">
        <v>0</v>
      </c>
      <c r="BD2213" s="1">
        <v>0</v>
      </c>
      <c r="BE2213" s="1">
        <v>0</v>
      </c>
      <c r="BF2213" s="1">
        <v>0</v>
      </c>
      <c r="BG2213" s="1">
        <v>0</v>
      </c>
      <c r="BH2213" s="1">
        <v>0</v>
      </c>
      <c r="BI2213" s="1">
        <v>0</v>
      </c>
      <c r="BJ2213" s="1">
        <v>0</v>
      </c>
    </row>
    <row r="2214" spans="1:62">
      <c r="A2214" s="1" t="s">
        <v>7637</v>
      </c>
      <c r="B2214" s="4" t="s">
        <v>9638</v>
      </c>
      <c r="C2214" s="4" t="s">
        <v>9639</v>
      </c>
      <c r="D2214" s="4" t="s">
        <v>9640</v>
      </c>
      <c r="E2214" s="4" t="s">
        <v>66</v>
      </c>
      <c r="F2214" s="4" t="s">
        <v>7594</v>
      </c>
      <c r="G2214" s="4" t="s">
        <v>68</v>
      </c>
      <c r="H2214" s="4" t="s">
        <v>7595</v>
      </c>
      <c r="I2214" s="1" t="s">
        <v>7596</v>
      </c>
      <c r="J2214" s="4" t="s">
        <v>1022</v>
      </c>
      <c r="K2214" s="4" t="s">
        <v>87</v>
      </c>
      <c r="R2214" s="4" t="s">
        <v>7597</v>
      </c>
      <c r="S2214" s="4" t="s">
        <v>151</v>
      </c>
      <c r="U2214" s="5">
        <v>46023</v>
      </c>
      <c r="V2214" s="5">
        <v>46023</v>
      </c>
      <c r="W2214" s="5">
        <v>46387</v>
      </c>
      <c r="X2214" s="5">
        <v>46054</v>
      </c>
      <c r="Y2214" s="5">
        <v>46081</v>
      </c>
      <c r="Z2214" s="4"/>
      <c r="AA2214"/>
      <c r="AB2214"/>
      <c r="AD2214" s="4" t="s">
        <v>78</v>
      </c>
      <c r="AG2214" s="3" t="s">
        <v>3889</v>
      </c>
      <c r="AN2214" s="1" t="s">
        <v>76</v>
      </c>
      <c r="AQ2214" s="1">
        <v>0</v>
      </c>
      <c r="AR2214" s="1">
        <v>0</v>
      </c>
      <c r="AS2214" s="1">
        <v>0</v>
      </c>
      <c r="AT2214" s="1">
        <v>0</v>
      </c>
      <c r="AU2214" s="1">
        <v>0</v>
      </c>
      <c r="AV2214" s="1">
        <v>0</v>
      </c>
      <c r="AW2214" s="1">
        <v>0</v>
      </c>
      <c r="AX2214" s="1">
        <v>0</v>
      </c>
      <c r="AY2214" s="1">
        <v>0</v>
      </c>
      <c r="AZ2214" s="1">
        <v>0</v>
      </c>
      <c r="BA2214" s="1">
        <v>0</v>
      </c>
      <c r="BB2214" s="1">
        <v>0</v>
      </c>
      <c r="BC2214" s="1">
        <v>0</v>
      </c>
      <c r="BD2214" s="1">
        <v>0</v>
      </c>
      <c r="BE2214" s="1">
        <v>0</v>
      </c>
      <c r="BF2214" s="1">
        <v>0</v>
      </c>
      <c r="BG2214" s="1">
        <v>0</v>
      </c>
      <c r="BH2214" s="1">
        <v>0</v>
      </c>
      <c r="BI2214" s="1">
        <v>0</v>
      </c>
      <c r="BJ2214" s="1">
        <v>0</v>
      </c>
    </row>
    <row r="2215" spans="1:62">
      <c r="A2215" s="1" t="s">
        <v>7637</v>
      </c>
      <c r="B2215" s="4" t="s">
        <v>9641</v>
      </c>
      <c r="C2215" s="4" t="s">
        <v>9642</v>
      </c>
      <c r="D2215" s="4" t="s">
        <v>9643</v>
      </c>
      <c r="E2215" s="4" t="s">
        <v>66</v>
      </c>
      <c r="F2215" s="4" t="s">
        <v>7594</v>
      </c>
      <c r="G2215" s="4" t="s">
        <v>68</v>
      </c>
      <c r="H2215" s="4" t="s">
        <v>7595</v>
      </c>
      <c r="I2215" s="1" t="s">
        <v>7596</v>
      </c>
      <c r="J2215" s="4" t="s">
        <v>1022</v>
      </c>
      <c r="K2215" s="4" t="s">
        <v>87</v>
      </c>
      <c r="R2215" s="4" t="s">
        <v>7597</v>
      </c>
      <c r="S2215" s="4" t="s">
        <v>151</v>
      </c>
      <c r="U2215" s="5">
        <v>46023</v>
      </c>
      <c r="V2215" s="5">
        <v>46023</v>
      </c>
      <c r="W2215" s="5">
        <v>46387</v>
      </c>
      <c r="X2215" s="5">
        <v>46082</v>
      </c>
      <c r="Y2215" s="5">
        <v>46112</v>
      </c>
      <c r="Z2215" s="4"/>
      <c r="AA2215"/>
      <c r="AB2215"/>
      <c r="AD2215" s="4" t="s">
        <v>78</v>
      </c>
      <c r="AG2215" s="3" t="s">
        <v>1443</v>
      </c>
      <c r="AN2215" s="1" t="s">
        <v>76</v>
      </c>
      <c r="AQ2215" s="1">
        <v>0</v>
      </c>
      <c r="AR2215" s="1">
        <v>0</v>
      </c>
      <c r="AS2215" s="1">
        <v>0</v>
      </c>
      <c r="AT2215" s="1">
        <v>0</v>
      </c>
      <c r="AU2215" s="1">
        <v>0</v>
      </c>
      <c r="AV2215" s="1">
        <v>0</v>
      </c>
      <c r="AW2215" s="1">
        <v>0</v>
      </c>
      <c r="AX2215" s="1">
        <v>0</v>
      </c>
      <c r="AY2215" s="1">
        <v>0</v>
      </c>
      <c r="AZ2215" s="1">
        <v>0</v>
      </c>
      <c r="BA2215" s="1">
        <v>0</v>
      </c>
      <c r="BB2215" s="1">
        <v>0</v>
      </c>
      <c r="BC2215" s="1">
        <v>0</v>
      </c>
      <c r="BD2215" s="1">
        <v>0</v>
      </c>
      <c r="BE2215" s="1">
        <v>0</v>
      </c>
      <c r="BF2215" s="1">
        <v>0</v>
      </c>
      <c r="BG2215" s="1">
        <v>0</v>
      </c>
      <c r="BH2215" s="1">
        <v>0</v>
      </c>
      <c r="BI2215" s="1">
        <v>0</v>
      </c>
      <c r="BJ2215" s="1">
        <v>0</v>
      </c>
    </row>
    <row r="2216" spans="1:62">
      <c r="A2216" s="1" t="s">
        <v>7637</v>
      </c>
      <c r="B2216" s="4" t="s">
        <v>9644</v>
      </c>
      <c r="C2216" s="4" t="s">
        <v>9645</v>
      </c>
      <c r="D2216" s="4" t="s">
        <v>9646</v>
      </c>
      <c r="E2216" s="4" t="s">
        <v>66</v>
      </c>
      <c r="F2216" s="4" t="s">
        <v>7594</v>
      </c>
      <c r="G2216" s="4" t="s">
        <v>68</v>
      </c>
      <c r="H2216" s="4" t="s">
        <v>7595</v>
      </c>
      <c r="I2216" s="1" t="s">
        <v>7596</v>
      </c>
      <c r="J2216" s="4" t="s">
        <v>1022</v>
      </c>
      <c r="K2216" s="4" t="s">
        <v>87</v>
      </c>
      <c r="R2216" s="4" t="s">
        <v>7597</v>
      </c>
      <c r="S2216" s="4" t="s">
        <v>151</v>
      </c>
      <c r="U2216" s="5">
        <v>46023</v>
      </c>
      <c r="V2216" s="5">
        <v>46023</v>
      </c>
      <c r="W2216" s="5">
        <v>46387</v>
      </c>
      <c r="X2216" s="5">
        <v>46113</v>
      </c>
      <c r="Y2216" s="5">
        <v>46142</v>
      </c>
      <c r="Z2216" s="4"/>
      <c r="AA2216"/>
      <c r="AB2216"/>
      <c r="AD2216" s="4" t="s">
        <v>78</v>
      </c>
      <c r="AG2216" s="3" t="s">
        <v>3934</v>
      </c>
      <c r="AN2216" s="1" t="s">
        <v>76</v>
      </c>
      <c r="AQ2216" s="1">
        <v>0</v>
      </c>
      <c r="AR2216" s="1">
        <v>0</v>
      </c>
      <c r="AS2216" s="1">
        <v>0</v>
      </c>
      <c r="AT2216" s="1">
        <v>0</v>
      </c>
      <c r="AU2216" s="1">
        <v>0</v>
      </c>
      <c r="AV2216" s="1">
        <v>0</v>
      </c>
      <c r="AW2216" s="1">
        <v>0</v>
      </c>
      <c r="AX2216" s="1">
        <v>0</v>
      </c>
      <c r="AY2216" s="1">
        <v>0</v>
      </c>
      <c r="AZ2216" s="1">
        <v>0</v>
      </c>
      <c r="BA2216" s="1">
        <v>0</v>
      </c>
      <c r="BB2216" s="1">
        <v>0</v>
      </c>
      <c r="BC2216" s="1">
        <v>0</v>
      </c>
      <c r="BD2216" s="1">
        <v>0</v>
      </c>
      <c r="BE2216" s="1">
        <v>0</v>
      </c>
      <c r="BF2216" s="1">
        <v>0</v>
      </c>
      <c r="BG2216" s="1">
        <v>0</v>
      </c>
      <c r="BH2216" s="1">
        <v>0</v>
      </c>
      <c r="BI2216" s="1">
        <v>0</v>
      </c>
      <c r="BJ2216" s="1">
        <v>0</v>
      </c>
    </row>
    <row r="2217" spans="1:62">
      <c r="A2217" s="1" t="s">
        <v>7637</v>
      </c>
      <c r="B2217" s="4" t="s">
        <v>9647</v>
      </c>
      <c r="C2217" s="4" t="s">
        <v>9648</v>
      </c>
      <c r="D2217" s="4" t="s">
        <v>9649</v>
      </c>
      <c r="E2217" s="4" t="s">
        <v>66</v>
      </c>
      <c r="F2217" s="4" t="s">
        <v>7594</v>
      </c>
      <c r="G2217" s="4" t="s">
        <v>68</v>
      </c>
      <c r="H2217" s="4" t="s">
        <v>7595</v>
      </c>
      <c r="I2217" s="1" t="s">
        <v>7596</v>
      </c>
      <c r="J2217" s="4" t="s">
        <v>1022</v>
      </c>
      <c r="K2217" s="4" t="s">
        <v>87</v>
      </c>
      <c r="R2217" s="4" t="s">
        <v>7597</v>
      </c>
      <c r="S2217" s="4" t="s">
        <v>151</v>
      </c>
      <c r="U2217" s="5">
        <v>46023</v>
      </c>
      <c r="V2217" s="5">
        <v>46023</v>
      </c>
      <c r="W2217" s="5">
        <v>46387</v>
      </c>
      <c r="X2217" s="5">
        <v>46143</v>
      </c>
      <c r="Y2217" s="5">
        <v>46173</v>
      </c>
      <c r="Z2217" s="4"/>
      <c r="AA2217"/>
      <c r="AB2217"/>
      <c r="AD2217" s="4" t="s">
        <v>78</v>
      </c>
      <c r="AG2217" s="3" t="s">
        <v>1443</v>
      </c>
      <c r="AN2217" s="1" t="s">
        <v>76</v>
      </c>
      <c r="AQ2217" s="1">
        <v>0</v>
      </c>
      <c r="AR2217" s="1">
        <v>0</v>
      </c>
      <c r="AS2217" s="1">
        <v>0</v>
      </c>
      <c r="AT2217" s="1">
        <v>0</v>
      </c>
      <c r="AU2217" s="1">
        <v>0</v>
      </c>
      <c r="AV2217" s="1">
        <v>0</v>
      </c>
      <c r="AW2217" s="1">
        <v>0</v>
      </c>
      <c r="AX2217" s="1">
        <v>0</v>
      </c>
      <c r="AY2217" s="1">
        <v>0</v>
      </c>
      <c r="AZ2217" s="1">
        <v>0</v>
      </c>
      <c r="BA2217" s="1">
        <v>0</v>
      </c>
      <c r="BB2217" s="1">
        <v>0</v>
      </c>
      <c r="BC2217" s="1">
        <v>0</v>
      </c>
      <c r="BD2217" s="1">
        <v>0</v>
      </c>
      <c r="BE2217" s="1">
        <v>0</v>
      </c>
      <c r="BF2217" s="1">
        <v>0</v>
      </c>
      <c r="BG2217" s="1">
        <v>0</v>
      </c>
      <c r="BH2217" s="1">
        <v>0</v>
      </c>
      <c r="BI2217" s="1">
        <v>0</v>
      </c>
      <c r="BJ2217" s="1">
        <v>0</v>
      </c>
    </row>
    <row r="2218" spans="1:62">
      <c r="A2218" s="1" t="s">
        <v>7637</v>
      </c>
      <c r="B2218" s="4" t="s">
        <v>9650</v>
      </c>
      <c r="C2218" s="4" t="s">
        <v>9651</v>
      </c>
      <c r="D2218" s="4" t="s">
        <v>9652</v>
      </c>
      <c r="E2218" s="4" t="s">
        <v>66</v>
      </c>
      <c r="F2218" s="4" t="s">
        <v>7594</v>
      </c>
      <c r="G2218" s="4" t="s">
        <v>68</v>
      </c>
      <c r="H2218" s="4" t="s">
        <v>7595</v>
      </c>
      <c r="I2218" s="1" t="s">
        <v>7596</v>
      </c>
      <c r="J2218" s="4" t="s">
        <v>1022</v>
      </c>
      <c r="K2218" s="4" t="s">
        <v>87</v>
      </c>
      <c r="R2218" s="4" t="s">
        <v>7597</v>
      </c>
      <c r="S2218" s="4" t="s">
        <v>151</v>
      </c>
      <c r="U2218" s="5">
        <v>46023</v>
      </c>
      <c r="V2218" s="5">
        <v>46023</v>
      </c>
      <c r="W2218" s="5">
        <v>46387</v>
      </c>
      <c r="X2218" s="5">
        <v>46174</v>
      </c>
      <c r="Y2218" s="5">
        <v>46203</v>
      </c>
      <c r="Z2218" s="4"/>
      <c r="AA2218"/>
      <c r="AB2218"/>
      <c r="AD2218" s="4" t="s">
        <v>78</v>
      </c>
      <c r="AG2218" s="3" t="s">
        <v>3934</v>
      </c>
      <c r="AN2218" s="1" t="s">
        <v>76</v>
      </c>
      <c r="AQ2218" s="1">
        <v>0</v>
      </c>
      <c r="AR2218" s="1">
        <v>0</v>
      </c>
      <c r="AS2218" s="1">
        <v>0</v>
      </c>
      <c r="AT2218" s="1">
        <v>0</v>
      </c>
      <c r="AU2218" s="1">
        <v>0</v>
      </c>
      <c r="AV2218" s="1">
        <v>0</v>
      </c>
      <c r="AW2218" s="1">
        <v>0</v>
      </c>
      <c r="AX2218" s="1">
        <v>0</v>
      </c>
      <c r="AY2218" s="1">
        <v>0</v>
      </c>
      <c r="AZ2218" s="1">
        <v>0</v>
      </c>
      <c r="BA2218" s="1">
        <v>0</v>
      </c>
      <c r="BB2218" s="1">
        <v>0</v>
      </c>
      <c r="BC2218" s="1">
        <v>0</v>
      </c>
      <c r="BD2218" s="1">
        <v>0</v>
      </c>
      <c r="BE2218" s="1">
        <v>0</v>
      </c>
      <c r="BF2218" s="1">
        <v>0</v>
      </c>
      <c r="BG2218" s="1">
        <v>0</v>
      </c>
      <c r="BH2218" s="1">
        <v>0</v>
      </c>
      <c r="BI2218" s="1">
        <v>0</v>
      </c>
      <c r="BJ2218" s="1">
        <v>0</v>
      </c>
    </row>
    <row r="2219" spans="1:62">
      <c r="A2219" s="1" t="s">
        <v>7637</v>
      </c>
      <c r="B2219" s="4" t="s">
        <v>9653</v>
      </c>
      <c r="C2219" s="4" t="s">
        <v>9654</v>
      </c>
      <c r="D2219" s="4" t="s">
        <v>9655</v>
      </c>
      <c r="E2219" s="4" t="s">
        <v>66</v>
      </c>
      <c r="F2219" s="4" t="s">
        <v>7594</v>
      </c>
      <c r="G2219" s="4" t="s">
        <v>68</v>
      </c>
      <c r="H2219" s="4" t="s">
        <v>7595</v>
      </c>
      <c r="I2219" s="1" t="s">
        <v>7596</v>
      </c>
      <c r="J2219" s="4" t="s">
        <v>1022</v>
      </c>
      <c r="K2219" s="4" t="s">
        <v>87</v>
      </c>
      <c r="R2219" s="4" t="s">
        <v>7597</v>
      </c>
      <c r="S2219" s="4" t="s">
        <v>151</v>
      </c>
      <c r="U2219" s="5">
        <v>46023</v>
      </c>
      <c r="V2219" s="5">
        <v>46023</v>
      </c>
      <c r="W2219" s="5">
        <v>46387</v>
      </c>
      <c r="X2219" s="5">
        <v>46204</v>
      </c>
      <c r="Y2219" s="5">
        <v>46234</v>
      </c>
      <c r="Z2219" s="4"/>
      <c r="AA2219"/>
      <c r="AB2219"/>
      <c r="AD2219" s="4" t="s">
        <v>78</v>
      </c>
      <c r="AG2219" s="3" t="s">
        <v>1443</v>
      </c>
      <c r="AN2219" s="1" t="s">
        <v>76</v>
      </c>
      <c r="AQ2219" s="1">
        <v>0</v>
      </c>
      <c r="AR2219" s="1">
        <v>0</v>
      </c>
      <c r="AS2219" s="1">
        <v>0</v>
      </c>
      <c r="AT2219" s="1">
        <v>0</v>
      </c>
      <c r="AU2219" s="1">
        <v>0</v>
      </c>
      <c r="AV2219" s="1">
        <v>0</v>
      </c>
      <c r="AW2219" s="1">
        <v>0</v>
      </c>
      <c r="AX2219" s="1">
        <v>0</v>
      </c>
      <c r="AY2219" s="1">
        <v>0</v>
      </c>
      <c r="AZ2219" s="1">
        <v>0</v>
      </c>
      <c r="BA2219" s="1">
        <v>0</v>
      </c>
      <c r="BB2219" s="1">
        <v>0</v>
      </c>
      <c r="BC2219" s="1">
        <v>0</v>
      </c>
      <c r="BD2219" s="1">
        <v>0</v>
      </c>
      <c r="BE2219" s="1">
        <v>0</v>
      </c>
      <c r="BF2219" s="1">
        <v>0</v>
      </c>
      <c r="BG2219" s="1">
        <v>0</v>
      </c>
      <c r="BH2219" s="1">
        <v>0</v>
      </c>
      <c r="BI2219" s="1">
        <v>0</v>
      </c>
      <c r="BJ2219" s="1">
        <v>0</v>
      </c>
    </row>
    <row r="2220" spans="1:62">
      <c r="A2220" s="1" t="s">
        <v>7637</v>
      </c>
      <c r="B2220" s="4" t="s">
        <v>9656</v>
      </c>
      <c r="C2220" s="4" t="s">
        <v>9657</v>
      </c>
      <c r="D2220" s="4" t="s">
        <v>9658</v>
      </c>
      <c r="E2220" s="4" t="s">
        <v>66</v>
      </c>
      <c r="F2220" s="4" t="s">
        <v>7594</v>
      </c>
      <c r="G2220" s="4" t="s">
        <v>68</v>
      </c>
      <c r="H2220" s="4" t="s">
        <v>7595</v>
      </c>
      <c r="I2220" s="1" t="s">
        <v>7596</v>
      </c>
      <c r="J2220" s="4" t="s">
        <v>1022</v>
      </c>
      <c r="K2220" s="4" t="s">
        <v>87</v>
      </c>
      <c r="R2220" s="4" t="s">
        <v>7597</v>
      </c>
      <c r="S2220" s="4" t="s">
        <v>151</v>
      </c>
      <c r="U2220" s="5">
        <v>46023</v>
      </c>
      <c r="V2220" s="5">
        <v>46023</v>
      </c>
      <c r="W2220" s="5">
        <v>46387</v>
      </c>
      <c r="X2220" s="5">
        <v>46235</v>
      </c>
      <c r="Y2220" s="5">
        <v>46265</v>
      </c>
      <c r="Z2220" s="4"/>
      <c r="AA2220"/>
      <c r="AB2220"/>
      <c r="AD2220" s="4" t="s">
        <v>78</v>
      </c>
      <c r="AG2220" s="3" t="s">
        <v>1443</v>
      </c>
      <c r="AN2220" s="1" t="s">
        <v>76</v>
      </c>
      <c r="AQ2220" s="1">
        <v>0</v>
      </c>
      <c r="AR2220" s="1">
        <v>0</v>
      </c>
      <c r="AS2220" s="1">
        <v>0</v>
      </c>
      <c r="AT2220" s="1">
        <v>0</v>
      </c>
      <c r="AU2220" s="1">
        <v>0</v>
      </c>
      <c r="AV2220" s="1">
        <v>0</v>
      </c>
      <c r="AW2220" s="1">
        <v>0</v>
      </c>
      <c r="AX2220" s="1">
        <v>0</v>
      </c>
      <c r="AY2220" s="1">
        <v>0</v>
      </c>
      <c r="AZ2220" s="1">
        <v>0</v>
      </c>
      <c r="BA2220" s="1">
        <v>0</v>
      </c>
      <c r="BB2220" s="1">
        <v>0</v>
      </c>
      <c r="BC2220" s="1">
        <v>0</v>
      </c>
      <c r="BD2220" s="1">
        <v>0</v>
      </c>
      <c r="BE2220" s="1">
        <v>0</v>
      </c>
      <c r="BF2220" s="1">
        <v>0</v>
      </c>
      <c r="BG2220" s="1">
        <v>0</v>
      </c>
      <c r="BH2220" s="1">
        <v>0</v>
      </c>
      <c r="BI2220" s="1">
        <v>0</v>
      </c>
      <c r="BJ2220" s="1">
        <v>0</v>
      </c>
    </row>
    <row r="2221" spans="1:62">
      <c r="A2221" s="1" t="s">
        <v>7637</v>
      </c>
      <c r="B2221" s="4" t="s">
        <v>9659</v>
      </c>
      <c r="C2221" s="4" t="s">
        <v>9660</v>
      </c>
      <c r="D2221" s="4" t="s">
        <v>9661</v>
      </c>
      <c r="E2221" s="4" t="s">
        <v>66</v>
      </c>
      <c r="F2221" s="4" t="s">
        <v>7594</v>
      </c>
      <c r="G2221" s="4" t="s">
        <v>68</v>
      </c>
      <c r="H2221" s="4" t="s">
        <v>7595</v>
      </c>
      <c r="I2221" s="1" t="s">
        <v>7596</v>
      </c>
      <c r="J2221" s="4" t="s">
        <v>1022</v>
      </c>
      <c r="K2221" s="4" t="s">
        <v>87</v>
      </c>
      <c r="R2221" s="4" t="s">
        <v>7597</v>
      </c>
      <c r="S2221" s="4" t="s">
        <v>151</v>
      </c>
      <c r="U2221" s="5">
        <v>46023</v>
      </c>
      <c r="V2221" s="5">
        <v>46023</v>
      </c>
      <c r="W2221" s="5">
        <v>46387</v>
      </c>
      <c r="X2221" s="5">
        <v>46266</v>
      </c>
      <c r="Y2221" s="5">
        <v>46295</v>
      </c>
      <c r="Z2221" s="4"/>
      <c r="AA2221"/>
      <c r="AB2221"/>
      <c r="AD2221" s="4" t="s">
        <v>78</v>
      </c>
      <c r="AG2221" s="3" t="s">
        <v>3934</v>
      </c>
      <c r="AN2221" s="1" t="s">
        <v>76</v>
      </c>
      <c r="AQ2221" s="1">
        <v>0</v>
      </c>
      <c r="AR2221" s="1">
        <v>0</v>
      </c>
      <c r="AS2221" s="1">
        <v>0</v>
      </c>
      <c r="AT2221" s="1">
        <v>0</v>
      </c>
      <c r="AU2221" s="1">
        <v>0</v>
      </c>
      <c r="AV2221" s="1">
        <v>0</v>
      </c>
      <c r="AW2221" s="1">
        <v>0</v>
      </c>
      <c r="AX2221" s="1">
        <v>0</v>
      </c>
      <c r="AY2221" s="1">
        <v>0</v>
      </c>
      <c r="AZ2221" s="1">
        <v>0</v>
      </c>
      <c r="BA2221" s="1">
        <v>0</v>
      </c>
      <c r="BB2221" s="1">
        <v>0</v>
      </c>
      <c r="BC2221" s="1">
        <v>0</v>
      </c>
      <c r="BD2221" s="1">
        <v>0</v>
      </c>
      <c r="BE2221" s="1">
        <v>0</v>
      </c>
      <c r="BF2221" s="1">
        <v>0</v>
      </c>
      <c r="BG2221" s="1">
        <v>0</v>
      </c>
      <c r="BH2221" s="1">
        <v>0</v>
      </c>
      <c r="BI2221" s="1">
        <v>0</v>
      </c>
      <c r="BJ2221" s="1">
        <v>0</v>
      </c>
    </row>
    <row r="2222" spans="1:62">
      <c r="A2222" s="1" t="s">
        <v>7637</v>
      </c>
      <c r="B2222" s="4" t="s">
        <v>9662</v>
      </c>
      <c r="C2222" s="4" t="s">
        <v>9663</v>
      </c>
      <c r="D2222" s="4" t="s">
        <v>9664</v>
      </c>
      <c r="E2222" s="4" t="s">
        <v>66</v>
      </c>
      <c r="F2222" s="4" t="s">
        <v>7594</v>
      </c>
      <c r="G2222" s="4" t="s">
        <v>68</v>
      </c>
      <c r="H2222" s="4" t="s">
        <v>7595</v>
      </c>
      <c r="I2222" s="1" t="s">
        <v>7596</v>
      </c>
      <c r="J2222" s="4" t="s">
        <v>1022</v>
      </c>
      <c r="K2222" s="4" t="s">
        <v>87</v>
      </c>
      <c r="R2222" s="4" t="s">
        <v>7597</v>
      </c>
      <c r="S2222" s="4" t="s">
        <v>151</v>
      </c>
      <c r="U2222" s="5">
        <v>46023</v>
      </c>
      <c r="V2222" s="5">
        <v>46023</v>
      </c>
      <c r="W2222" s="5">
        <v>46387</v>
      </c>
      <c r="X2222" s="5">
        <v>46296</v>
      </c>
      <c r="Y2222" s="5">
        <v>46326</v>
      </c>
      <c r="Z2222" s="4"/>
      <c r="AA2222"/>
      <c r="AB2222"/>
      <c r="AD2222" s="4" t="s">
        <v>78</v>
      </c>
      <c r="AG2222" s="3" t="s">
        <v>1443</v>
      </c>
      <c r="AN2222" s="1" t="s">
        <v>76</v>
      </c>
      <c r="AQ2222" s="1">
        <v>0</v>
      </c>
      <c r="AR2222" s="1">
        <v>0</v>
      </c>
      <c r="AS2222" s="1">
        <v>0</v>
      </c>
      <c r="AT2222" s="1">
        <v>0</v>
      </c>
      <c r="AU2222" s="1">
        <v>0</v>
      </c>
      <c r="AV2222" s="1">
        <v>0</v>
      </c>
      <c r="AW2222" s="1">
        <v>0</v>
      </c>
      <c r="AX2222" s="1">
        <v>0</v>
      </c>
      <c r="AY2222" s="1">
        <v>0</v>
      </c>
      <c r="AZ2222" s="1">
        <v>0</v>
      </c>
      <c r="BA2222" s="1">
        <v>0</v>
      </c>
      <c r="BB2222" s="1">
        <v>0</v>
      </c>
      <c r="BC2222" s="1">
        <v>0</v>
      </c>
      <c r="BD2222" s="1">
        <v>0</v>
      </c>
      <c r="BE2222" s="1">
        <v>0</v>
      </c>
      <c r="BF2222" s="1">
        <v>0</v>
      </c>
      <c r="BG2222" s="1">
        <v>0</v>
      </c>
      <c r="BH2222" s="1">
        <v>0</v>
      </c>
      <c r="BI2222" s="1">
        <v>0</v>
      </c>
      <c r="BJ2222" s="1">
        <v>0</v>
      </c>
    </row>
    <row r="2223" spans="1:62">
      <c r="A2223" s="1" t="s">
        <v>7637</v>
      </c>
      <c r="B2223" s="4" t="s">
        <v>9665</v>
      </c>
      <c r="C2223" s="4" t="s">
        <v>9666</v>
      </c>
      <c r="D2223" s="4" t="s">
        <v>9667</v>
      </c>
      <c r="E2223" s="4" t="s">
        <v>66</v>
      </c>
      <c r="F2223" s="4" t="s">
        <v>7594</v>
      </c>
      <c r="G2223" s="4" t="s">
        <v>68</v>
      </c>
      <c r="H2223" s="4" t="s">
        <v>7595</v>
      </c>
      <c r="I2223" s="1" t="s">
        <v>7596</v>
      </c>
      <c r="J2223" s="4" t="s">
        <v>1022</v>
      </c>
      <c r="K2223" s="4" t="s">
        <v>87</v>
      </c>
      <c r="R2223" s="4" t="s">
        <v>7597</v>
      </c>
      <c r="S2223" s="4" t="s">
        <v>151</v>
      </c>
      <c r="U2223" s="5">
        <v>46023</v>
      </c>
      <c r="V2223" s="5">
        <v>46023</v>
      </c>
      <c r="W2223" s="5">
        <v>46387</v>
      </c>
      <c r="X2223" s="5">
        <v>46327</v>
      </c>
      <c r="Y2223" s="5">
        <v>46356</v>
      </c>
      <c r="Z2223" s="4"/>
      <c r="AA2223"/>
      <c r="AB2223"/>
      <c r="AD2223" s="4" t="s">
        <v>78</v>
      </c>
      <c r="AG2223" s="3" t="s">
        <v>3934</v>
      </c>
      <c r="AN2223" s="1" t="s">
        <v>76</v>
      </c>
      <c r="AQ2223" s="1">
        <v>0</v>
      </c>
      <c r="AR2223" s="1">
        <v>0</v>
      </c>
      <c r="AS2223" s="1">
        <v>0</v>
      </c>
      <c r="AT2223" s="1">
        <v>0</v>
      </c>
      <c r="AU2223" s="1">
        <v>0</v>
      </c>
      <c r="AV2223" s="1">
        <v>0</v>
      </c>
      <c r="AW2223" s="1">
        <v>0</v>
      </c>
      <c r="AX2223" s="1">
        <v>0</v>
      </c>
      <c r="AY2223" s="1">
        <v>0</v>
      </c>
      <c r="AZ2223" s="1">
        <v>0</v>
      </c>
      <c r="BA2223" s="1">
        <v>0</v>
      </c>
      <c r="BB2223" s="1">
        <v>0</v>
      </c>
      <c r="BC2223" s="1">
        <v>0</v>
      </c>
      <c r="BD2223" s="1">
        <v>0</v>
      </c>
      <c r="BE2223" s="1">
        <v>0</v>
      </c>
      <c r="BF2223" s="1">
        <v>0</v>
      </c>
      <c r="BG2223" s="1">
        <v>0</v>
      </c>
      <c r="BH2223" s="1">
        <v>0</v>
      </c>
      <c r="BI2223" s="1">
        <v>0</v>
      </c>
      <c r="BJ2223" s="1">
        <v>0</v>
      </c>
    </row>
    <row r="2224" spans="1:62">
      <c r="A2224" s="1" t="s">
        <v>7637</v>
      </c>
      <c r="B2224" s="4" t="s">
        <v>9668</v>
      </c>
      <c r="C2224" s="4" t="s">
        <v>9669</v>
      </c>
      <c r="D2224" s="4" t="s">
        <v>9670</v>
      </c>
      <c r="E2224" s="4" t="s">
        <v>66</v>
      </c>
      <c r="F2224" s="4" t="s">
        <v>7594</v>
      </c>
      <c r="G2224" s="4" t="s">
        <v>68</v>
      </c>
      <c r="H2224" s="4" t="s">
        <v>7595</v>
      </c>
      <c r="I2224" s="1" t="s">
        <v>7596</v>
      </c>
      <c r="J2224" s="4" t="s">
        <v>1022</v>
      </c>
      <c r="K2224" s="4" t="s">
        <v>87</v>
      </c>
      <c r="R2224" s="4" t="s">
        <v>7597</v>
      </c>
      <c r="S2224" s="4" t="s">
        <v>151</v>
      </c>
      <c r="U2224" s="5">
        <v>46023</v>
      </c>
      <c r="V2224" s="5">
        <v>46023</v>
      </c>
      <c r="W2224" s="5">
        <v>46387</v>
      </c>
      <c r="X2224" s="5">
        <v>46357</v>
      </c>
      <c r="Y2224" s="5">
        <v>46387</v>
      </c>
      <c r="Z2224" s="4"/>
      <c r="AA2224"/>
      <c r="AB2224"/>
      <c r="AD2224" s="4" t="s">
        <v>78</v>
      </c>
      <c r="AG2224" s="3" t="s">
        <v>1443</v>
      </c>
      <c r="AN2224" s="1" t="s">
        <v>76</v>
      </c>
      <c r="AQ2224" s="1">
        <v>0</v>
      </c>
      <c r="AR2224" s="1">
        <v>0</v>
      </c>
      <c r="AS2224" s="1">
        <v>0</v>
      </c>
      <c r="AT2224" s="1">
        <v>0</v>
      </c>
      <c r="AU2224" s="1">
        <v>0</v>
      </c>
      <c r="AV2224" s="1">
        <v>0</v>
      </c>
      <c r="AW2224" s="1">
        <v>0</v>
      </c>
      <c r="AX2224" s="1">
        <v>0</v>
      </c>
      <c r="AY2224" s="1">
        <v>0</v>
      </c>
      <c r="AZ2224" s="1">
        <v>0</v>
      </c>
      <c r="BA2224" s="1">
        <v>0</v>
      </c>
      <c r="BB2224" s="1">
        <v>0</v>
      </c>
      <c r="BC2224" s="1">
        <v>0</v>
      </c>
      <c r="BD2224" s="1">
        <v>0</v>
      </c>
      <c r="BE2224" s="1">
        <v>0</v>
      </c>
      <c r="BF2224" s="1">
        <v>0</v>
      </c>
      <c r="BG2224" s="1">
        <v>0</v>
      </c>
      <c r="BH2224" s="1">
        <v>0</v>
      </c>
      <c r="BI2224" s="1">
        <v>0</v>
      </c>
      <c r="BJ2224" s="1">
        <v>0</v>
      </c>
    </row>
    <row r="2225" spans="1:62">
      <c r="A2225" s="1" t="s">
        <v>9671</v>
      </c>
      <c r="B2225" s="4" t="s">
        <v>9672</v>
      </c>
      <c r="C2225" s="4" t="s">
        <v>9673</v>
      </c>
      <c r="D2225" s="4" t="s">
        <v>9674</v>
      </c>
      <c r="E2225" s="4" t="s">
        <v>66</v>
      </c>
      <c r="F2225" s="4" t="s">
        <v>2280</v>
      </c>
      <c r="G2225" s="4" t="s">
        <v>68</v>
      </c>
      <c r="H2225" s="4" t="s">
        <v>9675</v>
      </c>
      <c r="I2225" s="1" t="s">
        <v>9676</v>
      </c>
      <c r="J2225" s="4" t="s">
        <v>1022</v>
      </c>
      <c r="K2225" s="4" t="s">
        <v>87</v>
      </c>
      <c r="L2225" s="1"/>
      <c r="P2225" s="1" t="s">
        <v>9677</v>
      </c>
      <c r="Q2225" s="1" t="s">
        <v>9677</v>
      </c>
      <c r="R2225" s="4" t="s">
        <v>6358</v>
      </c>
      <c r="S2225" s="4" t="s">
        <v>151</v>
      </c>
      <c r="U2225" s="5">
        <v>46008</v>
      </c>
      <c r="V2225" s="5">
        <v>46023</v>
      </c>
      <c r="W2225" s="5">
        <v>46387</v>
      </c>
      <c r="X2225" s="5">
        <v>46023</v>
      </c>
      <c r="Y2225" s="5">
        <v>46053</v>
      </c>
      <c r="Z2225" s="4"/>
      <c r="AA2225"/>
      <c r="AB2225"/>
      <c r="AD2225" s="4" t="s">
        <v>78</v>
      </c>
      <c r="AG2225" s="3" t="s">
        <v>1443</v>
      </c>
      <c r="AN2225" s="1" t="s">
        <v>76</v>
      </c>
      <c r="AQ2225" s="1">
        <v>0</v>
      </c>
      <c r="AR2225" s="1">
        <v>0</v>
      </c>
      <c r="AS2225" s="1">
        <v>0</v>
      </c>
      <c r="AT2225" s="1">
        <v>0</v>
      </c>
      <c r="AU2225" s="1">
        <v>0</v>
      </c>
      <c r="AV2225" s="1">
        <v>0</v>
      </c>
      <c r="AW2225" s="1">
        <v>0</v>
      </c>
      <c r="AX2225" s="1">
        <v>0</v>
      </c>
      <c r="AY2225" s="1">
        <v>0</v>
      </c>
      <c r="AZ2225" s="1">
        <v>0</v>
      </c>
      <c r="BA2225" s="1">
        <v>0</v>
      </c>
      <c r="BB2225" s="1">
        <v>0</v>
      </c>
      <c r="BC2225" s="1">
        <v>0</v>
      </c>
      <c r="BD2225" s="1">
        <v>0</v>
      </c>
      <c r="BE2225" s="1">
        <v>0</v>
      </c>
      <c r="BF2225" s="1">
        <v>0</v>
      </c>
      <c r="BG2225" s="1">
        <v>0</v>
      </c>
      <c r="BH2225" s="1">
        <v>0</v>
      </c>
      <c r="BI2225" s="1">
        <v>0</v>
      </c>
      <c r="BJ2225" s="1">
        <v>0</v>
      </c>
    </row>
    <row r="2226" spans="1:62">
      <c r="A2226" s="1" t="s">
        <v>9671</v>
      </c>
      <c r="B2226" s="4" t="s">
        <v>9678</v>
      </c>
      <c r="C2226" s="4" t="s">
        <v>9679</v>
      </c>
      <c r="D2226" s="4" t="s">
        <v>9680</v>
      </c>
      <c r="E2226" s="4" t="s">
        <v>66</v>
      </c>
      <c r="F2226" s="4" t="s">
        <v>2280</v>
      </c>
      <c r="G2226" s="4" t="s">
        <v>68</v>
      </c>
      <c r="H2226" s="4" t="s">
        <v>9675</v>
      </c>
      <c r="I2226" s="1" t="s">
        <v>9676</v>
      </c>
      <c r="J2226" s="4" t="s">
        <v>1022</v>
      </c>
      <c r="K2226" s="4" t="s">
        <v>87</v>
      </c>
      <c r="L2226" s="1"/>
      <c r="P2226" s="1" t="s">
        <v>9677</v>
      </c>
      <c r="Q2226" s="1" t="s">
        <v>9677</v>
      </c>
      <c r="R2226" s="4" t="s">
        <v>6358</v>
      </c>
      <c r="S2226" s="4" t="s">
        <v>151</v>
      </c>
      <c r="U2226" s="5">
        <v>46008</v>
      </c>
      <c r="V2226" s="5">
        <v>46023</v>
      </c>
      <c r="W2226" s="5">
        <v>46387</v>
      </c>
      <c r="X2226" s="5">
        <v>46054</v>
      </c>
      <c r="Y2226" s="5">
        <v>46081</v>
      </c>
      <c r="Z2226" s="4"/>
      <c r="AA2226"/>
      <c r="AB2226"/>
      <c r="AD2226" s="4" t="s">
        <v>78</v>
      </c>
      <c r="AG2226" s="3" t="s">
        <v>3889</v>
      </c>
      <c r="AN2226" s="1" t="s">
        <v>76</v>
      </c>
      <c r="AQ2226" s="1">
        <v>0</v>
      </c>
      <c r="AR2226" s="1">
        <v>0</v>
      </c>
      <c r="AS2226" s="1">
        <v>0</v>
      </c>
      <c r="AT2226" s="1">
        <v>0</v>
      </c>
      <c r="AU2226" s="1">
        <v>0</v>
      </c>
      <c r="AV2226" s="1">
        <v>0</v>
      </c>
      <c r="AW2226" s="1">
        <v>0</v>
      </c>
      <c r="AX2226" s="1">
        <v>0</v>
      </c>
      <c r="AY2226" s="1">
        <v>0</v>
      </c>
      <c r="AZ2226" s="1">
        <v>0</v>
      </c>
      <c r="BA2226" s="1">
        <v>0</v>
      </c>
      <c r="BB2226" s="1">
        <v>0</v>
      </c>
      <c r="BC2226" s="1">
        <v>0</v>
      </c>
      <c r="BD2226" s="1">
        <v>0</v>
      </c>
      <c r="BE2226" s="1">
        <v>0</v>
      </c>
      <c r="BF2226" s="1">
        <v>0</v>
      </c>
      <c r="BG2226" s="1">
        <v>0</v>
      </c>
      <c r="BH2226" s="1">
        <v>0</v>
      </c>
      <c r="BI2226" s="1">
        <v>0</v>
      </c>
      <c r="BJ2226" s="1">
        <v>0</v>
      </c>
    </row>
    <row r="2227" spans="1:62">
      <c r="A2227" s="1" t="s">
        <v>9671</v>
      </c>
      <c r="B2227" s="4" t="s">
        <v>9681</v>
      </c>
      <c r="C2227" s="4" t="s">
        <v>9682</v>
      </c>
      <c r="D2227" s="4" t="s">
        <v>9683</v>
      </c>
      <c r="E2227" s="4" t="s">
        <v>66</v>
      </c>
      <c r="F2227" s="4" t="s">
        <v>2280</v>
      </c>
      <c r="G2227" s="4" t="s">
        <v>68</v>
      </c>
      <c r="H2227" s="4" t="s">
        <v>9675</v>
      </c>
      <c r="I2227" s="1" t="s">
        <v>9676</v>
      </c>
      <c r="J2227" s="4" t="s">
        <v>1022</v>
      </c>
      <c r="K2227" s="4" t="s">
        <v>87</v>
      </c>
      <c r="L2227" s="1"/>
      <c r="P2227" s="1" t="s">
        <v>9677</v>
      </c>
      <c r="Q2227" s="1" t="s">
        <v>9677</v>
      </c>
      <c r="R2227" s="4" t="s">
        <v>6358</v>
      </c>
      <c r="S2227" s="4" t="s">
        <v>151</v>
      </c>
      <c r="U2227" s="5">
        <v>46008</v>
      </c>
      <c r="V2227" s="5">
        <v>46023</v>
      </c>
      <c r="W2227" s="5">
        <v>46387</v>
      </c>
      <c r="X2227" s="5">
        <v>46082</v>
      </c>
      <c r="Y2227" s="5">
        <v>46112</v>
      </c>
      <c r="Z2227" s="4"/>
      <c r="AA2227"/>
      <c r="AB2227"/>
      <c r="AD2227" s="4" t="s">
        <v>78</v>
      </c>
      <c r="AG2227" s="3" t="s">
        <v>1443</v>
      </c>
      <c r="AN2227" s="1" t="s">
        <v>76</v>
      </c>
      <c r="AQ2227" s="1">
        <v>0</v>
      </c>
      <c r="AR2227" s="1">
        <v>0</v>
      </c>
      <c r="AS2227" s="1">
        <v>0</v>
      </c>
      <c r="AT2227" s="1">
        <v>0</v>
      </c>
      <c r="AU2227" s="1">
        <v>0</v>
      </c>
      <c r="AV2227" s="1">
        <v>0</v>
      </c>
      <c r="AW2227" s="1">
        <v>0</v>
      </c>
      <c r="AX2227" s="1">
        <v>0</v>
      </c>
      <c r="AY2227" s="1">
        <v>0</v>
      </c>
      <c r="AZ2227" s="1">
        <v>0</v>
      </c>
      <c r="BA2227" s="1">
        <v>0</v>
      </c>
      <c r="BB2227" s="1">
        <v>0</v>
      </c>
      <c r="BC2227" s="1">
        <v>0</v>
      </c>
      <c r="BD2227" s="1">
        <v>0</v>
      </c>
      <c r="BE2227" s="1">
        <v>0</v>
      </c>
      <c r="BF2227" s="1">
        <v>0</v>
      </c>
      <c r="BG2227" s="1">
        <v>0</v>
      </c>
      <c r="BH2227" s="1">
        <v>0</v>
      </c>
      <c r="BI2227" s="1">
        <v>0</v>
      </c>
      <c r="BJ2227" s="1">
        <v>0</v>
      </c>
    </row>
    <row r="2228" spans="1:62">
      <c r="A2228" s="1" t="s">
        <v>9671</v>
      </c>
      <c r="B2228" s="4" t="s">
        <v>9684</v>
      </c>
      <c r="C2228" s="4" t="s">
        <v>9685</v>
      </c>
      <c r="D2228" s="4" t="s">
        <v>9686</v>
      </c>
      <c r="E2228" s="4" t="s">
        <v>66</v>
      </c>
      <c r="F2228" s="4" t="s">
        <v>2280</v>
      </c>
      <c r="G2228" s="4" t="s">
        <v>68</v>
      </c>
      <c r="H2228" s="4" t="s">
        <v>9675</v>
      </c>
      <c r="I2228" s="1" t="s">
        <v>9676</v>
      </c>
      <c r="J2228" s="4" t="s">
        <v>1022</v>
      </c>
      <c r="K2228" s="4" t="s">
        <v>87</v>
      </c>
      <c r="L2228" s="1"/>
      <c r="P2228" s="1" t="s">
        <v>9677</v>
      </c>
      <c r="Q2228" s="1" t="s">
        <v>9677</v>
      </c>
      <c r="R2228" s="4" t="s">
        <v>6358</v>
      </c>
      <c r="S2228" s="4" t="s">
        <v>151</v>
      </c>
      <c r="U2228" s="5">
        <v>46008</v>
      </c>
      <c r="V2228" s="5">
        <v>46023</v>
      </c>
      <c r="W2228" s="5">
        <v>46387</v>
      </c>
      <c r="X2228" s="5">
        <v>46113</v>
      </c>
      <c r="Y2228" s="5">
        <v>46142</v>
      </c>
      <c r="Z2228" s="4"/>
      <c r="AA2228"/>
      <c r="AB2228"/>
      <c r="AD2228" s="4" t="s">
        <v>78</v>
      </c>
      <c r="AG2228" s="3" t="s">
        <v>3934</v>
      </c>
      <c r="AN2228" s="1" t="s">
        <v>76</v>
      </c>
      <c r="AQ2228" s="1">
        <v>0</v>
      </c>
      <c r="AR2228" s="1">
        <v>0</v>
      </c>
      <c r="AS2228" s="1">
        <v>0</v>
      </c>
      <c r="AT2228" s="1">
        <v>0</v>
      </c>
      <c r="AU2228" s="1">
        <v>0</v>
      </c>
      <c r="AV2228" s="1">
        <v>0</v>
      </c>
      <c r="AW2228" s="1">
        <v>0</v>
      </c>
      <c r="AX2228" s="1">
        <v>0</v>
      </c>
      <c r="AY2228" s="1">
        <v>0</v>
      </c>
      <c r="AZ2228" s="1">
        <v>0</v>
      </c>
      <c r="BA2228" s="1">
        <v>0</v>
      </c>
      <c r="BB2228" s="1">
        <v>0</v>
      </c>
      <c r="BC2228" s="1">
        <v>0</v>
      </c>
      <c r="BD2228" s="1">
        <v>0</v>
      </c>
      <c r="BE2228" s="1">
        <v>0</v>
      </c>
      <c r="BF2228" s="1">
        <v>0</v>
      </c>
      <c r="BG2228" s="1">
        <v>0</v>
      </c>
      <c r="BH2228" s="1">
        <v>0</v>
      </c>
      <c r="BI2228" s="1">
        <v>0</v>
      </c>
      <c r="BJ2228" s="1">
        <v>0</v>
      </c>
    </row>
    <row r="2229" spans="1:62">
      <c r="A2229" s="1" t="s">
        <v>9671</v>
      </c>
      <c r="B2229" s="4" t="s">
        <v>9687</v>
      </c>
      <c r="C2229" s="4" t="s">
        <v>9688</v>
      </c>
      <c r="D2229" s="4" t="s">
        <v>9689</v>
      </c>
      <c r="E2229" s="4" t="s">
        <v>66</v>
      </c>
      <c r="F2229" s="4" t="s">
        <v>2280</v>
      </c>
      <c r="G2229" s="4" t="s">
        <v>68</v>
      </c>
      <c r="H2229" s="4" t="s">
        <v>9675</v>
      </c>
      <c r="I2229" s="1" t="s">
        <v>9676</v>
      </c>
      <c r="J2229" s="4" t="s">
        <v>1022</v>
      </c>
      <c r="K2229" s="4" t="s">
        <v>87</v>
      </c>
      <c r="L2229" s="1"/>
      <c r="P2229" s="1" t="s">
        <v>9677</v>
      </c>
      <c r="Q2229" s="1" t="s">
        <v>9677</v>
      </c>
      <c r="R2229" s="4" t="s">
        <v>6358</v>
      </c>
      <c r="S2229" s="4" t="s">
        <v>151</v>
      </c>
      <c r="U2229" s="5">
        <v>46008</v>
      </c>
      <c r="V2229" s="5">
        <v>46023</v>
      </c>
      <c r="W2229" s="5">
        <v>46387</v>
      </c>
      <c r="X2229" s="5">
        <v>46143</v>
      </c>
      <c r="Y2229" s="5">
        <v>46173</v>
      </c>
      <c r="Z2229" s="4"/>
      <c r="AA2229"/>
      <c r="AB2229"/>
      <c r="AD2229" s="4" t="s">
        <v>78</v>
      </c>
      <c r="AG2229" s="3" t="s">
        <v>1443</v>
      </c>
      <c r="AN2229" s="1" t="s">
        <v>76</v>
      </c>
      <c r="AQ2229" s="1">
        <v>0</v>
      </c>
      <c r="AR2229" s="1">
        <v>0</v>
      </c>
      <c r="AS2229" s="1">
        <v>0</v>
      </c>
      <c r="AT2229" s="1">
        <v>0</v>
      </c>
      <c r="AU2229" s="1">
        <v>0</v>
      </c>
      <c r="AV2229" s="1">
        <v>0</v>
      </c>
      <c r="AW2229" s="1">
        <v>0</v>
      </c>
      <c r="AX2229" s="1">
        <v>0</v>
      </c>
      <c r="AY2229" s="1">
        <v>0</v>
      </c>
      <c r="AZ2229" s="1">
        <v>0</v>
      </c>
      <c r="BA2229" s="1">
        <v>0</v>
      </c>
      <c r="BB2229" s="1">
        <v>0</v>
      </c>
      <c r="BC2229" s="1">
        <v>0</v>
      </c>
      <c r="BD2229" s="1">
        <v>0</v>
      </c>
      <c r="BE2229" s="1">
        <v>0</v>
      </c>
      <c r="BF2229" s="1">
        <v>0</v>
      </c>
      <c r="BG2229" s="1">
        <v>0</v>
      </c>
      <c r="BH2229" s="1">
        <v>0</v>
      </c>
      <c r="BI2229" s="1">
        <v>0</v>
      </c>
      <c r="BJ2229" s="1">
        <v>0</v>
      </c>
    </row>
    <row r="2230" spans="1:62">
      <c r="A2230" s="1" t="s">
        <v>9671</v>
      </c>
      <c r="B2230" s="4" t="s">
        <v>9690</v>
      </c>
      <c r="C2230" s="4" t="s">
        <v>9691</v>
      </c>
      <c r="D2230" s="4" t="s">
        <v>9692</v>
      </c>
      <c r="E2230" s="4" t="s">
        <v>66</v>
      </c>
      <c r="F2230" s="4" t="s">
        <v>2280</v>
      </c>
      <c r="G2230" s="4" t="s">
        <v>68</v>
      </c>
      <c r="H2230" s="4" t="s">
        <v>9675</v>
      </c>
      <c r="I2230" s="1" t="s">
        <v>9676</v>
      </c>
      <c r="J2230" s="4" t="s">
        <v>1022</v>
      </c>
      <c r="K2230" s="4" t="s">
        <v>87</v>
      </c>
      <c r="L2230" s="1"/>
      <c r="P2230" s="1" t="s">
        <v>9677</v>
      </c>
      <c r="Q2230" s="1" t="s">
        <v>9677</v>
      </c>
      <c r="R2230" s="4" t="s">
        <v>6358</v>
      </c>
      <c r="S2230" s="4" t="s">
        <v>151</v>
      </c>
      <c r="U2230" s="5">
        <v>46008</v>
      </c>
      <c r="V2230" s="5">
        <v>46023</v>
      </c>
      <c r="W2230" s="5">
        <v>46387</v>
      </c>
      <c r="X2230" s="5">
        <v>46174</v>
      </c>
      <c r="Y2230" s="5">
        <v>46203</v>
      </c>
      <c r="Z2230" s="4"/>
      <c r="AA2230"/>
      <c r="AB2230"/>
      <c r="AD2230" s="4" t="s">
        <v>78</v>
      </c>
      <c r="AG2230" s="3" t="s">
        <v>3934</v>
      </c>
      <c r="AN2230" s="1" t="s">
        <v>76</v>
      </c>
      <c r="AQ2230" s="1">
        <v>0</v>
      </c>
      <c r="AR2230" s="1">
        <v>0</v>
      </c>
      <c r="AS2230" s="1">
        <v>0</v>
      </c>
      <c r="AT2230" s="1">
        <v>0</v>
      </c>
      <c r="AU2230" s="1">
        <v>0</v>
      </c>
      <c r="AV2230" s="1">
        <v>0</v>
      </c>
      <c r="AW2230" s="1">
        <v>0</v>
      </c>
      <c r="AX2230" s="1">
        <v>0</v>
      </c>
      <c r="AY2230" s="1">
        <v>0</v>
      </c>
      <c r="AZ2230" s="1">
        <v>0</v>
      </c>
      <c r="BA2230" s="1">
        <v>0</v>
      </c>
      <c r="BB2230" s="1">
        <v>0</v>
      </c>
      <c r="BC2230" s="1">
        <v>0</v>
      </c>
      <c r="BD2230" s="1">
        <v>0</v>
      </c>
      <c r="BE2230" s="1">
        <v>0</v>
      </c>
      <c r="BF2230" s="1">
        <v>0</v>
      </c>
      <c r="BG2230" s="1">
        <v>0</v>
      </c>
      <c r="BH2230" s="1">
        <v>0</v>
      </c>
      <c r="BI2230" s="1">
        <v>0</v>
      </c>
      <c r="BJ2230" s="1">
        <v>0</v>
      </c>
    </row>
    <row r="2231" spans="1:62">
      <c r="A2231" s="1" t="s">
        <v>9671</v>
      </c>
      <c r="B2231" s="4" t="s">
        <v>9693</v>
      </c>
      <c r="C2231" s="4" t="s">
        <v>9694</v>
      </c>
      <c r="D2231" s="4" t="s">
        <v>9695</v>
      </c>
      <c r="E2231" s="4" t="s">
        <v>66</v>
      </c>
      <c r="F2231" s="4" t="s">
        <v>2280</v>
      </c>
      <c r="G2231" s="4" t="s">
        <v>68</v>
      </c>
      <c r="H2231" s="4" t="s">
        <v>9675</v>
      </c>
      <c r="I2231" s="1" t="s">
        <v>9676</v>
      </c>
      <c r="J2231" s="4" t="s">
        <v>1022</v>
      </c>
      <c r="K2231" s="4" t="s">
        <v>87</v>
      </c>
      <c r="L2231" s="1"/>
      <c r="P2231" s="1" t="s">
        <v>9677</v>
      </c>
      <c r="Q2231" s="1" t="s">
        <v>9677</v>
      </c>
      <c r="R2231" s="4" t="s">
        <v>6358</v>
      </c>
      <c r="S2231" s="4" t="s">
        <v>151</v>
      </c>
      <c r="U2231" s="5">
        <v>46008</v>
      </c>
      <c r="V2231" s="5">
        <v>46023</v>
      </c>
      <c r="W2231" s="5">
        <v>46387</v>
      </c>
      <c r="X2231" s="5">
        <v>46204</v>
      </c>
      <c r="Y2231" s="5">
        <v>46234</v>
      </c>
      <c r="Z2231" s="4"/>
      <c r="AA2231"/>
      <c r="AB2231"/>
      <c r="AD2231" s="4" t="s">
        <v>78</v>
      </c>
      <c r="AG2231" s="3" t="s">
        <v>1443</v>
      </c>
      <c r="AN2231" s="1" t="s">
        <v>76</v>
      </c>
      <c r="AQ2231" s="1">
        <v>0</v>
      </c>
      <c r="AR2231" s="1">
        <v>0</v>
      </c>
      <c r="AS2231" s="1">
        <v>0</v>
      </c>
      <c r="AT2231" s="1">
        <v>0</v>
      </c>
      <c r="AU2231" s="1">
        <v>0</v>
      </c>
      <c r="AV2231" s="1">
        <v>0</v>
      </c>
      <c r="AW2231" s="1">
        <v>0</v>
      </c>
      <c r="AX2231" s="1">
        <v>0</v>
      </c>
      <c r="AY2231" s="1">
        <v>0</v>
      </c>
      <c r="AZ2231" s="1">
        <v>0</v>
      </c>
      <c r="BA2231" s="1">
        <v>0</v>
      </c>
      <c r="BB2231" s="1">
        <v>0</v>
      </c>
      <c r="BC2231" s="1">
        <v>0</v>
      </c>
      <c r="BD2231" s="1">
        <v>0</v>
      </c>
      <c r="BE2231" s="1">
        <v>0</v>
      </c>
      <c r="BF2231" s="1">
        <v>0</v>
      </c>
      <c r="BG2231" s="1">
        <v>0</v>
      </c>
      <c r="BH2231" s="1">
        <v>0</v>
      </c>
      <c r="BI2231" s="1">
        <v>0</v>
      </c>
      <c r="BJ2231" s="1">
        <v>0</v>
      </c>
    </row>
    <row r="2232" spans="1:62">
      <c r="A2232" s="1" t="s">
        <v>9671</v>
      </c>
      <c r="B2232" s="4" t="s">
        <v>9696</v>
      </c>
      <c r="C2232" s="4" t="s">
        <v>9697</v>
      </c>
      <c r="D2232" s="4" t="s">
        <v>9698</v>
      </c>
      <c r="E2232" s="4" t="s">
        <v>66</v>
      </c>
      <c r="F2232" s="4" t="s">
        <v>2280</v>
      </c>
      <c r="G2232" s="4" t="s">
        <v>68</v>
      </c>
      <c r="H2232" s="4" t="s">
        <v>9675</v>
      </c>
      <c r="I2232" s="1" t="s">
        <v>9676</v>
      </c>
      <c r="J2232" s="4" t="s">
        <v>1022</v>
      </c>
      <c r="K2232" s="4" t="s">
        <v>87</v>
      </c>
      <c r="L2232" s="1"/>
      <c r="P2232" s="1" t="s">
        <v>9677</v>
      </c>
      <c r="Q2232" s="1" t="s">
        <v>9677</v>
      </c>
      <c r="R2232" s="4" t="s">
        <v>6358</v>
      </c>
      <c r="S2232" s="4" t="s">
        <v>151</v>
      </c>
      <c r="U2232" s="5">
        <v>46008</v>
      </c>
      <c r="V2232" s="5">
        <v>46023</v>
      </c>
      <c r="W2232" s="5">
        <v>46387</v>
      </c>
      <c r="X2232" s="5">
        <v>46235</v>
      </c>
      <c r="Y2232" s="5">
        <v>46265</v>
      </c>
      <c r="Z2232" s="4"/>
      <c r="AA2232"/>
      <c r="AB2232"/>
      <c r="AD2232" s="4" t="s">
        <v>78</v>
      </c>
      <c r="AG2232" s="3" t="s">
        <v>1443</v>
      </c>
      <c r="AN2232" s="1" t="s">
        <v>76</v>
      </c>
      <c r="AQ2232" s="1">
        <v>0</v>
      </c>
      <c r="AR2232" s="1">
        <v>0</v>
      </c>
      <c r="AS2232" s="1">
        <v>0</v>
      </c>
      <c r="AT2232" s="1">
        <v>0</v>
      </c>
      <c r="AU2232" s="1">
        <v>0</v>
      </c>
      <c r="AV2232" s="1">
        <v>0</v>
      </c>
      <c r="AW2232" s="1">
        <v>0</v>
      </c>
      <c r="AX2232" s="1">
        <v>0</v>
      </c>
      <c r="AY2232" s="1">
        <v>0</v>
      </c>
      <c r="AZ2232" s="1">
        <v>0</v>
      </c>
      <c r="BA2232" s="1">
        <v>0</v>
      </c>
      <c r="BB2232" s="1">
        <v>0</v>
      </c>
      <c r="BC2232" s="1">
        <v>0</v>
      </c>
      <c r="BD2232" s="1">
        <v>0</v>
      </c>
      <c r="BE2232" s="1">
        <v>0</v>
      </c>
      <c r="BF2232" s="1">
        <v>0</v>
      </c>
      <c r="BG2232" s="1">
        <v>0</v>
      </c>
      <c r="BH2232" s="1">
        <v>0</v>
      </c>
      <c r="BI2232" s="1">
        <v>0</v>
      </c>
      <c r="BJ2232" s="1">
        <v>0</v>
      </c>
    </row>
    <row r="2233" spans="1:62">
      <c r="A2233" s="1" t="s">
        <v>9671</v>
      </c>
      <c r="B2233" s="4" t="s">
        <v>9699</v>
      </c>
      <c r="C2233" s="4" t="s">
        <v>9700</v>
      </c>
      <c r="D2233" s="4" t="s">
        <v>9701</v>
      </c>
      <c r="E2233" s="4" t="s">
        <v>66</v>
      </c>
      <c r="F2233" s="4" t="s">
        <v>2280</v>
      </c>
      <c r="G2233" s="4" t="s">
        <v>68</v>
      </c>
      <c r="H2233" s="4" t="s">
        <v>9675</v>
      </c>
      <c r="I2233" s="1" t="s">
        <v>9676</v>
      </c>
      <c r="J2233" s="4" t="s">
        <v>1022</v>
      </c>
      <c r="K2233" s="4" t="s">
        <v>87</v>
      </c>
      <c r="L2233" s="1"/>
      <c r="P2233" s="1" t="s">
        <v>9677</v>
      </c>
      <c r="Q2233" s="1" t="s">
        <v>9677</v>
      </c>
      <c r="R2233" s="4" t="s">
        <v>6358</v>
      </c>
      <c r="S2233" s="4" t="s">
        <v>151</v>
      </c>
      <c r="U2233" s="5">
        <v>46008</v>
      </c>
      <c r="V2233" s="5">
        <v>46023</v>
      </c>
      <c r="W2233" s="5">
        <v>46387</v>
      </c>
      <c r="X2233" s="5">
        <v>46266</v>
      </c>
      <c r="Y2233" s="5">
        <v>46295</v>
      </c>
      <c r="Z2233" s="4"/>
      <c r="AA2233"/>
      <c r="AB2233"/>
      <c r="AD2233" s="4" t="s">
        <v>78</v>
      </c>
      <c r="AG2233" s="3" t="s">
        <v>3934</v>
      </c>
      <c r="AN2233" s="1" t="s">
        <v>76</v>
      </c>
      <c r="AQ2233" s="1">
        <v>0</v>
      </c>
      <c r="AR2233" s="1">
        <v>0</v>
      </c>
      <c r="AS2233" s="1">
        <v>0</v>
      </c>
      <c r="AT2233" s="1">
        <v>0</v>
      </c>
      <c r="AU2233" s="1">
        <v>0</v>
      </c>
      <c r="AV2233" s="1">
        <v>0</v>
      </c>
      <c r="AW2233" s="1">
        <v>0</v>
      </c>
      <c r="AX2233" s="1">
        <v>0</v>
      </c>
      <c r="AY2233" s="1">
        <v>0</v>
      </c>
      <c r="AZ2233" s="1">
        <v>0</v>
      </c>
      <c r="BA2233" s="1">
        <v>0</v>
      </c>
      <c r="BB2233" s="1">
        <v>0</v>
      </c>
      <c r="BC2233" s="1">
        <v>0</v>
      </c>
      <c r="BD2233" s="1">
        <v>0</v>
      </c>
      <c r="BE2233" s="1">
        <v>0</v>
      </c>
      <c r="BF2233" s="1">
        <v>0</v>
      </c>
      <c r="BG2233" s="1">
        <v>0</v>
      </c>
      <c r="BH2233" s="1">
        <v>0</v>
      </c>
      <c r="BI2233" s="1">
        <v>0</v>
      </c>
      <c r="BJ2233" s="1">
        <v>0</v>
      </c>
    </row>
    <row r="2234" spans="1:62">
      <c r="A2234" s="1" t="s">
        <v>9671</v>
      </c>
      <c r="B2234" s="4" t="s">
        <v>9702</v>
      </c>
      <c r="C2234" s="4" t="s">
        <v>9703</v>
      </c>
      <c r="D2234" s="4" t="s">
        <v>9704</v>
      </c>
      <c r="E2234" s="4" t="s">
        <v>66</v>
      </c>
      <c r="F2234" s="4" t="s">
        <v>2280</v>
      </c>
      <c r="G2234" s="4" t="s">
        <v>68</v>
      </c>
      <c r="H2234" s="4" t="s">
        <v>9675</v>
      </c>
      <c r="I2234" s="1" t="s">
        <v>9676</v>
      </c>
      <c r="J2234" s="4" t="s">
        <v>1022</v>
      </c>
      <c r="K2234" s="4" t="s">
        <v>87</v>
      </c>
      <c r="L2234" s="1"/>
      <c r="P2234" s="1" t="s">
        <v>9677</v>
      </c>
      <c r="Q2234" s="1" t="s">
        <v>9677</v>
      </c>
      <c r="R2234" s="4" t="s">
        <v>6358</v>
      </c>
      <c r="S2234" s="4" t="s">
        <v>151</v>
      </c>
      <c r="U2234" s="5">
        <v>46008</v>
      </c>
      <c r="V2234" s="5">
        <v>46023</v>
      </c>
      <c r="W2234" s="5">
        <v>46387</v>
      </c>
      <c r="X2234" s="5">
        <v>46296</v>
      </c>
      <c r="Y2234" s="5">
        <v>46326</v>
      </c>
      <c r="Z2234" s="4"/>
      <c r="AA2234"/>
      <c r="AB2234"/>
      <c r="AD2234" s="4" t="s">
        <v>78</v>
      </c>
      <c r="AG2234" s="3" t="s">
        <v>1443</v>
      </c>
      <c r="AN2234" s="1" t="s">
        <v>76</v>
      </c>
      <c r="AQ2234" s="1">
        <v>0</v>
      </c>
      <c r="AR2234" s="1">
        <v>0</v>
      </c>
      <c r="AS2234" s="1">
        <v>0</v>
      </c>
      <c r="AT2234" s="1">
        <v>0</v>
      </c>
      <c r="AU2234" s="1">
        <v>0</v>
      </c>
      <c r="AV2234" s="1">
        <v>0</v>
      </c>
      <c r="AW2234" s="1">
        <v>0</v>
      </c>
      <c r="AX2234" s="1">
        <v>0</v>
      </c>
      <c r="AY2234" s="1">
        <v>0</v>
      </c>
      <c r="AZ2234" s="1">
        <v>0</v>
      </c>
      <c r="BA2234" s="1">
        <v>0</v>
      </c>
      <c r="BB2234" s="1">
        <v>0</v>
      </c>
      <c r="BC2234" s="1">
        <v>0</v>
      </c>
      <c r="BD2234" s="1">
        <v>0</v>
      </c>
      <c r="BE2234" s="1">
        <v>0</v>
      </c>
      <c r="BF2234" s="1">
        <v>0</v>
      </c>
      <c r="BG2234" s="1">
        <v>0</v>
      </c>
      <c r="BH2234" s="1">
        <v>0</v>
      </c>
      <c r="BI2234" s="1">
        <v>0</v>
      </c>
      <c r="BJ2234" s="1">
        <v>0</v>
      </c>
    </row>
    <row r="2235" spans="1:62">
      <c r="A2235" s="1" t="s">
        <v>9671</v>
      </c>
      <c r="B2235" s="4" t="s">
        <v>9705</v>
      </c>
      <c r="C2235" s="4" t="s">
        <v>9706</v>
      </c>
      <c r="D2235" s="4" t="s">
        <v>9707</v>
      </c>
      <c r="E2235" s="4" t="s">
        <v>66</v>
      </c>
      <c r="F2235" s="4" t="s">
        <v>2280</v>
      </c>
      <c r="G2235" s="4" t="s">
        <v>68</v>
      </c>
      <c r="H2235" s="4" t="s">
        <v>9675</v>
      </c>
      <c r="I2235" s="1" t="s">
        <v>9676</v>
      </c>
      <c r="J2235" s="4" t="s">
        <v>1022</v>
      </c>
      <c r="K2235" s="4" t="s">
        <v>87</v>
      </c>
      <c r="L2235" s="1"/>
      <c r="P2235" s="1" t="s">
        <v>9677</v>
      </c>
      <c r="Q2235" s="1" t="s">
        <v>9677</v>
      </c>
      <c r="R2235" s="4" t="s">
        <v>6358</v>
      </c>
      <c r="S2235" s="4" t="s">
        <v>151</v>
      </c>
      <c r="U2235" s="5">
        <v>46008</v>
      </c>
      <c r="V2235" s="5">
        <v>46023</v>
      </c>
      <c r="W2235" s="5">
        <v>46387</v>
      </c>
      <c r="X2235" s="5">
        <v>46327</v>
      </c>
      <c r="Y2235" s="5">
        <v>46356</v>
      </c>
      <c r="Z2235" s="4"/>
      <c r="AA2235"/>
      <c r="AB2235"/>
      <c r="AD2235" s="4" t="s">
        <v>78</v>
      </c>
      <c r="AG2235" s="3" t="s">
        <v>3934</v>
      </c>
      <c r="AN2235" s="1" t="s">
        <v>76</v>
      </c>
      <c r="AQ2235" s="1">
        <v>0</v>
      </c>
      <c r="AR2235" s="1">
        <v>0</v>
      </c>
      <c r="AS2235" s="1">
        <v>0</v>
      </c>
      <c r="AT2235" s="1">
        <v>0</v>
      </c>
      <c r="AU2235" s="1">
        <v>0</v>
      </c>
      <c r="AV2235" s="1">
        <v>0</v>
      </c>
      <c r="AW2235" s="1">
        <v>0</v>
      </c>
      <c r="AX2235" s="1">
        <v>0</v>
      </c>
      <c r="AY2235" s="1">
        <v>0</v>
      </c>
      <c r="AZ2235" s="1">
        <v>0</v>
      </c>
      <c r="BA2235" s="1">
        <v>0</v>
      </c>
      <c r="BB2235" s="1">
        <v>0</v>
      </c>
      <c r="BC2235" s="1">
        <v>0</v>
      </c>
      <c r="BD2235" s="1">
        <v>0</v>
      </c>
      <c r="BE2235" s="1">
        <v>0</v>
      </c>
      <c r="BF2235" s="1">
        <v>0</v>
      </c>
      <c r="BG2235" s="1">
        <v>0</v>
      </c>
      <c r="BH2235" s="1">
        <v>0</v>
      </c>
      <c r="BI2235" s="1">
        <v>0</v>
      </c>
      <c r="BJ2235" s="1">
        <v>0</v>
      </c>
    </row>
    <row r="2236" spans="1:62">
      <c r="A2236" s="1" t="s">
        <v>9671</v>
      </c>
      <c r="B2236" s="4" t="s">
        <v>9708</v>
      </c>
      <c r="C2236" s="4" t="s">
        <v>9709</v>
      </c>
      <c r="D2236" s="4" t="s">
        <v>9710</v>
      </c>
      <c r="E2236" s="4" t="s">
        <v>66</v>
      </c>
      <c r="F2236" s="4" t="s">
        <v>2280</v>
      </c>
      <c r="G2236" s="4" t="s">
        <v>68</v>
      </c>
      <c r="H2236" s="4" t="s">
        <v>9675</v>
      </c>
      <c r="I2236" s="1" t="s">
        <v>9676</v>
      </c>
      <c r="J2236" s="4" t="s">
        <v>1022</v>
      </c>
      <c r="K2236" s="4" t="s">
        <v>87</v>
      </c>
      <c r="L2236" s="1"/>
      <c r="P2236" s="1" t="s">
        <v>9677</v>
      </c>
      <c r="Q2236" s="1" t="s">
        <v>9677</v>
      </c>
      <c r="R2236" s="4" t="s">
        <v>6358</v>
      </c>
      <c r="S2236" s="4" t="s">
        <v>151</v>
      </c>
      <c r="U2236" s="5">
        <v>46008</v>
      </c>
      <c r="V2236" s="5">
        <v>46023</v>
      </c>
      <c r="W2236" s="5">
        <v>46387</v>
      </c>
      <c r="X2236" s="5">
        <v>46357</v>
      </c>
      <c r="Y2236" s="5">
        <v>46387</v>
      </c>
      <c r="Z2236" s="4"/>
      <c r="AA2236"/>
      <c r="AB2236"/>
      <c r="AD2236" s="4" t="s">
        <v>78</v>
      </c>
      <c r="AG2236" s="3" t="s">
        <v>1443</v>
      </c>
      <c r="AN2236" s="1" t="s">
        <v>76</v>
      </c>
      <c r="AQ2236" s="1">
        <v>0</v>
      </c>
      <c r="AR2236" s="1">
        <v>0</v>
      </c>
      <c r="AS2236" s="1">
        <v>0</v>
      </c>
      <c r="AT2236" s="1">
        <v>0</v>
      </c>
      <c r="AU2236" s="1">
        <v>0</v>
      </c>
      <c r="AV2236" s="1">
        <v>0</v>
      </c>
      <c r="AW2236" s="1">
        <v>0</v>
      </c>
      <c r="AX2236" s="1">
        <v>0</v>
      </c>
      <c r="AY2236" s="1">
        <v>0</v>
      </c>
      <c r="AZ2236" s="1">
        <v>0</v>
      </c>
      <c r="BA2236" s="1">
        <v>0</v>
      </c>
      <c r="BB2236" s="1">
        <v>0</v>
      </c>
      <c r="BC2236" s="1">
        <v>0</v>
      </c>
      <c r="BD2236" s="1">
        <v>0</v>
      </c>
      <c r="BE2236" s="1">
        <v>0</v>
      </c>
      <c r="BF2236" s="1">
        <v>0</v>
      </c>
      <c r="BG2236" s="1">
        <v>0</v>
      </c>
      <c r="BH2236" s="1">
        <v>0</v>
      </c>
      <c r="BI2236" s="1">
        <v>0</v>
      </c>
      <c r="BJ2236" s="1">
        <v>0</v>
      </c>
    </row>
    <row r="2237" spans="1:62">
      <c r="A2237" s="1" t="s">
        <v>7685</v>
      </c>
      <c r="B2237" s="4" t="s">
        <v>9711</v>
      </c>
      <c r="C2237" s="4" t="s">
        <v>9712</v>
      </c>
      <c r="D2237" s="4" t="s">
        <v>9713</v>
      </c>
      <c r="E2237" s="4" t="s">
        <v>66</v>
      </c>
      <c r="F2237" s="4" t="s">
        <v>3999</v>
      </c>
      <c r="G2237" s="4" t="s">
        <v>68</v>
      </c>
      <c r="H2237" s="4" t="s">
        <v>7620</v>
      </c>
      <c r="I2237" s="1" t="s">
        <v>7621</v>
      </c>
      <c r="J2237" s="4" t="s">
        <v>1022</v>
      </c>
      <c r="K2237" s="4" t="s">
        <v>87</v>
      </c>
      <c r="R2237" s="4" t="s">
        <v>7107</v>
      </c>
      <c r="S2237" s="4" t="s">
        <v>151</v>
      </c>
      <c r="U2237" s="5">
        <v>46023</v>
      </c>
      <c r="V2237" s="5">
        <v>46023</v>
      </c>
      <c r="W2237" s="5">
        <v>46387</v>
      </c>
      <c r="X2237" s="5">
        <v>46054</v>
      </c>
      <c r="Y2237" s="5">
        <v>46081</v>
      </c>
      <c r="Z2237" s="4"/>
      <c r="AA2237"/>
      <c r="AB2237"/>
      <c r="AD2237" s="4" t="s">
        <v>78</v>
      </c>
      <c r="AG2237" s="3" t="s">
        <v>3889</v>
      </c>
      <c r="AN2237" s="1" t="s">
        <v>76</v>
      </c>
      <c r="AQ2237" s="1">
        <v>0</v>
      </c>
      <c r="AR2237" s="1">
        <v>0</v>
      </c>
      <c r="AS2237" s="1">
        <v>0</v>
      </c>
      <c r="AT2237" s="1">
        <v>0</v>
      </c>
      <c r="AU2237" s="1">
        <v>0</v>
      </c>
      <c r="AV2237" s="1">
        <v>0</v>
      </c>
      <c r="AW2237" s="1">
        <v>0</v>
      </c>
      <c r="AX2237" s="1">
        <v>0</v>
      </c>
      <c r="AY2237" s="1">
        <v>0</v>
      </c>
      <c r="AZ2237" s="1">
        <v>0</v>
      </c>
      <c r="BA2237" s="1">
        <v>0</v>
      </c>
      <c r="BB2237" s="1">
        <v>0</v>
      </c>
      <c r="BC2237" s="1">
        <v>0</v>
      </c>
      <c r="BD2237" s="1">
        <v>0</v>
      </c>
      <c r="BE2237" s="1">
        <v>0</v>
      </c>
      <c r="BF2237" s="1">
        <v>0</v>
      </c>
      <c r="BG2237" s="1">
        <v>0</v>
      </c>
      <c r="BH2237" s="1">
        <v>0</v>
      </c>
      <c r="BI2237" s="1">
        <v>0</v>
      </c>
      <c r="BJ2237" s="1">
        <v>0</v>
      </c>
    </row>
    <row r="2238" spans="1:62">
      <c r="A2238" s="1" t="s">
        <v>7685</v>
      </c>
      <c r="B2238" s="4" t="s">
        <v>9714</v>
      </c>
      <c r="C2238" s="4" t="s">
        <v>9715</v>
      </c>
      <c r="D2238" s="4" t="s">
        <v>9716</v>
      </c>
      <c r="E2238" s="4" t="s">
        <v>66</v>
      </c>
      <c r="F2238" s="4" t="s">
        <v>3999</v>
      </c>
      <c r="G2238" s="4" t="s">
        <v>68</v>
      </c>
      <c r="H2238" s="4" t="s">
        <v>7620</v>
      </c>
      <c r="I2238" s="1" t="s">
        <v>7621</v>
      </c>
      <c r="J2238" s="4" t="s">
        <v>1022</v>
      </c>
      <c r="K2238" s="4" t="s">
        <v>87</v>
      </c>
      <c r="R2238" s="4" t="s">
        <v>7107</v>
      </c>
      <c r="S2238" s="4" t="s">
        <v>151</v>
      </c>
      <c r="U2238" s="5">
        <v>46023</v>
      </c>
      <c r="V2238" s="5">
        <v>46023</v>
      </c>
      <c r="W2238" s="5">
        <v>46387</v>
      </c>
      <c r="X2238" s="5">
        <v>46082</v>
      </c>
      <c r="Y2238" s="5">
        <v>46112</v>
      </c>
      <c r="Z2238" s="4"/>
      <c r="AA2238"/>
      <c r="AB2238"/>
      <c r="AD2238" s="4" t="s">
        <v>78</v>
      </c>
      <c r="AG2238" s="3" t="s">
        <v>1443</v>
      </c>
      <c r="AN2238" s="1" t="s">
        <v>76</v>
      </c>
      <c r="AQ2238" s="1">
        <v>0</v>
      </c>
      <c r="AR2238" s="1">
        <v>0</v>
      </c>
      <c r="AS2238" s="1">
        <v>0</v>
      </c>
      <c r="AT2238" s="1">
        <v>0</v>
      </c>
      <c r="AU2238" s="1">
        <v>0</v>
      </c>
      <c r="AV2238" s="1">
        <v>0</v>
      </c>
      <c r="AW2238" s="1">
        <v>0</v>
      </c>
      <c r="AX2238" s="1">
        <v>0</v>
      </c>
      <c r="AY2238" s="1">
        <v>0</v>
      </c>
      <c r="AZ2238" s="1">
        <v>0</v>
      </c>
      <c r="BA2238" s="1">
        <v>0</v>
      </c>
      <c r="BB2238" s="1">
        <v>0</v>
      </c>
      <c r="BC2238" s="1">
        <v>0</v>
      </c>
      <c r="BD2238" s="1">
        <v>0</v>
      </c>
      <c r="BE2238" s="1">
        <v>0</v>
      </c>
      <c r="BF2238" s="1">
        <v>0</v>
      </c>
      <c r="BG2238" s="1">
        <v>0</v>
      </c>
      <c r="BH2238" s="1">
        <v>0</v>
      </c>
      <c r="BI2238" s="1">
        <v>0</v>
      </c>
      <c r="BJ2238" s="1">
        <v>0</v>
      </c>
    </row>
    <row r="2239" spans="1:62">
      <c r="A2239" s="1" t="s">
        <v>7685</v>
      </c>
      <c r="B2239" s="4" t="s">
        <v>9717</v>
      </c>
      <c r="C2239" s="4" t="s">
        <v>9718</v>
      </c>
      <c r="D2239" s="4" t="s">
        <v>9719</v>
      </c>
      <c r="E2239" s="4" t="s">
        <v>66</v>
      </c>
      <c r="F2239" s="4" t="s">
        <v>3999</v>
      </c>
      <c r="G2239" s="4" t="s">
        <v>68</v>
      </c>
      <c r="H2239" s="4" t="s">
        <v>7620</v>
      </c>
      <c r="I2239" s="1" t="s">
        <v>7621</v>
      </c>
      <c r="J2239" s="4" t="s">
        <v>1022</v>
      </c>
      <c r="K2239" s="4" t="s">
        <v>87</v>
      </c>
      <c r="R2239" s="4" t="s">
        <v>7107</v>
      </c>
      <c r="S2239" s="4" t="s">
        <v>151</v>
      </c>
      <c r="U2239" s="5">
        <v>46023</v>
      </c>
      <c r="V2239" s="5">
        <v>46023</v>
      </c>
      <c r="W2239" s="5">
        <v>46387</v>
      </c>
      <c r="X2239" s="5">
        <v>46113</v>
      </c>
      <c r="Y2239" s="5">
        <v>46142</v>
      </c>
      <c r="Z2239" s="4"/>
      <c r="AA2239"/>
      <c r="AB2239"/>
      <c r="AD2239" s="4" t="s">
        <v>78</v>
      </c>
      <c r="AG2239" s="3" t="s">
        <v>3934</v>
      </c>
      <c r="AN2239" s="1" t="s">
        <v>76</v>
      </c>
      <c r="AQ2239" s="1">
        <v>0</v>
      </c>
      <c r="AR2239" s="1">
        <v>0</v>
      </c>
      <c r="AS2239" s="1">
        <v>0</v>
      </c>
      <c r="AT2239" s="1">
        <v>0</v>
      </c>
      <c r="AU2239" s="1">
        <v>0</v>
      </c>
      <c r="AV2239" s="1">
        <v>0</v>
      </c>
      <c r="AW2239" s="1">
        <v>0</v>
      </c>
      <c r="AX2239" s="1">
        <v>0</v>
      </c>
      <c r="AY2239" s="1">
        <v>0</v>
      </c>
      <c r="AZ2239" s="1">
        <v>0</v>
      </c>
      <c r="BA2239" s="1">
        <v>0</v>
      </c>
      <c r="BB2239" s="1">
        <v>0</v>
      </c>
      <c r="BC2239" s="1">
        <v>0</v>
      </c>
      <c r="BD2239" s="1">
        <v>0</v>
      </c>
      <c r="BE2239" s="1">
        <v>0</v>
      </c>
      <c r="BF2239" s="1">
        <v>0</v>
      </c>
      <c r="BG2239" s="1">
        <v>0</v>
      </c>
      <c r="BH2239" s="1">
        <v>0</v>
      </c>
      <c r="BI2239" s="1">
        <v>0</v>
      </c>
      <c r="BJ2239" s="1">
        <v>0</v>
      </c>
    </row>
    <row r="2240" spans="1:62">
      <c r="A2240" s="1" t="s">
        <v>7685</v>
      </c>
      <c r="B2240" s="4" t="s">
        <v>9720</v>
      </c>
      <c r="C2240" s="4" t="s">
        <v>9721</v>
      </c>
      <c r="D2240" s="4" t="s">
        <v>9722</v>
      </c>
      <c r="E2240" s="4" t="s">
        <v>66</v>
      </c>
      <c r="F2240" s="4" t="s">
        <v>3999</v>
      </c>
      <c r="G2240" s="4" t="s">
        <v>68</v>
      </c>
      <c r="H2240" s="4" t="s">
        <v>7620</v>
      </c>
      <c r="I2240" s="1" t="s">
        <v>7621</v>
      </c>
      <c r="J2240" s="4" t="s">
        <v>1022</v>
      </c>
      <c r="K2240" s="4" t="s">
        <v>87</v>
      </c>
      <c r="R2240" s="4" t="s">
        <v>7107</v>
      </c>
      <c r="S2240" s="4" t="s">
        <v>151</v>
      </c>
      <c r="U2240" s="5">
        <v>46023</v>
      </c>
      <c r="V2240" s="5">
        <v>46023</v>
      </c>
      <c r="W2240" s="5">
        <v>46387</v>
      </c>
      <c r="X2240" s="5">
        <v>46143</v>
      </c>
      <c r="Y2240" s="5">
        <v>46173</v>
      </c>
      <c r="Z2240" s="4"/>
      <c r="AA2240"/>
      <c r="AB2240"/>
      <c r="AD2240" s="4" t="s">
        <v>78</v>
      </c>
      <c r="AG2240" s="3" t="s">
        <v>1443</v>
      </c>
      <c r="AN2240" s="1" t="s">
        <v>76</v>
      </c>
      <c r="AQ2240" s="1">
        <v>0</v>
      </c>
      <c r="AR2240" s="1">
        <v>0</v>
      </c>
      <c r="AS2240" s="1">
        <v>0</v>
      </c>
      <c r="AT2240" s="1">
        <v>0</v>
      </c>
      <c r="AU2240" s="1">
        <v>0</v>
      </c>
      <c r="AV2240" s="1">
        <v>0</v>
      </c>
      <c r="AW2240" s="1">
        <v>0</v>
      </c>
      <c r="AX2240" s="1">
        <v>0</v>
      </c>
      <c r="AY2240" s="1">
        <v>0</v>
      </c>
      <c r="AZ2240" s="1">
        <v>0</v>
      </c>
      <c r="BA2240" s="1">
        <v>0</v>
      </c>
      <c r="BB2240" s="1">
        <v>0</v>
      </c>
      <c r="BC2240" s="1">
        <v>0</v>
      </c>
      <c r="BD2240" s="1">
        <v>0</v>
      </c>
      <c r="BE2240" s="1">
        <v>0</v>
      </c>
      <c r="BF2240" s="1">
        <v>0</v>
      </c>
      <c r="BG2240" s="1">
        <v>0</v>
      </c>
      <c r="BH2240" s="1">
        <v>0</v>
      </c>
      <c r="BI2240" s="1">
        <v>0</v>
      </c>
      <c r="BJ2240" s="1">
        <v>0</v>
      </c>
    </row>
    <row r="2241" spans="1:62">
      <c r="A2241" s="1" t="s">
        <v>7685</v>
      </c>
      <c r="B2241" s="4" t="s">
        <v>9723</v>
      </c>
      <c r="C2241" s="4" t="s">
        <v>9724</v>
      </c>
      <c r="D2241" s="4" t="s">
        <v>9725</v>
      </c>
      <c r="E2241" s="4" t="s">
        <v>66</v>
      </c>
      <c r="F2241" s="4" t="s">
        <v>3999</v>
      </c>
      <c r="G2241" s="4" t="s">
        <v>68</v>
      </c>
      <c r="H2241" s="4" t="s">
        <v>7620</v>
      </c>
      <c r="I2241" s="1" t="s">
        <v>7621</v>
      </c>
      <c r="J2241" s="4" t="s">
        <v>1022</v>
      </c>
      <c r="K2241" s="4" t="s">
        <v>87</v>
      </c>
      <c r="R2241" s="4" t="s">
        <v>7107</v>
      </c>
      <c r="S2241" s="4" t="s">
        <v>151</v>
      </c>
      <c r="U2241" s="5">
        <v>46023</v>
      </c>
      <c r="V2241" s="5">
        <v>46023</v>
      </c>
      <c r="W2241" s="5">
        <v>46387</v>
      </c>
      <c r="X2241" s="5">
        <v>46174</v>
      </c>
      <c r="Y2241" s="5">
        <v>46203</v>
      </c>
      <c r="Z2241" s="4"/>
      <c r="AA2241"/>
      <c r="AB2241"/>
      <c r="AD2241" s="4" t="s">
        <v>78</v>
      </c>
      <c r="AG2241" s="3" t="s">
        <v>3934</v>
      </c>
      <c r="AN2241" s="1" t="s">
        <v>76</v>
      </c>
      <c r="AQ2241" s="1">
        <v>0</v>
      </c>
      <c r="AR2241" s="1">
        <v>0</v>
      </c>
      <c r="AS2241" s="1">
        <v>0</v>
      </c>
      <c r="AT2241" s="1">
        <v>0</v>
      </c>
      <c r="AU2241" s="1">
        <v>0</v>
      </c>
      <c r="AV2241" s="1">
        <v>0</v>
      </c>
      <c r="AW2241" s="1">
        <v>0</v>
      </c>
      <c r="AX2241" s="1">
        <v>0</v>
      </c>
      <c r="AY2241" s="1">
        <v>0</v>
      </c>
      <c r="AZ2241" s="1">
        <v>0</v>
      </c>
      <c r="BA2241" s="1">
        <v>0</v>
      </c>
      <c r="BB2241" s="1">
        <v>0</v>
      </c>
      <c r="BC2241" s="1">
        <v>0</v>
      </c>
      <c r="BD2241" s="1">
        <v>0</v>
      </c>
      <c r="BE2241" s="1">
        <v>0</v>
      </c>
      <c r="BF2241" s="1">
        <v>0</v>
      </c>
      <c r="BG2241" s="1">
        <v>0</v>
      </c>
      <c r="BH2241" s="1">
        <v>0</v>
      </c>
      <c r="BI2241" s="1">
        <v>0</v>
      </c>
      <c r="BJ2241" s="1">
        <v>0</v>
      </c>
    </row>
    <row r="2242" spans="1:62">
      <c r="A2242" s="1" t="s">
        <v>7685</v>
      </c>
      <c r="B2242" s="4" t="s">
        <v>9726</v>
      </c>
      <c r="C2242" s="4" t="s">
        <v>9727</v>
      </c>
      <c r="D2242" s="4" t="s">
        <v>9728</v>
      </c>
      <c r="E2242" s="4" t="s">
        <v>66</v>
      </c>
      <c r="F2242" s="4" t="s">
        <v>3999</v>
      </c>
      <c r="G2242" s="4" t="s">
        <v>68</v>
      </c>
      <c r="H2242" s="4" t="s">
        <v>7620</v>
      </c>
      <c r="I2242" s="1" t="s">
        <v>7621</v>
      </c>
      <c r="J2242" s="4" t="s">
        <v>1022</v>
      </c>
      <c r="K2242" s="4" t="s">
        <v>87</v>
      </c>
      <c r="R2242" s="4" t="s">
        <v>7107</v>
      </c>
      <c r="S2242" s="4" t="s">
        <v>151</v>
      </c>
      <c r="U2242" s="5">
        <v>46023</v>
      </c>
      <c r="V2242" s="5">
        <v>46023</v>
      </c>
      <c r="W2242" s="5">
        <v>46387</v>
      </c>
      <c r="X2242" s="5">
        <v>46204</v>
      </c>
      <c r="Y2242" s="5">
        <v>46234</v>
      </c>
      <c r="Z2242" s="4"/>
      <c r="AA2242"/>
      <c r="AB2242"/>
      <c r="AD2242" s="4" t="s">
        <v>78</v>
      </c>
      <c r="AG2242" s="3" t="s">
        <v>1443</v>
      </c>
      <c r="AN2242" s="1" t="s">
        <v>76</v>
      </c>
      <c r="AQ2242" s="1">
        <v>0</v>
      </c>
      <c r="AR2242" s="1">
        <v>0</v>
      </c>
      <c r="AS2242" s="1">
        <v>0</v>
      </c>
      <c r="AT2242" s="1">
        <v>0</v>
      </c>
      <c r="AU2242" s="1">
        <v>0</v>
      </c>
      <c r="AV2242" s="1">
        <v>0</v>
      </c>
      <c r="AW2242" s="1">
        <v>0</v>
      </c>
      <c r="AX2242" s="1">
        <v>0</v>
      </c>
      <c r="AY2242" s="1">
        <v>0</v>
      </c>
      <c r="AZ2242" s="1">
        <v>0</v>
      </c>
      <c r="BA2242" s="1">
        <v>0</v>
      </c>
      <c r="BB2242" s="1">
        <v>0</v>
      </c>
      <c r="BC2242" s="1">
        <v>0</v>
      </c>
      <c r="BD2242" s="1">
        <v>0</v>
      </c>
      <c r="BE2242" s="1">
        <v>0</v>
      </c>
      <c r="BF2242" s="1">
        <v>0</v>
      </c>
      <c r="BG2242" s="1">
        <v>0</v>
      </c>
      <c r="BH2242" s="1">
        <v>0</v>
      </c>
      <c r="BI2242" s="1">
        <v>0</v>
      </c>
      <c r="BJ2242" s="1">
        <v>0</v>
      </c>
    </row>
    <row r="2243" spans="1:62">
      <c r="A2243" s="1" t="s">
        <v>7685</v>
      </c>
      <c r="B2243" s="4" t="s">
        <v>9729</v>
      </c>
      <c r="C2243" s="4" t="s">
        <v>9730</v>
      </c>
      <c r="D2243" s="4" t="s">
        <v>9731</v>
      </c>
      <c r="E2243" s="4" t="s">
        <v>66</v>
      </c>
      <c r="F2243" s="4" t="s">
        <v>3999</v>
      </c>
      <c r="G2243" s="4" t="s">
        <v>68</v>
      </c>
      <c r="H2243" s="4" t="s">
        <v>7620</v>
      </c>
      <c r="I2243" s="1" t="s">
        <v>7621</v>
      </c>
      <c r="J2243" s="4" t="s">
        <v>1022</v>
      </c>
      <c r="K2243" s="4" t="s">
        <v>87</v>
      </c>
      <c r="R2243" s="4" t="s">
        <v>7107</v>
      </c>
      <c r="S2243" s="4" t="s">
        <v>151</v>
      </c>
      <c r="U2243" s="5">
        <v>46023</v>
      </c>
      <c r="V2243" s="5">
        <v>46023</v>
      </c>
      <c r="W2243" s="5">
        <v>46387</v>
      </c>
      <c r="X2243" s="5">
        <v>46235</v>
      </c>
      <c r="Y2243" s="5">
        <v>46265</v>
      </c>
      <c r="Z2243" s="4"/>
      <c r="AA2243"/>
      <c r="AB2243"/>
      <c r="AD2243" s="4" t="s">
        <v>78</v>
      </c>
      <c r="AG2243" s="3" t="s">
        <v>1443</v>
      </c>
      <c r="AN2243" s="1" t="s">
        <v>76</v>
      </c>
      <c r="AQ2243" s="1">
        <v>0</v>
      </c>
      <c r="AR2243" s="1">
        <v>0</v>
      </c>
      <c r="AS2243" s="1">
        <v>0</v>
      </c>
      <c r="AT2243" s="1">
        <v>0</v>
      </c>
      <c r="AU2243" s="1">
        <v>0</v>
      </c>
      <c r="AV2243" s="1">
        <v>0</v>
      </c>
      <c r="AW2243" s="1">
        <v>0</v>
      </c>
      <c r="AX2243" s="1">
        <v>0</v>
      </c>
      <c r="AY2243" s="1">
        <v>0</v>
      </c>
      <c r="AZ2243" s="1">
        <v>0</v>
      </c>
      <c r="BA2243" s="1">
        <v>0</v>
      </c>
      <c r="BB2243" s="1">
        <v>0</v>
      </c>
      <c r="BC2243" s="1">
        <v>0</v>
      </c>
      <c r="BD2243" s="1">
        <v>0</v>
      </c>
      <c r="BE2243" s="1">
        <v>0</v>
      </c>
      <c r="BF2243" s="1">
        <v>0</v>
      </c>
      <c r="BG2243" s="1">
        <v>0</v>
      </c>
      <c r="BH2243" s="1">
        <v>0</v>
      </c>
      <c r="BI2243" s="1">
        <v>0</v>
      </c>
      <c r="BJ2243" s="1">
        <v>0</v>
      </c>
    </row>
    <row r="2244" spans="1:62">
      <c r="A2244" s="1" t="s">
        <v>7685</v>
      </c>
      <c r="B2244" s="4" t="s">
        <v>9732</v>
      </c>
      <c r="C2244" s="4" t="s">
        <v>9733</v>
      </c>
      <c r="D2244" s="4" t="s">
        <v>9734</v>
      </c>
      <c r="E2244" s="4" t="s">
        <v>66</v>
      </c>
      <c r="F2244" s="4" t="s">
        <v>3999</v>
      </c>
      <c r="G2244" s="4" t="s">
        <v>68</v>
      </c>
      <c r="H2244" s="4" t="s">
        <v>7620</v>
      </c>
      <c r="I2244" s="1" t="s">
        <v>7621</v>
      </c>
      <c r="J2244" s="4" t="s">
        <v>1022</v>
      </c>
      <c r="K2244" s="4" t="s">
        <v>87</v>
      </c>
      <c r="R2244" s="4" t="s">
        <v>7107</v>
      </c>
      <c r="S2244" s="4" t="s">
        <v>151</v>
      </c>
      <c r="U2244" s="5">
        <v>46023</v>
      </c>
      <c r="V2244" s="5">
        <v>46023</v>
      </c>
      <c r="W2244" s="5">
        <v>46387</v>
      </c>
      <c r="X2244" s="5">
        <v>46266</v>
      </c>
      <c r="Y2244" s="5">
        <v>46295</v>
      </c>
      <c r="Z2244" s="4"/>
      <c r="AA2244"/>
      <c r="AB2244"/>
      <c r="AD2244" s="4" t="s">
        <v>78</v>
      </c>
      <c r="AG2244" s="3" t="s">
        <v>3934</v>
      </c>
      <c r="AN2244" s="1" t="s">
        <v>76</v>
      </c>
      <c r="AQ2244" s="1">
        <v>0</v>
      </c>
      <c r="AR2244" s="1">
        <v>0</v>
      </c>
      <c r="AS2244" s="1">
        <v>0</v>
      </c>
      <c r="AT2244" s="1">
        <v>0</v>
      </c>
      <c r="AU2244" s="1">
        <v>0</v>
      </c>
      <c r="AV2244" s="1">
        <v>0</v>
      </c>
      <c r="AW2244" s="1">
        <v>0</v>
      </c>
      <c r="AX2244" s="1">
        <v>0</v>
      </c>
      <c r="AY2244" s="1">
        <v>0</v>
      </c>
      <c r="AZ2244" s="1">
        <v>0</v>
      </c>
      <c r="BA2244" s="1">
        <v>0</v>
      </c>
      <c r="BB2244" s="1">
        <v>0</v>
      </c>
      <c r="BC2244" s="1">
        <v>0</v>
      </c>
      <c r="BD2244" s="1">
        <v>0</v>
      </c>
      <c r="BE2244" s="1">
        <v>0</v>
      </c>
      <c r="BF2244" s="1">
        <v>0</v>
      </c>
      <c r="BG2244" s="1">
        <v>0</v>
      </c>
      <c r="BH2244" s="1">
        <v>0</v>
      </c>
      <c r="BI2244" s="1">
        <v>0</v>
      </c>
      <c r="BJ2244" s="1">
        <v>0</v>
      </c>
    </row>
    <row r="2245" spans="1:62">
      <c r="A2245" s="1" t="s">
        <v>7685</v>
      </c>
      <c r="B2245" s="4" t="s">
        <v>9735</v>
      </c>
      <c r="C2245" s="4" t="s">
        <v>9736</v>
      </c>
      <c r="D2245" s="4" t="s">
        <v>9737</v>
      </c>
      <c r="E2245" s="4" t="s">
        <v>66</v>
      </c>
      <c r="F2245" s="4" t="s">
        <v>3999</v>
      </c>
      <c r="G2245" s="4" t="s">
        <v>68</v>
      </c>
      <c r="H2245" s="4" t="s">
        <v>7620</v>
      </c>
      <c r="I2245" s="1" t="s">
        <v>7621</v>
      </c>
      <c r="J2245" s="4" t="s">
        <v>1022</v>
      </c>
      <c r="K2245" s="4" t="s">
        <v>87</v>
      </c>
      <c r="R2245" s="4" t="s">
        <v>7107</v>
      </c>
      <c r="S2245" s="4" t="s">
        <v>151</v>
      </c>
      <c r="U2245" s="5">
        <v>46023</v>
      </c>
      <c r="V2245" s="5">
        <v>46023</v>
      </c>
      <c r="W2245" s="5">
        <v>46387</v>
      </c>
      <c r="X2245" s="5">
        <v>46296</v>
      </c>
      <c r="Y2245" s="5">
        <v>46326</v>
      </c>
      <c r="Z2245" s="4"/>
      <c r="AA2245"/>
      <c r="AB2245"/>
      <c r="AD2245" s="4" t="s">
        <v>78</v>
      </c>
      <c r="AG2245" s="3" t="s">
        <v>1443</v>
      </c>
      <c r="AN2245" s="1" t="s">
        <v>76</v>
      </c>
      <c r="AQ2245" s="1">
        <v>0</v>
      </c>
      <c r="AR2245" s="1">
        <v>0</v>
      </c>
      <c r="AS2245" s="1">
        <v>0</v>
      </c>
      <c r="AT2245" s="1">
        <v>0</v>
      </c>
      <c r="AU2245" s="1">
        <v>0</v>
      </c>
      <c r="AV2245" s="1">
        <v>0</v>
      </c>
      <c r="AW2245" s="1">
        <v>0</v>
      </c>
      <c r="AX2245" s="1">
        <v>0</v>
      </c>
      <c r="AY2245" s="1">
        <v>0</v>
      </c>
      <c r="AZ2245" s="1">
        <v>0</v>
      </c>
      <c r="BA2245" s="1">
        <v>0</v>
      </c>
      <c r="BB2245" s="1">
        <v>0</v>
      </c>
      <c r="BC2245" s="1">
        <v>0</v>
      </c>
      <c r="BD2245" s="1">
        <v>0</v>
      </c>
      <c r="BE2245" s="1">
        <v>0</v>
      </c>
      <c r="BF2245" s="1">
        <v>0</v>
      </c>
      <c r="BG2245" s="1">
        <v>0</v>
      </c>
      <c r="BH2245" s="1">
        <v>0</v>
      </c>
      <c r="BI2245" s="1">
        <v>0</v>
      </c>
      <c r="BJ2245" s="1">
        <v>0</v>
      </c>
    </row>
    <row r="2246" spans="1:62">
      <c r="A2246" s="1" t="s">
        <v>7685</v>
      </c>
      <c r="B2246" s="4" t="s">
        <v>9738</v>
      </c>
      <c r="C2246" s="4" t="s">
        <v>9739</v>
      </c>
      <c r="D2246" s="4" t="s">
        <v>9740</v>
      </c>
      <c r="E2246" s="4" t="s">
        <v>66</v>
      </c>
      <c r="F2246" s="4" t="s">
        <v>3999</v>
      </c>
      <c r="G2246" s="4" t="s">
        <v>68</v>
      </c>
      <c r="H2246" s="4" t="s">
        <v>7620</v>
      </c>
      <c r="I2246" s="1" t="s">
        <v>7621</v>
      </c>
      <c r="J2246" s="4" t="s">
        <v>1022</v>
      </c>
      <c r="K2246" s="4" t="s">
        <v>87</v>
      </c>
      <c r="R2246" s="4" t="s">
        <v>7107</v>
      </c>
      <c r="S2246" s="4" t="s">
        <v>151</v>
      </c>
      <c r="U2246" s="5">
        <v>46023</v>
      </c>
      <c r="V2246" s="5">
        <v>46023</v>
      </c>
      <c r="W2246" s="5">
        <v>46387</v>
      </c>
      <c r="X2246" s="5">
        <v>46327</v>
      </c>
      <c r="Y2246" s="5">
        <v>46356</v>
      </c>
      <c r="Z2246" s="4"/>
      <c r="AA2246"/>
      <c r="AB2246"/>
      <c r="AD2246" s="4" t="s">
        <v>78</v>
      </c>
      <c r="AG2246" s="3" t="s">
        <v>3934</v>
      </c>
      <c r="AN2246" s="1" t="s">
        <v>76</v>
      </c>
      <c r="AQ2246" s="1">
        <v>0</v>
      </c>
      <c r="AR2246" s="1">
        <v>0</v>
      </c>
      <c r="AS2246" s="1">
        <v>0</v>
      </c>
      <c r="AT2246" s="1">
        <v>0</v>
      </c>
      <c r="AU2246" s="1">
        <v>0</v>
      </c>
      <c r="AV2246" s="1">
        <v>0</v>
      </c>
      <c r="AW2246" s="1">
        <v>0</v>
      </c>
      <c r="AX2246" s="1">
        <v>0</v>
      </c>
      <c r="AY2246" s="1">
        <v>0</v>
      </c>
      <c r="AZ2246" s="1">
        <v>0</v>
      </c>
      <c r="BA2246" s="1">
        <v>0</v>
      </c>
      <c r="BB2246" s="1">
        <v>0</v>
      </c>
      <c r="BC2246" s="1">
        <v>0</v>
      </c>
      <c r="BD2246" s="1">
        <v>0</v>
      </c>
      <c r="BE2246" s="1">
        <v>0</v>
      </c>
      <c r="BF2246" s="1">
        <v>0</v>
      </c>
      <c r="BG2246" s="1">
        <v>0</v>
      </c>
      <c r="BH2246" s="1">
        <v>0</v>
      </c>
      <c r="BI2246" s="1">
        <v>0</v>
      </c>
      <c r="BJ2246" s="1">
        <v>0</v>
      </c>
    </row>
    <row r="2247" spans="1:62">
      <c r="A2247" s="1" t="s">
        <v>7685</v>
      </c>
      <c r="B2247" s="4" t="s">
        <v>9741</v>
      </c>
      <c r="C2247" s="4" t="s">
        <v>9742</v>
      </c>
      <c r="D2247" s="4" t="s">
        <v>9743</v>
      </c>
      <c r="E2247" s="4" t="s">
        <v>66</v>
      </c>
      <c r="F2247" s="4" t="s">
        <v>3999</v>
      </c>
      <c r="G2247" s="4" t="s">
        <v>68</v>
      </c>
      <c r="H2247" s="4" t="s">
        <v>7620</v>
      </c>
      <c r="I2247" s="1" t="s">
        <v>7621</v>
      </c>
      <c r="J2247" s="4" t="s">
        <v>1022</v>
      </c>
      <c r="K2247" s="4" t="s">
        <v>87</v>
      </c>
      <c r="R2247" s="4" t="s">
        <v>7107</v>
      </c>
      <c r="S2247" s="4" t="s">
        <v>151</v>
      </c>
      <c r="U2247" s="5">
        <v>46023</v>
      </c>
      <c r="V2247" s="5">
        <v>46023</v>
      </c>
      <c r="W2247" s="5">
        <v>46387</v>
      </c>
      <c r="X2247" s="5">
        <v>46357</v>
      </c>
      <c r="Y2247" s="5">
        <v>46387</v>
      </c>
      <c r="Z2247" s="4"/>
      <c r="AA2247"/>
      <c r="AB2247"/>
      <c r="AD2247" s="4" t="s">
        <v>78</v>
      </c>
      <c r="AG2247" s="3" t="s">
        <v>1443</v>
      </c>
      <c r="AN2247" s="1" t="s">
        <v>76</v>
      </c>
      <c r="AQ2247" s="1">
        <v>0</v>
      </c>
      <c r="AR2247" s="1">
        <v>0</v>
      </c>
      <c r="AS2247" s="1">
        <v>0</v>
      </c>
      <c r="AT2247" s="1">
        <v>0</v>
      </c>
      <c r="AU2247" s="1">
        <v>0</v>
      </c>
      <c r="AV2247" s="1">
        <v>0</v>
      </c>
      <c r="AW2247" s="1">
        <v>0</v>
      </c>
      <c r="AX2247" s="1">
        <v>0</v>
      </c>
      <c r="AY2247" s="1">
        <v>0</v>
      </c>
      <c r="AZ2247" s="1">
        <v>0</v>
      </c>
      <c r="BA2247" s="1">
        <v>0</v>
      </c>
      <c r="BB2247" s="1">
        <v>0</v>
      </c>
      <c r="BC2247" s="1">
        <v>0</v>
      </c>
      <c r="BD2247" s="1">
        <v>0</v>
      </c>
      <c r="BE2247" s="1">
        <v>0</v>
      </c>
      <c r="BF2247" s="1">
        <v>0</v>
      </c>
      <c r="BG2247" s="1">
        <v>0</v>
      </c>
      <c r="BH2247" s="1">
        <v>0</v>
      </c>
      <c r="BI2247" s="1">
        <v>0</v>
      </c>
      <c r="BJ2247" s="1">
        <v>0</v>
      </c>
    </row>
    <row r="2248" spans="1:62">
      <c r="A2248" s="1" t="s">
        <v>9744</v>
      </c>
      <c r="B2248" s="4" t="s">
        <v>9745</v>
      </c>
      <c r="C2248" s="4" t="s">
        <v>9746</v>
      </c>
      <c r="D2248" s="4" t="s">
        <v>9747</v>
      </c>
      <c r="E2248" s="4" t="s">
        <v>66</v>
      </c>
      <c r="F2248" s="4" t="s">
        <v>3843</v>
      </c>
      <c r="G2248" s="4" t="s">
        <v>68</v>
      </c>
      <c r="H2248" s="4" t="s">
        <v>7462</v>
      </c>
      <c r="I2248" s="1" t="s">
        <v>7463</v>
      </c>
      <c r="J2248" s="4" t="s">
        <v>1022</v>
      </c>
      <c r="K2248" s="4" t="s">
        <v>87</v>
      </c>
      <c r="R2248" s="4" t="s">
        <v>3847</v>
      </c>
      <c r="S2248" s="4" t="s">
        <v>151</v>
      </c>
      <c r="U2248" s="5">
        <v>46023</v>
      </c>
      <c r="V2248" s="5">
        <v>46023</v>
      </c>
      <c r="W2248" s="5">
        <v>46387</v>
      </c>
      <c r="X2248" s="5">
        <v>46054</v>
      </c>
      <c r="Y2248" s="5">
        <v>46081</v>
      </c>
      <c r="Z2248" s="4"/>
      <c r="AA2248"/>
      <c r="AB2248"/>
      <c r="AD2248" s="4" t="s">
        <v>78</v>
      </c>
      <c r="AG2248" s="3" t="s">
        <v>3889</v>
      </c>
      <c r="AN2248" s="1" t="s">
        <v>76</v>
      </c>
      <c r="AQ2248" s="1">
        <v>0</v>
      </c>
      <c r="AR2248" s="1">
        <v>0</v>
      </c>
      <c r="AS2248" s="1">
        <v>0</v>
      </c>
      <c r="AT2248" s="1">
        <v>0</v>
      </c>
      <c r="AU2248" s="1">
        <v>0</v>
      </c>
      <c r="AV2248" s="1">
        <v>0</v>
      </c>
      <c r="AW2248" s="1">
        <v>0</v>
      </c>
      <c r="AX2248" s="1">
        <v>0</v>
      </c>
      <c r="AY2248" s="1">
        <v>0</v>
      </c>
      <c r="AZ2248" s="1">
        <v>0</v>
      </c>
      <c r="BA2248" s="1">
        <v>0</v>
      </c>
      <c r="BB2248" s="1">
        <v>0</v>
      </c>
      <c r="BC2248" s="1">
        <v>0</v>
      </c>
      <c r="BD2248" s="1">
        <v>0</v>
      </c>
      <c r="BE2248" s="1">
        <v>0</v>
      </c>
      <c r="BF2248" s="1">
        <v>0</v>
      </c>
      <c r="BG2248" s="1">
        <v>0</v>
      </c>
      <c r="BH2248" s="1">
        <v>0</v>
      </c>
      <c r="BI2248" s="1">
        <v>0</v>
      </c>
      <c r="BJ2248" s="1">
        <v>0</v>
      </c>
    </row>
    <row r="2249" spans="1:62">
      <c r="A2249" s="1" t="s">
        <v>9744</v>
      </c>
      <c r="B2249" s="4" t="s">
        <v>9748</v>
      </c>
      <c r="C2249" s="4" t="s">
        <v>9749</v>
      </c>
      <c r="D2249" s="4" t="s">
        <v>9750</v>
      </c>
      <c r="E2249" s="4" t="s">
        <v>66</v>
      </c>
      <c r="F2249" s="4" t="s">
        <v>3843</v>
      </c>
      <c r="G2249" s="4" t="s">
        <v>68</v>
      </c>
      <c r="H2249" s="4" t="s">
        <v>7462</v>
      </c>
      <c r="I2249" s="1" t="s">
        <v>7463</v>
      </c>
      <c r="J2249" s="4" t="s">
        <v>1022</v>
      </c>
      <c r="K2249" s="4" t="s">
        <v>87</v>
      </c>
      <c r="R2249" s="4" t="s">
        <v>3847</v>
      </c>
      <c r="S2249" s="4" t="s">
        <v>151</v>
      </c>
      <c r="U2249" s="5">
        <v>46023</v>
      </c>
      <c r="V2249" s="5">
        <v>46023</v>
      </c>
      <c r="W2249" s="5">
        <v>46387</v>
      </c>
      <c r="X2249" s="5">
        <v>46082</v>
      </c>
      <c r="Y2249" s="5">
        <v>46112</v>
      </c>
      <c r="Z2249" s="4"/>
      <c r="AA2249"/>
      <c r="AB2249"/>
      <c r="AD2249" s="4" t="s">
        <v>78</v>
      </c>
      <c r="AG2249" s="3" t="s">
        <v>1443</v>
      </c>
      <c r="AN2249" s="1" t="s">
        <v>76</v>
      </c>
      <c r="AQ2249" s="1">
        <v>0</v>
      </c>
      <c r="AR2249" s="1">
        <v>0</v>
      </c>
      <c r="AS2249" s="1">
        <v>0</v>
      </c>
      <c r="AT2249" s="1">
        <v>0</v>
      </c>
      <c r="AU2249" s="1">
        <v>0</v>
      </c>
      <c r="AV2249" s="1">
        <v>0</v>
      </c>
      <c r="AW2249" s="1">
        <v>0</v>
      </c>
      <c r="AX2249" s="1">
        <v>0</v>
      </c>
      <c r="AY2249" s="1">
        <v>0</v>
      </c>
      <c r="AZ2249" s="1">
        <v>0</v>
      </c>
      <c r="BA2249" s="1">
        <v>0</v>
      </c>
      <c r="BB2249" s="1">
        <v>0</v>
      </c>
      <c r="BC2249" s="1">
        <v>0</v>
      </c>
      <c r="BD2249" s="1">
        <v>0</v>
      </c>
      <c r="BE2249" s="1">
        <v>0</v>
      </c>
      <c r="BF2249" s="1">
        <v>0</v>
      </c>
      <c r="BG2249" s="1">
        <v>0</v>
      </c>
      <c r="BH2249" s="1">
        <v>0</v>
      </c>
      <c r="BI2249" s="1">
        <v>0</v>
      </c>
      <c r="BJ2249" s="1">
        <v>0</v>
      </c>
    </row>
    <row r="2250" spans="1:62">
      <c r="A2250" s="1" t="s">
        <v>9744</v>
      </c>
      <c r="B2250" s="4" t="s">
        <v>9751</v>
      </c>
      <c r="C2250" s="4" t="s">
        <v>9752</v>
      </c>
      <c r="D2250" s="4" t="s">
        <v>9753</v>
      </c>
      <c r="E2250" s="4" t="s">
        <v>66</v>
      </c>
      <c r="F2250" s="4" t="s">
        <v>3843</v>
      </c>
      <c r="G2250" s="4" t="s">
        <v>68</v>
      </c>
      <c r="H2250" s="4" t="s">
        <v>7462</v>
      </c>
      <c r="I2250" s="1" t="s">
        <v>7463</v>
      </c>
      <c r="J2250" s="4" t="s">
        <v>1022</v>
      </c>
      <c r="K2250" s="4" t="s">
        <v>87</v>
      </c>
      <c r="R2250" s="4" t="s">
        <v>3847</v>
      </c>
      <c r="S2250" s="4" t="s">
        <v>151</v>
      </c>
      <c r="U2250" s="5">
        <v>46023</v>
      </c>
      <c r="V2250" s="5">
        <v>46023</v>
      </c>
      <c r="W2250" s="5">
        <v>46387</v>
      </c>
      <c r="X2250" s="5">
        <v>46113</v>
      </c>
      <c r="Y2250" s="5">
        <v>46142</v>
      </c>
      <c r="Z2250" s="4"/>
      <c r="AA2250"/>
      <c r="AB2250"/>
      <c r="AD2250" s="4" t="s">
        <v>78</v>
      </c>
      <c r="AG2250" s="3" t="s">
        <v>3934</v>
      </c>
      <c r="AN2250" s="1" t="s">
        <v>76</v>
      </c>
      <c r="AQ2250" s="1">
        <v>0</v>
      </c>
      <c r="AR2250" s="1">
        <v>0</v>
      </c>
      <c r="AS2250" s="1">
        <v>0</v>
      </c>
      <c r="AT2250" s="1">
        <v>0</v>
      </c>
      <c r="AU2250" s="1">
        <v>0</v>
      </c>
      <c r="AV2250" s="1">
        <v>0</v>
      </c>
      <c r="AW2250" s="1">
        <v>0</v>
      </c>
      <c r="AX2250" s="1">
        <v>0</v>
      </c>
      <c r="AY2250" s="1">
        <v>0</v>
      </c>
      <c r="AZ2250" s="1">
        <v>0</v>
      </c>
      <c r="BA2250" s="1">
        <v>0</v>
      </c>
      <c r="BB2250" s="1">
        <v>0</v>
      </c>
      <c r="BC2250" s="1">
        <v>0</v>
      </c>
      <c r="BD2250" s="1">
        <v>0</v>
      </c>
      <c r="BE2250" s="1">
        <v>0</v>
      </c>
      <c r="BF2250" s="1">
        <v>0</v>
      </c>
      <c r="BG2250" s="1">
        <v>0</v>
      </c>
      <c r="BH2250" s="1">
        <v>0</v>
      </c>
      <c r="BI2250" s="1">
        <v>0</v>
      </c>
      <c r="BJ2250" s="1">
        <v>0</v>
      </c>
    </row>
    <row r="2251" spans="1:62">
      <c r="A2251" s="1" t="s">
        <v>9744</v>
      </c>
      <c r="B2251" s="4" t="s">
        <v>9754</v>
      </c>
      <c r="C2251" s="4" t="s">
        <v>9755</v>
      </c>
      <c r="D2251" s="4" t="s">
        <v>9756</v>
      </c>
      <c r="E2251" s="4" t="s">
        <v>66</v>
      </c>
      <c r="F2251" s="4" t="s">
        <v>3843</v>
      </c>
      <c r="G2251" s="4" t="s">
        <v>68</v>
      </c>
      <c r="H2251" s="4" t="s">
        <v>7462</v>
      </c>
      <c r="I2251" s="1" t="s">
        <v>7463</v>
      </c>
      <c r="J2251" s="4" t="s">
        <v>1022</v>
      </c>
      <c r="K2251" s="4" t="s">
        <v>87</v>
      </c>
      <c r="R2251" s="4" t="s">
        <v>3847</v>
      </c>
      <c r="S2251" s="4" t="s">
        <v>151</v>
      </c>
      <c r="U2251" s="5">
        <v>46023</v>
      </c>
      <c r="V2251" s="5">
        <v>46023</v>
      </c>
      <c r="W2251" s="5">
        <v>46387</v>
      </c>
      <c r="X2251" s="5">
        <v>46143</v>
      </c>
      <c r="Y2251" s="5">
        <v>46173</v>
      </c>
      <c r="Z2251" s="4"/>
      <c r="AA2251"/>
      <c r="AB2251"/>
      <c r="AD2251" s="4" t="s">
        <v>78</v>
      </c>
      <c r="AG2251" s="3" t="s">
        <v>1443</v>
      </c>
      <c r="AN2251" s="1" t="s">
        <v>76</v>
      </c>
      <c r="AQ2251" s="1">
        <v>0</v>
      </c>
      <c r="AR2251" s="1">
        <v>0</v>
      </c>
      <c r="AS2251" s="1">
        <v>0</v>
      </c>
      <c r="AT2251" s="1">
        <v>0</v>
      </c>
      <c r="AU2251" s="1">
        <v>0</v>
      </c>
      <c r="AV2251" s="1">
        <v>0</v>
      </c>
      <c r="AW2251" s="1">
        <v>0</v>
      </c>
      <c r="AX2251" s="1">
        <v>0</v>
      </c>
      <c r="AY2251" s="1">
        <v>0</v>
      </c>
      <c r="AZ2251" s="1">
        <v>0</v>
      </c>
      <c r="BA2251" s="1">
        <v>0</v>
      </c>
      <c r="BB2251" s="1">
        <v>0</v>
      </c>
      <c r="BC2251" s="1">
        <v>0</v>
      </c>
      <c r="BD2251" s="1">
        <v>0</v>
      </c>
      <c r="BE2251" s="1">
        <v>0</v>
      </c>
      <c r="BF2251" s="1">
        <v>0</v>
      </c>
      <c r="BG2251" s="1">
        <v>0</v>
      </c>
      <c r="BH2251" s="1">
        <v>0</v>
      </c>
      <c r="BI2251" s="1">
        <v>0</v>
      </c>
      <c r="BJ2251" s="1">
        <v>0</v>
      </c>
    </row>
    <row r="2252" spans="1:62">
      <c r="A2252" s="1" t="s">
        <v>9744</v>
      </c>
      <c r="B2252" s="4" t="s">
        <v>9757</v>
      </c>
      <c r="C2252" s="4" t="s">
        <v>9758</v>
      </c>
      <c r="D2252" s="4" t="s">
        <v>9759</v>
      </c>
      <c r="E2252" s="4" t="s">
        <v>66</v>
      </c>
      <c r="F2252" s="4" t="s">
        <v>3843</v>
      </c>
      <c r="G2252" s="4" t="s">
        <v>68</v>
      </c>
      <c r="H2252" s="4" t="s">
        <v>7462</v>
      </c>
      <c r="I2252" s="1" t="s">
        <v>7463</v>
      </c>
      <c r="J2252" s="4" t="s">
        <v>1022</v>
      </c>
      <c r="K2252" s="4" t="s">
        <v>87</v>
      </c>
      <c r="R2252" s="4" t="s">
        <v>3847</v>
      </c>
      <c r="S2252" s="4" t="s">
        <v>151</v>
      </c>
      <c r="U2252" s="5">
        <v>46023</v>
      </c>
      <c r="V2252" s="5">
        <v>46023</v>
      </c>
      <c r="W2252" s="5">
        <v>46387</v>
      </c>
      <c r="X2252" s="5">
        <v>46174</v>
      </c>
      <c r="Y2252" s="5">
        <v>46203</v>
      </c>
      <c r="Z2252" s="4"/>
      <c r="AA2252"/>
      <c r="AB2252"/>
      <c r="AD2252" s="4" t="s">
        <v>78</v>
      </c>
      <c r="AG2252" s="3" t="s">
        <v>3934</v>
      </c>
      <c r="AN2252" s="1" t="s">
        <v>76</v>
      </c>
      <c r="AQ2252" s="1">
        <v>0</v>
      </c>
      <c r="AR2252" s="1">
        <v>0</v>
      </c>
      <c r="AS2252" s="1">
        <v>0</v>
      </c>
      <c r="AT2252" s="1">
        <v>0</v>
      </c>
      <c r="AU2252" s="1">
        <v>0</v>
      </c>
      <c r="AV2252" s="1">
        <v>0</v>
      </c>
      <c r="AW2252" s="1">
        <v>0</v>
      </c>
      <c r="AX2252" s="1">
        <v>0</v>
      </c>
      <c r="AY2252" s="1">
        <v>0</v>
      </c>
      <c r="AZ2252" s="1">
        <v>0</v>
      </c>
      <c r="BA2252" s="1">
        <v>0</v>
      </c>
      <c r="BB2252" s="1">
        <v>0</v>
      </c>
      <c r="BC2252" s="1">
        <v>0</v>
      </c>
      <c r="BD2252" s="1">
        <v>0</v>
      </c>
      <c r="BE2252" s="1">
        <v>0</v>
      </c>
      <c r="BF2252" s="1">
        <v>0</v>
      </c>
      <c r="BG2252" s="1">
        <v>0</v>
      </c>
      <c r="BH2252" s="1">
        <v>0</v>
      </c>
      <c r="BI2252" s="1">
        <v>0</v>
      </c>
      <c r="BJ2252" s="1">
        <v>0</v>
      </c>
    </row>
    <row r="2253" spans="1:62">
      <c r="A2253" s="1" t="s">
        <v>9744</v>
      </c>
      <c r="B2253" s="4" t="s">
        <v>9760</v>
      </c>
      <c r="C2253" s="4" t="s">
        <v>9761</v>
      </c>
      <c r="D2253" s="4" t="s">
        <v>9762</v>
      </c>
      <c r="E2253" s="4" t="s">
        <v>66</v>
      </c>
      <c r="F2253" s="4" t="s">
        <v>3843</v>
      </c>
      <c r="G2253" s="4" t="s">
        <v>68</v>
      </c>
      <c r="H2253" s="4" t="s">
        <v>7462</v>
      </c>
      <c r="I2253" s="1" t="s">
        <v>7463</v>
      </c>
      <c r="J2253" s="4" t="s">
        <v>1022</v>
      </c>
      <c r="K2253" s="4" t="s">
        <v>87</v>
      </c>
      <c r="R2253" s="4" t="s">
        <v>3847</v>
      </c>
      <c r="S2253" s="4" t="s">
        <v>151</v>
      </c>
      <c r="U2253" s="5">
        <v>46023</v>
      </c>
      <c r="V2253" s="5">
        <v>46023</v>
      </c>
      <c r="W2253" s="5">
        <v>46387</v>
      </c>
      <c r="X2253" s="5">
        <v>46204</v>
      </c>
      <c r="Y2253" s="5">
        <v>46234</v>
      </c>
      <c r="Z2253" s="4"/>
      <c r="AA2253"/>
      <c r="AB2253"/>
      <c r="AD2253" s="4" t="s">
        <v>78</v>
      </c>
      <c r="AG2253" s="3" t="s">
        <v>1443</v>
      </c>
      <c r="AN2253" s="1" t="s">
        <v>76</v>
      </c>
      <c r="AQ2253" s="1">
        <v>0</v>
      </c>
      <c r="AR2253" s="1">
        <v>0</v>
      </c>
      <c r="AS2253" s="1">
        <v>0</v>
      </c>
      <c r="AT2253" s="1">
        <v>0</v>
      </c>
      <c r="AU2253" s="1">
        <v>0</v>
      </c>
      <c r="AV2253" s="1">
        <v>0</v>
      </c>
      <c r="AW2253" s="1">
        <v>0</v>
      </c>
      <c r="AX2253" s="1">
        <v>0</v>
      </c>
      <c r="AY2253" s="1">
        <v>0</v>
      </c>
      <c r="AZ2253" s="1">
        <v>0</v>
      </c>
      <c r="BA2253" s="1">
        <v>0</v>
      </c>
      <c r="BB2253" s="1">
        <v>0</v>
      </c>
      <c r="BC2253" s="1">
        <v>0</v>
      </c>
      <c r="BD2253" s="1">
        <v>0</v>
      </c>
      <c r="BE2253" s="1">
        <v>0</v>
      </c>
      <c r="BF2253" s="1">
        <v>0</v>
      </c>
      <c r="BG2253" s="1">
        <v>0</v>
      </c>
      <c r="BH2253" s="1">
        <v>0</v>
      </c>
      <c r="BI2253" s="1">
        <v>0</v>
      </c>
      <c r="BJ2253" s="1">
        <v>0</v>
      </c>
    </row>
    <row r="2254" spans="1:62">
      <c r="A2254" s="1" t="s">
        <v>9744</v>
      </c>
      <c r="B2254" s="4" t="s">
        <v>9763</v>
      </c>
      <c r="C2254" s="4" t="s">
        <v>9764</v>
      </c>
      <c r="D2254" s="4" t="s">
        <v>9765</v>
      </c>
      <c r="E2254" s="4" t="s">
        <v>66</v>
      </c>
      <c r="F2254" s="4" t="s">
        <v>3843</v>
      </c>
      <c r="G2254" s="4" t="s">
        <v>68</v>
      </c>
      <c r="H2254" s="4" t="s">
        <v>7462</v>
      </c>
      <c r="I2254" s="1" t="s">
        <v>7463</v>
      </c>
      <c r="J2254" s="4" t="s">
        <v>1022</v>
      </c>
      <c r="K2254" s="4" t="s">
        <v>87</v>
      </c>
      <c r="R2254" s="4" t="s">
        <v>3847</v>
      </c>
      <c r="S2254" s="4" t="s">
        <v>151</v>
      </c>
      <c r="U2254" s="5">
        <v>46023</v>
      </c>
      <c r="V2254" s="5">
        <v>46023</v>
      </c>
      <c r="W2254" s="5">
        <v>46387</v>
      </c>
      <c r="X2254" s="5">
        <v>46235</v>
      </c>
      <c r="Y2254" s="5">
        <v>46265</v>
      </c>
      <c r="Z2254" s="4"/>
      <c r="AA2254"/>
      <c r="AB2254"/>
      <c r="AD2254" s="4" t="s">
        <v>78</v>
      </c>
      <c r="AG2254" s="3" t="s">
        <v>1443</v>
      </c>
      <c r="AN2254" s="1" t="s">
        <v>76</v>
      </c>
      <c r="AQ2254" s="1">
        <v>0</v>
      </c>
      <c r="AR2254" s="1">
        <v>0</v>
      </c>
      <c r="AS2254" s="1">
        <v>0</v>
      </c>
      <c r="AT2254" s="1">
        <v>0</v>
      </c>
      <c r="AU2254" s="1">
        <v>0</v>
      </c>
      <c r="AV2254" s="1">
        <v>0</v>
      </c>
      <c r="AW2254" s="1">
        <v>0</v>
      </c>
      <c r="AX2254" s="1">
        <v>0</v>
      </c>
      <c r="AY2254" s="1">
        <v>0</v>
      </c>
      <c r="AZ2254" s="1">
        <v>0</v>
      </c>
      <c r="BA2254" s="1">
        <v>0</v>
      </c>
      <c r="BB2254" s="1">
        <v>0</v>
      </c>
      <c r="BC2254" s="1">
        <v>0</v>
      </c>
      <c r="BD2254" s="1">
        <v>0</v>
      </c>
      <c r="BE2254" s="1">
        <v>0</v>
      </c>
      <c r="BF2254" s="1">
        <v>0</v>
      </c>
      <c r="BG2254" s="1">
        <v>0</v>
      </c>
      <c r="BH2254" s="1">
        <v>0</v>
      </c>
      <c r="BI2254" s="1">
        <v>0</v>
      </c>
      <c r="BJ2254" s="1">
        <v>0</v>
      </c>
    </row>
    <row r="2255" spans="1:62">
      <c r="A2255" s="1" t="s">
        <v>9744</v>
      </c>
      <c r="B2255" s="4" t="s">
        <v>9766</v>
      </c>
      <c r="C2255" s="4" t="s">
        <v>9767</v>
      </c>
      <c r="D2255" s="4" t="s">
        <v>9768</v>
      </c>
      <c r="E2255" s="4" t="s">
        <v>66</v>
      </c>
      <c r="F2255" s="4" t="s">
        <v>3843</v>
      </c>
      <c r="G2255" s="4" t="s">
        <v>68</v>
      </c>
      <c r="H2255" s="4" t="s">
        <v>7462</v>
      </c>
      <c r="I2255" s="1" t="s">
        <v>7463</v>
      </c>
      <c r="J2255" s="4" t="s">
        <v>1022</v>
      </c>
      <c r="K2255" s="4" t="s">
        <v>87</v>
      </c>
      <c r="R2255" s="4" t="s">
        <v>3847</v>
      </c>
      <c r="S2255" s="4" t="s">
        <v>151</v>
      </c>
      <c r="U2255" s="5">
        <v>46023</v>
      </c>
      <c r="V2255" s="5">
        <v>46023</v>
      </c>
      <c r="W2255" s="5">
        <v>46387</v>
      </c>
      <c r="X2255" s="5">
        <v>46266</v>
      </c>
      <c r="Y2255" s="5">
        <v>46295</v>
      </c>
      <c r="Z2255" s="4"/>
      <c r="AA2255"/>
      <c r="AB2255"/>
      <c r="AD2255" s="4" t="s">
        <v>78</v>
      </c>
      <c r="AG2255" s="3" t="s">
        <v>3934</v>
      </c>
      <c r="AN2255" s="1" t="s">
        <v>76</v>
      </c>
      <c r="AQ2255" s="1">
        <v>0</v>
      </c>
      <c r="AR2255" s="1">
        <v>0</v>
      </c>
      <c r="AS2255" s="1">
        <v>0</v>
      </c>
      <c r="AT2255" s="1">
        <v>0</v>
      </c>
      <c r="AU2255" s="1">
        <v>0</v>
      </c>
      <c r="AV2255" s="1">
        <v>0</v>
      </c>
      <c r="AW2255" s="1">
        <v>0</v>
      </c>
      <c r="AX2255" s="1">
        <v>0</v>
      </c>
      <c r="AY2255" s="1">
        <v>0</v>
      </c>
      <c r="AZ2255" s="1">
        <v>0</v>
      </c>
      <c r="BA2255" s="1">
        <v>0</v>
      </c>
      <c r="BB2255" s="1">
        <v>0</v>
      </c>
      <c r="BC2255" s="1">
        <v>0</v>
      </c>
      <c r="BD2255" s="1">
        <v>0</v>
      </c>
      <c r="BE2255" s="1">
        <v>0</v>
      </c>
      <c r="BF2255" s="1">
        <v>0</v>
      </c>
      <c r="BG2255" s="1">
        <v>0</v>
      </c>
      <c r="BH2255" s="1">
        <v>0</v>
      </c>
      <c r="BI2255" s="1">
        <v>0</v>
      </c>
      <c r="BJ2255" s="1">
        <v>0</v>
      </c>
    </row>
    <row r="2256" spans="1:62">
      <c r="A2256" s="1" t="s">
        <v>9744</v>
      </c>
      <c r="B2256" s="4" t="s">
        <v>9769</v>
      </c>
      <c r="C2256" s="4" t="s">
        <v>9770</v>
      </c>
      <c r="D2256" s="4" t="s">
        <v>9771</v>
      </c>
      <c r="E2256" s="4" t="s">
        <v>66</v>
      </c>
      <c r="F2256" s="4" t="s">
        <v>3843</v>
      </c>
      <c r="G2256" s="4" t="s">
        <v>68</v>
      </c>
      <c r="H2256" s="4" t="s">
        <v>7462</v>
      </c>
      <c r="I2256" s="1" t="s">
        <v>7463</v>
      </c>
      <c r="J2256" s="4" t="s">
        <v>1022</v>
      </c>
      <c r="K2256" s="4" t="s">
        <v>87</v>
      </c>
      <c r="R2256" s="4" t="s">
        <v>3847</v>
      </c>
      <c r="S2256" s="4" t="s">
        <v>151</v>
      </c>
      <c r="U2256" s="5">
        <v>46023</v>
      </c>
      <c r="V2256" s="5">
        <v>46023</v>
      </c>
      <c r="W2256" s="5">
        <v>46387</v>
      </c>
      <c r="X2256" s="5">
        <v>46296</v>
      </c>
      <c r="Y2256" s="5">
        <v>46326</v>
      </c>
      <c r="Z2256" s="4"/>
      <c r="AA2256"/>
      <c r="AB2256"/>
      <c r="AD2256" s="4" t="s">
        <v>78</v>
      </c>
      <c r="AG2256" s="3" t="s">
        <v>1443</v>
      </c>
      <c r="AN2256" s="1" t="s">
        <v>76</v>
      </c>
      <c r="AQ2256" s="1">
        <v>0</v>
      </c>
      <c r="AR2256" s="1">
        <v>0</v>
      </c>
      <c r="AS2256" s="1">
        <v>0</v>
      </c>
      <c r="AT2256" s="1">
        <v>0</v>
      </c>
      <c r="AU2256" s="1">
        <v>0</v>
      </c>
      <c r="AV2256" s="1">
        <v>0</v>
      </c>
      <c r="AW2256" s="1">
        <v>0</v>
      </c>
      <c r="AX2256" s="1">
        <v>0</v>
      </c>
      <c r="AY2256" s="1">
        <v>0</v>
      </c>
      <c r="AZ2256" s="1">
        <v>0</v>
      </c>
      <c r="BA2256" s="1">
        <v>0</v>
      </c>
      <c r="BB2256" s="1">
        <v>0</v>
      </c>
      <c r="BC2256" s="1">
        <v>0</v>
      </c>
      <c r="BD2256" s="1">
        <v>0</v>
      </c>
      <c r="BE2256" s="1">
        <v>0</v>
      </c>
      <c r="BF2256" s="1">
        <v>0</v>
      </c>
      <c r="BG2256" s="1">
        <v>0</v>
      </c>
      <c r="BH2256" s="1">
        <v>0</v>
      </c>
      <c r="BI2256" s="1">
        <v>0</v>
      </c>
      <c r="BJ2256" s="1">
        <v>0</v>
      </c>
    </row>
    <row r="2257" spans="1:62">
      <c r="A2257" s="1" t="s">
        <v>9744</v>
      </c>
      <c r="B2257" s="4" t="s">
        <v>9772</v>
      </c>
      <c r="C2257" s="4" t="s">
        <v>9773</v>
      </c>
      <c r="D2257" s="4" t="s">
        <v>9774</v>
      </c>
      <c r="E2257" s="4" t="s">
        <v>66</v>
      </c>
      <c r="F2257" s="4" t="s">
        <v>3843</v>
      </c>
      <c r="G2257" s="4" t="s">
        <v>68</v>
      </c>
      <c r="H2257" s="4" t="s">
        <v>7462</v>
      </c>
      <c r="I2257" s="1" t="s">
        <v>7463</v>
      </c>
      <c r="J2257" s="4" t="s">
        <v>1022</v>
      </c>
      <c r="K2257" s="4" t="s">
        <v>87</v>
      </c>
      <c r="R2257" s="4" t="s">
        <v>3847</v>
      </c>
      <c r="S2257" s="4" t="s">
        <v>151</v>
      </c>
      <c r="U2257" s="5">
        <v>46023</v>
      </c>
      <c r="V2257" s="5">
        <v>46023</v>
      </c>
      <c r="W2257" s="5">
        <v>46387</v>
      </c>
      <c r="X2257" s="5">
        <v>46327</v>
      </c>
      <c r="Y2257" s="5">
        <v>46356</v>
      </c>
      <c r="Z2257" s="4"/>
      <c r="AA2257"/>
      <c r="AB2257"/>
      <c r="AD2257" s="4" t="s">
        <v>78</v>
      </c>
      <c r="AG2257" s="3" t="s">
        <v>3934</v>
      </c>
      <c r="AN2257" s="1" t="s">
        <v>76</v>
      </c>
      <c r="AQ2257" s="1">
        <v>0</v>
      </c>
      <c r="AR2257" s="1">
        <v>0</v>
      </c>
      <c r="AS2257" s="1">
        <v>0</v>
      </c>
      <c r="AT2257" s="1">
        <v>0</v>
      </c>
      <c r="AU2257" s="1">
        <v>0</v>
      </c>
      <c r="AV2257" s="1">
        <v>0</v>
      </c>
      <c r="AW2257" s="1">
        <v>0</v>
      </c>
      <c r="AX2257" s="1">
        <v>0</v>
      </c>
      <c r="AY2257" s="1">
        <v>0</v>
      </c>
      <c r="AZ2257" s="1">
        <v>0</v>
      </c>
      <c r="BA2257" s="1">
        <v>0</v>
      </c>
      <c r="BB2257" s="1">
        <v>0</v>
      </c>
      <c r="BC2257" s="1">
        <v>0</v>
      </c>
      <c r="BD2257" s="1">
        <v>0</v>
      </c>
      <c r="BE2257" s="1">
        <v>0</v>
      </c>
      <c r="BF2257" s="1">
        <v>0</v>
      </c>
      <c r="BG2257" s="1">
        <v>0</v>
      </c>
      <c r="BH2257" s="1">
        <v>0</v>
      </c>
      <c r="BI2257" s="1">
        <v>0</v>
      </c>
      <c r="BJ2257" s="1">
        <v>0</v>
      </c>
    </row>
    <row r="2258" spans="1:62">
      <c r="A2258" s="1" t="s">
        <v>9744</v>
      </c>
      <c r="B2258" s="4" t="s">
        <v>9775</v>
      </c>
      <c r="C2258" s="4" t="s">
        <v>9776</v>
      </c>
      <c r="D2258" s="4" t="s">
        <v>9777</v>
      </c>
      <c r="E2258" s="4" t="s">
        <v>66</v>
      </c>
      <c r="F2258" s="4" t="s">
        <v>3843</v>
      </c>
      <c r="G2258" s="4" t="s">
        <v>68</v>
      </c>
      <c r="H2258" s="4" t="s">
        <v>7462</v>
      </c>
      <c r="I2258" s="1" t="s">
        <v>7463</v>
      </c>
      <c r="J2258" s="4" t="s">
        <v>1022</v>
      </c>
      <c r="K2258" s="4" t="s">
        <v>87</v>
      </c>
      <c r="R2258" s="4" t="s">
        <v>3847</v>
      </c>
      <c r="S2258" s="4" t="s">
        <v>151</v>
      </c>
      <c r="U2258" s="5">
        <v>46023</v>
      </c>
      <c r="V2258" s="5">
        <v>46023</v>
      </c>
      <c r="W2258" s="5">
        <v>46387</v>
      </c>
      <c r="X2258" s="5">
        <v>46357</v>
      </c>
      <c r="Y2258" s="5">
        <v>46387</v>
      </c>
      <c r="Z2258" s="4"/>
      <c r="AA2258"/>
      <c r="AB2258"/>
      <c r="AD2258" s="4" t="s">
        <v>78</v>
      </c>
      <c r="AG2258" s="3" t="s">
        <v>1443</v>
      </c>
      <c r="AN2258" s="1" t="s">
        <v>76</v>
      </c>
      <c r="AQ2258" s="1">
        <v>0</v>
      </c>
      <c r="AR2258" s="1">
        <v>0</v>
      </c>
      <c r="AS2258" s="1">
        <v>0</v>
      </c>
      <c r="AT2258" s="1">
        <v>0</v>
      </c>
      <c r="AU2258" s="1">
        <v>0</v>
      </c>
      <c r="AV2258" s="1">
        <v>0</v>
      </c>
      <c r="AW2258" s="1">
        <v>0</v>
      </c>
      <c r="AX2258" s="1">
        <v>0</v>
      </c>
      <c r="AY2258" s="1">
        <v>0</v>
      </c>
      <c r="AZ2258" s="1">
        <v>0</v>
      </c>
      <c r="BA2258" s="1">
        <v>0</v>
      </c>
      <c r="BB2258" s="1">
        <v>0</v>
      </c>
      <c r="BC2258" s="1">
        <v>0</v>
      </c>
      <c r="BD2258" s="1">
        <v>0</v>
      </c>
      <c r="BE2258" s="1">
        <v>0</v>
      </c>
      <c r="BF2258" s="1">
        <v>0</v>
      </c>
      <c r="BG2258" s="1">
        <v>0</v>
      </c>
      <c r="BH2258" s="1">
        <v>0</v>
      </c>
      <c r="BI2258" s="1">
        <v>0</v>
      </c>
      <c r="BJ2258" s="1">
        <v>0</v>
      </c>
    </row>
    <row r="2259" spans="1:62">
      <c r="A2259" s="1" t="s">
        <v>9778</v>
      </c>
      <c r="B2259" s="4" t="s">
        <v>9779</v>
      </c>
      <c r="C2259" s="4" t="s">
        <v>9780</v>
      </c>
      <c r="D2259" s="4" t="s">
        <v>9781</v>
      </c>
      <c r="E2259" s="4" t="s">
        <v>66</v>
      </c>
      <c r="F2259" s="4" t="s">
        <v>3843</v>
      </c>
      <c r="G2259" s="4" t="s">
        <v>68</v>
      </c>
      <c r="H2259" s="4" t="s">
        <v>7947</v>
      </c>
      <c r="I2259" s="1" t="s">
        <v>7948</v>
      </c>
      <c r="J2259" s="4" t="s">
        <v>1022</v>
      </c>
      <c r="K2259" s="4" t="s">
        <v>87</v>
      </c>
      <c r="R2259" s="4" t="s">
        <v>4992</v>
      </c>
      <c r="S2259" s="4" t="s">
        <v>151</v>
      </c>
      <c r="U2259" s="5">
        <v>46023</v>
      </c>
      <c r="V2259" s="5">
        <v>46023</v>
      </c>
      <c r="W2259" s="5">
        <v>46387</v>
      </c>
      <c r="X2259" s="5">
        <v>46054</v>
      </c>
      <c r="Y2259" s="5">
        <v>46081</v>
      </c>
      <c r="Z2259" s="4"/>
      <c r="AA2259"/>
      <c r="AB2259"/>
      <c r="AD2259" s="4" t="s">
        <v>78</v>
      </c>
      <c r="AG2259" s="3" t="s">
        <v>3889</v>
      </c>
      <c r="AN2259" s="1" t="s">
        <v>76</v>
      </c>
      <c r="AQ2259" s="1">
        <v>0</v>
      </c>
      <c r="AR2259" s="1">
        <v>0</v>
      </c>
      <c r="AS2259" s="1">
        <v>0</v>
      </c>
      <c r="AT2259" s="1">
        <v>0</v>
      </c>
      <c r="AU2259" s="1">
        <v>0</v>
      </c>
      <c r="AV2259" s="1">
        <v>0</v>
      </c>
      <c r="AW2259" s="1">
        <v>0</v>
      </c>
      <c r="AX2259" s="1">
        <v>0</v>
      </c>
      <c r="AY2259" s="1">
        <v>0</v>
      </c>
      <c r="AZ2259" s="1">
        <v>0</v>
      </c>
      <c r="BA2259" s="1">
        <v>0</v>
      </c>
      <c r="BB2259" s="1">
        <v>0</v>
      </c>
      <c r="BC2259" s="1">
        <v>0</v>
      </c>
      <c r="BD2259" s="1">
        <v>0</v>
      </c>
      <c r="BE2259" s="1">
        <v>0</v>
      </c>
      <c r="BF2259" s="1">
        <v>0</v>
      </c>
      <c r="BG2259" s="1">
        <v>0</v>
      </c>
      <c r="BH2259" s="1">
        <v>0</v>
      </c>
      <c r="BI2259" s="1">
        <v>0</v>
      </c>
      <c r="BJ2259" s="1">
        <v>0</v>
      </c>
    </row>
    <row r="2260" spans="1:62">
      <c r="A2260" s="1" t="s">
        <v>9778</v>
      </c>
      <c r="B2260" s="4" t="s">
        <v>9782</v>
      </c>
      <c r="C2260" s="4" t="s">
        <v>9783</v>
      </c>
      <c r="D2260" s="4" t="s">
        <v>9784</v>
      </c>
      <c r="E2260" s="4" t="s">
        <v>66</v>
      </c>
      <c r="F2260" s="4" t="s">
        <v>3843</v>
      </c>
      <c r="G2260" s="4" t="s">
        <v>68</v>
      </c>
      <c r="H2260" s="4" t="s">
        <v>7947</v>
      </c>
      <c r="I2260" s="1" t="s">
        <v>7948</v>
      </c>
      <c r="J2260" s="4" t="s">
        <v>1022</v>
      </c>
      <c r="K2260" s="4" t="s">
        <v>87</v>
      </c>
      <c r="R2260" s="4" t="s">
        <v>4992</v>
      </c>
      <c r="S2260" s="4" t="s">
        <v>151</v>
      </c>
      <c r="U2260" s="5">
        <v>46023</v>
      </c>
      <c r="V2260" s="5">
        <v>46023</v>
      </c>
      <c r="W2260" s="5">
        <v>46387</v>
      </c>
      <c r="X2260" s="5">
        <v>46082</v>
      </c>
      <c r="Y2260" s="5">
        <v>46112</v>
      </c>
      <c r="Z2260" s="4"/>
      <c r="AA2260"/>
      <c r="AB2260"/>
      <c r="AD2260" s="4" t="s">
        <v>78</v>
      </c>
      <c r="AG2260" s="3" t="s">
        <v>1443</v>
      </c>
      <c r="AN2260" s="1" t="s">
        <v>76</v>
      </c>
      <c r="AQ2260" s="1">
        <v>0</v>
      </c>
      <c r="AR2260" s="1">
        <v>0</v>
      </c>
      <c r="AS2260" s="1">
        <v>0</v>
      </c>
      <c r="AT2260" s="1">
        <v>0</v>
      </c>
      <c r="AU2260" s="1">
        <v>0</v>
      </c>
      <c r="AV2260" s="1">
        <v>0</v>
      </c>
      <c r="AW2260" s="1">
        <v>0</v>
      </c>
      <c r="AX2260" s="1">
        <v>0</v>
      </c>
      <c r="AY2260" s="1">
        <v>0</v>
      </c>
      <c r="AZ2260" s="1">
        <v>0</v>
      </c>
      <c r="BA2260" s="1">
        <v>0</v>
      </c>
      <c r="BB2260" s="1">
        <v>0</v>
      </c>
      <c r="BC2260" s="1">
        <v>0</v>
      </c>
      <c r="BD2260" s="1">
        <v>0</v>
      </c>
      <c r="BE2260" s="1">
        <v>0</v>
      </c>
      <c r="BF2260" s="1">
        <v>0</v>
      </c>
      <c r="BG2260" s="1">
        <v>0</v>
      </c>
      <c r="BH2260" s="1">
        <v>0</v>
      </c>
      <c r="BI2260" s="1">
        <v>0</v>
      </c>
      <c r="BJ2260" s="1">
        <v>0</v>
      </c>
    </row>
    <row r="2261" spans="1:62">
      <c r="A2261" s="1" t="s">
        <v>9778</v>
      </c>
      <c r="B2261" s="4" t="s">
        <v>9785</v>
      </c>
      <c r="C2261" s="4" t="s">
        <v>9786</v>
      </c>
      <c r="D2261" s="4" t="s">
        <v>9787</v>
      </c>
      <c r="E2261" s="4" t="s">
        <v>66</v>
      </c>
      <c r="F2261" s="4" t="s">
        <v>3843</v>
      </c>
      <c r="G2261" s="4" t="s">
        <v>68</v>
      </c>
      <c r="H2261" s="4" t="s">
        <v>7947</v>
      </c>
      <c r="I2261" s="1" t="s">
        <v>7948</v>
      </c>
      <c r="J2261" s="4" t="s">
        <v>1022</v>
      </c>
      <c r="K2261" s="4" t="s">
        <v>87</v>
      </c>
      <c r="R2261" s="4" t="s">
        <v>4992</v>
      </c>
      <c r="S2261" s="4" t="s">
        <v>151</v>
      </c>
      <c r="U2261" s="5">
        <v>46023</v>
      </c>
      <c r="V2261" s="5">
        <v>46023</v>
      </c>
      <c r="W2261" s="5">
        <v>46387</v>
      </c>
      <c r="X2261" s="5">
        <v>46113</v>
      </c>
      <c r="Y2261" s="5">
        <v>46142</v>
      </c>
      <c r="Z2261" s="4"/>
      <c r="AA2261"/>
      <c r="AB2261"/>
      <c r="AD2261" s="4" t="s">
        <v>78</v>
      </c>
      <c r="AG2261" s="3" t="s">
        <v>3934</v>
      </c>
      <c r="AN2261" s="1" t="s">
        <v>76</v>
      </c>
      <c r="AQ2261" s="1">
        <v>0</v>
      </c>
      <c r="AR2261" s="1">
        <v>0</v>
      </c>
      <c r="AS2261" s="1">
        <v>0</v>
      </c>
      <c r="AT2261" s="1">
        <v>0</v>
      </c>
      <c r="AU2261" s="1">
        <v>0</v>
      </c>
      <c r="AV2261" s="1">
        <v>0</v>
      </c>
      <c r="AW2261" s="1">
        <v>0</v>
      </c>
      <c r="AX2261" s="1">
        <v>0</v>
      </c>
      <c r="AY2261" s="1">
        <v>0</v>
      </c>
      <c r="AZ2261" s="1">
        <v>0</v>
      </c>
      <c r="BA2261" s="1">
        <v>0</v>
      </c>
      <c r="BB2261" s="1">
        <v>0</v>
      </c>
      <c r="BC2261" s="1">
        <v>0</v>
      </c>
      <c r="BD2261" s="1">
        <v>0</v>
      </c>
      <c r="BE2261" s="1">
        <v>0</v>
      </c>
      <c r="BF2261" s="1">
        <v>0</v>
      </c>
      <c r="BG2261" s="1">
        <v>0</v>
      </c>
      <c r="BH2261" s="1">
        <v>0</v>
      </c>
      <c r="BI2261" s="1">
        <v>0</v>
      </c>
      <c r="BJ2261" s="1">
        <v>0</v>
      </c>
    </row>
    <row r="2262" spans="1:62">
      <c r="A2262" s="1" t="s">
        <v>9778</v>
      </c>
      <c r="B2262" s="4" t="s">
        <v>9788</v>
      </c>
      <c r="C2262" s="4" t="s">
        <v>9789</v>
      </c>
      <c r="D2262" s="4" t="s">
        <v>9790</v>
      </c>
      <c r="E2262" s="4" t="s">
        <v>66</v>
      </c>
      <c r="F2262" s="4" t="s">
        <v>3843</v>
      </c>
      <c r="G2262" s="4" t="s">
        <v>68</v>
      </c>
      <c r="H2262" s="4" t="s">
        <v>7947</v>
      </c>
      <c r="I2262" s="1" t="s">
        <v>7948</v>
      </c>
      <c r="J2262" s="4" t="s">
        <v>1022</v>
      </c>
      <c r="K2262" s="4" t="s">
        <v>87</v>
      </c>
      <c r="R2262" s="4" t="s">
        <v>4992</v>
      </c>
      <c r="S2262" s="4" t="s">
        <v>151</v>
      </c>
      <c r="U2262" s="5">
        <v>46023</v>
      </c>
      <c r="V2262" s="5">
        <v>46023</v>
      </c>
      <c r="W2262" s="5">
        <v>46387</v>
      </c>
      <c r="X2262" s="5">
        <v>46143</v>
      </c>
      <c r="Y2262" s="5">
        <v>46173</v>
      </c>
      <c r="Z2262" s="4"/>
      <c r="AA2262"/>
      <c r="AB2262"/>
      <c r="AD2262" s="4" t="s">
        <v>78</v>
      </c>
      <c r="AG2262" s="3" t="s">
        <v>1443</v>
      </c>
      <c r="AN2262" s="1" t="s">
        <v>76</v>
      </c>
      <c r="AQ2262" s="1">
        <v>0</v>
      </c>
      <c r="AR2262" s="1">
        <v>0</v>
      </c>
      <c r="AS2262" s="1">
        <v>0</v>
      </c>
      <c r="AT2262" s="1">
        <v>0</v>
      </c>
      <c r="AU2262" s="1">
        <v>0</v>
      </c>
      <c r="AV2262" s="1">
        <v>0</v>
      </c>
      <c r="AW2262" s="1">
        <v>0</v>
      </c>
      <c r="AX2262" s="1">
        <v>0</v>
      </c>
      <c r="AY2262" s="1">
        <v>0</v>
      </c>
      <c r="AZ2262" s="1">
        <v>0</v>
      </c>
      <c r="BA2262" s="1">
        <v>0</v>
      </c>
      <c r="BB2262" s="1">
        <v>0</v>
      </c>
      <c r="BC2262" s="1">
        <v>0</v>
      </c>
      <c r="BD2262" s="1">
        <v>0</v>
      </c>
      <c r="BE2262" s="1">
        <v>0</v>
      </c>
      <c r="BF2262" s="1">
        <v>0</v>
      </c>
      <c r="BG2262" s="1">
        <v>0</v>
      </c>
      <c r="BH2262" s="1">
        <v>0</v>
      </c>
      <c r="BI2262" s="1">
        <v>0</v>
      </c>
      <c r="BJ2262" s="1">
        <v>0</v>
      </c>
    </row>
    <row r="2263" spans="1:62">
      <c r="A2263" s="1" t="s">
        <v>9778</v>
      </c>
      <c r="B2263" s="4" t="s">
        <v>9791</v>
      </c>
      <c r="C2263" s="4" t="s">
        <v>9792</v>
      </c>
      <c r="D2263" s="4" t="s">
        <v>9793</v>
      </c>
      <c r="E2263" s="4" t="s">
        <v>66</v>
      </c>
      <c r="F2263" s="4" t="s">
        <v>3843</v>
      </c>
      <c r="G2263" s="4" t="s">
        <v>68</v>
      </c>
      <c r="H2263" s="4" t="s">
        <v>7947</v>
      </c>
      <c r="I2263" s="1" t="s">
        <v>7948</v>
      </c>
      <c r="J2263" s="4" t="s">
        <v>1022</v>
      </c>
      <c r="K2263" s="4" t="s">
        <v>87</v>
      </c>
      <c r="R2263" s="4" t="s">
        <v>4992</v>
      </c>
      <c r="S2263" s="4" t="s">
        <v>151</v>
      </c>
      <c r="U2263" s="5">
        <v>46023</v>
      </c>
      <c r="V2263" s="5">
        <v>46023</v>
      </c>
      <c r="W2263" s="5">
        <v>46387</v>
      </c>
      <c r="X2263" s="5">
        <v>46174</v>
      </c>
      <c r="Y2263" s="5">
        <v>46203</v>
      </c>
      <c r="Z2263" s="4"/>
      <c r="AA2263"/>
      <c r="AB2263"/>
      <c r="AD2263" s="4" t="s">
        <v>78</v>
      </c>
      <c r="AG2263" s="3" t="s">
        <v>3934</v>
      </c>
      <c r="AN2263" s="1" t="s">
        <v>76</v>
      </c>
      <c r="AQ2263" s="1">
        <v>0</v>
      </c>
      <c r="AR2263" s="1">
        <v>0</v>
      </c>
      <c r="AS2263" s="1">
        <v>0</v>
      </c>
      <c r="AT2263" s="1">
        <v>0</v>
      </c>
      <c r="AU2263" s="1">
        <v>0</v>
      </c>
      <c r="AV2263" s="1">
        <v>0</v>
      </c>
      <c r="AW2263" s="1">
        <v>0</v>
      </c>
      <c r="AX2263" s="1">
        <v>0</v>
      </c>
      <c r="AY2263" s="1">
        <v>0</v>
      </c>
      <c r="AZ2263" s="1">
        <v>0</v>
      </c>
      <c r="BA2263" s="1">
        <v>0</v>
      </c>
      <c r="BB2263" s="1">
        <v>0</v>
      </c>
      <c r="BC2263" s="1">
        <v>0</v>
      </c>
      <c r="BD2263" s="1">
        <v>0</v>
      </c>
      <c r="BE2263" s="1">
        <v>0</v>
      </c>
      <c r="BF2263" s="1">
        <v>0</v>
      </c>
      <c r="BG2263" s="1">
        <v>0</v>
      </c>
      <c r="BH2263" s="1">
        <v>0</v>
      </c>
      <c r="BI2263" s="1">
        <v>0</v>
      </c>
      <c r="BJ2263" s="1">
        <v>0</v>
      </c>
    </row>
    <row r="2264" spans="1:62">
      <c r="A2264" s="1" t="s">
        <v>9778</v>
      </c>
      <c r="B2264" s="4" t="s">
        <v>9794</v>
      </c>
      <c r="C2264" s="4" t="s">
        <v>9795</v>
      </c>
      <c r="D2264" s="4" t="s">
        <v>9796</v>
      </c>
      <c r="E2264" s="4" t="s">
        <v>66</v>
      </c>
      <c r="F2264" s="4" t="s">
        <v>3843</v>
      </c>
      <c r="G2264" s="4" t="s">
        <v>68</v>
      </c>
      <c r="H2264" s="4" t="s">
        <v>7947</v>
      </c>
      <c r="I2264" s="1" t="s">
        <v>7948</v>
      </c>
      <c r="J2264" s="4" t="s">
        <v>1022</v>
      </c>
      <c r="K2264" s="4" t="s">
        <v>87</v>
      </c>
      <c r="R2264" s="4" t="s">
        <v>4992</v>
      </c>
      <c r="S2264" s="4" t="s">
        <v>151</v>
      </c>
      <c r="U2264" s="5">
        <v>46023</v>
      </c>
      <c r="V2264" s="5">
        <v>46023</v>
      </c>
      <c r="W2264" s="5">
        <v>46387</v>
      </c>
      <c r="X2264" s="5">
        <v>46204</v>
      </c>
      <c r="Y2264" s="5">
        <v>46234</v>
      </c>
      <c r="Z2264" s="4"/>
      <c r="AA2264"/>
      <c r="AB2264"/>
      <c r="AD2264" s="4" t="s">
        <v>78</v>
      </c>
      <c r="AG2264" s="3" t="s">
        <v>1443</v>
      </c>
      <c r="AN2264" s="1" t="s">
        <v>76</v>
      </c>
      <c r="AQ2264" s="1">
        <v>0</v>
      </c>
      <c r="AR2264" s="1">
        <v>0</v>
      </c>
      <c r="AS2264" s="1">
        <v>0</v>
      </c>
      <c r="AT2264" s="1">
        <v>0</v>
      </c>
      <c r="AU2264" s="1">
        <v>0</v>
      </c>
      <c r="AV2264" s="1">
        <v>0</v>
      </c>
      <c r="AW2264" s="1">
        <v>0</v>
      </c>
      <c r="AX2264" s="1">
        <v>0</v>
      </c>
      <c r="AY2264" s="1">
        <v>0</v>
      </c>
      <c r="AZ2264" s="1">
        <v>0</v>
      </c>
      <c r="BA2264" s="1">
        <v>0</v>
      </c>
      <c r="BB2264" s="1">
        <v>0</v>
      </c>
      <c r="BC2264" s="1">
        <v>0</v>
      </c>
      <c r="BD2264" s="1">
        <v>0</v>
      </c>
      <c r="BE2264" s="1">
        <v>0</v>
      </c>
      <c r="BF2264" s="1">
        <v>0</v>
      </c>
      <c r="BG2264" s="1">
        <v>0</v>
      </c>
      <c r="BH2264" s="1">
        <v>0</v>
      </c>
      <c r="BI2264" s="1">
        <v>0</v>
      </c>
      <c r="BJ2264" s="1">
        <v>0</v>
      </c>
    </row>
    <row r="2265" spans="1:62">
      <c r="A2265" s="1" t="s">
        <v>9778</v>
      </c>
      <c r="B2265" s="4" t="s">
        <v>9797</v>
      </c>
      <c r="C2265" s="4" t="s">
        <v>9798</v>
      </c>
      <c r="D2265" s="4" t="s">
        <v>9799</v>
      </c>
      <c r="E2265" s="4" t="s">
        <v>66</v>
      </c>
      <c r="F2265" s="4" t="s">
        <v>3843</v>
      </c>
      <c r="G2265" s="4" t="s">
        <v>68</v>
      </c>
      <c r="H2265" s="4" t="s">
        <v>7947</v>
      </c>
      <c r="I2265" s="1" t="s">
        <v>7948</v>
      </c>
      <c r="J2265" s="4" t="s">
        <v>1022</v>
      </c>
      <c r="K2265" s="4" t="s">
        <v>87</v>
      </c>
      <c r="R2265" s="4" t="s">
        <v>4992</v>
      </c>
      <c r="S2265" s="4" t="s">
        <v>151</v>
      </c>
      <c r="U2265" s="5">
        <v>46023</v>
      </c>
      <c r="V2265" s="5">
        <v>46023</v>
      </c>
      <c r="W2265" s="5">
        <v>46387</v>
      </c>
      <c r="X2265" s="5">
        <v>46235</v>
      </c>
      <c r="Y2265" s="5">
        <v>46265</v>
      </c>
      <c r="Z2265" s="4"/>
      <c r="AA2265"/>
      <c r="AB2265"/>
      <c r="AD2265" s="4" t="s">
        <v>78</v>
      </c>
      <c r="AG2265" s="3" t="s">
        <v>1443</v>
      </c>
      <c r="AN2265" s="1" t="s">
        <v>76</v>
      </c>
      <c r="AQ2265" s="1">
        <v>0</v>
      </c>
      <c r="AR2265" s="1">
        <v>0</v>
      </c>
      <c r="AS2265" s="1">
        <v>0</v>
      </c>
      <c r="AT2265" s="1">
        <v>0</v>
      </c>
      <c r="AU2265" s="1">
        <v>0</v>
      </c>
      <c r="AV2265" s="1">
        <v>0</v>
      </c>
      <c r="AW2265" s="1">
        <v>0</v>
      </c>
      <c r="AX2265" s="1">
        <v>0</v>
      </c>
      <c r="AY2265" s="1">
        <v>0</v>
      </c>
      <c r="AZ2265" s="1">
        <v>0</v>
      </c>
      <c r="BA2265" s="1">
        <v>0</v>
      </c>
      <c r="BB2265" s="1">
        <v>0</v>
      </c>
      <c r="BC2265" s="1">
        <v>0</v>
      </c>
      <c r="BD2265" s="1">
        <v>0</v>
      </c>
      <c r="BE2265" s="1">
        <v>0</v>
      </c>
      <c r="BF2265" s="1">
        <v>0</v>
      </c>
      <c r="BG2265" s="1">
        <v>0</v>
      </c>
      <c r="BH2265" s="1">
        <v>0</v>
      </c>
      <c r="BI2265" s="1">
        <v>0</v>
      </c>
      <c r="BJ2265" s="1">
        <v>0</v>
      </c>
    </row>
    <row r="2266" spans="1:62">
      <c r="A2266" s="1" t="s">
        <v>9778</v>
      </c>
      <c r="B2266" s="4" t="s">
        <v>9800</v>
      </c>
      <c r="C2266" s="4" t="s">
        <v>9801</v>
      </c>
      <c r="D2266" s="4" t="s">
        <v>9802</v>
      </c>
      <c r="E2266" s="4" t="s">
        <v>66</v>
      </c>
      <c r="F2266" s="4" t="s">
        <v>3843</v>
      </c>
      <c r="G2266" s="4" t="s">
        <v>68</v>
      </c>
      <c r="H2266" s="4" t="s">
        <v>7947</v>
      </c>
      <c r="I2266" s="1" t="s">
        <v>7948</v>
      </c>
      <c r="J2266" s="4" t="s">
        <v>1022</v>
      </c>
      <c r="K2266" s="4" t="s">
        <v>87</v>
      </c>
      <c r="R2266" s="4" t="s">
        <v>4992</v>
      </c>
      <c r="S2266" s="4" t="s">
        <v>151</v>
      </c>
      <c r="U2266" s="5">
        <v>46023</v>
      </c>
      <c r="V2266" s="5">
        <v>46023</v>
      </c>
      <c r="W2266" s="5">
        <v>46387</v>
      </c>
      <c r="X2266" s="5">
        <v>46266</v>
      </c>
      <c r="Y2266" s="5">
        <v>46295</v>
      </c>
      <c r="Z2266" s="4"/>
      <c r="AA2266"/>
      <c r="AB2266"/>
      <c r="AD2266" s="4" t="s">
        <v>78</v>
      </c>
      <c r="AG2266" s="3" t="s">
        <v>3934</v>
      </c>
      <c r="AN2266" s="1" t="s">
        <v>76</v>
      </c>
      <c r="AQ2266" s="1">
        <v>0</v>
      </c>
      <c r="AR2266" s="1">
        <v>0</v>
      </c>
      <c r="AS2266" s="1">
        <v>0</v>
      </c>
      <c r="AT2266" s="1">
        <v>0</v>
      </c>
      <c r="AU2266" s="1">
        <v>0</v>
      </c>
      <c r="AV2266" s="1">
        <v>0</v>
      </c>
      <c r="AW2266" s="1">
        <v>0</v>
      </c>
      <c r="AX2266" s="1">
        <v>0</v>
      </c>
      <c r="AY2266" s="1">
        <v>0</v>
      </c>
      <c r="AZ2266" s="1">
        <v>0</v>
      </c>
      <c r="BA2266" s="1">
        <v>0</v>
      </c>
      <c r="BB2266" s="1">
        <v>0</v>
      </c>
      <c r="BC2266" s="1">
        <v>0</v>
      </c>
      <c r="BD2266" s="1">
        <v>0</v>
      </c>
      <c r="BE2266" s="1">
        <v>0</v>
      </c>
      <c r="BF2266" s="1">
        <v>0</v>
      </c>
      <c r="BG2266" s="1">
        <v>0</v>
      </c>
      <c r="BH2266" s="1">
        <v>0</v>
      </c>
      <c r="BI2266" s="1">
        <v>0</v>
      </c>
      <c r="BJ2266" s="1">
        <v>0</v>
      </c>
    </row>
    <row r="2267" spans="1:62">
      <c r="A2267" s="1" t="s">
        <v>9778</v>
      </c>
      <c r="B2267" s="4" t="s">
        <v>9803</v>
      </c>
      <c r="C2267" s="4" t="s">
        <v>9804</v>
      </c>
      <c r="D2267" s="4" t="s">
        <v>9805</v>
      </c>
      <c r="E2267" s="4" t="s">
        <v>66</v>
      </c>
      <c r="F2267" s="4" t="s">
        <v>3843</v>
      </c>
      <c r="G2267" s="4" t="s">
        <v>68</v>
      </c>
      <c r="H2267" s="4" t="s">
        <v>7947</v>
      </c>
      <c r="I2267" s="1" t="s">
        <v>7948</v>
      </c>
      <c r="J2267" s="4" t="s">
        <v>1022</v>
      </c>
      <c r="K2267" s="4" t="s">
        <v>87</v>
      </c>
      <c r="R2267" s="4" t="s">
        <v>4992</v>
      </c>
      <c r="S2267" s="4" t="s">
        <v>151</v>
      </c>
      <c r="U2267" s="5">
        <v>46023</v>
      </c>
      <c r="V2267" s="5">
        <v>46023</v>
      </c>
      <c r="W2267" s="5">
        <v>46387</v>
      </c>
      <c r="X2267" s="5">
        <v>46296</v>
      </c>
      <c r="Y2267" s="5">
        <v>46326</v>
      </c>
      <c r="Z2267" s="4"/>
      <c r="AA2267"/>
      <c r="AB2267"/>
      <c r="AD2267" s="4" t="s">
        <v>78</v>
      </c>
      <c r="AG2267" s="3" t="s">
        <v>1443</v>
      </c>
      <c r="AN2267" s="1" t="s">
        <v>76</v>
      </c>
      <c r="AQ2267" s="1">
        <v>0</v>
      </c>
      <c r="AR2267" s="1">
        <v>0</v>
      </c>
      <c r="AS2267" s="1">
        <v>0</v>
      </c>
      <c r="AT2267" s="1">
        <v>0</v>
      </c>
      <c r="AU2267" s="1">
        <v>0</v>
      </c>
      <c r="AV2267" s="1">
        <v>0</v>
      </c>
      <c r="AW2267" s="1">
        <v>0</v>
      </c>
      <c r="AX2267" s="1">
        <v>0</v>
      </c>
      <c r="AY2267" s="1">
        <v>0</v>
      </c>
      <c r="AZ2267" s="1">
        <v>0</v>
      </c>
      <c r="BA2267" s="1">
        <v>0</v>
      </c>
      <c r="BB2267" s="1">
        <v>0</v>
      </c>
      <c r="BC2267" s="1">
        <v>0</v>
      </c>
      <c r="BD2267" s="1">
        <v>0</v>
      </c>
      <c r="BE2267" s="1">
        <v>0</v>
      </c>
      <c r="BF2267" s="1">
        <v>0</v>
      </c>
      <c r="BG2267" s="1">
        <v>0</v>
      </c>
      <c r="BH2267" s="1">
        <v>0</v>
      </c>
      <c r="BI2267" s="1">
        <v>0</v>
      </c>
      <c r="BJ2267" s="1">
        <v>0</v>
      </c>
    </row>
    <row r="2268" spans="1:62">
      <c r="A2268" s="1" t="s">
        <v>9778</v>
      </c>
      <c r="B2268" s="4" t="s">
        <v>9806</v>
      </c>
      <c r="C2268" s="4" t="s">
        <v>9807</v>
      </c>
      <c r="D2268" s="4" t="s">
        <v>9808</v>
      </c>
      <c r="E2268" s="4" t="s">
        <v>66</v>
      </c>
      <c r="F2268" s="4" t="s">
        <v>3843</v>
      </c>
      <c r="G2268" s="4" t="s">
        <v>68</v>
      </c>
      <c r="H2268" s="4" t="s">
        <v>7947</v>
      </c>
      <c r="I2268" s="1" t="s">
        <v>7948</v>
      </c>
      <c r="J2268" s="4" t="s">
        <v>1022</v>
      </c>
      <c r="K2268" s="4" t="s">
        <v>87</v>
      </c>
      <c r="R2268" s="4" t="s">
        <v>4992</v>
      </c>
      <c r="S2268" s="4" t="s">
        <v>151</v>
      </c>
      <c r="U2268" s="5">
        <v>46023</v>
      </c>
      <c r="V2268" s="5">
        <v>46023</v>
      </c>
      <c r="W2268" s="5">
        <v>46387</v>
      </c>
      <c r="X2268" s="5">
        <v>46327</v>
      </c>
      <c r="Y2268" s="5">
        <v>46356</v>
      </c>
      <c r="Z2268" s="4"/>
      <c r="AA2268"/>
      <c r="AB2268"/>
      <c r="AD2268" s="4" t="s">
        <v>78</v>
      </c>
      <c r="AG2268" s="3" t="s">
        <v>3934</v>
      </c>
      <c r="AN2268" s="1" t="s">
        <v>76</v>
      </c>
      <c r="AQ2268" s="1">
        <v>0</v>
      </c>
      <c r="AR2268" s="1">
        <v>0</v>
      </c>
      <c r="AS2268" s="1">
        <v>0</v>
      </c>
      <c r="AT2268" s="1">
        <v>0</v>
      </c>
      <c r="AU2268" s="1">
        <v>0</v>
      </c>
      <c r="AV2268" s="1">
        <v>0</v>
      </c>
      <c r="AW2268" s="1">
        <v>0</v>
      </c>
      <c r="AX2268" s="1">
        <v>0</v>
      </c>
      <c r="AY2268" s="1">
        <v>0</v>
      </c>
      <c r="AZ2268" s="1">
        <v>0</v>
      </c>
      <c r="BA2268" s="1">
        <v>0</v>
      </c>
      <c r="BB2268" s="1">
        <v>0</v>
      </c>
      <c r="BC2268" s="1">
        <v>0</v>
      </c>
      <c r="BD2268" s="1">
        <v>0</v>
      </c>
      <c r="BE2268" s="1">
        <v>0</v>
      </c>
      <c r="BF2268" s="1">
        <v>0</v>
      </c>
      <c r="BG2268" s="1">
        <v>0</v>
      </c>
      <c r="BH2268" s="1">
        <v>0</v>
      </c>
      <c r="BI2268" s="1">
        <v>0</v>
      </c>
      <c r="BJ2268" s="1">
        <v>0</v>
      </c>
    </row>
    <row r="2269" spans="1:62">
      <c r="A2269" s="1" t="s">
        <v>9778</v>
      </c>
      <c r="B2269" s="4" t="s">
        <v>9809</v>
      </c>
      <c r="C2269" s="4" t="s">
        <v>9810</v>
      </c>
      <c r="D2269" s="4" t="s">
        <v>9811</v>
      </c>
      <c r="E2269" s="4" t="s">
        <v>66</v>
      </c>
      <c r="F2269" s="4" t="s">
        <v>3843</v>
      </c>
      <c r="G2269" s="4" t="s">
        <v>68</v>
      </c>
      <c r="H2269" s="4" t="s">
        <v>7947</v>
      </c>
      <c r="I2269" s="1" t="s">
        <v>7948</v>
      </c>
      <c r="J2269" s="4" t="s">
        <v>1022</v>
      </c>
      <c r="K2269" s="4" t="s">
        <v>87</v>
      </c>
      <c r="R2269" s="4" t="s">
        <v>4992</v>
      </c>
      <c r="S2269" s="4" t="s">
        <v>151</v>
      </c>
      <c r="U2269" s="5">
        <v>46023</v>
      </c>
      <c r="V2269" s="5">
        <v>46023</v>
      </c>
      <c r="W2269" s="5">
        <v>46387</v>
      </c>
      <c r="X2269" s="5">
        <v>46357</v>
      </c>
      <c r="Y2269" s="5">
        <v>46387</v>
      </c>
      <c r="Z2269" s="4"/>
      <c r="AA2269"/>
      <c r="AB2269"/>
      <c r="AD2269" s="4" t="s">
        <v>78</v>
      </c>
      <c r="AG2269" s="3" t="s">
        <v>1443</v>
      </c>
      <c r="AN2269" s="1" t="s">
        <v>76</v>
      </c>
      <c r="AQ2269" s="1">
        <v>0</v>
      </c>
      <c r="AR2269" s="1">
        <v>0</v>
      </c>
      <c r="AS2269" s="1">
        <v>0</v>
      </c>
      <c r="AT2269" s="1">
        <v>0</v>
      </c>
      <c r="AU2269" s="1">
        <v>0</v>
      </c>
      <c r="AV2269" s="1">
        <v>0</v>
      </c>
      <c r="AW2269" s="1">
        <v>0</v>
      </c>
      <c r="AX2269" s="1">
        <v>0</v>
      </c>
      <c r="AY2269" s="1">
        <v>0</v>
      </c>
      <c r="AZ2269" s="1">
        <v>0</v>
      </c>
      <c r="BA2269" s="1">
        <v>0</v>
      </c>
      <c r="BB2269" s="1">
        <v>0</v>
      </c>
      <c r="BC2269" s="1">
        <v>0</v>
      </c>
      <c r="BD2269" s="1">
        <v>0</v>
      </c>
      <c r="BE2269" s="1">
        <v>0</v>
      </c>
      <c r="BF2269" s="1">
        <v>0</v>
      </c>
      <c r="BG2269" s="1">
        <v>0</v>
      </c>
      <c r="BH2269" s="1">
        <v>0</v>
      </c>
      <c r="BI2269" s="1">
        <v>0</v>
      </c>
      <c r="BJ2269" s="1">
        <v>0</v>
      </c>
    </row>
    <row r="2270" spans="1:62">
      <c r="A2270" s="1" t="s">
        <v>9812</v>
      </c>
      <c r="B2270" s="4" t="s">
        <v>9813</v>
      </c>
      <c r="C2270" s="4" t="s">
        <v>9814</v>
      </c>
      <c r="D2270" s="4" t="s">
        <v>9815</v>
      </c>
      <c r="E2270" s="4" t="s">
        <v>66</v>
      </c>
      <c r="F2270" s="4" t="s">
        <v>7890</v>
      </c>
      <c r="G2270" s="4" t="s">
        <v>68</v>
      </c>
      <c r="H2270" s="4" t="s">
        <v>7891</v>
      </c>
      <c r="I2270" s="1" t="s">
        <v>7892</v>
      </c>
      <c r="J2270" s="4" t="s">
        <v>1022</v>
      </c>
      <c r="K2270" s="4" t="s">
        <v>87</v>
      </c>
      <c r="R2270" s="4" t="s">
        <v>7893</v>
      </c>
      <c r="S2270" s="4" t="s">
        <v>151</v>
      </c>
      <c r="U2270" s="5">
        <v>46023</v>
      </c>
      <c r="V2270" s="5">
        <v>46023</v>
      </c>
      <c r="W2270" s="5">
        <v>46387</v>
      </c>
      <c r="X2270" s="5">
        <v>46054</v>
      </c>
      <c r="Y2270" s="5">
        <v>46081</v>
      </c>
      <c r="Z2270" s="4"/>
      <c r="AA2270"/>
      <c r="AB2270"/>
      <c r="AD2270" s="4" t="s">
        <v>78</v>
      </c>
      <c r="AG2270" s="3" t="s">
        <v>3889</v>
      </c>
      <c r="AN2270" s="1" t="s">
        <v>76</v>
      </c>
      <c r="AQ2270" s="1">
        <v>0</v>
      </c>
      <c r="AR2270" s="1">
        <v>0</v>
      </c>
      <c r="AS2270" s="1">
        <v>0</v>
      </c>
      <c r="AT2270" s="1">
        <v>0</v>
      </c>
      <c r="AU2270" s="1">
        <v>0</v>
      </c>
      <c r="AV2270" s="1">
        <v>0</v>
      </c>
      <c r="AW2270" s="1">
        <v>0</v>
      </c>
      <c r="AX2270" s="1">
        <v>0</v>
      </c>
      <c r="AY2270" s="1">
        <v>0</v>
      </c>
      <c r="AZ2270" s="1">
        <v>0</v>
      </c>
      <c r="BA2270" s="1">
        <v>0</v>
      </c>
      <c r="BB2270" s="1">
        <v>0</v>
      </c>
      <c r="BC2270" s="1">
        <v>0</v>
      </c>
      <c r="BD2270" s="1">
        <v>0</v>
      </c>
      <c r="BE2270" s="1">
        <v>0</v>
      </c>
      <c r="BF2270" s="1">
        <v>0</v>
      </c>
      <c r="BG2270" s="1">
        <v>0</v>
      </c>
      <c r="BH2270" s="1">
        <v>0</v>
      </c>
      <c r="BI2270" s="1">
        <v>0</v>
      </c>
      <c r="BJ2270" s="1">
        <v>0</v>
      </c>
    </row>
    <row r="2271" spans="1:62">
      <c r="A2271" s="1" t="s">
        <v>9812</v>
      </c>
      <c r="B2271" s="4" t="s">
        <v>9816</v>
      </c>
      <c r="C2271" s="4" t="s">
        <v>9817</v>
      </c>
      <c r="D2271" s="4" t="s">
        <v>9818</v>
      </c>
      <c r="E2271" s="4" t="s">
        <v>66</v>
      </c>
      <c r="F2271" s="4" t="s">
        <v>7890</v>
      </c>
      <c r="G2271" s="4" t="s">
        <v>68</v>
      </c>
      <c r="H2271" s="4" t="s">
        <v>7891</v>
      </c>
      <c r="I2271" s="1" t="s">
        <v>7892</v>
      </c>
      <c r="J2271" s="4" t="s">
        <v>1022</v>
      </c>
      <c r="K2271" s="4" t="s">
        <v>87</v>
      </c>
      <c r="R2271" s="4" t="s">
        <v>7893</v>
      </c>
      <c r="S2271" s="4" t="s">
        <v>151</v>
      </c>
      <c r="U2271" s="5">
        <v>46023</v>
      </c>
      <c r="V2271" s="5">
        <v>46023</v>
      </c>
      <c r="W2271" s="5">
        <v>46387</v>
      </c>
      <c r="X2271" s="5">
        <v>46082</v>
      </c>
      <c r="Y2271" s="5">
        <v>46112</v>
      </c>
      <c r="Z2271" s="4"/>
      <c r="AA2271"/>
      <c r="AB2271"/>
      <c r="AD2271" s="4" t="s">
        <v>78</v>
      </c>
      <c r="AG2271" s="3" t="s">
        <v>1443</v>
      </c>
      <c r="AN2271" s="1" t="s">
        <v>76</v>
      </c>
      <c r="AQ2271" s="1">
        <v>0</v>
      </c>
      <c r="AR2271" s="1">
        <v>0</v>
      </c>
      <c r="AS2271" s="1">
        <v>0</v>
      </c>
      <c r="AT2271" s="1">
        <v>0</v>
      </c>
      <c r="AU2271" s="1">
        <v>0</v>
      </c>
      <c r="AV2271" s="1">
        <v>0</v>
      </c>
      <c r="AW2271" s="1">
        <v>0</v>
      </c>
      <c r="AX2271" s="1">
        <v>0</v>
      </c>
      <c r="AY2271" s="1">
        <v>0</v>
      </c>
      <c r="AZ2271" s="1">
        <v>0</v>
      </c>
      <c r="BA2271" s="1">
        <v>0</v>
      </c>
      <c r="BB2271" s="1">
        <v>0</v>
      </c>
      <c r="BC2271" s="1">
        <v>0</v>
      </c>
      <c r="BD2271" s="1">
        <v>0</v>
      </c>
      <c r="BE2271" s="1">
        <v>0</v>
      </c>
      <c r="BF2271" s="1">
        <v>0</v>
      </c>
      <c r="BG2271" s="1">
        <v>0</v>
      </c>
      <c r="BH2271" s="1">
        <v>0</v>
      </c>
      <c r="BI2271" s="1">
        <v>0</v>
      </c>
      <c r="BJ2271" s="1">
        <v>0</v>
      </c>
    </row>
    <row r="2272" spans="1:62">
      <c r="A2272" s="1" t="s">
        <v>9812</v>
      </c>
      <c r="B2272" s="4" t="s">
        <v>9819</v>
      </c>
      <c r="C2272" s="4" t="s">
        <v>9820</v>
      </c>
      <c r="D2272" s="4" t="s">
        <v>9821</v>
      </c>
      <c r="E2272" s="4" t="s">
        <v>66</v>
      </c>
      <c r="F2272" s="4" t="s">
        <v>7890</v>
      </c>
      <c r="G2272" s="4" t="s">
        <v>68</v>
      </c>
      <c r="H2272" s="4" t="s">
        <v>7891</v>
      </c>
      <c r="I2272" s="1" t="s">
        <v>7892</v>
      </c>
      <c r="J2272" s="4" t="s">
        <v>1022</v>
      </c>
      <c r="K2272" s="4" t="s">
        <v>87</v>
      </c>
      <c r="R2272" s="4" t="s">
        <v>7893</v>
      </c>
      <c r="S2272" s="4" t="s">
        <v>151</v>
      </c>
      <c r="U2272" s="5">
        <v>46023</v>
      </c>
      <c r="V2272" s="5">
        <v>46023</v>
      </c>
      <c r="W2272" s="5">
        <v>46387</v>
      </c>
      <c r="X2272" s="5">
        <v>46113</v>
      </c>
      <c r="Y2272" s="5">
        <v>46142</v>
      </c>
      <c r="Z2272" s="4"/>
      <c r="AA2272"/>
      <c r="AB2272"/>
      <c r="AD2272" s="4" t="s">
        <v>78</v>
      </c>
      <c r="AG2272" s="3" t="s">
        <v>3934</v>
      </c>
      <c r="AN2272" s="1" t="s">
        <v>76</v>
      </c>
      <c r="AQ2272" s="1">
        <v>0</v>
      </c>
      <c r="AR2272" s="1">
        <v>0</v>
      </c>
      <c r="AS2272" s="1">
        <v>0</v>
      </c>
      <c r="AT2272" s="1">
        <v>0</v>
      </c>
      <c r="AU2272" s="1">
        <v>0</v>
      </c>
      <c r="AV2272" s="1">
        <v>0</v>
      </c>
      <c r="AW2272" s="1">
        <v>0</v>
      </c>
      <c r="AX2272" s="1">
        <v>0</v>
      </c>
      <c r="AY2272" s="1">
        <v>0</v>
      </c>
      <c r="AZ2272" s="1">
        <v>0</v>
      </c>
      <c r="BA2272" s="1">
        <v>0</v>
      </c>
      <c r="BB2272" s="1">
        <v>0</v>
      </c>
      <c r="BC2272" s="1">
        <v>0</v>
      </c>
      <c r="BD2272" s="1">
        <v>0</v>
      </c>
      <c r="BE2272" s="1">
        <v>0</v>
      </c>
      <c r="BF2272" s="1">
        <v>0</v>
      </c>
      <c r="BG2272" s="1">
        <v>0</v>
      </c>
      <c r="BH2272" s="1">
        <v>0</v>
      </c>
      <c r="BI2272" s="1">
        <v>0</v>
      </c>
      <c r="BJ2272" s="1">
        <v>0</v>
      </c>
    </row>
    <row r="2273" spans="1:62">
      <c r="A2273" s="1" t="s">
        <v>9812</v>
      </c>
      <c r="B2273" s="4" t="s">
        <v>9822</v>
      </c>
      <c r="C2273" s="4" t="s">
        <v>9823</v>
      </c>
      <c r="D2273" s="4" t="s">
        <v>9824</v>
      </c>
      <c r="E2273" s="4" t="s">
        <v>66</v>
      </c>
      <c r="F2273" s="4" t="s">
        <v>7890</v>
      </c>
      <c r="G2273" s="4" t="s">
        <v>68</v>
      </c>
      <c r="H2273" s="4" t="s">
        <v>7891</v>
      </c>
      <c r="I2273" s="1" t="s">
        <v>7892</v>
      </c>
      <c r="J2273" s="4" t="s">
        <v>1022</v>
      </c>
      <c r="K2273" s="4" t="s">
        <v>87</v>
      </c>
      <c r="R2273" s="4" t="s">
        <v>7893</v>
      </c>
      <c r="S2273" s="4" t="s">
        <v>151</v>
      </c>
      <c r="U2273" s="5">
        <v>46023</v>
      </c>
      <c r="V2273" s="5">
        <v>46023</v>
      </c>
      <c r="W2273" s="5">
        <v>46387</v>
      </c>
      <c r="X2273" s="5">
        <v>46143</v>
      </c>
      <c r="Y2273" s="5">
        <v>46173</v>
      </c>
      <c r="Z2273" s="4"/>
      <c r="AA2273"/>
      <c r="AB2273"/>
      <c r="AD2273" s="4" t="s">
        <v>78</v>
      </c>
      <c r="AG2273" s="3" t="s">
        <v>1443</v>
      </c>
      <c r="AN2273" s="1" t="s">
        <v>76</v>
      </c>
      <c r="AQ2273" s="1">
        <v>0</v>
      </c>
      <c r="AR2273" s="1">
        <v>0</v>
      </c>
      <c r="AS2273" s="1">
        <v>0</v>
      </c>
      <c r="AT2273" s="1">
        <v>0</v>
      </c>
      <c r="AU2273" s="1">
        <v>0</v>
      </c>
      <c r="AV2273" s="1">
        <v>0</v>
      </c>
      <c r="AW2273" s="1">
        <v>0</v>
      </c>
      <c r="AX2273" s="1">
        <v>0</v>
      </c>
      <c r="AY2273" s="1">
        <v>0</v>
      </c>
      <c r="AZ2273" s="1">
        <v>0</v>
      </c>
      <c r="BA2273" s="1">
        <v>0</v>
      </c>
      <c r="BB2273" s="1">
        <v>0</v>
      </c>
      <c r="BC2273" s="1">
        <v>0</v>
      </c>
      <c r="BD2273" s="1">
        <v>0</v>
      </c>
      <c r="BE2273" s="1">
        <v>0</v>
      </c>
      <c r="BF2273" s="1">
        <v>0</v>
      </c>
      <c r="BG2273" s="1">
        <v>0</v>
      </c>
      <c r="BH2273" s="1">
        <v>0</v>
      </c>
      <c r="BI2273" s="1">
        <v>0</v>
      </c>
      <c r="BJ2273" s="1">
        <v>0</v>
      </c>
    </row>
    <row r="2274" spans="1:62">
      <c r="A2274" s="1" t="s">
        <v>9812</v>
      </c>
      <c r="B2274" s="4" t="s">
        <v>9825</v>
      </c>
      <c r="C2274" s="4" t="s">
        <v>9826</v>
      </c>
      <c r="D2274" s="4" t="s">
        <v>9827</v>
      </c>
      <c r="E2274" s="4" t="s">
        <v>66</v>
      </c>
      <c r="F2274" s="4" t="s">
        <v>7890</v>
      </c>
      <c r="G2274" s="4" t="s">
        <v>68</v>
      </c>
      <c r="H2274" s="4" t="s">
        <v>7891</v>
      </c>
      <c r="I2274" s="1" t="s">
        <v>7892</v>
      </c>
      <c r="J2274" s="4" t="s">
        <v>1022</v>
      </c>
      <c r="K2274" s="4" t="s">
        <v>87</v>
      </c>
      <c r="R2274" s="4" t="s">
        <v>7893</v>
      </c>
      <c r="S2274" s="4" t="s">
        <v>151</v>
      </c>
      <c r="U2274" s="5">
        <v>46023</v>
      </c>
      <c r="V2274" s="5">
        <v>46023</v>
      </c>
      <c r="W2274" s="5">
        <v>46387</v>
      </c>
      <c r="X2274" s="5">
        <v>46174</v>
      </c>
      <c r="Y2274" s="5">
        <v>46203</v>
      </c>
      <c r="Z2274" s="4"/>
      <c r="AA2274"/>
      <c r="AB2274"/>
      <c r="AD2274" s="4" t="s">
        <v>78</v>
      </c>
      <c r="AG2274" s="3" t="s">
        <v>3934</v>
      </c>
      <c r="AN2274" s="1" t="s">
        <v>76</v>
      </c>
      <c r="AQ2274" s="1">
        <v>0</v>
      </c>
      <c r="AR2274" s="1">
        <v>0</v>
      </c>
      <c r="AS2274" s="1">
        <v>0</v>
      </c>
      <c r="AT2274" s="1">
        <v>0</v>
      </c>
      <c r="AU2274" s="1">
        <v>0</v>
      </c>
      <c r="AV2274" s="1">
        <v>0</v>
      </c>
      <c r="AW2274" s="1">
        <v>0</v>
      </c>
      <c r="AX2274" s="1">
        <v>0</v>
      </c>
      <c r="AY2274" s="1">
        <v>0</v>
      </c>
      <c r="AZ2274" s="1">
        <v>0</v>
      </c>
      <c r="BA2274" s="1">
        <v>0</v>
      </c>
      <c r="BB2274" s="1">
        <v>0</v>
      </c>
      <c r="BC2274" s="1">
        <v>0</v>
      </c>
      <c r="BD2274" s="1">
        <v>0</v>
      </c>
      <c r="BE2274" s="1">
        <v>0</v>
      </c>
      <c r="BF2274" s="1">
        <v>0</v>
      </c>
      <c r="BG2274" s="1">
        <v>0</v>
      </c>
      <c r="BH2274" s="1">
        <v>0</v>
      </c>
      <c r="BI2274" s="1">
        <v>0</v>
      </c>
      <c r="BJ2274" s="1">
        <v>0</v>
      </c>
    </row>
    <row r="2275" spans="1:62">
      <c r="A2275" s="1" t="s">
        <v>9812</v>
      </c>
      <c r="B2275" s="4" t="s">
        <v>9828</v>
      </c>
      <c r="C2275" s="4" t="s">
        <v>9829</v>
      </c>
      <c r="D2275" s="4" t="s">
        <v>9830</v>
      </c>
      <c r="E2275" s="4" t="s">
        <v>66</v>
      </c>
      <c r="F2275" s="4" t="s">
        <v>7890</v>
      </c>
      <c r="G2275" s="4" t="s">
        <v>68</v>
      </c>
      <c r="H2275" s="4" t="s">
        <v>7891</v>
      </c>
      <c r="I2275" s="1" t="s">
        <v>7892</v>
      </c>
      <c r="J2275" s="4" t="s">
        <v>1022</v>
      </c>
      <c r="K2275" s="4" t="s">
        <v>87</v>
      </c>
      <c r="R2275" s="4" t="s">
        <v>7893</v>
      </c>
      <c r="S2275" s="4" t="s">
        <v>151</v>
      </c>
      <c r="U2275" s="5">
        <v>46023</v>
      </c>
      <c r="V2275" s="5">
        <v>46023</v>
      </c>
      <c r="W2275" s="5">
        <v>46387</v>
      </c>
      <c r="X2275" s="5">
        <v>46204</v>
      </c>
      <c r="Y2275" s="5">
        <v>46234</v>
      </c>
      <c r="Z2275" s="4"/>
      <c r="AA2275"/>
      <c r="AB2275"/>
      <c r="AD2275" s="4" t="s">
        <v>78</v>
      </c>
      <c r="AG2275" s="3" t="s">
        <v>1443</v>
      </c>
      <c r="AN2275" s="1" t="s">
        <v>76</v>
      </c>
      <c r="AQ2275" s="1">
        <v>0</v>
      </c>
      <c r="AR2275" s="1">
        <v>0</v>
      </c>
      <c r="AS2275" s="1">
        <v>0</v>
      </c>
      <c r="AT2275" s="1">
        <v>0</v>
      </c>
      <c r="AU2275" s="1">
        <v>0</v>
      </c>
      <c r="AV2275" s="1">
        <v>0</v>
      </c>
      <c r="AW2275" s="1">
        <v>0</v>
      </c>
      <c r="AX2275" s="1">
        <v>0</v>
      </c>
      <c r="AY2275" s="1">
        <v>0</v>
      </c>
      <c r="AZ2275" s="1">
        <v>0</v>
      </c>
      <c r="BA2275" s="1">
        <v>0</v>
      </c>
      <c r="BB2275" s="1">
        <v>0</v>
      </c>
      <c r="BC2275" s="1">
        <v>0</v>
      </c>
      <c r="BD2275" s="1">
        <v>0</v>
      </c>
      <c r="BE2275" s="1">
        <v>0</v>
      </c>
      <c r="BF2275" s="1">
        <v>0</v>
      </c>
      <c r="BG2275" s="1">
        <v>0</v>
      </c>
      <c r="BH2275" s="1">
        <v>0</v>
      </c>
      <c r="BI2275" s="1">
        <v>0</v>
      </c>
      <c r="BJ2275" s="1">
        <v>0</v>
      </c>
    </row>
    <row r="2276" spans="1:62">
      <c r="A2276" s="1" t="s">
        <v>9812</v>
      </c>
      <c r="B2276" s="4" t="s">
        <v>9831</v>
      </c>
      <c r="C2276" s="4" t="s">
        <v>9832</v>
      </c>
      <c r="D2276" s="4" t="s">
        <v>9833</v>
      </c>
      <c r="E2276" s="4" t="s">
        <v>66</v>
      </c>
      <c r="F2276" s="4" t="s">
        <v>7890</v>
      </c>
      <c r="G2276" s="4" t="s">
        <v>68</v>
      </c>
      <c r="H2276" s="4" t="s">
        <v>7891</v>
      </c>
      <c r="I2276" s="1" t="s">
        <v>7892</v>
      </c>
      <c r="J2276" s="4" t="s">
        <v>1022</v>
      </c>
      <c r="K2276" s="4" t="s">
        <v>87</v>
      </c>
      <c r="R2276" s="4" t="s">
        <v>7893</v>
      </c>
      <c r="S2276" s="4" t="s">
        <v>151</v>
      </c>
      <c r="U2276" s="5">
        <v>46023</v>
      </c>
      <c r="V2276" s="5">
        <v>46023</v>
      </c>
      <c r="W2276" s="5">
        <v>46387</v>
      </c>
      <c r="X2276" s="5">
        <v>46235</v>
      </c>
      <c r="Y2276" s="5">
        <v>46265</v>
      </c>
      <c r="Z2276" s="4"/>
      <c r="AA2276"/>
      <c r="AB2276"/>
      <c r="AD2276" s="4" t="s">
        <v>78</v>
      </c>
      <c r="AG2276" s="3" t="s">
        <v>1443</v>
      </c>
      <c r="AN2276" s="1" t="s">
        <v>76</v>
      </c>
      <c r="AQ2276" s="1">
        <v>0</v>
      </c>
      <c r="AR2276" s="1">
        <v>0</v>
      </c>
      <c r="AS2276" s="1">
        <v>0</v>
      </c>
      <c r="AT2276" s="1">
        <v>0</v>
      </c>
      <c r="AU2276" s="1">
        <v>0</v>
      </c>
      <c r="AV2276" s="1">
        <v>0</v>
      </c>
      <c r="AW2276" s="1">
        <v>0</v>
      </c>
      <c r="AX2276" s="1">
        <v>0</v>
      </c>
      <c r="AY2276" s="1">
        <v>0</v>
      </c>
      <c r="AZ2276" s="1">
        <v>0</v>
      </c>
      <c r="BA2276" s="1">
        <v>0</v>
      </c>
      <c r="BB2276" s="1">
        <v>0</v>
      </c>
      <c r="BC2276" s="1">
        <v>0</v>
      </c>
      <c r="BD2276" s="1">
        <v>0</v>
      </c>
      <c r="BE2276" s="1">
        <v>0</v>
      </c>
      <c r="BF2276" s="1">
        <v>0</v>
      </c>
      <c r="BG2276" s="1">
        <v>0</v>
      </c>
      <c r="BH2276" s="1">
        <v>0</v>
      </c>
      <c r="BI2276" s="1">
        <v>0</v>
      </c>
      <c r="BJ2276" s="1">
        <v>0</v>
      </c>
    </row>
    <row r="2277" spans="1:62">
      <c r="A2277" s="1" t="s">
        <v>9812</v>
      </c>
      <c r="B2277" s="4" t="s">
        <v>9834</v>
      </c>
      <c r="C2277" s="4" t="s">
        <v>9835</v>
      </c>
      <c r="D2277" s="4" t="s">
        <v>9836</v>
      </c>
      <c r="E2277" s="4" t="s">
        <v>66</v>
      </c>
      <c r="F2277" s="4" t="s">
        <v>7890</v>
      </c>
      <c r="G2277" s="4" t="s">
        <v>68</v>
      </c>
      <c r="H2277" s="4" t="s">
        <v>7891</v>
      </c>
      <c r="I2277" s="1" t="s">
        <v>7892</v>
      </c>
      <c r="J2277" s="4" t="s">
        <v>1022</v>
      </c>
      <c r="K2277" s="4" t="s">
        <v>87</v>
      </c>
      <c r="R2277" s="4" t="s">
        <v>7893</v>
      </c>
      <c r="S2277" s="4" t="s">
        <v>151</v>
      </c>
      <c r="U2277" s="5">
        <v>46023</v>
      </c>
      <c r="V2277" s="5">
        <v>46023</v>
      </c>
      <c r="W2277" s="5">
        <v>46387</v>
      </c>
      <c r="X2277" s="5">
        <v>46266</v>
      </c>
      <c r="Y2277" s="5">
        <v>46295</v>
      </c>
      <c r="Z2277" s="4"/>
      <c r="AA2277"/>
      <c r="AB2277"/>
      <c r="AD2277" s="4" t="s">
        <v>78</v>
      </c>
      <c r="AG2277" s="3" t="s">
        <v>3934</v>
      </c>
      <c r="AN2277" s="1" t="s">
        <v>76</v>
      </c>
      <c r="AQ2277" s="1">
        <v>0</v>
      </c>
      <c r="AR2277" s="1">
        <v>0</v>
      </c>
      <c r="AS2277" s="1">
        <v>0</v>
      </c>
      <c r="AT2277" s="1">
        <v>0</v>
      </c>
      <c r="AU2277" s="1">
        <v>0</v>
      </c>
      <c r="AV2277" s="1">
        <v>0</v>
      </c>
      <c r="AW2277" s="1">
        <v>0</v>
      </c>
      <c r="AX2277" s="1">
        <v>0</v>
      </c>
      <c r="AY2277" s="1">
        <v>0</v>
      </c>
      <c r="AZ2277" s="1">
        <v>0</v>
      </c>
      <c r="BA2277" s="1">
        <v>0</v>
      </c>
      <c r="BB2277" s="1">
        <v>0</v>
      </c>
      <c r="BC2277" s="1">
        <v>0</v>
      </c>
      <c r="BD2277" s="1">
        <v>0</v>
      </c>
      <c r="BE2277" s="1">
        <v>0</v>
      </c>
      <c r="BF2277" s="1">
        <v>0</v>
      </c>
      <c r="BG2277" s="1">
        <v>0</v>
      </c>
      <c r="BH2277" s="1">
        <v>0</v>
      </c>
      <c r="BI2277" s="1">
        <v>0</v>
      </c>
      <c r="BJ2277" s="1">
        <v>0</v>
      </c>
    </row>
    <row r="2278" spans="1:62">
      <c r="A2278" s="1" t="s">
        <v>9812</v>
      </c>
      <c r="B2278" s="4" t="s">
        <v>9837</v>
      </c>
      <c r="C2278" s="4" t="s">
        <v>9838</v>
      </c>
      <c r="D2278" s="4" t="s">
        <v>9839</v>
      </c>
      <c r="E2278" s="4" t="s">
        <v>66</v>
      </c>
      <c r="F2278" s="4" t="s">
        <v>7890</v>
      </c>
      <c r="G2278" s="4" t="s">
        <v>68</v>
      </c>
      <c r="H2278" s="4" t="s">
        <v>7891</v>
      </c>
      <c r="I2278" s="1" t="s">
        <v>7892</v>
      </c>
      <c r="J2278" s="4" t="s">
        <v>1022</v>
      </c>
      <c r="K2278" s="4" t="s">
        <v>87</v>
      </c>
      <c r="R2278" s="4" t="s">
        <v>7893</v>
      </c>
      <c r="S2278" s="4" t="s">
        <v>151</v>
      </c>
      <c r="U2278" s="5">
        <v>46023</v>
      </c>
      <c r="V2278" s="5">
        <v>46023</v>
      </c>
      <c r="W2278" s="5">
        <v>46387</v>
      </c>
      <c r="X2278" s="5">
        <v>46296</v>
      </c>
      <c r="Y2278" s="5">
        <v>46326</v>
      </c>
      <c r="Z2278" s="4"/>
      <c r="AA2278"/>
      <c r="AB2278"/>
      <c r="AD2278" s="4" t="s">
        <v>78</v>
      </c>
      <c r="AG2278" s="3" t="s">
        <v>1443</v>
      </c>
      <c r="AN2278" s="1" t="s">
        <v>76</v>
      </c>
      <c r="AQ2278" s="1">
        <v>0</v>
      </c>
      <c r="AR2278" s="1">
        <v>0</v>
      </c>
      <c r="AS2278" s="1">
        <v>0</v>
      </c>
      <c r="AT2278" s="1">
        <v>0</v>
      </c>
      <c r="AU2278" s="1">
        <v>0</v>
      </c>
      <c r="AV2278" s="1">
        <v>0</v>
      </c>
      <c r="AW2278" s="1">
        <v>0</v>
      </c>
      <c r="AX2278" s="1">
        <v>0</v>
      </c>
      <c r="AY2278" s="1">
        <v>0</v>
      </c>
      <c r="AZ2278" s="1">
        <v>0</v>
      </c>
      <c r="BA2278" s="1">
        <v>0</v>
      </c>
      <c r="BB2278" s="1">
        <v>0</v>
      </c>
      <c r="BC2278" s="1">
        <v>0</v>
      </c>
      <c r="BD2278" s="1">
        <v>0</v>
      </c>
      <c r="BE2278" s="1">
        <v>0</v>
      </c>
      <c r="BF2278" s="1">
        <v>0</v>
      </c>
      <c r="BG2278" s="1">
        <v>0</v>
      </c>
      <c r="BH2278" s="1">
        <v>0</v>
      </c>
      <c r="BI2278" s="1">
        <v>0</v>
      </c>
      <c r="BJ2278" s="1">
        <v>0</v>
      </c>
    </row>
    <row r="2279" spans="1:62">
      <c r="A2279" s="1" t="s">
        <v>9812</v>
      </c>
      <c r="B2279" s="4" t="s">
        <v>9840</v>
      </c>
      <c r="C2279" s="4" t="s">
        <v>9841</v>
      </c>
      <c r="D2279" s="4" t="s">
        <v>9842</v>
      </c>
      <c r="E2279" s="4" t="s">
        <v>66</v>
      </c>
      <c r="F2279" s="4" t="s">
        <v>7890</v>
      </c>
      <c r="G2279" s="4" t="s">
        <v>68</v>
      </c>
      <c r="H2279" s="4" t="s">
        <v>7891</v>
      </c>
      <c r="I2279" s="1" t="s">
        <v>7892</v>
      </c>
      <c r="J2279" s="4" t="s">
        <v>1022</v>
      </c>
      <c r="K2279" s="4" t="s">
        <v>87</v>
      </c>
      <c r="R2279" s="4" t="s">
        <v>7893</v>
      </c>
      <c r="S2279" s="4" t="s">
        <v>151</v>
      </c>
      <c r="U2279" s="5">
        <v>46023</v>
      </c>
      <c r="V2279" s="5">
        <v>46023</v>
      </c>
      <c r="W2279" s="5">
        <v>46387</v>
      </c>
      <c r="X2279" s="5">
        <v>46327</v>
      </c>
      <c r="Y2279" s="5">
        <v>46356</v>
      </c>
      <c r="Z2279" s="4"/>
      <c r="AA2279"/>
      <c r="AB2279"/>
      <c r="AD2279" s="4" t="s">
        <v>78</v>
      </c>
      <c r="AG2279" s="3" t="s">
        <v>3934</v>
      </c>
      <c r="AN2279" s="1" t="s">
        <v>76</v>
      </c>
      <c r="AQ2279" s="1">
        <v>0</v>
      </c>
      <c r="AR2279" s="1">
        <v>0</v>
      </c>
      <c r="AS2279" s="1">
        <v>0</v>
      </c>
      <c r="AT2279" s="1">
        <v>0</v>
      </c>
      <c r="AU2279" s="1">
        <v>0</v>
      </c>
      <c r="AV2279" s="1">
        <v>0</v>
      </c>
      <c r="AW2279" s="1">
        <v>0</v>
      </c>
      <c r="AX2279" s="1">
        <v>0</v>
      </c>
      <c r="AY2279" s="1">
        <v>0</v>
      </c>
      <c r="AZ2279" s="1">
        <v>0</v>
      </c>
      <c r="BA2279" s="1">
        <v>0</v>
      </c>
      <c r="BB2279" s="1">
        <v>0</v>
      </c>
      <c r="BC2279" s="1">
        <v>0</v>
      </c>
      <c r="BD2279" s="1">
        <v>0</v>
      </c>
      <c r="BE2279" s="1">
        <v>0</v>
      </c>
      <c r="BF2279" s="1">
        <v>0</v>
      </c>
      <c r="BG2279" s="1">
        <v>0</v>
      </c>
      <c r="BH2279" s="1">
        <v>0</v>
      </c>
      <c r="BI2279" s="1">
        <v>0</v>
      </c>
      <c r="BJ2279" s="1">
        <v>0</v>
      </c>
    </row>
    <row r="2280" spans="1:62">
      <c r="A2280" s="1" t="s">
        <v>9812</v>
      </c>
      <c r="B2280" s="4" t="s">
        <v>9843</v>
      </c>
      <c r="C2280" s="4" t="s">
        <v>9844</v>
      </c>
      <c r="D2280" s="4" t="s">
        <v>9845</v>
      </c>
      <c r="E2280" s="4" t="s">
        <v>66</v>
      </c>
      <c r="F2280" s="4" t="s">
        <v>7890</v>
      </c>
      <c r="G2280" s="4" t="s">
        <v>68</v>
      </c>
      <c r="H2280" s="4" t="s">
        <v>7891</v>
      </c>
      <c r="I2280" s="1" t="s">
        <v>7892</v>
      </c>
      <c r="J2280" s="4" t="s">
        <v>1022</v>
      </c>
      <c r="K2280" s="4" t="s">
        <v>87</v>
      </c>
      <c r="R2280" s="4" t="s">
        <v>7893</v>
      </c>
      <c r="S2280" s="4" t="s">
        <v>151</v>
      </c>
      <c r="U2280" s="5">
        <v>46023</v>
      </c>
      <c r="V2280" s="5">
        <v>46023</v>
      </c>
      <c r="W2280" s="5">
        <v>46387</v>
      </c>
      <c r="X2280" s="5">
        <v>46357</v>
      </c>
      <c r="Y2280" s="5">
        <v>46387</v>
      </c>
      <c r="Z2280" s="4"/>
      <c r="AA2280"/>
      <c r="AB2280"/>
      <c r="AD2280" s="4" t="s">
        <v>78</v>
      </c>
      <c r="AG2280" s="3" t="s">
        <v>1443</v>
      </c>
      <c r="AN2280" s="1" t="s">
        <v>76</v>
      </c>
      <c r="AQ2280" s="1">
        <v>0</v>
      </c>
      <c r="AR2280" s="1">
        <v>0</v>
      </c>
      <c r="AS2280" s="1">
        <v>0</v>
      </c>
      <c r="AT2280" s="1">
        <v>0</v>
      </c>
      <c r="AU2280" s="1">
        <v>0</v>
      </c>
      <c r="AV2280" s="1">
        <v>0</v>
      </c>
      <c r="AW2280" s="1">
        <v>0</v>
      </c>
      <c r="AX2280" s="1">
        <v>0</v>
      </c>
      <c r="AY2280" s="1">
        <v>0</v>
      </c>
      <c r="AZ2280" s="1">
        <v>0</v>
      </c>
      <c r="BA2280" s="1">
        <v>0</v>
      </c>
      <c r="BB2280" s="1">
        <v>0</v>
      </c>
      <c r="BC2280" s="1">
        <v>0</v>
      </c>
      <c r="BD2280" s="1">
        <v>0</v>
      </c>
      <c r="BE2280" s="1">
        <v>0</v>
      </c>
      <c r="BF2280" s="1">
        <v>0</v>
      </c>
      <c r="BG2280" s="1">
        <v>0</v>
      </c>
      <c r="BH2280" s="1">
        <v>0</v>
      </c>
      <c r="BI2280" s="1">
        <v>0</v>
      </c>
      <c r="BJ2280" s="1">
        <v>0</v>
      </c>
    </row>
    <row r="2281" spans="1:62">
      <c r="A2281" s="1" t="s">
        <v>9846</v>
      </c>
      <c r="B2281" s="4" t="s">
        <v>9847</v>
      </c>
      <c r="C2281" s="4" t="s">
        <v>9848</v>
      </c>
      <c r="D2281" s="4" t="s">
        <v>9849</v>
      </c>
      <c r="E2281" s="4" t="s">
        <v>66</v>
      </c>
      <c r="F2281" s="4" t="s">
        <v>9850</v>
      </c>
      <c r="G2281" s="4" t="s">
        <v>68</v>
      </c>
      <c r="H2281" s="4" t="s">
        <v>9851</v>
      </c>
      <c r="I2281" s="1" t="s">
        <v>9852</v>
      </c>
      <c r="J2281" s="4" t="s">
        <v>1022</v>
      </c>
      <c r="K2281" s="4" t="s">
        <v>87</v>
      </c>
      <c r="L2281" s="1"/>
      <c r="P2281" s="1" t="s">
        <v>176</v>
      </c>
      <c r="Q2281" s="1" t="s">
        <v>176</v>
      </c>
      <c r="R2281" s="4" t="s">
        <v>4002</v>
      </c>
      <c r="S2281" s="4" t="s">
        <v>151</v>
      </c>
      <c r="U2281" s="5">
        <v>46177</v>
      </c>
      <c r="V2281" s="5">
        <v>46023</v>
      </c>
      <c r="W2281" s="5">
        <v>46387</v>
      </c>
      <c r="X2281" s="5">
        <v>46023</v>
      </c>
      <c r="Y2281" s="5">
        <v>46053</v>
      </c>
      <c r="Z2281" s="4"/>
      <c r="AA2281"/>
      <c r="AB2281"/>
      <c r="AD2281" s="4" t="s">
        <v>78</v>
      </c>
      <c r="AG2281" s="3" t="s">
        <v>1443</v>
      </c>
      <c r="AN2281" s="1" t="s">
        <v>76</v>
      </c>
      <c r="AQ2281" s="1">
        <v>0</v>
      </c>
      <c r="AR2281" s="1">
        <v>0</v>
      </c>
      <c r="AS2281" s="1">
        <v>0</v>
      </c>
      <c r="AT2281" s="1">
        <v>0</v>
      </c>
      <c r="AU2281" s="1">
        <v>0</v>
      </c>
      <c r="AV2281" s="1">
        <v>0</v>
      </c>
      <c r="AW2281" s="1">
        <v>0</v>
      </c>
      <c r="AX2281" s="1">
        <v>0</v>
      </c>
      <c r="AY2281" s="1">
        <v>0</v>
      </c>
      <c r="AZ2281" s="1">
        <v>0</v>
      </c>
      <c r="BA2281" s="1">
        <v>0</v>
      </c>
      <c r="BB2281" s="1">
        <v>0</v>
      </c>
      <c r="BC2281" s="1">
        <v>0</v>
      </c>
      <c r="BD2281" s="1">
        <v>0</v>
      </c>
      <c r="BE2281" s="1">
        <v>0</v>
      </c>
      <c r="BF2281" s="1">
        <v>0</v>
      </c>
      <c r="BG2281" s="1">
        <v>0</v>
      </c>
      <c r="BH2281" s="1">
        <v>0</v>
      </c>
      <c r="BI2281" s="1">
        <v>0</v>
      </c>
      <c r="BJ2281" s="1">
        <v>0</v>
      </c>
    </row>
    <row r="2282" spans="1:62">
      <c r="A2282" s="1" t="s">
        <v>9846</v>
      </c>
      <c r="B2282" s="4" t="s">
        <v>9853</v>
      </c>
      <c r="C2282" s="4" t="s">
        <v>9854</v>
      </c>
      <c r="D2282" s="4" t="s">
        <v>9855</v>
      </c>
      <c r="E2282" s="4" t="s">
        <v>66</v>
      </c>
      <c r="F2282" s="4" t="s">
        <v>9850</v>
      </c>
      <c r="G2282" s="4" t="s">
        <v>68</v>
      </c>
      <c r="H2282" s="4" t="s">
        <v>9851</v>
      </c>
      <c r="I2282" s="1" t="s">
        <v>9852</v>
      </c>
      <c r="J2282" s="4" t="s">
        <v>1022</v>
      </c>
      <c r="K2282" s="4" t="s">
        <v>87</v>
      </c>
      <c r="L2282" s="1"/>
      <c r="P2282" s="1" t="s">
        <v>176</v>
      </c>
      <c r="Q2282" s="1" t="s">
        <v>176</v>
      </c>
      <c r="R2282" s="4" t="s">
        <v>4002</v>
      </c>
      <c r="S2282" s="4" t="s">
        <v>151</v>
      </c>
      <c r="U2282" s="5">
        <v>46177</v>
      </c>
      <c r="V2282" s="5">
        <v>46023</v>
      </c>
      <c r="W2282" s="5">
        <v>46387</v>
      </c>
      <c r="X2282" s="5">
        <v>46054</v>
      </c>
      <c r="Y2282" s="5">
        <v>46081</v>
      </c>
      <c r="Z2282" s="4"/>
      <c r="AA2282"/>
      <c r="AB2282"/>
      <c r="AD2282" s="4" t="s">
        <v>78</v>
      </c>
      <c r="AG2282" s="3" t="s">
        <v>3889</v>
      </c>
      <c r="AN2282" s="1" t="s">
        <v>76</v>
      </c>
      <c r="AQ2282" s="1">
        <v>0</v>
      </c>
      <c r="AR2282" s="1">
        <v>0</v>
      </c>
      <c r="AS2282" s="1">
        <v>0</v>
      </c>
      <c r="AT2282" s="1">
        <v>0</v>
      </c>
      <c r="AU2282" s="1">
        <v>0</v>
      </c>
      <c r="AV2282" s="1">
        <v>0</v>
      </c>
      <c r="AW2282" s="1">
        <v>0</v>
      </c>
      <c r="AX2282" s="1">
        <v>0</v>
      </c>
      <c r="AY2282" s="1">
        <v>0</v>
      </c>
      <c r="AZ2282" s="1">
        <v>0</v>
      </c>
      <c r="BA2282" s="1">
        <v>0</v>
      </c>
      <c r="BB2282" s="1">
        <v>0</v>
      </c>
      <c r="BC2282" s="1">
        <v>0</v>
      </c>
      <c r="BD2282" s="1">
        <v>0</v>
      </c>
      <c r="BE2282" s="1">
        <v>0</v>
      </c>
      <c r="BF2282" s="1">
        <v>0</v>
      </c>
      <c r="BG2282" s="1">
        <v>0</v>
      </c>
      <c r="BH2282" s="1">
        <v>0</v>
      </c>
      <c r="BI2282" s="1">
        <v>0</v>
      </c>
      <c r="BJ2282" s="1">
        <v>0</v>
      </c>
    </row>
    <row r="2283" spans="1:62">
      <c r="A2283" s="1" t="s">
        <v>9846</v>
      </c>
      <c r="B2283" s="4" t="s">
        <v>9856</v>
      </c>
      <c r="C2283" s="4" t="s">
        <v>9857</v>
      </c>
      <c r="D2283" s="4" t="s">
        <v>9858</v>
      </c>
      <c r="E2283" s="4" t="s">
        <v>66</v>
      </c>
      <c r="F2283" s="4" t="s">
        <v>9850</v>
      </c>
      <c r="G2283" s="4" t="s">
        <v>68</v>
      </c>
      <c r="H2283" s="4" t="s">
        <v>9851</v>
      </c>
      <c r="I2283" s="1" t="s">
        <v>9852</v>
      </c>
      <c r="J2283" s="4" t="s">
        <v>1022</v>
      </c>
      <c r="K2283" s="4" t="s">
        <v>87</v>
      </c>
      <c r="L2283" s="1"/>
      <c r="P2283" s="1" t="s">
        <v>176</v>
      </c>
      <c r="Q2283" s="1" t="s">
        <v>176</v>
      </c>
      <c r="R2283" s="4" t="s">
        <v>4002</v>
      </c>
      <c r="S2283" s="4" t="s">
        <v>151</v>
      </c>
      <c r="U2283" s="5">
        <v>46177</v>
      </c>
      <c r="V2283" s="5">
        <v>46023</v>
      </c>
      <c r="W2283" s="5">
        <v>46387</v>
      </c>
      <c r="X2283" s="5">
        <v>46082</v>
      </c>
      <c r="Y2283" s="5">
        <v>46112</v>
      </c>
      <c r="Z2283" s="4"/>
      <c r="AA2283"/>
      <c r="AB2283"/>
      <c r="AD2283" s="4" t="s">
        <v>78</v>
      </c>
      <c r="AG2283" s="3" t="s">
        <v>1443</v>
      </c>
      <c r="AN2283" s="1" t="s">
        <v>76</v>
      </c>
      <c r="AQ2283" s="1">
        <v>0</v>
      </c>
      <c r="AR2283" s="1">
        <v>0</v>
      </c>
      <c r="AS2283" s="1">
        <v>0</v>
      </c>
      <c r="AT2283" s="1">
        <v>0</v>
      </c>
      <c r="AU2283" s="1">
        <v>0</v>
      </c>
      <c r="AV2283" s="1">
        <v>0</v>
      </c>
      <c r="AW2283" s="1">
        <v>0</v>
      </c>
      <c r="AX2283" s="1">
        <v>0</v>
      </c>
      <c r="AY2283" s="1">
        <v>0</v>
      </c>
      <c r="AZ2283" s="1">
        <v>0</v>
      </c>
      <c r="BA2283" s="1">
        <v>0</v>
      </c>
      <c r="BB2283" s="1">
        <v>0</v>
      </c>
      <c r="BC2283" s="1">
        <v>0</v>
      </c>
      <c r="BD2283" s="1">
        <v>0</v>
      </c>
      <c r="BE2283" s="1">
        <v>0</v>
      </c>
      <c r="BF2283" s="1">
        <v>0</v>
      </c>
      <c r="BG2283" s="1">
        <v>0</v>
      </c>
      <c r="BH2283" s="1">
        <v>0</v>
      </c>
      <c r="BI2283" s="1">
        <v>0</v>
      </c>
      <c r="BJ2283" s="1">
        <v>0</v>
      </c>
    </row>
    <row r="2284" spans="1:62">
      <c r="A2284" s="1" t="s">
        <v>9846</v>
      </c>
      <c r="B2284" s="4" t="s">
        <v>9859</v>
      </c>
      <c r="C2284" s="4" t="s">
        <v>9860</v>
      </c>
      <c r="D2284" s="4" t="s">
        <v>9861</v>
      </c>
      <c r="E2284" s="4" t="s">
        <v>66</v>
      </c>
      <c r="F2284" s="4" t="s">
        <v>9850</v>
      </c>
      <c r="G2284" s="4" t="s">
        <v>68</v>
      </c>
      <c r="H2284" s="4" t="s">
        <v>9851</v>
      </c>
      <c r="I2284" s="1" t="s">
        <v>9852</v>
      </c>
      <c r="J2284" s="4" t="s">
        <v>1022</v>
      </c>
      <c r="K2284" s="4" t="s">
        <v>87</v>
      </c>
      <c r="L2284" s="1"/>
      <c r="P2284" s="1" t="s">
        <v>176</v>
      </c>
      <c r="Q2284" s="1" t="s">
        <v>176</v>
      </c>
      <c r="R2284" s="4" t="s">
        <v>4002</v>
      </c>
      <c r="S2284" s="4" t="s">
        <v>151</v>
      </c>
      <c r="U2284" s="5">
        <v>46177</v>
      </c>
      <c r="V2284" s="5">
        <v>46023</v>
      </c>
      <c r="W2284" s="5">
        <v>46387</v>
      </c>
      <c r="X2284" s="5">
        <v>46113</v>
      </c>
      <c r="Y2284" s="5">
        <v>46142</v>
      </c>
      <c r="Z2284" s="4"/>
      <c r="AA2284"/>
      <c r="AB2284"/>
      <c r="AD2284" s="4" t="s">
        <v>78</v>
      </c>
      <c r="AG2284" s="3" t="s">
        <v>3934</v>
      </c>
      <c r="AN2284" s="1" t="s">
        <v>76</v>
      </c>
      <c r="AQ2284" s="1">
        <v>0</v>
      </c>
      <c r="AR2284" s="1">
        <v>0</v>
      </c>
      <c r="AS2284" s="1">
        <v>0</v>
      </c>
      <c r="AT2284" s="1">
        <v>0</v>
      </c>
      <c r="AU2284" s="1">
        <v>0</v>
      </c>
      <c r="AV2284" s="1">
        <v>0</v>
      </c>
      <c r="AW2284" s="1">
        <v>0</v>
      </c>
      <c r="AX2284" s="1">
        <v>0</v>
      </c>
      <c r="AY2284" s="1">
        <v>0</v>
      </c>
      <c r="AZ2284" s="1">
        <v>0</v>
      </c>
      <c r="BA2284" s="1">
        <v>0</v>
      </c>
      <c r="BB2284" s="1">
        <v>0</v>
      </c>
      <c r="BC2284" s="1">
        <v>0</v>
      </c>
      <c r="BD2284" s="1">
        <v>0</v>
      </c>
      <c r="BE2284" s="1">
        <v>0</v>
      </c>
      <c r="BF2284" s="1">
        <v>0</v>
      </c>
      <c r="BG2284" s="1">
        <v>0</v>
      </c>
      <c r="BH2284" s="1">
        <v>0</v>
      </c>
      <c r="BI2284" s="1">
        <v>0</v>
      </c>
      <c r="BJ2284" s="1">
        <v>0</v>
      </c>
    </row>
    <row r="2285" spans="1:62">
      <c r="A2285" s="1" t="s">
        <v>9846</v>
      </c>
      <c r="B2285" s="4" t="s">
        <v>9862</v>
      </c>
      <c r="C2285" s="4" t="s">
        <v>9863</v>
      </c>
      <c r="D2285" s="4" t="s">
        <v>9864</v>
      </c>
      <c r="E2285" s="4" t="s">
        <v>66</v>
      </c>
      <c r="F2285" s="4" t="s">
        <v>9850</v>
      </c>
      <c r="G2285" s="4" t="s">
        <v>68</v>
      </c>
      <c r="H2285" s="4" t="s">
        <v>9851</v>
      </c>
      <c r="I2285" s="1" t="s">
        <v>9852</v>
      </c>
      <c r="J2285" s="4" t="s">
        <v>1022</v>
      </c>
      <c r="K2285" s="4" t="s">
        <v>87</v>
      </c>
      <c r="L2285" s="1"/>
      <c r="P2285" s="1" t="s">
        <v>176</v>
      </c>
      <c r="Q2285" s="1" t="s">
        <v>176</v>
      </c>
      <c r="R2285" s="4" t="s">
        <v>4002</v>
      </c>
      <c r="S2285" s="4" t="s">
        <v>151</v>
      </c>
      <c r="U2285" s="5">
        <v>46177</v>
      </c>
      <c r="V2285" s="5">
        <v>46023</v>
      </c>
      <c r="W2285" s="5">
        <v>46387</v>
      </c>
      <c r="X2285" s="5">
        <v>46143</v>
      </c>
      <c r="Y2285" s="5">
        <v>46173</v>
      </c>
      <c r="Z2285" s="4"/>
      <c r="AA2285"/>
      <c r="AB2285"/>
      <c r="AD2285" s="4" t="s">
        <v>78</v>
      </c>
      <c r="AG2285" s="3" t="s">
        <v>1443</v>
      </c>
      <c r="AN2285" s="1" t="s">
        <v>76</v>
      </c>
      <c r="AQ2285" s="1">
        <v>0</v>
      </c>
      <c r="AR2285" s="1">
        <v>0</v>
      </c>
      <c r="AS2285" s="1">
        <v>0</v>
      </c>
      <c r="AT2285" s="1">
        <v>0</v>
      </c>
      <c r="AU2285" s="1">
        <v>0</v>
      </c>
      <c r="AV2285" s="1">
        <v>0</v>
      </c>
      <c r="AW2285" s="1">
        <v>0</v>
      </c>
      <c r="AX2285" s="1">
        <v>0</v>
      </c>
      <c r="AY2285" s="1">
        <v>0</v>
      </c>
      <c r="AZ2285" s="1">
        <v>0</v>
      </c>
      <c r="BA2285" s="1">
        <v>0</v>
      </c>
      <c r="BB2285" s="1">
        <v>0</v>
      </c>
      <c r="BC2285" s="1">
        <v>0</v>
      </c>
      <c r="BD2285" s="1">
        <v>0</v>
      </c>
      <c r="BE2285" s="1">
        <v>0</v>
      </c>
      <c r="BF2285" s="1">
        <v>0</v>
      </c>
      <c r="BG2285" s="1">
        <v>0</v>
      </c>
      <c r="BH2285" s="1">
        <v>0</v>
      </c>
      <c r="BI2285" s="1">
        <v>0</v>
      </c>
      <c r="BJ2285" s="1">
        <v>0</v>
      </c>
    </row>
    <row r="2286" spans="1:62">
      <c r="A2286" s="1" t="s">
        <v>9846</v>
      </c>
      <c r="B2286" s="4" t="s">
        <v>9865</v>
      </c>
      <c r="C2286" s="4" t="s">
        <v>9866</v>
      </c>
      <c r="D2286" s="4" t="s">
        <v>9867</v>
      </c>
      <c r="E2286" s="4" t="s">
        <v>66</v>
      </c>
      <c r="F2286" s="4" t="s">
        <v>9850</v>
      </c>
      <c r="G2286" s="4" t="s">
        <v>68</v>
      </c>
      <c r="H2286" s="4" t="s">
        <v>9851</v>
      </c>
      <c r="I2286" s="1" t="s">
        <v>9852</v>
      </c>
      <c r="J2286" s="4" t="s">
        <v>1022</v>
      </c>
      <c r="K2286" s="4" t="s">
        <v>87</v>
      </c>
      <c r="L2286" s="1"/>
      <c r="P2286" s="1" t="s">
        <v>176</v>
      </c>
      <c r="Q2286" s="1" t="s">
        <v>176</v>
      </c>
      <c r="R2286" s="4" t="s">
        <v>4002</v>
      </c>
      <c r="S2286" s="4" t="s">
        <v>151</v>
      </c>
      <c r="U2286" s="5">
        <v>46177</v>
      </c>
      <c r="V2286" s="5">
        <v>46023</v>
      </c>
      <c r="W2286" s="5">
        <v>46387</v>
      </c>
      <c r="X2286" s="5">
        <v>46174</v>
      </c>
      <c r="Y2286" s="5">
        <v>46203</v>
      </c>
      <c r="Z2286" s="4"/>
      <c r="AA2286"/>
      <c r="AB2286"/>
      <c r="AD2286" s="4" t="s">
        <v>78</v>
      </c>
      <c r="AG2286" s="3" t="s">
        <v>3934</v>
      </c>
      <c r="AN2286" s="1" t="s">
        <v>76</v>
      </c>
      <c r="AQ2286" s="1">
        <v>0</v>
      </c>
      <c r="AR2286" s="1">
        <v>0</v>
      </c>
      <c r="AS2286" s="1">
        <v>0</v>
      </c>
      <c r="AT2286" s="1">
        <v>0</v>
      </c>
      <c r="AU2286" s="1">
        <v>0</v>
      </c>
      <c r="AV2286" s="1">
        <v>0</v>
      </c>
      <c r="AW2286" s="1">
        <v>0</v>
      </c>
      <c r="AX2286" s="1">
        <v>0</v>
      </c>
      <c r="AY2286" s="1">
        <v>0</v>
      </c>
      <c r="AZ2286" s="1">
        <v>0</v>
      </c>
      <c r="BA2286" s="1">
        <v>0</v>
      </c>
      <c r="BB2286" s="1">
        <v>0</v>
      </c>
      <c r="BC2286" s="1">
        <v>0</v>
      </c>
      <c r="BD2286" s="1">
        <v>0</v>
      </c>
      <c r="BE2286" s="1">
        <v>0</v>
      </c>
      <c r="BF2286" s="1">
        <v>0</v>
      </c>
      <c r="BG2286" s="1">
        <v>0</v>
      </c>
      <c r="BH2286" s="1">
        <v>0</v>
      </c>
      <c r="BI2286" s="1">
        <v>0</v>
      </c>
      <c r="BJ2286" s="1">
        <v>0</v>
      </c>
    </row>
    <row r="2287" spans="1:62">
      <c r="A2287" s="1" t="s">
        <v>9846</v>
      </c>
      <c r="B2287" s="4" t="s">
        <v>9868</v>
      </c>
      <c r="C2287" s="4" t="s">
        <v>9869</v>
      </c>
      <c r="D2287" s="4" t="s">
        <v>9870</v>
      </c>
      <c r="E2287" s="4" t="s">
        <v>66</v>
      </c>
      <c r="F2287" s="4" t="s">
        <v>9850</v>
      </c>
      <c r="G2287" s="4" t="s">
        <v>68</v>
      </c>
      <c r="H2287" s="4" t="s">
        <v>9851</v>
      </c>
      <c r="I2287" s="1" t="s">
        <v>9852</v>
      </c>
      <c r="J2287" s="4" t="s">
        <v>1022</v>
      </c>
      <c r="K2287" s="4" t="s">
        <v>87</v>
      </c>
      <c r="L2287" s="1"/>
      <c r="P2287" s="1" t="s">
        <v>176</v>
      </c>
      <c r="Q2287" s="1" t="s">
        <v>176</v>
      </c>
      <c r="R2287" s="4" t="s">
        <v>4002</v>
      </c>
      <c r="S2287" s="4" t="s">
        <v>151</v>
      </c>
      <c r="U2287" s="5">
        <v>46177</v>
      </c>
      <c r="V2287" s="5">
        <v>46023</v>
      </c>
      <c r="W2287" s="5">
        <v>46387</v>
      </c>
      <c r="X2287" s="5">
        <v>46204</v>
      </c>
      <c r="Y2287" s="5">
        <v>46234</v>
      </c>
      <c r="Z2287" s="4"/>
      <c r="AA2287"/>
      <c r="AB2287"/>
      <c r="AD2287" s="4" t="s">
        <v>78</v>
      </c>
      <c r="AG2287" s="3" t="s">
        <v>1443</v>
      </c>
      <c r="AN2287" s="1" t="s">
        <v>76</v>
      </c>
      <c r="AQ2287" s="1">
        <v>0</v>
      </c>
      <c r="AR2287" s="1">
        <v>0</v>
      </c>
      <c r="AS2287" s="1">
        <v>0</v>
      </c>
      <c r="AT2287" s="1">
        <v>0</v>
      </c>
      <c r="AU2287" s="1">
        <v>0</v>
      </c>
      <c r="AV2287" s="1">
        <v>0</v>
      </c>
      <c r="AW2287" s="1">
        <v>0</v>
      </c>
      <c r="AX2287" s="1">
        <v>0</v>
      </c>
      <c r="AY2287" s="1">
        <v>0</v>
      </c>
      <c r="AZ2287" s="1">
        <v>0</v>
      </c>
      <c r="BA2287" s="1">
        <v>0</v>
      </c>
      <c r="BB2287" s="1">
        <v>0</v>
      </c>
      <c r="BC2287" s="1">
        <v>0</v>
      </c>
      <c r="BD2287" s="1">
        <v>0</v>
      </c>
      <c r="BE2287" s="1">
        <v>0</v>
      </c>
      <c r="BF2287" s="1">
        <v>0</v>
      </c>
      <c r="BG2287" s="1">
        <v>0</v>
      </c>
      <c r="BH2287" s="1">
        <v>0</v>
      </c>
      <c r="BI2287" s="1">
        <v>0</v>
      </c>
      <c r="BJ2287" s="1">
        <v>0</v>
      </c>
    </row>
    <row r="2288" spans="1:62">
      <c r="A2288" s="1" t="s">
        <v>9846</v>
      </c>
      <c r="B2288" s="4" t="s">
        <v>9871</v>
      </c>
      <c r="C2288" s="4" t="s">
        <v>9872</v>
      </c>
      <c r="D2288" s="4" t="s">
        <v>9873</v>
      </c>
      <c r="E2288" s="4" t="s">
        <v>66</v>
      </c>
      <c r="F2288" s="4" t="s">
        <v>9850</v>
      </c>
      <c r="G2288" s="4" t="s">
        <v>68</v>
      </c>
      <c r="H2288" s="4" t="s">
        <v>9851</v>
      </c>
      <c r="I2288" s="1" t="s">
        <v>9852</v>
      </c>
      <c r="J2288" s="4" t="s">
        <v>1022</v>
      </c>
      <c r="K2288" s="4" t="s">
        <v>87</v>
      </c>
      <c r="L2288" s="1"/>
      <c r="P2288" s="1" t="s">
        <v>176</v>
      </c>
      <c r="Q2288" s="1" t="s">
        <v>176</v>
      </c>
      <c r="R2288" s="4" t="s">
        <v>4002</v>
      </c>
      <c r="S2288" s="4" t="s">
        <v>151</v>
      </c>
      <c r="U2288" s="5">
        <v>46177</v>
      </c>
      <c r="V2288" s="5">
        <v>46023</v>
      </c>
      <c r="W2288" s="5">
        <v>46387</v>
      </c>
      <c r="X2288" s="5">
        <v>46235</v>
      </c>
      <c r="Y2288" s="5">
        <v>46265</v>
      </c>
      <c r="Z2288" s="4"/>
      <c r="AA2288"/>
      <c r="AB2288"/>
      <c r="AD2288" s="4" t="s">
        <v>78</v>
      </c>
      <c r="AG2288" s="3" t="s">
        <v>1443</v>
      </c>
      <c r="AN2288" s="1" t="s">
        <v>76</v>
      </c>
      <c r="AQ2288" s="1">
        <v>0</v>
      </c>
      <c r="AR2288" s="1">
        <v>0</v>
      </c>
      <c r="AS2288" s="1">
        <v>0</v>
      </c>
      <c r="AT2288" s="1">
        <v>0</v>
      </c>
      <c r="AU2288" s="1">
        <v>0</v>
      </c>
      <c r="AV2288" s="1">
        <v>0</v>
      </c>
      <c r="AW2288" s="1">
        <v>0</v>
      </c>
      <c r="AX2288" s="1">
        <v>0</v>
      </c>
      <c r="AY2288" s="1">
        <v>0</v>
      </c>
      <c r="AZ2288" s="1">
        <v>0</v>
      </c>
      <c r="BA2288" s="1">
        <v>0</v>
      </c>
      <c r="BB2288" s="1">
        <v>0</v>
      </c>
      <c r="BC2288" s="1">
        <v>0</v>
      </c>
      <c r="BD2288" s="1">
        <v>0</v>
      </c>
      <c r="BE2288" s="1">
        <v>0</v>
      </c>
      <c r="BF2288" s="1">
        <v>0</v>
      </c>
      <c r="BG2288" s="1">
        <v>0</v>
      </c>
      <c r="BH2288" s="1">
        <v>0</v>
      </c>
      <c r="BI2288" s="1">
        <v>0</v>
      </c>
      <c r="BJ2288" s="1">
        <v>0</v>
      </c>
    </row>
    <row r="2289" spans="1:62">
      <c r="A2289" s="1" t="s">
        <v>9846</v>
      </c>
      <c r="B2289" s="4" t="s">
        <v>9874</v>
      </c>
      <c r="C2289" s="4" t="s">
        <v>9875</v>
      </c>
      <c r="D2289" s="4" t="s">
        <v>9876</v>
      </c>
      <c r="E2289" s="4" t="s">
        <v>66</v>
      </c>
      <c r="F2289" s="4" t="s">
        <v>9850</v>
      </c>
      <c r="G2289" s="4" t="s">
        <v>68</v>
      </c>
      <c r="H2289" s="4" t="s">
        <v>9851</v>
      </c>
      <c r="I2289" s="1" t="s">
        <v>9852</v>
      </c>
      <c r="J2289" s="4" t="s">
        <v>1022</v>
      </c>
      <c r="K2289" s="4" t="s">
        <v>87</v>
      </c>
      <c r="L2289" s="1"/>
      <c r="P2289" s="1" t="s">
        <v>176</v>
      </c>
      <c r="Q2289" s="1" t="s">
        <v>176</v>
      </c>
      <c r="R2289" s="4" t="s">
        <v>4002</v>
      </c>
      <c r="S2289" s="4" t="s">
        <v>151</v>
      </c>
      <c r="U2289" s="5">
        <v>46177</v>
      </c>
      <c r="V2289" s="5">
        <v>46023</v>
      </c>
      <c r="W2289" s="5">
        <v>46387</v>
      </c>
      <c r="X2289" s="5">
        <v>46266</v>
      </c>
      <c r="Y2289" s="5">
        <v>46295</v>
      </c>
      <c r="Z2289" s="4"/>
      <c r="AA2289"/>
      <c r="AB2289"/>
      <c r="AD2289" s="4" t="s">
        <v>78</v>
      </c>
      <c r="AG2289" s="3" t="s">
        <v>3934</v>
      </c>
      <c r="AN2289" s="1" t="s">
        <v>76</v>
      </c>
      <c r="AQ2289" s="1">
        <v>0</v>
      </c>
      <c r="AR2289" s="1">
        <v>0</v>
      </c>
      <c r="AS2289" s="1">
        <v>0</v>
      </c>
      <c r="AT2289" s="1">
        <v>0</v>
      </c>
      <c r="AU2289" s="1">
        <v>0</v>
      </c>
      <c r="AV2289" s="1">
        <v>0</v>
      </c>
      <c r="AW2289" s="1">
        <v>0</v>
      </c>
      <c r="AX2289" s="1">
        <v>0</v>
      </c>
      <c r="AY2289" s="1">
        <v>0</v>
      </c>
      <c r="AZ2289" s="1">
        <v>0</v>
      </c>
      <c r="BA2289" s="1">
        <v>0</v>
      </c>
      <c r="BB2289" s="1">
        <v>0</v>
      </c>
      <c r="BC2289" s="1">
        <v>0</v>
      </c>
      <c r="BD2289" s="1">
        <v>0</v>
      </c>
      <c r="BE2289" s="1">
        <v>0</v>
      </c>
      <c r="BF2289" s="1">
        <v>0</v>
      </c>
      <c r="BG2289" s="1">
        <v>0</v>
      </c>
      <c r="BH2289" s="1">
        <v>0</v>
      </c>
      <c r="BI2289" s="1">
        <v>0</v>
      </c>
      <c r="BJ2289" s="1">
        <v>0</v>
      </c>
    </row>
    <row r="2290" spans="1:62">
      <c r="A2290" s="1" t="s">
        <v>9846</v>
      </c>
      <c r="B2290" s="4" t="s">
        <v>9877</v>
      </c>
      <c r="C2290" s="4" t="s">
        <v>9878</v>
      </c>
      <c r="D2290" s="4" t="s">
        <v>9879</v>
      </c>
      <c r="E2290" s="4" t="s">
        <v>66</v>
      </c>
      <c r="F2290" s="4" t="s">
        <v>9850</v>
      </c>
      <c r="G2290" s="4" t="s">
        <v>68</v>
      </c>
      <c r="H2290" s="4" t="s">
        <v>9851</v>
      </c>
      <c r="I2290" s="1" t="s">
        <v>9852</v>
      </c>
      <c r="J2290" s="4" t="s">
        <v>1022</v>
      </c>
      <c r="K2290" s="4" t="s">
        <v>87</v>
      </c>
      <c r="L2290" s="1"/>
      <c r="P2290" s="1" t="s">
        <v>176</v>
      </c>
      <c r="Q2290" s="1" t="s">
        <v>176</v>
      </c>
      <c r="R2290" s="4" t="s">
        <v>4002</v>
      </c>
      <c r="S2290" s="4" t="s">
        <v>151</v>
      </c>
      <c r="U2290" s="5">
        <v>46177</v>
      </c>
      <c r="V2290" s="5">
        <v>46023</v>
      </c>
      <c r="W2290" s="5">
        <v>46387</v>
      </c>
      <c r="X2290" s="5">
        <v>46296</v>
      </c>
      <c r="Y2290" s="5">
        <v>46326</v>
      </c>
      <c r="Z2290" s="4"/>
      <c r="AA2290"/>
      <c r="AB2290"/>
      <c r="AD2290" s="4" t="s">
        <v>78</v>
      </c>
      <c r="AG2290" s="3" t="s">
        <v>1443</v>
      </c>
      <c r="AN2290" s="1" t="s">
        <v>76</v>
      </c>
      <c r="AQ2290" s="1">
        <v>0</v>
      </c>
      <c r="AR2290" s="1">
        <v>0</v>
      </c>
      <c r="AS2290" s="1">
        <v>0</v>
      </c>
      <c r="AT2290" s="1">
        <v>0</v>
      </c>
      <c r="AU2290" s="1">
        <v>0</v>
      </c>
      <c r="AV2290" s="1">
        <v>0</v>
      </c>
      <c r="AW2290" s="1">
        <v>0</v>
      </c>
      <c r="AX2290" s="1">
        <v>0</v>
      </c>
      <c r="AY2290" s="1">
        <v>0</v>
      </c>
      <c r="AZ2290" s="1">
        <v>0</v>
      </c>
      <c r="BA2290" s="1">
        <v>0</v>
      </c>
      <c r="BB2290" s="1">
        <v>0</v>
      </c>
      <c r="BC2290" s="1">
        <v>0</v>
      </c>
      <c r="BD2290" s="1">
        <v>0</v>
      </c>
      <c r="BE2290" s="1">
        <v>0</v>
      </c>
      <c r="BF2290" s="1">
        <v>0</v>
      </c>
      <c r="BG2290" s="1">
        <v>0</v>
      </c>
      <c r="BH2290" s="1">
        <v>0</v>
      </c>
      <c r="BI2290" s="1">
        <v>0</v>
      </c>
      <c r="BJ2290" s="1">
        <v>0</v>
      </c>
    </row>
    <row r="2291" spans="1:62">
      <c r="A2291" s="1" t="s">
        <v>9846</v>
      </c>
      <c r="B2291" s="4" t="s">
        <v>9880</v>
      </c>
      <c r="C2291" s="4" t="s">
        <v>9881</v>
      </c>
      <c r="D2291" s="4" t="s">
        <v>9882</v>
      </c>
      <c r="E2291" s="4" t="s">
        <v>66</v>
      </c>
      <c r="F2291" s="4" t="s">
        <v>9850</v>
      </c>
      <c r="G2291" s="4" t="s">
        <v>68</v>
      </c>
      <c r="H2291" s="4" t="s">
        <v>9851</v>
      </c>
      <c r="I2291" s="1" t="s">
        <v>9852</v>
      </c>
      <c r="J2291" s="4" t="s">
        <v>1022</v>
      </c>
      <c r="K2291" s="4" t="s">
        <v>87</v>
      </c>
      <c r="L2291" s="1"/>
      <c r="P2291" s="1" t="s">
        <v>176</v>
      </c>
      <c r="Q2291" s="1" t="s">
        <v>176</v>
      </c>
      <c r="R2291" s="4" t="s">
        <v>4002</v>
      </c>
      <c r="S2291" s="4" t="s">
        <v>151</v>
      </c>
      <c r="U2291" s="5">
        <v>46177</v>
      </c>
      <c r="V2291" s="5">
        <v>46023</v>
      </c>
      <c r="W2291" s="5">
        <v>46387</v>
      </c>
      <c r="X2291" s="5">
        <v>46327</v>
      </c>
      <c r="Y2291" s="5">
        <v>46356</v>
      </c>
      <c r="Z2291" s="4"/>
      <c r="AA2291"/>
      <c r="AB2291"/>
      <c r="AD2291" s="4" t="s">
        <v>78</v>
      </c>
      <c r="AG2291" s="3" t="s">
        <v>3934</v>
      </c>
      <c r="AN2291" s="1" t="s">
        <v>76</v>
      </c>
      <c r="AQ2291" s="1">
        <v>0</v>
      </c>
      <c r="AR2291" s="1">
        <v>0</v>
      </c>
      <c r="AS2291" s="1">
        <v>0</v>
      </c>
      <c r="AT2291" s="1">
        <v>0</v>
      </c>
      <c r="AU2291" s="1">
        <v>0</v>
      </c>
      <c r="AV2291" s="1">
        <v>0</v>
      </c>
      <c r="AW2291" s="1">
        <v>0</v>
      </c>
      <c r="AX2291" s="1">
        <v>0</v>
      </c>
      <c r="AY2291" s="1">
        <v>0</v>
      </c>
      <c r="AZ2291" s="1">
        <v>0</v>
      </c>
      <c r="BA2291" s="1">
        <v>0</v>
      </c>
      <c r="BB2291" s="1">
        <v>0</v>
      </c>
      <c r="BC2291" s="1">
        <v>0</v>
      </c>
      <c r="BD2291" s="1">
        <v>0</v>
      </c>
      <c r="BE2291" s="1">
        <v>0</v>
      </c>
      <c r="BF2291" s="1">
        <v>0</v>
      </c>
      <c r="BG2291" s="1">
        <v>0</v>
      </c>
      <c r="BH2291" s="1">
        <v>0</v>
      </c>
      <c r="BI2291" s="1">
        <v>0</v>
      </c>
      <c r="BJ2291" s="1">
        <v>0</v>
      </c>
    </row>
    <row r="2292" spans="1:62">
      <c r="A2292" s="1" t="s">
        <v>9846</v>
      </c>
      <c r="B2292" s="4" t="s">
        <v>9883</v>
      </c>
      <c r="C2292" s="4" t="s">
        <v>9884</v>
      </c>
      <c r="D2292" s="4" t="s">
        <v>9885</v>
      </c>
      <c r="E2292" s="4" t="s">
        <v>66</v>
      </c>
      <c r="F2292" s="4" t="s">
        <v>9850</v>
      </c>
      <c r="G2292" s="4" t="s">
        <v>68</v>
      </c>
      <c r="H2292" s="4" t="s">
        <v>9851</v>
      </c>
      <c r="I2292" s="1" t="s">
        <v>9852</v>
      </c>
      <c r="J2292" s="4" t="s">
        <v>1022</v>
      </c>
      <c r="K2292" s="4" t="s">
        <v>87</v>
      </c>
      <c r="L2292" s="1"/>
      <c r="P2292" s="1" t="s">
        <v>176</v>
      </c>
      <c r="Q2292" s="1" t="s">
        <v>176</v>
      </c>
      <c r="R2292" s="4" t="s">
        <v>4002</v>
      </c>
      <c r="S2292" s="4" t="s">
        <v>151</v>
      </c>
      <c r="U2292" s="5">
        <v>46177</v>
      </c>
      <c r="V2292" s="5">
        <v>46023</v>
      </c>
      <c r="W2292" s="5">
        <v>46387</v>
      </c>
      <c r="X2292" s="5">
        <v>46357</v>
      </c>
      <c r="Y2292" s="5">
        <v>46387</v>
      </c>
      <c r="Z2292" s="4"/>
      <c r="AA2292"/>
      <c r="AB2292"/>
      <c r="AD2292" s="4" t="s">
        <v>78</v>
      </c>
      <c r="AG2292" s="3" t="s">
        <v>1443</v>
      </c>
      <c r="AN2292" s="1" t="s">
        <v>76</v>
      </c>
      <c r="AQ2292" s="1">
        <v>0</v>
      </c>
      <c r="AR2292" s="1">
        <v>0</v>
      </c>
      <c r="AS2292" s="1">
        <v>0</v>
      </c>
      <c r="AT2292" s="1">
        <v>0</v>
      </c>
      <c r="AU2292" s="1">
        <v>0</v>
      </c>
      <c r="AV2292" s="1">
        <v>0</v>
      </c>
      <c r="AW2292" s="1">
        <v>0</v>
      </c>
      <c r="AX2292" s="1">
        <v>0</v>
      </c>
      <c r="AY2292" s="1">
        <v>0</v>
      </c>
      <c r="AZ2292" s="1">
        <v>0</v>
      </c>
      <c r="BA2292" s="1">
        <v>0</v>
      </c>
      <c r="BB2292" s="1">
        <v>0</v>
      </c>
      <c r="BC2292" s="1">
        <v>0</v>
      </c>
      <c r="BD2292" s="1">
        <v>0</v>
      </c>
      <c r="BE2292" s="1">
        <v>0</v>
      </c>
      <c r="BF2292" s="1">
        <v>0</v>
      </c>
      <c r="BG2292" s="1">
        <v>0</v>
      </c>
      <c r="BH2292" s="1">
        <v>0</v>
      </c>
      <c r="BI2292" s="1">
        <v>0</v>
      </c>
      <c r="BJ2292" s="1">
        <v>0</v>
      </c>
    </row>
    <row r="2293" spans="1:62">
      <c r="A2293" s="1" t="s">
        <v>9886</v>
      </c>
      <c r="B2293" s="4" t="s">
        <v>9887</v>
      </c>
      <c r="C2293" s="4" t="s">
        <v>9888</v>
      </c>
      <c r="D2293" s="4" t="s">
        <v>9889</v>
      </c>
      <c r="E2293" s="4" t="s">
        <v>66</v>
      </c>
      <c r="F2293" s="4" t="s">
        <v>7771</v>
      </c>
      <c r="G2293" s="4" t="s">
        <v>68</v>
      </c>
      <c r="H2293" s="4" t="s">
        <v>7772</v>
      </c>
      <c r="I2293" s="1" t="s">
        <v>7773</v>
      </c>
      <c r="J2293" s="4" t="s">
        <v>1022</v>
      </c>
      <c r="K2293" s="4" t="s">
        <v>87</v>
      </c>
      <c r="R2293" s="4" t="s">
        <v>3922</v>
      </c>
      <c r="S2293" s="4" t="s">
        <v>151</v>
      </c>
      <c r="U2293" s="5">
        <v>46023</v>
      </c>
      <c r="V2293" s="5">
        <v>46023</v>
      </c>
      <c r="W2293" s="5">
        <v>46387</v>
      </c>
      <c r="X2293" s="5">
        <v>46054</v>
      </c>
      <c r="Y2293" s="5">
        <v>46081</v>
      </c>
      <c r="Z2293" s="4"/>
      <c r="AA2293"/>
      <c r="AB2293"/>
      <c r="AD2293" s="4" t="s">
        <v>78</v>
      </c>
      <c r="AG2293" s="3" t="s">
        <v>3889</v>
      </c>
      <c r="AN2293" s="1" t="s">
        <v>76</v>
      </c>
      <c r="AQ2293" s="1">
        <v>0</v>
      </c>
      <c r="AR2293" s="1">
        <v>0</v>
      </c>
      <c r="AS2293" s="1">
        <v>0</v>
      </c>
      <c r="AT2293" s="1">
        <v>0</v>
      </c>
      <c r="AU2293" s="1">
        <v>0</v>
      </c>
      <c r="AV2293" s="1">
        <v>0</v>
      </c>
      <c r="AW2293" s="1">
        <v>0</v>
      </c>
      <c r="AX2293" s="1">
        <v>0</v>
      </c>
      <c r="AY2293" s="1">
        <v>0</v>
      </c>
      <c r="AZ2293" s="1">
        <v>0</v>
      </c>
      <c r="BA2293" s="1">
        <v>0</v>
      </c>
      <c r="BB2293" s="1">
        <v>0</v>
      </c>
      <c r="BC2293" s="1">
        <v>0</v>
      </c>
      <c r="BD2293" s="1">
        <v>0</v>
      </c>
      <c r="BE2293" s="1">
        <v>0</v>
      </c>
      <c r="BF2293" s="1">
        <v>0</v>
      </c>
      <c r="BG2293" s="1">
        <v>0</v>
      </c>
      <c r="BH2293" s="1">
        <v>0</v>
      </c>
      <c r="BI2293" s="1">
        <v>0</v>
      </c>
      <c r="BJ2293" s="1">
        <v>0</v>
      </c>
    </row>
    <row r="2294" spans="1:62">
      <c r="A2294" s="1" t="s">
        <v>9886</v>
      </c>
      <c r="B2294" s="4" t="s">
        <v>9890</v>
      </c>
      <c r="C2294" s="4" t="s">
        <v>9891</v>
      </c>
      <c r="D2294" s="4" t="s">
        <v>9892</v>
      </c>
      <c r="E2294" s="4" t="s">
        <v>66</v>
      </c>
      <c r="F2294" s="4" t="s">
        <v>7771</v>
      </c>
      <c r="G2294" s="4" t="s">
        <v>68</v>
      </c>
      <c r="H2294" s="4" t="s">
        <v>7772</v>
      </c>
      <c r="I2294" s="1" t="s">
        <v>7773</v>
      </c>
      <c r="J2294" s="4" t="s">
        <v>1022</v>
      </c>
      <c r="K2294" s="4" t="s">
        <v>87</v>
      </c>
      <c r="R2294" s="4" t="s">
        <v>3922</v>
      </c>
      <c r="S2294" s="4" t="s">
        <v>151</v>
      </c>
      <c r="U2294" s="5">
        <v>46023</v>
      </c>
      <c r="V2294" s="5">
        <v>46023</v>
      </c>
      <c r="W2294" s="5">
        <v>46387</v>
      </c>
      <c r="X2294" s="5">
        <v>46082</v>
      </c>
      <c r="Y2294" s="5">
        <v>46112</v>
      </c>
      <c r="Z2294" s="4"/>
      <c r="AA2294"/>
      <c r="AB2294"/>
      <c r="AD2294" s="4" t="s">
        <v>78</v>
      </c>
      <c r="AG2294" s="3" t="s">
        <v>1443</v>
      </c>
      <c r="AN2294" s="1" t="s">
        <v>76</v>
      </c>
      <c r="AQ2294" s="1">
        <v>0</v>
      </c>
      <c r="AR2294" s="1">
        <v>0</v>
      </c>
      <c r="AS2294" s="1">
        <v>0</v>
      </c>
      <c r="AT2294" s="1">
        <v>0</v>
      </c>
      <c r="AU2294" s="1">
        <v>0</v>
      </c>
      <c r="AV2294" s="1">
        <v>0</v>
      </c>
      <c r="AW2294" s="1">
        <v>0</v>
      </c>
      <c r="AX2294" s="1">
        <v>0</v>
      </c>
      <c r="AY2294" s="1">
        <v>0</v>
      </c>
      <c r="AZ2294" s="1">
        <v>0</v>
      </c>
      <c r="BA2294" s="1">
        <v>0</v>
      </c>
      <c r="BB2294" s="1">
        <v>0</v>
      </c>
      <c r="BC2294" s="1">
        <v>0</v>
      </c>
      <c r="BD2294" s="1">
        <v>0</v>
      </c>
      <c r="BE2294" s="1">
        <v>0</v>
      </c>
      <c r="BF2294" s="1">
        <v>0</v>
      </c>
      <c r="BG2294" s="1">
        <v>0</v>
      </c>
      <c r="BH2294" s="1">
        <v>0</v>
      </c>
      <c r="BI2294" s="1">
        <v>0</v>
      </c>
      <c r="BJ2294" s="1">
        <v>0</v>
      </c>
    </row>
    <row r="2295" spans="1:62">
      <c r="A2295" s="1" t="s">
        <v>9886</v>
      </c>
      <c r="B2295" s="4" t="s">
        <v>9893</v>
      </c>
      <c r="C2295" s="4" t="s">
        <v>9894</v>
      </c>
      <c r="D2295" s="4" t="s">
        <v>9895</v>
      </c>
      <c r="E2295" s="4" t="s">
        <v>66</v>
      </c>
      <c r="F2295" s="4" t="s">
        <v>7771</v>
      </c>
      <c r="G2295" s="4" t="s">
        <v>68</v>
      </c>
      <c r="H2295" s="4" t="s">
        <v>7772</v>
      </c>
      <c r="I2295" s="1" t="s">
        <v>7773</v>
      </c>
      <c r="J2295" s="4" t="s">
        <v>1022</v>
      </c>
      <c r="K2295" s="4" t="s">
        <v>87</v>
      </c>
      <c r="R2295" s="4" t="s">
        <v>3922</v>
      </c>
      <c r="S2295" s="4" t="s">
        <v>151</v>
      </c>
      <c r="U2295" s="5">
        <v>46023</v>
      </c>
      <c r="V2295" s="5">
        <v>46023</v>
      </c>
      <c r="W2295" s="5">
        <v>46387</v>
      </c>
      <c r="X2295" s="5">
        <v>46113</v>
      </c>
      <c r="Y2295" s="5">
        <v>46142</v>
      </c>
      <c r="Z2295" s="4"/>
      <c r="AA2295"/>
      <c r="AB2295"/>
      <c r="AD2295" s="4" t="s">
        <v>78</v>
      </c>
      <c r="AG2295" s="3" t="s">
        <v>3934</v>
      </c>
      <c r="AN2295" s="1" t="s">
        <v>76</v>
      </c>
      <c r="AQ2295" s="1">
        <v>0</v>
      </c>
      <c r="AR2295" s="1">
        <v>0</v>
      </c>
      <c r="AS2295" s="1">
        <v>0</v>
      </c>
      <c r="AT2295" s="1">
        <v>0</v>
      </c>
      <c r="AU2295" s="1">
        <v>0</v>
      </c>
      <c r="AV2295" s="1">
        <v>0</v>
      </c>
      <c r="AW2295" s="1">
        <v>0</v>
      </c>
      <c r="AX2295" s="1">
        <v>0</v>
      </c>
      <c r="AY2295" s="1">
        <v>0</v>
      </c>
      <c r="AZ2295" s="1">
        <v>0</v>
      </c>
      <c r="BA2295" s="1">
        <v>0</v>
      </c>
      <c r="BB2295" s="1">
        <v>0</v>
      </c>
      <c r="BC2295" s="1">
        <v>0</v>
      </c>
      <c r="BD2295" s="1">
        <v>0</v>
      </c>
      <c r="BE2295" s="1">
        <v>0</v>
      </c>
      <c r="BF2295" s="1">
        <v>0</v>
      </c>
      <c r="BG2295" s="1">
        <v>0</v>
      </c>
      <c r="BH2295" s="1">
        <v>0</v>
      </c>
      <c r="BI2295" s="1">
        <v>0</v>
      </c>
      <c r="BJ2295" s="1">
        <v>0</v>
      </c>
    </row>
    <row r="2296" spans="1:62">
      <c r="A2296" s="1" t="s">
        <v>9886</v>
      </c>
      <c r="B2296" s="4" t="s">
        <v>9896</v>
      </c>
      <c r="C2296" s="4" t="s">
        <v>9897</v>
      </c>
      <c r="D2296" s="4" t="s">
        <v>9898</v>
      </c>
      <c r="E2296" s="4" t="s">
        <v>66</v>
      </c>
      <c r="F2296" s="4" t="s">
        <v>7771</v>
      </c>
      <c r="G2296" s="4" t="s">
        <v>68</v>
      </c>
      <c r="H2296" s="4" t="s">
        <v>7772</v>
      </c>
      <c r="I2296" s="1" t="s">
        <v>7773</v>
      </c>
      <c r="J2296" s="4" t="s">
        <v>1022</v>
      </c>
      <c r="K2296" s="4" t="s">
        <v>87</v>
      </c>
      <c r="R2296" s="4" t="s">
        <v>3922</v>
      </c>
      <c r="S2296" s="4" t="s">
        <v>151</v>
      </c>
      <c r="U2296" s="5">
        <v>46023</v>
      </c>
      <c r="V2296" s="5">
        <v>46023</v>
      </c>
      <c r="W2296" s="5">
        <v>46387</v>
      </c>
      <c r="X2296" s="5">
        <v>46143</v>
      </c>
      <c r="Y2296" s="5">
        <v>46173</v>
      </c>
      <c r="Z2296" s="4"/>
      <c r="AA2296"/>
      <c r="AB2296"/>
      <c r="AD2296" s="4" t="s">
        <v>78</v>
      </c>
      <c r="AG2296" s="3" t="s">
        <v>1443</v>
      </c>
      <c r="AN2296" s="1" t="s">
        <v>76</v>
      </c>
      <c r="AQ2296" s="1">
        <v>0</v>
      </c>
      <c r="AR2296" s="1">
        <v>0</v>
      </c>
      <c r="AS2296" s="1">
        <v>0</v>
      </c>
      <c r="AT2296" s="1">
        <v>0</v>
      </c>
      <c r="AU2296" s="1">
        <v>0</v>
      </c>
      <c r="AV2296" s="1">
        <v>0</v>
      </c>
      <c r="AW2296" s="1">
        <v>0</v>
      </c>
      <c r="AX2296" s="1">
        <v>0</v>
      </c>
      <c r="AY2296" s="1">
        <v>0</v>
      </c>
      <c r="AZ2296" s="1">
        <v>0</v>
      </c>
      <c r="BA2296" s="1">
        <v>0</v>
      </c>
      <c r="BB2296" s="1">
        <v>0</v>
      </c>
      <c r="BC2296" s="1">
        <v>0</v>
      </c>
      <c r="BD2296" s="1">
        <v>0</v>
      </c>
      <c r="BE2296" s="1">
        <v>0</v>
      </c>
      <c r="BF2296" s="1">
        <v>0</v>
      </c>
      <c r="BG2296" s="1">
        <v>0</v>
      </c>
      <c r="BH2296" s="1">
        <v>0</v>
      </c>
      <c r="BI2296" s="1">
        <v>0</v>
      </c>
      <c r="BJ2296" s="1">
        <v>0</v>
      </c>
    </row>
    <row r="2297" spans="1:62">
      <c r="A2297" s="1" t="s">
        <v>9886</v>
      </c>
      <c r="B2297" s="4" t="s">
        <v>9899</v>
      </c>
      <c r="C2297" s="4" t="s">
        <v>9900</v>
      </c>
      <c r="D2297" s="4" t="s">
        <v>9901</v>
      </c>
      <c r="E2297" s="4" t="s">
        <v>66</v>
      </c>
      <c r="F2297" s="4" t="s">
        <v>7771</v>
      </c>
      <c r="G2297" s="4" t="s">
        <v>68</v>
      </c>
      <c r="H2297" s="4" t="s">
        <v>7772</v>
      </c>
      <c r="I2297" s="1" t="s">
        <v>7773</v>
      </c>
      <c r="J2297" s="4" t="s">
        <v>1022</v>
      </c>
      <c r="K2297" s="4" t="s">
        <v>87</v>
      </c>
      <c r="R2297" s="4" t="s">
        <v>3922</v>
      </c>
      <c r="S2297" s="4" t="s">
        <v>151</v>
      </c>
      <c r="U2297" s="5">
        <v>46023</v>
      </c>
      <c r="V2297" s="5">
        <v>46023</v>
      </c>
      <c r="W2297" s="5">
        <v>46387</v>
      </c>
      <c r="X2297" s="5">
        <v>46174</v>
      </c>
      <c r="Y2297" s="5">
        <v>46203</v>
      </c>
      <c r="Z2297" s="4"/>
      <c r="AA2297"/>
      <c r="AB2297"/>
      <c r="AD2297" s="4" t="s">
        <v>78</v>
      </c>
      <c r="AG2297" s="3" t="s">
        <v>3934</v>
      </c>
      <c r="AN2297" s="1" t="s">
        <v>76</v>
      </c>
      <c r="AQ2297" s="1">
        <v>0</v>
      </c>
      <c r="AR2297" s="1">
        <v>0</v>
      </c>
      <c r="AS2297" s="1">
        <v>0</v>
      </c>
      <c r="AT2297" s="1">
        <v>0</v>
      </c>
      <c r="AU2297" s="1">
        <v>0</v>
      </c>
      <c r="AV2297" s="1">
        <v>0</v>
      </c>
      <c r="AW2297" s="1">
        <v>0</v>
      </c>
      <c r="AX2297" s="1">
        <v>0</v>
      </c>
      <c r="AY2297" s="1">
        <v>0</v>
      </c>
      <c r="AZ2297" s="1">
        <v>0</v>
      </c>
      <c r="BA2297" s="1">
        <v>0</v>
      </c>
      <c r="BB2297" s="1">
        <v>0</v>
      </c>
      <c r="BC2297" s="1">
        <v>0</v>
      </c>
      <c r="BD2297" s="1">
        <v>0</v>
      </c>
      <c r="BE2297" s="1">
        <v>0</v>
      </c>
      <c r="BF2297" s="1">
        <v>0</v>
      </c>
      <c r="BG2297" s="1">
        <v>0</v>
      </c>
      <c r="BH2297" s="1">
        <v>0</v>
      </c>
      <c r="BI2297" s="1">
        <v>0</v>
      </c>
      <c r="BJ2297" s="1">
        <v>0</v>
      </c>
    </row>
    <row r="2298" spans="1:62">
      <c r="A2298" s="1" t="s">
        <v>9886</v>
      </c>
      <c r="B2298" s="4" t="s">
        <v>9902</v>
      </c>
      <c r="C2298" s="4" t="s">
        <v>9903</v>
      </c>
      <c r="D2298" s="4" t="s">
        <v>9904</v>
      </c>
      <c r="E2298" s="4" t="s">
        <v>66</v>
      </c>
      <c r="F2298" s="4" t="s">
        <v>7771</v>
      </c>
      <c r="G2298" s="4" t="s">
        <v>68</v>
      </c>
      <c r="H2298" s="4" t="s">
        <v>7772</v>
      </c>
      <c r="I2298" s="1" t="s">
        <v>7773</v>
      </c>
      <c r="J2298" s="4" t="s">
        <v>1022</v>
      </c>
      <c r="K2298" s="4" t="s">
        <v>87</v>
      </c>
      <c r="R2298" s="4" t="s">
        <v>3922</v>
      </c>
      <c r="S2298" s="4" t="s">
        <v>151</v>
      </c>
      <c r="U2298" s="5">
        <v>46023</v>
      </c>
      <c r="V2298" s="5">
        <v>46023</v>
      </c>
      <c r="W2298" s="5">
        <v>46387</v>
      </c>
      <c r="X2298" s="5">
        <v>46204</v>
      </c>
      <c r="Y2298" s="5">
        <v>46234</v>
      </c>
      <c r="Z2298" s="4"/>
      <c r="AA2298"/>
      <c r="AB2298"/>
      <c r="AD2298" s="4" t="s">
        <v>78</v>
      </c>
      <c r="AG2298" s="3" t="s">
        <v>1443</v>
      </c>
      <c r="AN2298" s="1" t="s">
        <v>76</v>
      </c>
      <c r="AQ2298" s="1">
        <v>0</v>
      </c>
      <c r="AR2298" s="1">
        <v>0</v>
      </c>
      <c r="AS2298" s="1">
        <v>0</v>
      </c>
      <c r="AT2298" s="1">
        <v>0</v>
      </c>
      <c r="AU2298" s="1">
        <v>0</v>
      </c>
      <c r="AV2298" s="1">
        <v>0</v>
      </c>
      <c r="AW2298" s="1">
        <v>0</v>
      </c>
      <c r="AX2298" s="1">
        <v>0</v>
      </c>
      <c r="AY2298" s="1">
        <v>0</v>
      </c>
      <c r="AZ2298" s="1">
        <v>0</v>
      </c>
      <c r="BA2298" s="1">
        <v>0</v>
      </c>
      <c r="BB2298" s="1">
        <v>0</v>
      </c>
      <c r="BC2298" s="1">
        <v>0</v>
      </c>
      <c r="BD2298" s="1">
        <v>0</v>
      </c>
      <c r="BE2298" s="1">
        <v>0</v>
      </c>
      <c r="BF2298" s="1">
        <v>0</v>
      </c>
      <c r="BG2298" s="1">
        <v>0</v>
      </c>
      <c r="BH2298" s="1">
        <v>0</v>
      </c>
      <c r="BI2298" s="1">
        <v>0</v>
      </c>
      <c r="BJ2298" s="1">
        <v>0</v>
      </c>
    </row>
    <row r="2299" spans="1:62">
      <c r="A2299" s="1" t="s">
        <v>9886</v>
      </c>
      <c r="B2299" s="4" t="s">
        <v>9905</v>
      </c>
      <c r="C2299" s="4" t="s">
        <v>9906</v>
      </c>
      <c r="D2299" s="4" t="s">
        <v>9907</v>
      </c>
      <c r="E2299" s="4" t="s">
        <v>66</v>
      </c>
      <c r="F2299" s="4" t="s">
        <v>7771</v>
      </c>
      <c r="G2299" s="4" t="s">
        <v>68</v>
      </c>
      <c r="H2299" s="4" t="s">
        <v>7772</v>
      </c>
      <c r="I2299" s="1" t="s">
        <v>7773</v>
      </c>
      <c r="J2299" s="4" t="s">
        <v>1022</v>
      </c>
      <c r="K2299" s="4" t="s">
        <v>87</v>
      </c>
      <c r="R2299" s="4" t="s">
        <v>3922</v>
      </c>
      <c r="S2299" s="4" t="s">
        <v>151</v>
      </c>
      <c r="U2299" s="5">
        <v>46023</v>
      </c>
      <c r="V2299" s="5">
        <v>46023</v>
      </c>
      <c r="W2299" s="5">
        <v>46387</v>
      </c>
      <c r="X2299" s="5">
        <v>46235</v>
      </c>
      <c r="Y2299" s="5">
        <v>46265</v>
      </c>
      <c r="Z2299" s="4"/>
      <c r="AA2299"/>
      <c r="AB2299"/>
      <c r="AD2299" s="4" t="s">
        <v>78</v>
      </c>
      <c r="AG2299" s="3" t="s">
        <v>1443</v>
      </c>
      <c r="AN2299" s="1" t="s">
        <v>76</v>
      </c>
      <c r="AQ2299" s="1">
        <v>0</v>
      </c>
      <c r="AR2299" s="1">
        <v>0</v>
      </c>
      <c r="AS2299" s="1">
        <v>0</v>
      </c>
      <c r="AT2299" s="1">
        <v>0</v>
      </c>
      <c r="AU2299" s="1">
        <v>0</v>
      </c>
      <c r="AV2299" s="1">
        <v>0</v>
      </c>
      <c r="AW2299" s="1">
        <v>0</v>
      </c>
      <c r="AX2299" s="1">
        <v>0</v>
      </c>
      <c r="AY2299" s="1">
        <v>0</v>
      </c>
      <c r="AZ2299" s="1">
        <v>0</v>
      </c>
      <c r="BA2299" s="1">
        <v>0</v>
      </c>
      <c r="BB2299" s="1">
        <v>0</v>
      </c>
      <c r="BC2299" s="1">
        <v>0</v>
      </c>
      <c r="BD2299" s="1">
        <v>0</v>
      </c>
      <c r="BE2299" s="1">
        <v>0</v>
      </c>
      <c r="BF2299" s="1">
        <v>0</v>
      </c>
      <c r="BG2299" s="1">
        <v>0</v>
      </c>
      <c r="BH2299" s="1">
        <v>0</v>
      </c>
      <c r="BI2299" s="1">
        <v>0</v>
      </c>
      <c r="BJ2299" s="1">
        <v>0</v>
      </c>
    </row>
    <row r="2300" spans="1:62">
      <c r="A2300" s="1" t="s">
        <v>9886</v>
      </c>
      <c r="B2300" s="4" t="s">
        <v>9908</v>
      </c>
      <c r="C2300" s="4" t="s">
        <v>9909</v>
      </c>
      <c r="D2300" s="4" t="s">
        <v>9910</v>
      </c>
      <c r="E2300" s="4" t="s">
        <v>66</v>
      </c>
      <c r="F2300" s="4" t="s">
        <v>7771</v>
      </c>
      <c r="G2300" s="4" t="s">
        <v>68</v>
      </c>
      <c r="H2300" s="4" t="s">
        <v>7772</v>
      </c>
      <c r="I2300" s="1" t="s">
        <v>7773</v>
      </c>
      <c r="J2300" s="4" t="s">
        <v>1022</v>
      </c>
      <c r="K2300" s="4" t="s">
        <v>87</v>
      </c>
      <c r="R2300" s="4" t="s">
        <v>3922</v>
      </c>
      <c r="S2300" s="4" t="s">
        <v>151</v>
      </c>
      <c r="U2300" s="5">
        <v>46023</v>
      </c>
      <c r="V2300" s="5">
        <v>46023</v>
      </c>
      <c r="W2300" s="5">
        <v>46387</v>
      </c>
      <c r="X2300" s="5">
        <v>46266</v>
      </c>
      <c r="Y2300" s="5">
        <v>46295</v>
      </c>
      <c r="Z2300" s="4"/>
      <c r="AA2300"/>
      <c r="AB2300"/>
      <c r="AD2300" s="4" t="s">
        <v>78</v>
      </c>
      <c r="AG2300" s="3" t="s">
        <v>3934</v>
      </c>
      <c r="AN2300" s="1" t="s">
        <v>76</v>
      </c>
      <c r="AQ2300" s="1">
        <v>0</v>
      </c>
      <c r="AR2300" s="1">
        <v>0</v>
      </c>
      <c r="AS2300" s="1">
        <v>0</v>
      </c>
      <c r="AT2300" s="1">
        <v>0</v>
      </c>
      <c r="AU2300" s="1">
        <v>0</v>
      </c>
      <c r="AV2300" s="1">
        <v>0</v>
      </c>
      <c r="AW2300" s="1">
        <v>0</v>
      </c>
      <c r="AX2300" s="1">
        <v>0</v>
      </c>
      <c r="AY2300" s="1">
        <v>0</v>
      </c>
      <c r="AZ2300" s="1">
        <v>0</v>
      </c>
      <c r="BA2300" s="1">
        <v>0</v>
      </c>
      <c r="BB2300" s="1">
        <v>0</v>
      </c>
      <c r="BC2300" s="1">
        <v>0</v>
      </c>
      <c r="BD2300" s="1">
        <v>0</v>
      </c>
      <c r="BE2300" s="1">
        <v>0</v>
      </c>
      <c r="BF2300" s="1">
        <v>0</v>
      </c>
      <c r="BG2300" s="1">
        <v>0</v>
      </c>
      <c r="BH2300" s="1">
        <v>0</v>
      </c>
      <c r="BI2300" s="1">
        <v>0</v>
      </c>
      <c r="BJ2300" s="1">
        <v>0</v>
      </c>
    </row>
    <row r="2301" spans="1:62">
      <c r="A2301" s="1" t="s">
        <v>9886</v>
      </c>
      <c r="B2301" s="4" t="s">
        <v>9911</v>
      </c>
      <c r="C2301" s="4" t="s">
        <v>9912</v>
      </c>
      <c r="D2301" s="4" t="s">
        <v>9913</v>
      </c>
      <c r="E2301" s="4" t="s">
        <v>66</v>
      </c>
      <c r="F2301" s="4" t="s">
        <v>7771</v>
      </c>
      <c r="G2301" s="4" t="s">
        <v>68</v>
      </c>
      <c r="H2301" s="4" t="s">
        <v>7772</v>
      </c>
      <c r="I2301" s="1" t="s">
        <v>7773</v>
      </c>
      <c r="J2301" s="4" t="s">
        <v>1022</v>
      </c>
      <c r="K2301" s="4" t="s">
        <v>87</v>
      </c>
      <c r="R2301" s="4" t="s">
        <v>3922</v>
      </c>
      <c r="S2301" s="4" t="s">
        <v>151</v>
      </c>
      <c r="U2301" s="5">
        <v>46023</v>
      </c>
      <c r="V2301" s="5">
        <v>46023</v>
      </c>
      <c r="W2301" s="5">
        <v>46387</v>
      </c>
      <c r="X2301" s="5">
        <v>46296</v>
      </c>
      <c r="Y2301" s="5">
        <v>46326</v>
      </c>
      <c r="Z2301" s="4"/>
      <c r="AA2301"/>
      <c r="AB2301"/>
      <c r="AD2301" s="4" t="s">
        <v>78</v>
      </c>
      <c r="AG2301" s="3" t="s">
        <v>1443</v>
      </c>
      <c r="AN2301" s="1" t="s">
        <v>76</v>
      </c>
      <c r="AQ2301" s="1">
        <v>0</v>
      </c>
      <c r="AR2301" s="1">
        <v>0</v>
      </c>
      <c r="AS2301" s="1">
        <v>0</v>
      </c>
      <c r="AT2301" s="1">
        <v>0</v>
      </c>
      <c r="AU2301" s="1">
        <v>0</v>
      </c>
      <c r="AV2301" s="1">
        <v>0</v>
      </c>
      <c r="AW2301" s="1">
        <v>0</v>
      </c>
      <c r="AX2301" s="1">
        <v>0</v>
      </c>
      <c r="AY2301" s="1">
        <v>0</v>
      </c>
      <c r="AZ2301" s="1">
        <v>0</v>
      </c>
      <c r="BA2301" s="1">
        <v>0</v>
      </c>
      <c r="BB2301" s="1">
        <v>0</v>
      </c>
      <c r="BC2301" s="1">
        <v>0</v>
      </c>
      <c r="BD2301" s="1">
        <v>0</v>
      </c>
      <c r="BE2301" s="1">
        <v>0</v>
      </c>
      <c r="BF2301" s="1">
        <v>0</v>
      </c>
      <c r="BG2301" s="1">
        <v>0</v>
      </c>
      <c r="BH2301" s="1">
        <v>0</v>
      </c>
      <c r="BI2301" s="1">
        <v>0</v>
      </c>
      <c r="BJ2301" s="1">
        <v>0</v>
      </c>
    </row>
    <row r="2302" spans="1:62">
      <c r="A2302" s="1" t="s">
        <v>9886</v>
      </c>
      <c r="B2302" s="4" t="s">
        <v>9914</v>
      </c>
      <c r="C2302" s="4" t="s">
        <v>9915</v>
      </c>
      <c r="D2302" s="4" t="s">
        <v>9916</v>
      </c>
      <c r="E2302" s="4" t="s">
        <v>66</v>
      </c>
      <c r="F2302" s="4" t="s">
        <v>7771</v>
      </c>
      <c r="G2302" s="4" t="s">
        <v>68</v>
      </c>
      <c r="H2302" s="4" t="s">
        <v>7772</v>
      </c>
      <c r="I2302" s="1" t="s">
        <v>7773</v>
      </c>
      <c r="J2302" s="4" t="s">
        <v>1022</v>
      </c>
      <c r="K2302" s="4" t="s">
        <v>87</v>
      </c>
      <c r="R2302" s="4" t="s">
        <v>3922</v>
      </c>
      <c r="S2302" s="4" t="s">
        <v>151</v>
      </c>
      <c r="U2302" s="5">
        <v>46023</v>
      </c>
      <c r="V2302" s="5">
        <v>46023</v>
      </c>
      <c r="W2302" s="5">
        <v>46387</v>
      </c>
      <c r="X2302" s="5">
        <v>46327</v>
      </c>
      <c r="Y2302" s="5">
        <v>46356</v>
      </c>
      <c r="Z2302" s="4"/>
      <c r="AA2302"/>
      <c r="AB2302"/>
      <c r="AD2302" s="4" t="s">
        <v>78</v>
      </c>
      <c r="AG2302" s="3" t="s">
        <v>3934</v>
      </c>
      <c r="AN2302" s="1" t="s">
        <v>76</v>
      </c>
      <c r="AQ2302" s="1">
        <v>0</v>
      </c>
      <c r="AR2302" s="1">
        <v>0</v>
      </c>
      <c r="AS2302" s="1">
        <v>0</v>
      </c>
      <c r="AT2302" s="1">
        <v>0</v>
      </c>
      <c r="AU2302" s="1">
        <v>0</v>
      </c>
      <c r="AV2302" s="1">
        <v>0</v>
      </c>
      <c r="AW2302" s="1">
        <v>0</v>
      </c>
      <c r="AX2302" s="1">
        <v>0</v>
      </c>
      <c r="AY2302" s="1">
        <v>0</v>
      </c>
      <c r="AZ2302" s="1">
        <v>0</v>
      </c>
      <c r="BA2302" s="1">
        <v>0</v>
      </c>
      <c r="BB2302" s="1">
        <v>0</v>
      </c>
      <c r="BC2302" s="1">
        <v>0</v>
      </c>
      <c r="BD2302" s="1">
        <v>0</v>
      </c>
      <c r="BE2302" s="1">
        <v>0</v>
      </c>
      <c r="BF2302" s="1">
        <v>0</v>
      </c>
      <c r="BG2302" s="1">
        <v>0</v>
      </c>
      <c r="BH2302" s="1">
        <v>0</v>
      </c>
      <c r="BI2302" s="1">
        <v>0</v>
      </c>
      <c r="BJ2302" s="1">
        <v>0</v>
      </c>
    </row>
    <row r="2303" spans="1:62">
      <c r="A2303" s="1" t="s">
        <v>9886</v>
      </c>
      <c r="B2303" s="4" t="s">
        <v>9917</v>
      </c>
      <c r="C2303" s="4" t="s">
        <v>9918</v>
      </c>
      <c r="D2303" s="4" t="s">
        <v>9919</v>
      </c>
      <c r="E2303" s="4" t="s">
        <v>66</v>
      </c>
      <c r="F2303" s="4" t="s">
        <v>7771</v>
      </c>
      <c r="G2303" s="4" t="s">
        <v>68</v>
      </c>
      <c r="H2303" s="4" t="s">
        <v>7772</v>
      </c>
      <c r="I2303" s="1" t="s">
        <v>7773</v>
      </c>
      <c r="J2303" s="4" t="s">
        <v>1022</v>
      </c>
      <c r="K2303" s="4" t="s">
        <v>87</v>
      </c>
      <c r="R2303" s="4" t="s">
        <v>3922</v>
      </c>
      <c r="S2303" s="4" t="s">
        <v>151</v>
      </c>
      <c r="U2303" s="5">
        <v>46023</v>
      </c>
      <c r="V2303" s="5">
        <v>46023</v>
      </c>
      <c r="W2303" s="5">
        <v>46387</v>
      </c>
      <c r="X2303" s="5">
        <v>46357</v>
      </c>
      <c r="Y2303" s="5">
        <v>46387</v>
      </c>
      <c r="Z2303" s="4"/>
      <c r="AA2303"/>
      <c r="AB2303"/>
      <c r="AD2303" s="4" t="s">
        <v>78</v>
      </c>
      <c r="AG2303" s="3" t="s">
        <v>1443</v>
      </c>
      <c r="AN2303" s="1" t="s">
        <v>76</v>
      </c>
      <c r="AQ2303" s="1">
        <v>0</v>
      </c>
      <c r="AR2303" s="1">
        <v>0</v>
      </c>
      <c r="AS2303" s="1">
        <v>0</v>
      </c>
      <c r="AT2303" s="1">
        <v>0</v>
      </c>
      <c r="AU2303" s="1">
        <v>0</v>
      </c>
      <c r="AV2303" s="1">
        <v>0</v>
      </c>
      <c r="AW2303" s="1">
        <v>0</v>
      </c>
      <c r="AX2303" s="1">
        <v>0</v>
      </c>
      <c r="AY2303" s="1">
        <v>0</v>
      </c>
      <c r="AZ2303" s="1">
        <v>0</v>
      </c>
      <c r="BA2303" s="1">
        <v>0</v>
      </c>
      <c r="BB2303" s="1">
        <v>0</v>
      </c>
      <c r="BC2303" s="1">
        <v>0</v>
      </c>
      <c r="BD2303" s="1">
        <v>0</v>
      </c>
      <c r="BE2303" s="1">
        <v>0</v>
      </c>
      <c r="BF2303" s="1">
        <v>0</v>
      </c>
      <c r="BG2303" s="1">
        <v>0</v>
      </c>
      <c r="BH2303" s="1">
        <v>0</v>
      </c>
      <c r="BI2303" s="1">
        <v>0</v>
      </c>
      <c r="BJ2303" s="1">
        <v>0</v>
      </c>
    </row>
    <row r="2304" spans="1:62">
      <c r="A2304" s="1" t="s">
        <v>7928</v>
      </c>
      <c r="B2304" s="4" t="s">
        <v>9920</v>
      </c>
      <c r="C2304" s="4" t="s">
        <v>9921</v>
      </c>
      <c r="D2304" s="4" t="s">
        <v>9922</v>
      </c>
      <c r="E2304" s="4" t="s">
        <v>66</v>
      </c>
      <c r="F2304" s="4" t="s">
        <v>3843</v>
      </c>
      <c r="G2304" s="4" t="s">
        <v>68</v>
      </c>
      <c r="H2304" s="4" t="s">
        <v>7742</v>
      </c>
      <c r="I2304" s="1" t="s">
        <v>7743</v>
      </c>
      <c r="J2304" s="4" t="s">
        <v>1022</v>
      </c>
      <c r="K2304" s="4" t="s">
        <v>87</v>
      </c>
      <c r="R2304" s="4" t="s">
        <v>5511</v>
      </c>
      <c r="S2304" s="4" t="s">
        <v>151</v>
      </c>
      <c r="U2304" s="5">
        <v>46023</v>
      </c>
      <c r="V2304" s="5">
        <v>46023</v>
      </c>
      <c r="W2304" s="5">
        <v>46387</v>
      </c>
      <c r="X2304" s="5">
        <v>46054</v>
      </c>
      <c r="Y2304" s="5">
        <v>46081</v>
      </c>
      <c r="Z2304" s="4"/>
      <c r="AA2304"/>
      <c r="AB2304"/>
      <c r="AD2304" s="4" t="s">
        <v>78</v>
      </c>
      <c r="AG2304" s="3" t="s">
        <v>3889</v>
      </c>
      <c r="AN2304" s="1" t="s">
        <v>76</v>
      </c>
      <c r="AQ2304" s="1">
        <v>0</v>
      </c>
      <c r="AR2304" s="1">
        <v>0</v>
      </c>
      <c r="AS2304" s="1">
        <v>0</v>
      </c>
      <c r="AT2304" s="1">
        <v>0</v>
      </c>
      <c r="AU2304" s="1">
        <v>0</v>
      </c>
      <c r="AV2304" s="1">
        <v>0</v>
      </c>
      <c r="AW2304" s="1">
        <v>0</v>
      </c>
      <c r="AX2304" s="1">
        <v>0</v>
      </c>
      <c r="AY2304" s="1">
        <v>0</v>
      </c>
      <c r="AZ2304" s="1">
        <v>0</v>
      </c>
      <c r="BA2304" s="1">
        <v>0</v>
      </c>
      <c r="BB2304" s="1">
        <v>0</v>
      </c>
      <c r="BC2304" s="1">
        <v>0</v>
      </c>
      <c r="BD2304" s="1">
        <v>0</v>
      </c>
      <c r="BE2304" s="1">
        <v>0</v>
      </c>
      <c r="BF2304" s="1">
        <v>0</v>
      </c>
      <c r="BG2304" s="1">
        <v>0</v>
      </c>
      <c r="BH2304" s="1">
        <v>0</v>
      </c>
      <c r="BI2304" s="1">
        <v>0</v>
      </c>
      <c r="BJ2304" s="1">
        <v>0</v>
      </c>
    </row>
    <row r="2305" spans="1:62">
      <c r="A2305" s="1" t="s">
        <v>7928</v>
      </c>
      <c r="B2305" s="4" t="s">
        <v>9923</v>
      </c>
      <c r="C2305" s="4" t="s">
        <v>9924</v>
      </c>
      <c r="D2305" s="4" t="s">
        <v>9925</v>
      </c>
      <c r="E2305" s="4" t="s">
        <v>66</v>
      </c>
      <c r="F2305" s="4" t="s">
        <v>3843</v>
      </c>
      <c r="G2305" s="4" t="s">
        <v>68</v>
      </c>
      <c r="H2305" s="4" t="s">
        <v>7742</v>
      </c>
      <c r="I2305" s="1" t="s">
        <v>7743</v>
      </c>
      <c r="J2305" s="4" t="s">
        <v>1022</v>
      </c>
      <c r="K2305" s="4" t="s">
        <v>87</v>
      </c>
      <c r="R2305" s="4" t="s">
        <v>5511</v>
      </c>
      <c r="S2305" s="4" t="s">
        <v>151</v>
      </c>
      <c r="U2305" s="5">
        <v>46023</v>
      </c>
      <c r="V2305" s="5">
        <v>46023</v>
      </c>
      <c r="W2305" s="5">
        <v>46387</v>
      </c>
      <c r="X2305" s="5">
        <v>46082</v>
      </c>
      <c r="Y2305" s="5">
        <v>46112</v>
      </c>
      <c r="Z2305" s="4"/>
      <c r="AA2305"/>
      <c r="AB2305"/>
      <c r="AD2305" s="4" t="s">
        <v>78</v>
      </c>
      <c r="AG2305" s="3" t="s">
        <v>1443</v>
      </c>
      <c r="AN2305" s="1" t="s">
        <v>76</v>
      </c>
      <c r="AQ2305" s="1">
        <v>0</v>
      </c>
      <c r="AR2305" s="1">
        <v>0</v>
      </c>
      <c r="AS2305" s="1">
        <v>0</v>
      </c>
      <c r="AT2305" s="1">
        <v>0</v>
      </c>
      <c r="AU2305" s="1">
        <v>0</v>
      </c>
      <c r="AV2305" s="1">
        <v>0</v>
      </c>
      <c r="AW2305" s="1">
        <v>0</v>
      </c>
      <c r="AX2305" s="1">
        <v>0</v>
      </c>
      <c r="AY2305" s="1">
        <v>0</v>
      </c>
      <c r="AZ2305" s="1">
        <v>0</v>
      </c>
      <c r="BA2305" s="1">
        <v>0</v>
      </c>
      <c r="BB2305" s="1">
        <v>0</v>
      </c>
      <c r="BC2305" s="1">
        <v>0</v>
      </c>
      <c r="BD2305" s="1">
        <v>0</v>
      </c>
      <c r="BE2305" s="1">
        <v>0</v>
      </c>
      <c r="BF2305" s="1">
        <v>0</v>
      </c>
      <c r="BG2305" s="1">
        <v>0</v>
      </c>
      <c r="BH2305" s="1">
        <v>0</v>
      </c>
      <c r="BI2305" s="1">
        <v>0</v>
      </c>
      <c r="BJ2305" s="1">
        <v>0</v>
      </c>
    </row>
    <row r="2306" spans="1:62">
      <c r="A2306" s="1" t="s">
        <v>7928</v>
      </c>
      <c r="B2306" s="4" t="s">
        <v>9926</v>
      </c>
      <c r="C2306" s="4" t="s">
        <v>9927</v>
      </c>
      <c r="D2306" s="4" t="s">
        <v>9928</v>
      </c>
      <c r="E2306" s="4" t="s">
        <v>66</v>
      </c>
      <c r="F2306" s="4" t="s">
        <v>3843</v>
      </c>
      <c r="G2306" s="4" t="s">
        <v>68</v>
      </c>
      <c r="H2306" s="4" t="s">
        <v>7742</v>
      </c>
      <c r="I2306" s="1" t="s">
        <v>7743</v>
      </c>
      <c r="J2306" s="4" t="s">
        <v>1022</v>
      </c>
      <c r="K2306" s="4" t="s">
        <v>87</v>
      </c>
      <c r="R2306" s="4" t="s">
        <v>5511</v>
      </c>
      <c r="S2306" s="4" t="s">
        <v>151</v>
      </c>
      <c r="U2306" s="5">
        <v>46023</v>
      </c>
      <c r="V2306" s="5">
        <v>46023</v>
      </c>
      <c r="W2306" s="5">
        <v>46387</v>
      </c>
      <c r="X2306" s="5">
        <v>46113</v>
      </c>
      <c r="Y2306" s="5">
        <v>46142</v>
      </c>
      <c r="Z2306" s="4"/>
      <c r="AA2306"/>
      <c r="AB2306"/>
      <c r="AD2306" s="4" t="s">
        <v>78</v>
      </c>
      <c r="AG2306" s="3" t="s">
        <v>3934</v>
      </c>
      <c r="AN2306" s="1" t="s">
        <v>76</v>
      </c>
      <c r="AQ2306" s="1">
        <v>0</v>
      </c>
      <c r="AR2306" s="1">
        <v>0</v>
      </c>
      <c r="AS2306" s="1">
        <v>0</v>
      </c>
      <c r="AT2306" s="1">
        <v>0</v>
      </c>
      <c r="AU2306" s="1">
        <v>0</v>
      </c>
      <c r="AV2306" s="1">
        <v>0</v>
      </c>
      <c r="AW2306" s="1">
        <v>0</v>
      </c>
      <c r="AX2306" s="1">
        <v>0</v>
      </c>
      <c r="AY2306" s="1">
        <v>0</v>
      </c>
      <c r="AZ2306" s="1">
        <v>0</v>
      </c>
      <c r="BA2306" s="1">
        <v>0</v>
      </c>
      <c r="BB2306" s="1">
        <v>0</v>
      </c>
      <c r="BC2306" s="1">
        <v>0</v>
      </c>
      <c r="BD2306" s="1">
        <v>0</v>
      </c>
      <c r="BE2306" s="1">
        <v>0</v>
      </c>
      <c r="BF2306" s="1">
        <v>0</v>
      </c>
      <c r="BG2306" s="1">
        <v>0</v>
      </c>
      <c r="BH2306" s="1">
        <v>0</v>
      </c>
      <c r="BI2306" s="1">
        <v>0</v>
      </c>
      <c r="BJ2306" s="1">
        <v>0</v>
      </c>
    </row>
    <row r="2307" spans="1:62">
      <c r="A2307" s="1" t="s">
        <v>7928</v>
      </c>
      <c r="B2307" s="4" t="s">
        <v>9929</v>
      </c>
      <c r="C2307" s="4" t="s">
        <v>9930</v>
      </c>
      <c r="D2307" s="4" t="s">
        <v>9931</v>
      </c>
      <c r="E2307" s="4" t="s">
        <v>66</v>
      </c>
      <c r="F2307" s="4" t="s">
        <v>3843</v>
      </c>
      <c r="G2307" s="4" t="s">
        <v>68</v>
      </c>
      <c r="H2307" s="4" t="s">
        <v>7742</v>
      </c>
      <c r="I2307" s="1" t="s">
        <v>7743</v>
      </c>
      <c r="J2307" s="4" t="s">
        <v>1022</v>
      </c>
      <c r="K2307" s="4" t="s">
        <v>87</v>
      </c>
      <c r="R2307" s="4" t="s">
        <v>5511</v>
      </c>
      <c r="S2307" s="4" t="s">
        <v>151</v>
      </c>
      <c r="U2307" s="5">
        <v>46023</v>
      </c>
      <c r="V2307" s="5">
        <v>46023</v>
      </c>
      <c r="W2307" s="5">
        <v>46387</v>
      </c>
      <c r="X2307" s="5">
        <v>46143</v>
      </c>
      <c r="Y2307" s="5">
        <v>46173</v>
      </c>
      <c r="Z2307" s="4"/>
      <c r="AA2307"/>
      <c r="AB2307"/>
      <c r="AD2307" s="4" t="s">
        <v>78</v>
      </c>
      <c r="AG2307" s="3" t="s">
        <v>1443</v>
      </c>
      <c r="AN2307" s="1" t="s">
        <v>76</v>
      </c>
      <c r="AQ2307" s="1">
        <v>0</v>
      </c>
      <c r="AR2307" s="1">
        <v>0</v>
      </c>
      <c r="AS2307" s="1">
        <v>0</v>
      </c>
      <c r="AT2307" s="1">
        <v>0</v>
      </c>
      <c r="AU2307" s="1">
        <v>0</v>
      </c>
      <c r="AV2307" s="1">
        <v>0</v>
      </c>
      <c r="AW2307" s="1">
        <v>0</v>
      </c>
      <c r="AX2307" s="1">
        <v>0</v>
      </c>
      <c r="AY2307" s="1">
        <v>0</v>
      </c>
      <c r="AZ2307" s="1">
        <v>0</v>
      </c>
      <c r="BA2307" s="1">
        <v>0</v>
      </c>
      <c r="BB2307" s="1">
        <v>0</v>
      </c>
      <c r="BC2307" s="1">
        <v>0</v>
      </c>
      <c r="BD2307" s="1">
        <v>0</v>
      </c>
      <c r="BE2307" s="1">
        <v>0</v>
      </c>
      <c r="BF2307" s="1">
        <v>0</v>
      </c>
      <c r="BG2307" s="1">
        <v>0</v>
      </c>
      <c r="BH2307" s="1">
        <v>0</v>
      </c>
      <c r="BI2307" s="1">
        <v>0</v>
      </c>
      <c r="BJ2307" s="1">
        <v>0</v>
      </c>
    </row>
    <row r="2308" spans="1:62">
      <c r="A2308" s="1" t="s">
        <v>7928</v>
      </c>
      <c r="B2308" s="4" t="s">
        <v>9932</v>
      </c>
      <c r="C2308" s="4" t="s">
        <v>9933</v>
      </c>
      <c r="D2308" s="4" t="s">
        <v>9934</v>
      </c>
      <c r="E2308" s="4" t="s">
        <v>66</v>
      </c>
      <c r="F2308" s="4" t="s">
        <v>3843</v>
      </c>
      <c r="G2308" s="4" t="s">
        <v>68</v>
      </c>
      <c r="H2308" s="4" t="s">
        <v>7742</v>
      </c>
      <c r="I2308" s="1" t="s">
        <v>7743</v>
      </c>
      <c r="J2308" s="4" t="s">
        <v>1022</v>
      </c>
      <c r="K2308" s="4" t="s">
        <v>87</v>
      </c>
      <c r="R2308" s="4" t="s">
        <v>5511</v>
      </c>
      <c r="S2308" s="4" t="s">
        <v>151</v>
      </c>
      <c r="U2308" s="5">
        <v>46023</v>
      </c>
      <c r="V2308" s="5">
        <v>46023</v>
      </c>
      <c r="W2308" s="5">
        <v>46387</v>
      </c>
      <c r="X2308" s="5">
        <v>46174</v>
      </c>
      <c r="Y2308" s="5">
        <v>46203</v>
      </c>
      <c r="Z2308" s="4"/>
      <c r="AA2308"/>
      <c r="AB2308"/>
      <c r="AD2308" s="4" t="s">
        <v>78</v>
      </c>
      <c r="AG2308" s="3" t="s">
        <v>3934</v>
      </c>
      <c r="AN2308" s="1" t="s">
        <v>76</v>
      </c>
      <c r="AQ2308" s="1">
        <v>0</v>
      </c>
      <c r="AR2308" s="1">
        <v>0</v>
      </c>
      <c r="AS2308" s="1">
        <v>0</v>
      </c>
      <c r="AT2308" s="1">
        <v>0</v>
      </c>
      <c r="AU2308" s="1">
        <v>0</v>
      </c>
      <c r="AV2308" s="1">
        <v>0</v>
      </c>
      <c r="AW2308" s="1">
        <v>0</v>
      </c>
      <c r="AX2308" s="1">
        <v>0</v>
      </c>
      <c r="AY2308" s="1">
        <v>0</v>
      </c>
      <c r="AZ2308" s="1">
        <v>0</v>
      </c>
      <c r="BA2308" s="1">
        <v>0</v>
      </c>
      <c r="BB2308" s="1">
        <v>0</v>
      </c>
      <c r="BC2308" s="1">
        <v>0</v>
      </c>
      <c r="BD2308" s="1">
        <v>0</v>
      </c>
      <c r="BE2308" s="1">
        <v>0</v>
      </c>
      <c r="BF2308" s="1">
        <v>0</v>
      </c>
      <c r="BG2308" s="1">
        <v>0</v>
      </c>
      <c r="BH2308" s="1">
        <v>0</v>
      </c>
      <c r="BI2308" s="1">
        <v>0</v>
      </c>
      <c r="BJ2308" s="1">
        <v>0</v>
      </c>
    </row>
    <row r="2309" spans="1:62">
      <c r="A2309" s="1" t="s">
        <v>7928</v>
      </c>
      <c r="B2309" s="4" t="s">
        <v>9935</v>
      </c>
      <c r="C2309" s="4" t="s">
        <v>9936</v>
      </c>
      <c r="D2309" s="4" t="s">
        <v>9937</v>
      </c>
      <c r="E2309" s="4" t="s">
        <v>66</v>
      </c>
      <c r="F2309" s="4" t="s">
        <v>3843</v>
      </c>
      <c r="G2309" s="4" t="s">
        <v>68</v>
      </c>
      <c r="H2309" s="4" t="s">
        <v>7742</v>
      </c>
      <c r="I2309" s="1" t="s">
        <v>7743</v>
      </c>
      <c r="J2309" s="4" t="s">
        <v>1022</v>
      </c>
      <c r="K2309" s="4" t="s">
        <v>87</v>
      </c>
      <c r="R2309" s="4" t="s">
        <v>5511</v>
      </c>
      <c r="S2309" s="4" t="s">
        <v>151</v>
      </c>
      <c r="U2309" s="5">
        <v>46023</v>
      </c>
      <c r="V2309" s="5">
        <v>46023</v>
      </c>
      <c r="W2309" s="5">
        <v>46387</v>
      </c>
      <c r="X2309" s="5">
        <v>46204</v>
      </c>
      <c r="Y2309" s="5">
        <v>46234</v>
      </c>
      <c r="Z2309" s="4"/>
      <c r="AA2309"/>
      <c r="AB2309"/>
      <c r="AD2309" s="4" t="s">
        <v>78</v>
      </c>
      <c r="AG2309" s="3" t="s">
        <v>1443</v>
      </c>
      <c r="AN2309" s="1" t="s">
        <v>76</v>
      </c>
      <c r="AQ2309" s="1">
        <v>0</v>
      </c>
      <c r="AR2309" s="1">
        <v>0</v>
      </c>
      <c r="AS2309" s="1">
        <v>0</v>
      </c>
      <c r="AT2309" s="1">
        <v>0</v>
      </c>
      <c r="AU2309" s="1">
        <v>0</v>
      </c>
      <c r="AV2309" s="1">
        <v>0</v>
      </c>
      <c r="AW2309" s="1">
        <v>0</v>
      </c>
      <c r="AX2309" s="1">
        <v>0</v>
      </c>
      <c r="AY2309" s="1">
        <v>0</v>
      </c>
      <c r="AZ2309" s="1">
        <v>0</v>
      </c>
      <c r="BA2309" s="1">
        <v>0</v>
      </c>
      <c r="BB2309" s="1">
        <v>0</v>
      </c>
      <c r="BC2309" s="1">
        <v>0</v>
      </c>
      <c r="BD2309" s="1">
        <v>0</v>
      </c>
      <c r="BE2309" s="1">
        <v>0</v>
      </c>
      <c r="BF2309" s="1">
        <v>0</v>
      </c>
      <c r="BG2309" s="1">
        <v>0</v>
      </c>
      <c r="BH2309" s="1">
        <v>0</v>
      </c>
      <c r="BI2309" s="1">
        <v>0</v>
      </c>
      <c r="BJ2309" s="1">
        <v>0</v>
      </c>
    </row>
    <row r="2310" spans="1:62">
      <c r="A2310" s="1" t="s">
        <v>7928</v>
      </c>
      <c r="B2310" s="4" t="s">
        <v>9938</v>
      </c>
      <c r="C2310" s="4" t="s">
        <v>9939</v>
      </c>
      <c r="D2310" s="4" t="s">
        <v>9940</v>
      </c>
      <c r="E2310" s="4" t="s">
        <v>66</v>
      </c>
      <c r="F2310" s="4" t="s">
        <v>3843</v>
      </c>
      <c r="G2310" s="4" t="s">
        <v>68</v>
      </c>
      <c r="H2310" s="4" t="s">
        <v>7742</v>
      </c>
      <c r="I2310" s="1" t="s">
        <v>7743</v>
      </c>
      <c r="J2310" s="4" t="s">
        <v>1022</v>
      </c>
      <c r="K2310" s="4" t="s">
        <v>87</v>
      </c>
      <c r="R2310" s="4" t="s">
        <v>5511</v>
      </c>
      <c r="S2310" s="4" t="s">
        <v>151</v>
      </c>
      <c r="U2310" s="5">
        <v>46023</v>
      </c>
      <c r="V2310" s="5">
        <v>46023</v>
      </c>
      <c r="W2310" s="5">
        <v>46387</v>
      </c>
      <c r="X2310" s="5">
        <v>46235</v>
      </c>
      <c r="Y2310" s="5">
        <v>46265</v>
      </c>
      <c r="Z2310" s="4"/>
      <c r="AA2310"/>
      <c r="AB2310"/>
      <c r="AD2310" s="4" t="s">
        <v>78</v>
      </c>
      <c r="AG2310" s="3" t="s">
        <v>1443</v>
      </c>
      <c r="AN2310" s="1" t="s">
        <v>76</v>
      </c>
      <c r="AQ2310" s="1">
        <v>0</v>
      </c>
      <c r="AR2310" s="1">
        <v>0</v>
      </c>
      <c r="AS2310" s="1">
        <v>0</v>
      </c>
      <c r="AT2310" s="1">
        <v>0</v>
      </c>
      <c r="AU2310" s="1">
        <v>0</v>
      </c>
      <c r="AV2310" s="1">
        <v>0</v>
      </c>
      <c r="AW2310" s="1">
        <v>0</v>
      </c>
      <c r="AX2310" s="1">
        <v>0</v>
      </c>
      <c r="AY2310" s="1">
        <v>0</v>
      </c>
      <c r="AZ2310" s="1">
        <v>0</v>
      </c>
      <c r="BA2310" s="1">
        <v>0</v>
      </c>
      <c r="BB2310" s="1">
        <v>0</v>
      </c>
      <c r="BC2310" s="1">
        <v>0</v>
      </c>
      <c r="BD2310" s="1">
        <v>0</v>
      </c>
      <c r="BE2310" s="1">
        <v>0</v>
      </c>
      <c r="BF2310" s="1">
        <v>0</v>
      </c>
      <c r="BG2310" s="1">
        <v>0</v>
      </c>
      <c r="BH2310" s="1">
        <v>0</v>
      </c>
      <c r="BI2310" s="1">
        <v>0</v>
      </c>
      <c r="BJ2310" s="1">
        <v>0</v>
      </c>
    </row>
    <row r="2311" spans="1:62">
      <c r="A2311" s="1" t="s">
        <v>7928</v>
      </c>
      <c r="B2311" s="4" t="s">
        <v>9941</v>
      </c>
      <c r="C2311" s="4" t="s">
        <v>9942</v>
      </c>
      <c r="D2311" s="4" t="s">
        <v>9943</v>
      </c>
      <c r="E2311" s="4" t="s">
        <v>66</v>
      </c>
      <c r="F2311" s="4" t="s">
        <v>3843</v>
      </c>
      <c r="G2311" s="4" t="s">
        <v>68</v>
      </c>
      <c r="H2311" s="4" t="s">
        <v>7742</v>
      </c>
      <c r="I2311" s="1" t="s">
        <v>7743</v>
      </c>
      <c r="J2311" s="4" t="s">
        <v>1022</v>
      </c>
      <c r="K2311" s="4" t="s">
        <v>87</v>
      </c>
      <c r="R2311" s="4" t="s">
        <v>5511</v>
      </c>
      <c r="S2311" s="4" t="s">
        <v>151</v>
      </c>
      <c r="U2311" s="5">
        <v>46023</v>
      </c>
      <c r="V2311" s="5">
        <v>46023</v>
      </c>
      <c r="W2311" s="5">
        <v>46387</v>
      </c>
      <c r="X2311" s="5">
        <v>46266</v>
      </c>
      <c r="Y2311" s="5">
        <v>46295</v>
      </c>
      <c r="Z2311" s="4"/>
      <c r="AA2311"/>
      <c r="AB2311"/>
      <c r="AD2311" s="4" t="s">
        <v>78</v>
      </c>
      <c r="AG2311" s="3" t="s">
        <v>3934</v>
      </c>
      <c r="AN2311" s="1" t="s">
        <v>76</v>
      </c>
      <c r="AQ2311" s="1">
        <v>0</v>
      </c>
      <c r="AR2311" s="1">
        <v>0</v>
      </c>
      <c r="AS2311" s="1">
        <v>0</v>
      </c>
      <c r="AT2311" s="1">
        <v>0</v>
      </c>
      <c r="AU2311" s="1">
        <v>0</v>
      </c>
      <c r="AV2311" s="1">
        <v>0</v>
      </c>
      <c r="AW2311" s="1">
        <v>0</v>
      </c>
      <c r="AX2311" s="1">
        <v>0</v>
      </c>
      <c r="AY2311" s="1">
        <v>0</v>
      </c>
      <c r="AZ2311" s="1">
        <v>0</v>
      </c>
      <c r="BA2311" s="1">
        <v>0</v>
      </c>
      <c r="BB2311" s="1">
        <v>0</v>
      </c>
      <c r="BC2311" s="1">
        <v>0</v>
      </c>
      <c r="BD2311" s="1">
        <v>0</v>
      </c>
      <c r="BE2311" s="1">
        <v>0</v>
      </c>
      <c r="BF2311" s="1">
        <v>0</v>
      </c>
      <c r="BG2311" s="1">
        <v>0</v>
      </c>
      <c r="BH2311" s="1">
        <v>0</v>
      </c>
      <c r="BI2311" s="1">
        <v>0</v>
      </c>
      <c r="BJ2311" s="1">
        <v>0</v>
      </c>
    </row>
    <row r="2312" spans="1:62">
      <c r="A2312" s="1" t="s">
        <v>7928</v>
      </c>
      <c r="B2312" s="4" t="s">
        <v>9944</v>
      </c>
      <c r="C2312" s="4" t="s">
        <v>9945</v>
      </c>
      <c r="D2312" s="4" t="s">
        <v>9946</v>
      </c>
      <c r="E2312" s="4" t="s">
        <v>66</v>
      </c>
      <c r="F2312" s="4" t="s">
        <v>3843</v>
      </c>
      <c r="G2312" s="4" t="s">
        <v>68</v>
      </c>
      <c r="H2312" s="4" t="s">
        <v>7742</v>
      </c>
      <c r="I2312" s="1" t="s">
        <v>7743</v>
      </c>
      <c r="J2312" s="4" t="s">
        <v>1022</v>
      </c>
      <c r="K2312" s="4" t="s">
        <v>87</v>
      </c>
      <c r="R2312" s="4" t="s">
        <v>5511</v>
      </c>
      <c r="S2312" s="4" t="s">
        <v>151</v>
      </c>
      <c r="U2312" s="5">
        <v>46023</v>
      </c>
      <c r="V2312" s="5">
        <v>46023</v>
      </c>
      <c r="W2312" s="5">
        <v>46387</v>
      </c>
      <c r="X2312" s="5">
        <v>46296</v>
      </c>
      <c r="Y2312" s="5">
        <v>46326</v>
      </c>
      <c r="Z2312" s="4"/>
      <c r="AA2312"/>
      <c r="AB2312"/>
      <c r="AD2312" s="4" t="s">
        <v>78</v>
      </c>
      <c r="AG2312" s="3" t="s">
        <v>1443</v>
      </c>
      <c r="AN2312" s="1" t="s">
        <v>76</v>
      </c>
      <c r="AQ2312" s="1">
        <v>0</v>
      </c>
      <c r="AR2312" s="1">
        <v>0</v>
      </c>
      <c r="AS2312" s="1">
        <v>0</v>
      </c>
      <c r="AT2312" s="1">
        <v>0</v>
      </c>
      <c r="AU2312" s="1">
        <v>0</v>
      </c>
      <c r="AV2312" s="1">
        <v>0</v>
      </c>
      <c r="AW2312" s="1">
        <v>0</v>
      </c>
      <c r="AX2312" s="1">
        <v>0</v>
      </c>
      <c r="AY2312" s="1">
        <v>0</v>
      </c>
      <c r="AZ2312" s="1">
        <v>0</v>
      </c>
      <c r="BA2312" s="1">
        <v>0</v>
      </c>
      <c r="BB2312" s="1">
        <v>0</v>
      </c>
      <c r="BC2312" s="1">
        <v>0</v>
      </c>
      <c r="BD2312" s="1">
        <v>0</v>
      </c>
      <c r="BE2312" s="1">
        <v>0</v>
      </c>
      <c r="BF2312" s="1">
        <v>0</v>
      </c>
      <c r="BG2312" s="1">
        <v>0</v>
      </c>
      <c r="BH2312" s="1">
        <v>0</v>
      </c>
      <c r="BI2312" s="1">
        <v>0</v>
      </c>
      <c r="BJ2312" s="1">
        <v>0</v>
      </c>
    </row>
    <row r="2313" spans="1:62">
      <c r="A2313" s="1" t="s">
        <v>7928</v>
      </c>
      <c r="B2313" s="4" t="s">
        <v>9947</v>
      </c>
      <c r="C2313" s="4" t="s">
        <v>9948</v>
      </c>
      <c r="D2313" s="4" t="s">
        <v>9949</v>
      </c>
      <c r="E2313" s="4" t="s">
        <v>66</v>
      </c>
      <c r="F2313" s="4" t="s">
        <v>3843</v>
      </c>
      <c r="G2313" s="4" t="s">
        <v>68</v>
      </c>
      <c r="H2313" s="4" t="s">
        <v>7742</v>
      </c>
      <c r="I2313" s="1" t="s">
        <v>7743</v>
      </c>
      <c r="J2313" s="4" t="s">
        <v>1022</v>
      </c>
      <c r="K2313" s="4" t="s">
        <v>87</v>
      </c>
      <c r="R2313" s="4" t="s">
        <v>5511</v>
      </c>
      <c r="S2313" s="4" t="s">
        <v>151</v>
      </c>
      <c r="U2313" s="5">
        <v>46023</v>
      </c>
      <c r="V2313" s="5">
        <v>46023</v>
      </c>
      <c r="W2313" s="5">
        <v>46387</v>
      </c>
      <c r="X2313" s="5">
        <v>46327</v>
      </c>
      <c r="Y2313" s="5">
        <v>46356</v>
      </c>
      <c r="Z2313" s="4"/>
      <c r="AA2313"/>
      <c r="AB2313"/>
      <c r="AD2313" s="4" t="s">
        <v>78</v>
      </c>
      <c r="AG2313" s="3" t="s">
        <v>3934</v>
      </c>
      <c r="AN2313" s="1" t="s">
        <v>76</v>
      </c>
      <c r="AQ2313" s="1">
        <v>0</v>
      </c>
      <c r="AR2313" s="1">
        <v>0</v>
      </c>
      <c r="AS2313" s="1">
        <v>0</v>
      </c>
      <c r="AT2313" s="1">
        <v>0</v>
      </c>
      <c r="AU2313" s="1">
        <v>0</v>
      </c>
      <c r="AV2313" s="1">
        <v>0</v>
      </c>
      <c r="AW2313" s="1">
        <v>0</v>
      </c>
      <c r="AX2313" s="1">
        <v>0</v>
      </c>
      <c r="AY2313" s="1">
        <v>0</v>
      </c>
      <c r="AZ2313" s="1">
        <v>0</v>
      </c>
      <c r="BA2313" s="1">
        <v>0</v>
      </c>
      <c r="BB2313" s="1">
        <v>0</v>
      </c>
      <c r="BC2313" s="1">
        <v>0</v>
      </c>
      <c r="BD2313" s="1">
        <v>0</v>
      </c>
      <c r="BE2313" s="1">
        <v>0</v>
      </c>
      <c r="BF2313" s="1">
        <v>0</v>
      </c>
      <c r="BG2313" s="1">
        <v>0</v>
      </c>
      <c r="BH2313" s="1">
        <v>0</v>
      </c>
      <c r="BI2313" s="1">
        <v>0</v>
      </c>
      <c r="BJ2313" s="1">
        <v>0</v>
      </c>
    </row>
    <row r="2314" spans="1:62">
      <c r="A2314" s="1" t="s">
        <v>7928</v>
      </c>
      <c r="B2314" s="4" t="s">
        <v>9950</v>
      </c>
      <c r="C2314" s="4" t="s">
        <v>9951</v>
      </c>
      <c r="D2314" s="4" t="s">
        <v>9952</v>
      </c>
      <c r="E2314" s="4" t="s">
        <v>66</v>
      </c>
      <c r="F2314" s="4" t="s">
        <v>3843</v>
      </c>
      <c r="G2314" s="4" t="s">
        <v>68</v>
      </c>
      <c r="H2314" s="4" t="s">
        <v>7742</v>
      </c>
      <c r="I2314" s="1" t="s">
        <v>7743</v>
      </c>
      <c r="J2314" s="4" t="s">
        <v>1022</v>
      </c>
      <c r="K2314" s="4" t="s">
        <v>87</v>
      </c>
      <c r="R2314" s="4" t="s">
        <v>5511</v>
      </c>
      <c r="S2314" s="4" t="s">
        <v>151</v>
      </c>
      <c r="U2314" s="5">
        <v>46023</v>
      </c>
      <c r="V2314" s="5">
        <v>46023</v>
      </c>
      <c r="W2314" s="5">
        <v>46387</v>
      </c>
      <c r="X2314" s="5">
        <v>46357</v>
      </c>
      <c r="Y2314" s="5">
        <v>46387</v>
      </c>
      <c r="Z2314" s="4"/>
      <c r="AA2314"/>
      <c r="AB2314"/>
      <c r="AD2314" s="4" t="s">
        <v>78</v>
      </c>
      <c r="AG2314" s="3" t="s">
        <v>1443</v>
      </c>
      <c r="AN2314" s="1" t="s">
        <v>76</v>
      </c>
      <c r="AQ2314" s="1">
        <v>0</v>
      </c>
      <c r="AR2314" s="1">
        <v>0</v>
      </c>
      <c r="AS2314" s="1">
        <v>0</v>
      </c>
      <c r="AT2314" s="1">
        <v>0</v>
      </c>
      <c r="AU2314" s="1">
        <v>0</v>
      </c>
      <c r="AV2314" s="1">
        <v>0</v>
      </c>
      <c r="AW2314" s="1">
        <v>0</v>
      </c>
      <c r="AX2314" s="1">
        <v>0</v>
      </c>
      <c r="AY2314" s="1">
        <v>0</v>
      </c>
      <c r="AZ2314" s="1">
        <v>0</v>
      </c>
      <c r="BA2314" s="1">
        <v>0</v>
      </c>
      <c r="BB2314" s="1">
        <v>0</v>
      </c>
      <c r="BC2314" s="1">
        <v>0</v>
      </c>
      <c r="BD2314" s="1">
        <v>0</v>
      </c>
      <c r="BE2314" s="1">
        <v>0</v>
      </c>
      <c r="BF2314" s="1">
        <v>0</v>
      </c>
      <c r="BG2314" s="1">
        <v>0</v>
      </c>
      <c r="BH2314" s="1">
        <v>0</v>
      </c>
      <c r="BI2314" s="1">
        <v>0</v>
      </c>
      <c r="BJ2314" s="1">
        <v>0</v>
      </c>
    </row>
    <row r="2315" spans="1:62">
      <c r="A2315" s="1" t="s">
        <v>7918</v>
      </c>
      <c r="B2315" s="4" t="s">
        <v>9953</v>
      </c>
      <c r="C2315" s="4" t="s">
        <v>9954</v>
      </c>
      <c r="D2315" s="4" t="s">
        <v>9955</v>
      </c>
      <c r="E2315" s="4" t="s">
        <v>66</v>
      </c>
      <c r="F2315" s="4" t="s">
        <v>3843</v>
      </c>
      <c r="G2315" s="4" t="s">
        <v>68</v>
      </c>
      <c r="H2315" s="4" t="s">
        <v>7728</v>
      </c>
      <c r="I2315" s="1" t="s">
        <v>7729</v>
      </c>
      <c r="J2315" s="4" t="s">
        <v>1022</v>
      </c>
      <c r="K2315" s="4" t="s">
        <v>87</v>
      </c>
      <c r="R2315" s="4" t="s">
        <v>7730</v>
      </c>
      <c r="S2315" s="4" t="s">
        <v>151</v>
      </c>
      <c r="U2315" s="5">
        <v>46023</v>
      </c>
      <c r="V2315" s="5">
        <v>46023</v>
      </c>
      <c r="W2315" s="5">
        <v>46387</v>
      </c>
      <c r="X2315" s="5">
        <v>46054</v>
      </c>
      <c r="Y2315" s="5">
        <v>46081</v>
      </c>
      <c r="Z2315" s="4"/>
      <c r="AA2315"/>
      <c r="AB2315"/>
      <c r="AD2315" s="4" t="s">
        <v>78</v>
      </c>
      <c r="AG2315" s="3" t="s">
        <v>3889</v>
      </c>
      <c r="AN2315" s="1" t="s">
        <v>76</v>
      </c>
      <c r="AQ2315" s="1">
        <v>0</v>
      </c>
      <c r="AR2315" s="1">
        <v>0</v>
      </c>
      <c r="AS2315" s="1">
        <v>0</v>
      </c>
      <c r="AT2315" s="1">
        <v>0</v>
      </c>
      <c r="AU2315" s="1">
        <v>0</v>
      </c>
      <c r="AV2315" s="1">
        <v>0</v>
      </c>
      <c r="AW2315" s="1">
        <v>0</v>
      </c>
      <c r="AX2315" s="1">
        <v>0</v>
      </c>
      <c r="AY2315" s="1">
        <v>0</v>
      </c>
      <c r="AZ2315" s="1">
        <v>0</v>
      </c>
      <c r="BA2315" s="1">
        <v>0</v>
      </c>
      <c r="BB2315" s="1">
        <v>0</v>
      </c>
      <c r="BC2315" s="1">
        <v>0</v>
      </c>
      <c r="BD2315" s="1">
        <v>0</v>
      </c>
      <c r="BE2315" s="1">
        <v>0</v>
      </c>
      <c r="BF2315" s="1">
        <v>0</v>
      </c>
      <c r="BG2315" s="1">
        <v>0</v>
      </c>
      <c r="BH2315" s="1">
        <v>0</v>
      </c>
      <c r="BI2315" s="1">
        <v>0</v>
      </c>
      <c r="BJ2315" s="1">
        <v>0</v>
      </c>
    </row>
    <row r="2316" spans="1:62">
      <c r="A2316" s="1" t="s">
        <v>7918</v>
      </c>
      <c r="B2316" s="4" t="s">
        <v>9956</v>
      </c>
      <c r="C2316" s="4" t="s">
        <v>9957</v>
      </c>
      <c r="D2316" s="4" t="s">
        <v>9958</v>
      </c>
      <c r="E2316" s="4" t="s">
        <v>66</v>
      </c>
      <c r="F2316" s="4" t="s">
        <v>3843</v>
      </c>
      <c r="G2316" s="4" t="s">
        <v>68</v>
      </c>
      <c r="H2316" s="4" t="s">
        <v>7728</v>
      </c>
      <c r="I2316" s="1" t="s">
        <v>7729</v>
      </c>
      <c r="J2316" s="4" t="s">
        <v>1022</v>
      </c>
      <c r="K2316" s="4" t="s">
        <v>87</v>
      </c>
      <c r="R2316" s="4" t="s">
        <v>7730</v>
      </c>
      <c r="S2316" s="4" t="s">
        <v>151</v>
      </c>
      <c r="U2316" s="5">
        <v>46023</v>
      </c>
      <c r="V2316" s="5">
        <v>46023</v>
      </c>
      <c r="W2316" s="5">
        <v>46387</v>
      </c>
      <c r="X2316" s="5">
        <v>46082</v>
      </c>
      <c r="Y2316" s="5">
        <v>46112</v>
      </c>
      <c r="Z2316" s="4"/>
      <c r="AA2316"/>
      <c r="AB2316"/>
      <c r="AD2316" s="4" t="s">
        <v>78</v>
      </c>
      <c r="AG2316" s="3" t="s">
        <v>1443</v>
      </c>
      <c r="AN2316" s="1" t="s">
        <v>76</v>
      </c>
      <c r="AQ2316" s="1">
        <v>0</v>
      </c>
      <c r="AR2316" s="1">
        <v>0</v>
      </c>
      <c r="AS2316" s="1">
        <v>0</v>
      </c>
      <c r="AT2316" s="1">
        <v>0</v>
      </c>
      <c r="AU2316" s="1">
        <v>0</v>
      </c>
      <c r="AV2316" s="1">
        <v>0</v>
      </c>
      <c r="AW2316" s="1">
        <v>0</v>
      </c>
      <c r="AX2316" s="1">
        <v>0</v>
      </c>
      <c r="AY2316" s="1">
        <v>0</v>
      </c>
      <c r="AZ2316" s="1">
        <v>0</v>
      </c>
      <c r="BA2316" s="1">
        <v>0</v>
      </c>
      <c r="BB2316" s="1">
        <v>0</v>
      </c>
      <c r="BC2316" s="1">
        <v>0</v>
      </c>
      <c r="BD2316" s="1">
        <v>0</v>
      </c>
      <c r="BE2316" s="1">
        <v>0</v>
      </c>
      <c r="BF2316" s="1">
        <v>0</v>
      </c>
      <c r="BG2316" s="1">
        <v>0</v>
      </c>
      <c r="BH2316" s="1">
        <v>0</v>
      </c>
      <c r="BI2316" s="1">
        <v>0</v>
      </c>
      <c r="BJ2316" s="1">
        <v>0</v>
      </c>
    </row>
    <row r="2317" spans="1:62">
      <c r="A2317" s="1" t="s">
        <v>7918</v>
      </c>
      <c r="B2317" s="4" t="s">
        <v>9959</v>
      </c>
      <c r="C2317" s="4" t="s">
        <v>9960</v>
      </c>
      <c r="D2317" s="4" t="s">
        <v>9961</v>
      </c>
      <c r="E2317" s="4" t="s">
        <v>66</v>
      </c>
      <c r="F2317" s="4" t="s">
        <v>3843</v>
      </c>
      <c r="G2317" s="4" t="s">
        <v>68</v>
      </c>
      <c r="H2317" s="4" t="s">
        <v>7728</v>
      </c>
      <c r="I2317" s="1" t="s">
        <v>7729</v>
      </c>
      <c r="J2317" s="4" t="s">
        <v>1022</v>
      </c>
      <c r="K2317" s="4" t="s">
        <v>87</v>
      </c>
      <c r="R2317" s="4" t="s">
        <v>7730</v>
      </c>
      <c r="S2317" s="4" t="s">
        <v>151</v>
      </c>
      <c r="U2317" s="5">
        <v>46023</v>
      </c>
      <c r="V2317" s="5">
        <v>46023</v>
      </c>
      <c r="W2317" s="5">
        <v>46387</v>
      </c>
      <c r="X2317" s="5">
        <v>46113</v>
      </c>
      <c r="Y2317" s="5">
        <v>46142</v>
      </c>
      <c r="Z2317" s="4"/>
      <c r="AA2317"/>
      <c r="AB2317"/>
      <c r="AD2317" s="4" t="s">
        <v>78</v>
      </c>
      <c r="AG2317" s="3" t="s">
        <v>3934</v>
      </c>
      <c r="AN2317" s="1" t="s">
        <v>76</v>
      </c>
      <c r="AQ2317" s="1">
        <v>0</v>
      </c>
      <c r="AR2317" s="1">
        <v>0</v>
      </c>
      <c r="AS2317" s="1">
        <v>0</v>
      </c>
      <c r="AT2317" s="1">
        <v>0</v>
      </c>
      <c r="AU2317" s="1">
        <v>0</v>
      </c>
      <c r="AV2317" s="1">
        <v>0</v>
      </c>
      <c r="AW2317" s="1">
        <v>0</v>
      </c>
      <c r="AX2317" s="1">
        <v>0</v>
      </c>
      <c r="AY2317" s="1">
        <v>0</v>
      </c>
      <c r="AZ2317" s="1">
        <v>0</v>
      </c>
      <c r="BA2317" s="1">
        <v>0</v>
      </c>
      <c r="BB2317" s="1">
        <v>0</v>
      </c>
      <c r="BC2317" s="1">
        <v>0</v>
      </c>
      <c r="BD2317" s="1">
        <v>0</v>
      </c>
      <c r="BE2317" s="1">
        <v>0</v>
      </c>
      <c r="BF2317" s="1">
        <v>0</v>
      </c>
      <c r="BG2317" s="1">
        <v>0</v>
      </c>
      <c r="BH2317" s="1">
        <v>0</v>
      </c>
      <c r="BI2317" s="1">
        <v>0</v>
      </c>
      <c r="BJ2317" s="1">
        <v>0</v>
      </c>
    </row>
    <row r="2318" spans="1:62">
      <c r="A2318" s="1" t="s">
        <v>7918</v>
      </c>
      <c r="B2318" s="4" t="s">
        <v>9962</v>
      </c>
      <c r="C2318" s="4" t="s">
        <v>9963</v>
      </c>
      <c r="D2318" s="4" t="s">
        <v>9964</v>
      </c>
      <c r="E2318" s="4" t="s">
        <v>66</v>
      </c>
      <c r="F2318" s="4" t="s">
        <v>3843</v>
      </c>
      <c r="G2318" s="4" t="s">
        <v>68</v>
      </c>
      <c r="H2318" s="4" t="s">
        <v>7728</v>
      </c>
      <c r="I2318" s="1" t="s">
        <v>7729</v>
      </c>
      <c r="J2318" s="4" t="s">
        <v>1022</v>
      </c>
      <c r="K2318" s="4" t="s">
        <v>87</v>
      </c>
      <c r="R2318" s="4" t="s">
        <v>7730</v>
      </c>
      <c r="S2318" s="4" t="s">
        <v>151</v>
      </c>
      <c r="U2318" s="5">
        <v>46023</v>
      </c>
      <c r="V2318" s="5">
        <v>46023</v>
      </c>
      <c r="W2318" s="5">
        <v>46387</v>
      </c>
      <c r="X2318" s="5">
        <v>46143</v>
      </c>
      <c r="Y2318" s="5">
        <v>46173</v>
      </c>
      <c r="Z2318" s="4"/>
      <c r="AA2318"/>
      <c r="AB2318"/>
      <c r="AD2318" s="4" t="s">
        <v>78</v>
      </c>
      <c r="AG2318" s="3" t="s">
        <v>1443</v>
      </c>
      <c r="AN2318" s="1" t="s">
        <v>76</v>
      </c>
      <c r="AQ2318" s="1">
        <v>0</v>
      </c>
      <c r="AR2318" s="1">
        <v>0</v>
      </c>
      <c r="AS2318" s="1">
        <v>0</v>
      </c>
      <c r="AT2318" s="1">
        <v>0</v>
      </c>
      <c r="AU2318" s="1">
        <v>0</v>
      </c>
      <c r="AV2318" s="1">
        <v>0</v>
      </c>
      <c r="AW2318" s="1">
        <v>0</v>
      </c>
      <c r="AX2318" s="1">
        <v>0</v>
      </c>
      <c r="AY2318" s="1">
        <v>0</v>
      </c>
      <c r="AZ2318" s="1">
        <v>0</v>
      </c>
      <c r="BA2318" s="1">
        <v>0</v>
      </c>
      <c r="BB2318" s="1">
        <v>0</v>
      </c>
      <c r="BC2318" s="1">
        <v>0</v>
      </c>
      <c r="BD2318" s="1">
        <v>0</v>
      </c>
      <c r="BE2318" s="1">
        <v>0</v>
      </c>
      <c r="BF2318" s="1">
        <v>0</v>
      </c>
      <c r="BG2318" s="1">
        <v>0</v>
      </c>
      <c r="BH2318" s="1">
        <v>0</v>
      </c>
      <c r="BI2318" s="1">
        <v>0</v>
      </c>
      <c r="BJ2318" s="1">
        <v>0</v>
      </c>
    </row>
    <row r="2319" spans="1:62">
      <c r="A2319" s="1" t="s">
        <v>7918</v>
      </c>
      <c r="B2319" s="4" t="s">
        <v>9965</v>
      </c>
      <c r="C2319" s="4" t="s">
        <v>9966</v>
      </c>
      <c r="D2319" s="4" t="s">
        <v>9967</v>
      </c>
      <c r="E2319" s="4" t="s">
        <v>66</v>
      </c>
      <c r="F2319" s="4" t="s">
        <v>3843</v>
      </c>
      <c r="G2319" s="4" t="s">
        <v>68</v>
      </c>
      <c r="H2319" s="4" t="s">
        <v>7728</v>
      </c>
      <c r="I2319" s="1" t="s">
        <v>7729</v>
      </c>
      <c r="J2319" s="4" t="s">
        <v>1022</v>
      </c>
      <c r="K2319" s="4" t="s">
        <v>87</v>
      </c>
      <c r="R2319" s="4" t="s">
        <v>7730</v>
      </c>
      <c r="S2319" s="4" t="s">
        <v>151</v>
      </c>
      <c r="U2319" s="5">
        <v>46023</v>
      </c>
      <c r="V2319" s="5">
        <v>46023</v>
      </c>
      <c r="W2319" s="5">
        <v>46387</v>
      </c>
      <c r="X2319" s="5">
        <v>46174</v>
      </c>
      <c r="Y2319" s="5">
        <v>46203</v>
      </c>
      <c r="Z2319" s="4"/>
      <c r="AA2319"/>
      <c r="AB2319"/>
      <c r="AD2319" s="4" t="s">
        <v>78</v>
      </c>
      <c r="AG2319" s="3" t="s">
        <v>3934</v>
      </c>
      <c r="AN2319" s="1" t="s">
        <v>76</v>
      </c>
      <c r="AQ2319" s="1">
        <v>0</v>
      </c>
      <c r="AR2319" s="1">
        <v>0</v>
      </c>
      <c r="AS2319" s="1">
        <v>0</v>
      </c>
      <c r="AT2319" s="1">
        <v>0</v>
      </c>
      <c r="AU2319" s="1">
        <v>0</v>
      </c>
      <c r="AV2319" s="1">
        <v>0</v>
      </c>
      <c r="AW2319" s="1">
        <v>0</v>
      </c>
      <c r="AX2319" s="1">
        <v>0</v>
      </c>
      <c r="AY2319" s="1">
        <v>0</v>
      </c>
      <c r="AZ2319" s="1">
        <v>0</v>
      </c>
      <c r="BA2319" s="1">
        <v>0</v>
      </c>
      <c r="BB2319" s="1">
        <v>0</v>
      </c>
      <c r="BC2319" s="1">
        <v>0</v>
      </c>
      <c r="BD2319" s="1">
        <v>0</v>
      </c>
      <c r="BE2319" s="1">
        <v>0</v>
      </c>
      <c r="BF2319" s="1">
        <v>0</v>
      </c>
      <c r="BG2319" s="1">
        <v>0</v>
      </c>
      <c r="BH2319" s="1">
        <v>0</v>
      </c>
      <c r="BI2319" s="1">
        <v>0</v>
      </c>
      <c r="BJ2319" s="1">
        <v>0</v>
      </c>
    </row>
    <row r="2320" spans="1:62">
      <c r="A2320" s="1" t="s">
        <v>7918</v>
      </c>
      <c r="B2320" s="4" t="s">
        <v>9968</v>
      </c>
      <c r="C2320" s="4" t="s">
        <v>9969</v>
      </c>
      <c r="D2320" s="4" t="s">
        <v>9970</v>
      </c>
      <c r="E2320" s="4" t="s">
        <v>66</v>
      </c>
      <c r="F2320" s="4" t="s">
        <v>3843</v>
      </c>
      <c r="G2320" s="4" t="s">
        <v>68</v>
      </c>
      <c r="H2320" s="4" t="s">
        <v>7728</v>
      </c>
      <c r="I2320" s="1" t="s">
        <v>7729</v>
      </c>
      <c r="J2320" s="4" t="s">
        <v>1022</v>
      </c>
      <c r="K2320" s="4" t="s">
        <v>87</v>
      </c>
      <c r="R2320" s="4" t="s">
        <v>7730</v>
      </c>
      <c r="S2320" s="4" t="s">
        <v>151</v>
      </c>
      <c r="U2320" s="5">
        <v>46023</v>
      </c>
      <c r="V2320" s="5">
        <v>46023</v>
      </c>
      <c r="W2320" s="5">
        <v>46387</v>
      </c>
      <c r="X2320" s="5">
        <v>46204</v>
      </c>
      <c r="Y2320" s="5">
        <v>46234</v>
      </c>
      <c r="Z2320" s="4"/>
      <c r="AA2320"/>
      <c r="AB2320"/>
      <c r="AD2320" s="4" t="s">
        <v>78</v>
      </c>
      <c r="AG2320" s="3" t="s">
        <v>1443</v>
      </c>
      <c r="AN2320" s="1" t="s">
        <v>76</v>
      </c>
      <c r="AQ2320" s="1">
        <v>0</v>
      </c>
      <c r="AR2320" s="1">
        <v>0</v>
      </c>
      <c r="AS2320" s="1">
        <v>0</v>
      </c>
      <c r="AT2320" s="1">
        <v>0</v>
      </c>
      <c r="AU2320" s="1">
        <v>0</v>
      </c>
      <c r="AV2320" s="1">
        <v>0</v>
      </c>
      <c r="AW2320" s="1">
        <v>0</v>
      </c>
      <c r="AX2320" s="1">
        <v>0</v>
      </c>
      <c r="AY2320" s="1">
        <v>0</v>
      </c>
      <c r="AZ2320" s="1">
        <v>0</v>
      </c>
      <c r="BA2320" s="1">
        <v>0</v>
      </c>
      <c r="BB2320" s="1">
        <v>0</v>
      </c>
      <c r="BC2320" s="1">
        <v>0</v>
      </c>
      <c r="BD2320" s="1">
        <v>0</v>
      </c>
      <c r="BE2320" s="1">
        <v>0</v>
      </c>
      <c r="BF2320" s="1">
        <v>0</v>
      </c>
      <c r="BG2320" s="1">
        <v>0</v>
      </c>
      <c r="BH2320" s="1">
        <v>0</v>
      </c>
      <c r="BI2320" s="1">
        <v>0</v>
      </c>
      <c r="BJ2320" s="1">
        <v>0</v>
      </c>
    </row>
    <row r="2321" spans="1:62">
      <c r="A2321" s="1" t="s">
        <v>7918</v>
      </c>
      <c r="B2321" s="4" t="s">
        <v>9971</v>
      </c>
      <c r="C2321" s="4" t="s">
        <v>9972</v>
      </c>
      <c r="D2321" s="4" t="s">
        <v>9973</v>
      </c>
      <c r="E2321" s="4" t="s">
        <v>66</v>
      </c>
      <c r="F2321" s="4" t="s">
        <v>3843</v>
      </c>
      <c r="G2321" s="4" t="s">
        <v>68</v>
      </c>
      <c r="H2321" s="4" t="s">
        <v>7728</v>
      </c>
      <c r="I2321" s="1" t="s">
        <v>7729</v>
      </c>
      <c r="J2321" s="4" t="s">
        <v>1022</v>
      </c>
      <c r="K2321" s="4" t="s">
        <v>87</v>
      </c>
      <c r="R2321" s="4" t="s">
        <v>7730</v>
      </c>
      <c r="S2321" s="4" t="s">
        <v>151</v>
      </c>
      <c r="U2321" s="5">
        <v>46023</v>
      </c>
      <c r="V2321" s="5">
        <v>46023</v>
      </c>
      <c r="W2321" s="5">
        <v>46387</v>
      </c>
      <c r="X2321" s="5">
        <v>46235</v>
      </c>
      <c r="Y2321" s="5">
        <v>46265</v>
      </c>
      <c r="Z2321" s="4"/>
      <c r="AA2321"/>
      <c r="AB2321"/>
      <c r="AD2321" s="4" t="s">
        <v>78</v>
      </c>
      <c r="AG2321" s="3" t="s">
        <v>1443</v>
      </c>
      <c r="AN2321" s="1" t="s">
        <v>76</v>
      </c>
      <c r="AQ2321" s="1">
        <v>0</v>
      </c>
      <c r="AR2321" s="1">
        <v>0</v>
      </c>
      <c r="AS2321" s="1">
        <v>0</v>
      </c>
      <c r="AT2321" s="1">
        <v>0</v>
      </c>
      <c r="AU2321" s="1">
        <v>0</v>
      </c>
      <c r="AV2321" s="1">
        <v>0</v>
      </c>
      <c r="AW2321" s="1">
        <v>0</v>
      </c>
      <c r="AX2321" s="1">
        <v>0</v>
      </c>
      <c r="AY2321" s="1">
        <v>0</v>
      </c>
      <c r="AZ2321" s="1">
        <v>0</v>
      </c>
      <c r="BA2321" s="1">
        <v>0</v>
      </c>
      <c r="BB2321" s="1">
        <v>0</v>
      </c>
      <c r="BC2321" s="1">
        <v>0</v>
      </c>
      <c r="BD2321" s="1">
        <v>0</v>
      </c>
      <c r="BE2321" s="1">
        <v>0</v>
      </c>
      <c r="BF2321" s="1">
        <v>0</v>
      </c>
      <c r="BG2321" s="1">
        <v>0</v>
      </c>
      <c r="BH2321" s="1">
        <v>0</v>
      </c>
      <c r="BI2321" s="1">
        <v>0</v>
      </c>
      <c r="BJ2321" s="1">
        <v>0</v>
      </c>
    </row>
    <row r="2322" spans="1:62">
      <c r="A2322" s="1" t="s">
        <v>7918</v>
      </c>
      <c r="B2322" s="4" t="s">
        <v>9974</v>
      </c>
      <c r="C2322" s="4" t="s">
        <v>9975</v>
      </c>
      <c r="D2322" s="4" t="s">
        <v>9976</v>
      </c>
      <c r="E2322" s="4" t="s">
        <v>66</v>
      </c>
      <c r="F2322" s="4" t="s">
        <v>3843</v>
      </c>
      <c r="G2322" s="4" t="s">
        <v>68</v>
      </c>
      <c r="H2322" s="4" t="s">
        <v>7728</v>
      </c>
      <c r="I2322" s="1" t="s">
        <v>7729</v>
      </c>
      <c r="J2322" s="4" t="s">
        <v>1022</v>
      </c>
      <c r="K2322" s="4" t="s">
        <v>87</v>
      </c>
      <c r="R2322" s="4" t="s">
        <v>7730</v>
      </c>
      <c r="S2322" s="4" t="s">
        <v>151</v>
      </c>
      <c r="U2322" s="5">
        <v>46023</v>
      </c>
      <c r="V2322" s="5">
        <v>46023</v>
      </c>
      <c r="W2322" s="5">
        <v>46387</v>
      </c>
      <c r="X2322" s="5">
        <v>46266</v>
      </c>
      <c r="Y2322" s="5">
        <v>46295</v>
      </c>
      <c r="Z2322" s="4"/>
      <c r="AA2322"/>
      <c r="AB2322"/>
      <c r="AD2322" s="4" t="s">
        <v>78</v>
      </c>
      <c r="AG2322" s="3" t="s">
        <v>3934</v>
      </c>
      <c r="AN2322" s="1" t="s">
        <v>76</v>
      </c>
      <c r="AQ2322" s="1">
        <v>0</v>
      </c>
      <c r="AR2322" s="1">
        <v>0</v>
      </c>
      <c r="AS2322" s="1">
        <v>0</v>
      </c>
      <c r="AT2322" s="1">
        <v>0</v>
      </c>
      <c r="AU2322" s="1">
        <v>0</v>
      </c>
      <c r="AV2322" s="1">
        <v>0</v>
      </c>
      <c r="AW2322" s="1">
        <v>0</v>
      </c>
      <c r="AX2322" s="1">
        <v>0</v>
      </c>
      <c r="AY2322" s="1">
        <v>0</v>
      </c>
      <c r="AZ2322" s="1">
        <v>0</v>
      </c>
      <c r="BA2322" s="1">
        <v>0</v>
      </c>
      <c r="BB2322" s="1">
        <v>0</v>
      </c>
      <c r="BC2322" s="1">
        <v>0</v>
      </c>
      <c r="BD2322" s="1">
        <v>0</v>
      </c>
      <c r="BE2322" s="1">
        <v>0</v>
      </c>
      <c r="BF2322" s="1">
        <v>0</v>
      </c>
      <c r="BG2322" s="1">
        <v>0</v>
      </c>
      <c r="BH2322" s="1">
        <v>0</v>
      </c>
      <c r="BI2322" s="1">
        <v>0</v>
      </c>
      <c r="BJ2322" s="1">
        <v>0</v>
      </c>
    </row>
    <row r="2323" spans="1:62">
      <c r="A2323" s="1" t="s">
        <v>7918</v>
      </c>
      <c r="B2323" s="4" t="s">
        <v>9977</v>
      </c>
      <c r="C2323" s="4" t="s">
        <v>9978</v>
      </c>
      <c r="D2323" s="4" t="s">
        <v>9979</v>
      </c>
      <c r="E2323" s="4" t="s">
        <v>66</v>
      </c>
      <c r="F2323" s="4" t="s">
        <v>3843</v>
      </c>
      <c r="G2323" s="4" t="s">
        <v>68</v>
      </c>
      <c r="H2323" s="4" t="s">
        <v>7728</v>
      </c>
      <c r="I2323" s="1" t="s">
        <v>7729</v>
      </c>
      <c r="J2323" s="4" t="s">
        <v>1022</v>
      </c>
      <c r="K2323" s="4" t="s">
        <v>87</v>
      </c>
      <c r="R2323" s="4" t="s">
        <v>7730</v>
      </c>
      <c r="S2323" s="4" t="s">
        <v>151</v>
      </c>
      <c r="U2323" s="5">
        <v>46023</v>
      </c>
      <c r="V2323" s="5">
        <v>46023</v>
      </c>
      <c r="W2323" s="5">
        <v>46387</v>
      </c>
      <c r="X2323" s="5">
        <v>46296</v>
      </c>
      <c r="Y2323" s="5">
        <v>46326</v>
      </c>
      <c r="Z2323" s="4"/>
      <c r="AA2323"/>
      <c r="AB2323"/>
      <c r="AD2323" s="4" t="s">
        <v>78</v>
      </c>
      <c r="AG2323" s="3" t="s">
        <v>1443</v>
      </c>
      <c r="AN2323" s="1" t="s">
        <v>76</v>
      </c>
      <c r="AQ2323" s="1">
        <v>0</v>
      </c>
      <c r="AR2323" s="1">
        <v>0</v>
      </c>
      <c r="AS2323" s="1">
        <v>0</v>
      </c>
      <c r="AT2323" s="1">
        <v>0</v>
      </c>
      <c r="AU2323" s="1">
        <v>0</v>
      </c>
      <c r="AV2323" s="1">
        <v>0</v>
      </c>
      <c r="AW2323" s="1">
        <v>0</v>
      </c>
      <c r="AX2323" s="1">
        <v>0</v>
      </c>
      <c r="AY2323" s="1">
        <v>0</v>
      </c>
      <c r="AZ2323" s="1">
        <v>0</v>
      </c>
      <c r="BA2323" s="1">
        <v>0</v>
      </c>
      <c r="BB2323" s="1">
        <v>0</v>
      </c>
      <c r="BC2323" s="1">
        <v>0</v>
      </c>
      <c r="BD2323" s="1">
        <v>0</v>
      </c>
      <c r="BE2323" s="1">
        <v>0</v>
      </c>
      <c r="BF2323" s="1">
        <v>0</v>
      </c>
      <c r="BG2323" s="1">
        <v>0</v>
      </c>
      <c r="BH2323" s="1">
        <v>0</v>
      </c>
      <c r="BI2323" s="1">
        <v>0</v>
      </c>
      <c r="BJ2323" s="1">
        <v>0</v>
      </c>
    </row>
    <row r="2324" spans="1:62">
      <c r="A2324" s="1" t="s">
        <v>7918</v>
      </c>
      <c r="B2324" s="4" t="s">
        <v>9980</v>
      </c>
      <c r="C2324" s="4" t="s">
        <v>9981</v>
      </c>
      <c r="D2324" s="4" t="s">
        <v>9982</v>
      </c>
      <c r="E2324" s="4" t="s">
        <v>66</v>
      </c>
      <c r="F2324" s="4" t="s">
        <v>3843</v>
      </c>
      <c r="G2324" s="4" t="s">
        <v>68</v>
      </c>
      <c r="H2324" s="4" t="s">
        <v>7728</v>
      </c>
      <c r="I2324" s="1" t="s">
        <v>7729</v>
      </c>
      <c r="J2324" s="4" t="s">
        <v>1022</v>
      </c>
      <c r="K2324" s="4" t="s">
        <v>87</v>
      </c>
      <c r="R2324" s="4" t="s">
        <v>7730</v>
      </c>
      <c r="S2324" s="4" t="s">
        <v>151</v>
      </c>
      <c r="U2324" s="5">
        <v>46023</v>
      </c>
      <c r="V2324" s="5">
        <v>46023</v>
      </c>
      <c r="W2324" s="5">
        <v>46387</v>
      </c>
      <c r="X2324" s="5">
        <v>46327</v>
      </c>
      <c r="Y2324" s="5">
        <v>46356</v>
      </c>
      <c r="Z2324" s="4"/>
      <c r="AA2324"/>
      <c r="AB2324"/>
      <c r="AD2324" s="4" t="s">
        <v>78</v>
      </c>
      <c r="AG2324" s="3" t="s">
        <v>3934</v>
      </c>
      <c r="AN2324" s="1" t="s">
        <v>76</v>
      </c>
      <c r="AQ2324" s="1">
        <v>0</v>
      </c>
      <c r="AR2324" s="1">
        <v>0</v>
      </c>
      <c r="AS2324" s="1">
        <v>0</v>
      </c>
      <c r="AT2324" s="1">
        <v>0</v>
      </c>
      <c r="AU2324" s="1">
        <v>0</v>
      </c>
      <c r="AV2324" s="1">
        <v>0</v>
      </c>
      <c r="AW2324" s="1">
        <v>0</v>
      </c>
      <c r="AX2324" s="1">
        <v>0</v>
      </c>
      <c r="AY2324" s="1">
        <v>0</v>
      </c>
      <c r="AZ2324" s="1">
        <v>0</v>
      </c>
      <c r="BA2324" s="1">
        <v>0</v>
      </c>
      <c r="BB2324" s="1">
        <v>0</v>
      </c>
      <c r="BC2324" s="1">
        <v>0</v>
      </c>
      <c r="BD2324" s="1">
        <v>0</v>
      </c>
      <c r="BE2324" s="1">
        <v>0</v>
      </c>
      <c r="BF2324" s="1">
        <v>0</v>
      </c>
      <c r="BG2324" s="1">
        <v>0</v>
      </c>
      <c r="BH2324" s="1">
        <v>0</v>
      </c>
      <c r="BI2324" s="1">
        <v>0</v>
      </c>
      <c r="BJ2324" s="1">
        <v>0</v>
      </c>
    </row>
    <row r="2325" spans="1:62">
      <c r="A2325" s="1" t="s">
        <v>7918</v>
      </c>
      <c r="B2325" s="4" t="s">
        <v>9983</v>
      </c>
      <c r="C2325" s="4" t="s">
        <v>9984</v>
      </c>
      <c r="D2325" s="4" t="s">
        <v>9985</v>
      </c>
      <c r="E2325" s="4" t="s">
        <v>66</v>
      </c>
      <c r="F2325" s="4" t="s">
        <v>3843</v>
      </c>
      <c r="G2325" s="4" t="s">
        <v>68</v>
      </c>
      <c r="H2325" s="4" t="s">
        <v>7728</v>
      </c>
      <c r="I2325" s="1" t="s">
        <v>7729</v>
      </c>
      <c r="J2325" s="4" t="s">
        <v>1022</v>
      </c>
      <c r="K2325" s="4" t="s">
        <v>87</v>
      </c>
      <c r="R2325" s="4" t="s">
        <v>7730</v>
      </c>
      <c r="S2325" s="4" t="s">
        <v>151</v>
      </c>
      <c r="U2325" s="5">
        <v>46023</v>
      </c>
      <c r="V2325" s="5">
        <v>46023</v>
      </c>
      <c r="W2325" s="5">
        <v>46387</v>
      </c>
      <c r="X2325" s="5">
        <v>46357</v>
      </c>
      <c r="Y2325" s="5">
        <v>46387</v>
      </c>
      <c r="Z2325" s="4"/>
      <c r="AA2325"/>
      <c r="AB2325"/>
      <c r="AD2325" s="4" t="s">
        <v>78</v>
      </c>
      <c r="AG2325" s="3" t="s">
        <v>1443</v>
      </c>
      <c r="AN2325" s="1" t="s">
        <v>76</v>
      </c>
      <c r="AQ2325" s="1">
        <v>0</v>
      </c>
      <c r="AR2325" s="1">
        <v>0</v>
      </c>
      <c r="AS2325" s="1">
        <v>0</v>
      </c>
      <c r="AT2325" s="1">
        <v>0</v>
      </c>
      <c r="AU2325" s="1">
        <v>0</v>
      </c>
      <c r="AV2325" s="1">
        <v>0</v>
      </c>
      <c r="AW2325" s="1">
        <v>0</v>
      </c>
      <c r="AX2325" s="1">
        <v>0</v>
      </c>
      <c r="AY2325" s="1">
        <v>0</v>
      </c>
      <c r="AZ2325" s="1">
        <v>0</v>
      </c>
      <c r="BA2325" s="1">
        <v>0</v>
      </c>
      <c r="BB2325" s="1">
        <v>0</v>
      </c>
      <c r="BC2325" s="1">
        <v>0</v>
      </c>
      <c r="BD2325" s="1">
        <v>0</v>
      </c>
      <c r="BE2325" s="1">
        <v>0</v>
      </c>
      <c r="BF2325" s="1">
        <v>0</v>
      </c>
      <c r="BG2325" s="1">
        <v>0</v>
      </c>
      <c r="BH2325" s="1">
        <v>0</v>
      </c>
      <c r="BI2325" s="1">
        <v>0</v>
      </c>
      <c r="BJ2325" s="1">
        <v>0</v>
      </c>
    </row>
    <row r="2326" spans="1:62">
      <c r="A2326" s="1" t="s">
        <v>7786</v>
      </c>
      <c r="B2326" s="4" t="s">
        <v>9986</v>
      </c>
      <c r="C2326" s="4" t="s">
        <v>9987</v>
      </c>
      <c r="D2326" s="4" t="s">
        <v>9988</v>
      </c>
      <c r="E2326" s="4" t="s">
        <v>66</v>
      </c>
      <c r="F2326" s="4" t="s">
        <v>3843</v>
      </c>
      <c r="G2326" s="4" t="s">
        <v>68</v>
      </c>
      <c r="H2326" s="4" t="s">
        <v>7654</v>
      </c>
      <c r="I2326" s="1" t="s">
        <v>7655</v>
      </c>
      <c r="J2326" s="4" t="s">
        <v>1022</v>
      </c>
      <c r="K2326" s="4" t="s">
        <v>87</v>
      </c>
      <c r="R2326" s="4" t="s">
        <v>7656</v>
      </c>
      <c r="S2326" s="4" t="s">
        <v>151</v>
      </c>
      <c r="U2326" s="5">
        <v>46023</v>
      </c>
      <c r="V2326" s="5">
        <v>46023</v>
      </c>
      <c r="W2326" s="5">
        <v>46387</v>
      </c>
      <c r="X2326" s="5">
        <v>46054</v>
      </c>
      <c r="Y2326" s="5">
        <v>46081</v>
      </c>
      <c r="Z2326" s="4"/>
      <c r="AA2326"/>
      <c r="AB2326"/>
      <c r="AD2326" s="4" t="s">
        <v>78</v>
      </c>
      <c r="AG2326" s="3" t="s">
        <v>3889</v>
      </c>
      <c r="AN2326" s="1" t="s">
        <v>76</v>
      </c>
      <c r="AQ2326" s="1">
        <v>0</v>
      </c>
      <c r="AR2326" s="1">
        <v>0</v>
      </c>
      <c r="AS2326" s="1">
        <v>0</v>
      </c>
      <c r="AT2326" s="1">
        <v>0</v>
      </c>
      <c r="AU2326" s="1">
        <v>0</v>
      </c>
      <c r="AV2326" s="1">
        <v>0</v>
      </c>
      <c r="AW2326" s="1">
        <v>0</v>
      </c>
      <c r="AX2326" s="1">
        <v>0</v>
      </c>
      <c r="AY2326" s="1">
        <v>0</v>
      </c>
      <c r="AZ2326" s="1">
        <v>0</v>
      </c>
      <c r="BA2326" s="1">
        <v>0</v>
      </c>
      <c r="BB2326" s="1">
        <v>0</v>
      </c>
      <c r="BC2326" s="1">
        <v>0</v>
      </c>
      <c r="BD2326" s="1">
        <v>0</v>
      </c>
      <c r="BE2326" s="1">
        <v>0</v>
      </c>
      <c r="BF2326" s="1">
        <v>0</v>
      </c>
      <c r="BG2326" s="1">
        <v>0</v>
      </c>
      <c r="BH2326" s="1">
        <v>0</v>
      </c>
      <c r="BI2326" s="1">
        <v>0</v>
      </c>
      <c r="BJ2326" s="1">
        <v>0</v>
      </c>
    </row>
    <row r="2327" spans="1:62">
      <c r="A2327" s="1" t="s">
        <v>7786</v>
      </c>
      <c r="B2327" s="4" t="s">
        <v>9989</v>
      </c>
      <c r="C2327" s="4" t="s">
        <v>9990</v>
      </c>
      <c r="D2327" s="4" t="s">
        <v>9991</v>
      </c>
      <c r="E2327" s="4" t="s">
        <v>66</v>
      </c>
      <c r="F2327" s="4" t="s">
        <v>3843</v>
      </c>
      <c r="G2327" s="4" t="s">
        <v>68</v>
      </c>
      <c r="H2327" s="4" t="s">
        <v>7654</v>
      </c>
      <c r="I2327" s="1" t="s">
        <v>7655</v>
      </c>
      <c r="J2327" s="4" t="s">
        <v>1022</v>
      </c>
      <c r="K2327" s="4" t="s">
        <v>87</v>
      </c>
      <c r="R2327" s="4" t="s">
        <v>7656</v>
      </c>
      <c r="S2327" s="4" t="s">
        <v>151</v>
      </c>
      <c r="U2327" s="5">
        <v>46023</v>
      </c>
      <c r="V2327" s="5">
        <v>46023</v>
      </c>
      <c r="W2327" s="5">
        <v>46387</v>
      </c>
      <c r="X2327" s="5">
        <v>46082</v>
      </c>
      <c r="Y2327" s="5">
        <v>46112</v>
      </c>
      <c r="Z2327" s="4"/>
      <c r="AA2327"/>
      <c r="AB2327"/>
      <c r="AD2327" s="4" t="s">
        <v>78</v>
      </c>
      <c r="AG2327" s="3" t="s">
        <v>1443</v>
      </c>
      <c r="AN2327" s="1" t="s">
        <v>76</v>
      </c>
      <c r="AQ2327" s="1">
        <v>0</v>
      </c>
      <c r="AR2327" s="1">
        <v>0</v>
      </c>
      <c r="AS2327" s="1">
        <v>0</v>
      </c>
      <c r="AT2327" s="1">
        <v>0</v>
      </c>
      <c r="AU2327" s="1">
        <v>0</v>
      </c>
      <c r="AV2327" s="1">
        <v>0</v>
      </c>
      <c r="AW2327" s="1">
        <v>0</v>
      </c>
      <c r="AX2327" s="1">
        <v>0</v>
      </c>
      <c r="AY2327" s="1">
        <v>0</v>
      </c>
      <c r="AZ2327" s="1">
        <v>0</v>
      </c>
      <c r="BA2327" s="1">
        <v>0</v>
      </c>
      <c r="BB2327" s="1">
        <v>0</v>
      </c>
      <c r="BC2327" s="1">
        <v>0</v>
      </c>
      <c r="BD2327" s="1">
        <v>0</v>
      </c>
      <c r="BE2327" s="1">
        <v>0</v>
      </c>
      <c r="BF2327" s="1">
        <v>0</v>
      </c>
      <c r="BG2327" s="1">
        <v>0</v>
      </c>
      <c r="BH2327" s="1">
        <v>0</v>
      </c>
      <c r="BI2327" s="1">
        <v>0</v>
      </c>
      <c r="BJ2327" s="1">
        <v>0</v>
      </c>
    </row>
    <row r="2328" spans="1:62">
      <c r="A2328" s="1" t="s">
        <v>7786</v>
      </c>
      <c r="B2328" s="4" t="s">
        <v>9992</v>
      </c>
      <c r="C2328" s="4" t="s">
        <v>9993</v>
      </c>
      <c r="D2328" s="4" t="s">
        <v>9994</v>
      </c>
      <c r="E2328" s="4" t="s">
        <v>66</v>
      </c>
      <c r="F2328" s="4" t="s">
        <v>3843</v>
      </c>
      <c r="G2328" s="4" t="s">
        <v>68</v>
      </c>
      <c r="H2328" s="4" t="s">
        <v>7654</v>
      </c>
      <c r="I2328" s="1" t="s">
        <v>7655</v>
      </c>
      <c r="J2328" s="4" t="s">
        <v>1022</v>
      </c>
      <c r="K2328" s="4" t="s">
        <v>87</v>
      </c>
      <c r="R2328" s="4" t="s">
        <v>7656</v>
      </c>
      <c r="S2328" s="4" t="s">
        <v>151</v>
      </c>
      <c r="U2328" s="5">
        <v>46023</v>
      </c>
      <c r="V2328" s="5">
        <v>46023</v>
      </c>
      <c r="W2328" s="5">
        <v>46387</v>
      </c>
      <c r="X2328" s="5">
        <v>46113</v>
      </c>
      <c r="Y2328" s="5">
        <v>46142</v>
      </c>
      <c r="Z2328" s="4"/>
      <c r="AA2328"/>
      <c r="AB2328"/>
      <c r="AD2328" s="4" t="s">
        <v>78</v>
      </c>
      <c r="AG2328" s="3" t="s">
        <v>3934</v>
      </c>
      <c r="AN2328" s="1" t="s">
        <v>76</v>
      </c>
      <c r="AQ2328" s="1">
        <v>0</v>
      </c>
      <c r="AR2328" s="1">
        <v>0</v>
      </c>
      <c r="AS2328" s="1">
        <v>0</v>
      </c>
      <c r="AT2328" s="1">
        <v>0</v>
      </c>
      <c r="AU2328" s="1">
        <v>0</v>
      </c>
      <c r="AV2328" s="1">
        <v>0</v>
      </c>
      <c r="AW2328" s="1">
        <v>0</v>
      </c>
      <c r="AX2328" s="1">
        <v>0</v>
      </c>
      <c r="AY2328" s="1">
        <v>0</v>
      </c>
      <c r="AZ2328" s="1">
        <v>0</v>
      </c>
      <c r="BA2328" s="1">
        <v>0</v>
      </c>
      <c r="BB2328" s="1">
        <v>0</v>
      </c>
      <c r="BC2328" s="1">
        <v>0</v>
      </c>
      <c r="BD2328" s="1">
        <v>0</v>
      </c>
      <c r="BE2328" s="1">
        <v>0</v>
      </c>
      <c r="BF2328" s="1">
        <v>0</v>
      </c>
      <c r="BG2328" s="1">
        <v>0</v>
      </c>
      <c r="BH2328" s="1">
        <v>0</v>
      </c>
      <c r="BI2328" s="1">
        <v>0</v>
      </c>
      <c r="BJ2328" s="1">
        <v>0</v>
      </c>
    </row>
    <row r="2329" spans="1:62">
      <c r="A2329" s="1" t="s">
        <v>7786</v>
      </c>
      <c r="B2329" s="4" t="s">
        <v>9995</v>
      </c>
      <c r="C2329" s="4" t="s">
        <v>9996</v>
      </c>
      <c r="D2329" s="4" t="s">
        <v>9997</v>
      </c>
      <c r="E2329" s="4" t="s">
        <v>66</v>
      </c>
      <c r="F2329" s="4" t="s">
        <v>3843</v>
      </c>
      <c r="G2329" s="4" t="s">
        <v>68</v>
      </c>
      <c r="H2329" s="4" t="s">
        <v>7654</v>
      </c>
      <c r="I2329" s="1" t="s">
        <v>7655</v>
      </c>
      <c r="J2329" s="4" t="s">
        <v>1022</v>
      </c>
      <c r="K2329" s="4" t="s">
        <v>87</v>
      </c>
      <c r="R2329" s="4" t="s">
        <v>7656</v>
      </c>
      <c r="S2329" s="4" t="s">
        <v>151</v>
      </c>
      <c r="U2329" s="5">
        <v>46023</v>
      </c>
      <c r="V2329" s="5">
        <v>46023</v>
      </c>
      <c r="W2329" s="5">
        <v>46387</v>
      </c>
      <c r="X2329" s="5">
        <v>46143</v>
      </c>
      <c r="Y2329" s="5">
        <v>46173</v>
      </c>
      <c r="Z2329" s="4"/>
      <c r="AA2329"/>
      <c r="AB2329"/>
      <c r="AD2329" s="4" t="s">
        <v>78</v>
      </c>
      <c r="AG2329" s="3" t="s">
        <v>1443</v>
      </c>
      <c r="AN2329" s="1" t="s">
        <v>76</v>
      </c>
      <c r="AQ2329" s="1">
        <v>0</v>
      </c>
      <c r="AR2329" s="1">
        <v>0</v>
      </c>
      <c r="AS2329" s="1">
        <v>0</v>
      </c>
      <c r="AT2329" s="1">
        <v>0</v>
      </c>
      <c r="AU2329" s="1">
        <v>0</v>
      </c>
      <c r="AV2329" s="1">
        <v>0</v>
      </c>
      <c r="AW2329" s="1">
        <v>0</v>
      </c>
      <c r="AX2329" s="1">
        <v>0</v>
      </c>
      <c r="AY2329" s="1">
        <v>0</v>
      </c>
      <c r="AZ2329" s="1">
        <v>0</v>
      </c>
      <c r="BA2329" s="1">
        <v>0</v>
      </c>
      <c r="BB2329" s="1">
        <v>0</v>
      </c>
      <c r="BC2329" s="1">
        <v>0</v>
      </c>
      <c r="BD2329" s="1">
        <v>0</v>
      </c>
      <c r="BE2329" s="1">
        <v>0</v>
      </c>
      <c r="BF2329" s="1">
        <v>0</v>
      </c>
      <c r="BG2329" s="1">
        <v>0</v>
      </c>
      <c r="BH2329" s="1">
        <v>0</v>
      </c>
      <c r="BI2329" s="1">
        <v>0</v>
      </c>
      <c r="BJ2329" s="1">
        <v>0</v>
      </c>
    </row>
    <row r="2330" spans="1:62">
      <c r="A2330" s="1" t="s">
        <v>7786</v>
      </c>
      <c r="B2330" s="4" t="s">
        <v>9998</v>
      </c>
      <c r="C2330" s="4" t="s">
        <v>9999</v>
      </c>
      <c r="D2330" s="4" t="s">
        <v>10000</v>
      </c>
      <c r="E2330" s="4" t="s">
        <v>66</v>
      </c>
      <c r="F2330" s="4" t="s">
        <v>3843</v>
      </c>
      <c r="G2330" s="4" t="s">
        <v>68</v>
      </c>
      <c r="H2330" s="4" t="s">
        <v>7654</v>
      </c>
      <c r="I2330" s="1" t="s">
        <v>7655</v>
      </c>
      <c r="J2330" s="4" t="s">
        <v>1022</v>
      </c>
      <c r="K2330" s="4" t="s">
        <v>87</v>
      </c>
      <c r="R2330" s="4" t="s">
        <v>7656</v>
      </c>
      <c r="S2330" s="4" t="s">
        <v>151</v>
      </c>
      <c r="U2330" s="5">
        <v>46023</v>
      </c>
      <c r="V2330" s="5">
        <v>46023</v>
      </c>
      <c r="W2330" s="5">
        <v>46387</v>
      </c>
      <c r="X2330" s="5">
        <v>46174</v>
      </c>
      <c r="Y2330" s="5">
        <v>46203</v>
      </c>
      <c r="Z2330" s="4"/>
      <c r="AA2330"/>
      <c r="AB2330"/>
      <c r="AD2330" s="4" t="s">
        <v>78</v>
      </c>
      <c r="AG2330" s="3" t="s">
        <v>3934</v>
      </c>
      <c r="AN2330" s="1" t="s">
        <v>76</v>
      </c>
      <c r="AQ2330" s="1">
        <v>0</v>
      </c>
      <c r="AR2330" s="1">
        <v>0</v>
      </c>
      <c r="AS2330" s="1">
        <v>0</v>
      </c>
      <c r="AT2330" s="1">
        <v>0</v>
      </c>
      <c r="AU2330" s="1">
        <v>0</v>
      </c>
      <c r="AV2330" s="1">
        <v>0</v>
      </c>
      <c r="AW2330" s="1">
        <v>0</v>
      </c>
      <c r="AX2330" s="1">
        <v>0</v>
      </c>
      <c r="AY2330" s="1">
        <v>0</v>
      </c>
      <c r="AZ2330" s="1">
        <v>0</v>
      </c>
      <c r="BA2330" s="1">
        <v>0</v>
      </c>
      <c r="BB2330" s="1">
        <v>0</v>
      </c>
      <c r="BC2330" s="1">
        <v>0</v>
      </c>
      <c r="BD2330" s="1">
        <v>0</v>
      </c>
      <c r="BE2330" s="1">
        <v>0</v>
      </c>
      <c r="BF2330" s="1">
        <v>0</v>
      </c>
      <c r="BG2330" s="1">
        <v>0</v>
      </c>
      <c r="BH2330" s="1">
        <v>0</v>
      </c>
      <c r="BI2330" s="1">
        <v>0</v>
      </c>
      <c r="BJ2330" s="1">
        <v>0</v>
      </c>
    </row>
    <row r="2331" spans="1:62">
      <c r="A2331" s="1" t="s">
        <v>7786</v>
      </c>
      <c r="B2331" s="4" t="s">
        <v>10001</v>
      </c>
      <c r="C2331" s="4" t="s">
        <v>10002</v>
      </c>
      <c r="D2331" s="4" t="s">
        <v>10003</v>
      </c>
      <c r="E2331" s="4" t="s">
        <v>66</v>
      </c>
      <c r="F2331" s="4" t="s">
        <v>3843</v>
      </c>
      <c r="G2331" s="4" t="s">
        <v>68</v>
      </c>
      <c r="H2331" s="4" t="s">
        <v>7654</v>
      </c>
      <c r="I2331" s="1" t="s">
        <v>7655</v>
      </c>
      <c r="J2331" s="4" t="s">
        <v>1022</v>
      </c>
      <c r="K2331" s="4" t="s">
        <v>87</v>
      </c>
      <c r="R2331" s="4" t="s">
        <v>7656</v>
      </c>
      <c r="S2331" s="4" t="s">
        <v>151</v>
      </c>
      <c r="U2331" s="5">
        <v>46023</v>
      </c>
      <c r="V2331" s="5">
        <v>46023</v>
      </c>
      <c r="W2331" s="5">
        <v>46387</v>
      </c>
      <c r="X2331" s="5">
        <v>46204</v>
      </c>
      <c r="Y2331" s="5">
        <v>46234</v>
      </c>
      <c r="Z2331" s="4"/>
      <c r="AA2331"/>
      <c r="AB2331"/>
      <c r="AD2331" s="4" t="s">
        <v>78</v>
      </c>
      <c r="AG2331" s="3" t="s">
        <v>1443</v>
      </c>
      <c r="AN2331" s="1" t="s">
        <v>76</v>
      </c>
      <c r="AQ2331" s="1">
        <v>0</v>
      </c>
      <c r="AR2331" s="1">
        <v>0</v>
      </c>
      <c r="AS2331" s="1">
        <v>0</v>
      </c>
      <c r="AT2331" s="1">
        <v>0</v>
      </c>
      <c r="AU2331" s="1">
        <v>0</v>
      </c>
      <c r="AV2331" s="1">
        <v>0</v>
      </c>
      <c r="AW2331" s="1">
        <v>0</v>
      </c>
      <c r="AX2331" s="1">
        <v>0</v>
      </c>
      <c r="AY2331" s="1">
        <v>0</v>
      </c>
      <c r="AZ2331" s="1">
        <v>0</v>
      </c>
      <c r="BA2331" s="1">
        <v>0</v>
      </c>
      <c r="BB2331" s="1">
        <v>0</v>
      </c>
      <c r="BC2331" s="1">
        <v>0</v>
      </c>
      <c r="BD2331" s="1">
        <v>0</v>
      </c>
      <c r="BE2331" s="1">
        <v>0</v>
      </c>
      <c r="BF2331" s="1">
        <v>0</v>
      </c>
      <c r="BG2331" s="1">
        <v>0</v>
      </c>
      <c r="BH2331" s="1">
        <v>0</v>
      </c>
      <c r="BI2331" s="1">
        <v>0</v>
      </c>
      <c r="BJ2331" s="1">
        <v>0</v>
      </c>
    </row>
    <row r="2332" spans="1:62">
      <c r="A2332" s="1" t="s">
        <v>7786</v>
      </c>
      <c r="B2332" s="4" t="s">
        <v>10004</v>
      </c>
      <c r="C2332" s="4" t="s">
        <v>10005</v>
      </c>
      <c r="D2332" s="4" t="s">
        <v>10006</v>
      </c>
      <c r="E2332" s="4" t="s">
        <v>66</v>
      </c>
      <c r="F2332" s="4" t="s">
        <v>3843</v>
      </c>
      <c r="G2332" s="4" t="s">
        <v>68</v>
      </c>
      <c r="H2332" s="4" t="s">
        <v>7654</v>
      </c>
      <c r="I2332" s="1" t="s">
        <v>7655</v>
      </c>
      <c r="J2332" s="4" t="s">
        <v>1022</v>
      </c>
      <c r="K2332" s="4" t="s">
        <v>87</v>
      </c>
      <c r="R2332" s="4" t="s">
        <v>7656</v>
      </c>
      <c r="S2332" s="4" t="s">
        <v>151</v>
      </c>
      <c r="U2332" s="5">
        <v>46023</v>
      </c>
      <c r="V2332" s="5">
        <v>46023</v>
      </c>
      <c r="W2332" s="5">
        <v>46387</v>
      </c>
      <c r="X2332" s="5">
        <v>46235</v>
      </c>
      <c r="Y2332" s="5">
        <v>46265</v>
      </c>
      <c r="Z2332" s="4"/>
      <c r="AA2332"/>
      <c r="AB2332"/>
      <c r="AD2332" s="4" t="s">
        <v>78</v>
      </c>
      <c r="AG2332" s="3" t="s">
        <v>1443</v>
      </c>
      <c r="AN2332" s="1" t="s">
        <v>76</v>
      </c>
      <c r="AQ2332" s="1">
        <v>0</v>
      </c>
      <c r="AR2332" s="1">
        <v>0</v>
      </c>
      <c r="AS2332" s="1">
        <v>0</v>
      </c>
      <c r="AT2332" s="1">
        <v>0</v>
      </c>
      <c r="AU2332" s="1">
        <v>0</v>
      </c>
      <c r="AV2332" s="1">
        <v>0</v>
      </c>
      <c r="AW2332" s="1">
        <v>0</v>
      </c>
      <c r="AX2332" s="1">
        <v>0</v>
      </c>
      <c r="AY2332" s="1">
        <v>0</v>
      </c>
      <c r="AZ2332" s="1">
        <v>0</v>
      </c>
      <c r="BA2332" s="1">
        <v>0</v>
      </c>
      <c r="BB2332" s="1">
        <v>0</v>
      </c>
      <c r="BC2332" s="1">
        <v>0</v>
      </c>
      <c r="BD2332" s="1">
        <v>0</v>
      </c>
      <c r="BE2332" s="1">
        <v>0</v>
      </c>
      <c r="BF2332" s="1">
        <v>0</v>
      </c>
      <c r="BG2332" s="1">
        <v>0</v>
      </c>
      <c r="BH2332" s="1">
        <v>0</v>
      </c>
      <c r="BI2332" s="1">
        <v>0</v>
      </c>
      <c r="BJ2332" s="1">
        <v>0</v>
      </c>
    </row>
    <row r="2333" spans="1:62">
      <c r="A2333" s="1" t="s">
        <v>7786</v>
      </c>
      <c r="B2333" s="4" t="s">
        <v>10007</v>
      </c>
      <c r="C2333" s="4" t="s">
        <v>10008</v>
      </c>
      <c r="D2333" s="4" t="s">
        <v>10009</v>
      </c>
      <c r="E2333" s="4" t="s">
        <v>66</v>
      </c>
      <c r="F2333" s="4" t="s">
        <v>3843</v>
      </c>
      <c r="G2333" s="4" t="s">
        <v>68</v>
      </c>
      <c r="H2333" s="4" t="s">
        <v>7654</v>
      </c>
      <c r="I2333" s="1" t="s">
        <v>7655</v>
      </c>
      <c r="J2333" s="4" t="s">
        <v>1022</v>
      </c>
      <c r="K2333" s="4" t="s">
        <v>87</v>
      </c>
      <c r="R2333" s="4" t="s">
        <v>7656</v>
      </c>
      <c r="S2333" s="4" t="s">
        <v>151</v>
      </c>
      <c r="U2333" s="5">
        <v>46023</v>
      </c>
      <c r="V2333" s="5">
        <v>46023</v>
      </c>
      <c r="W2333" s="5">
        <v>46387</v>
      </c>
      <c r="X2333" s="5">
        <v>46266</v>
      </c>
      <c r="Y2333" s="5">
        <v>46295</v>
      </c>
      <c r="Z2333" s="4"/>
      <c r="AA2333"/>
      <c r="AB2333"/>
      <c r="AD2333" s="4" t="s">
        <v>78</v>
      </c>
      <c r="AG2333" s="3" t="s">
        <v>3934</v>
      </c>
      <c r="AN2333" s="1" t="s">
        <v>76</v>
      </c>
      <c r="AQ2333" s="1">
        <v>0</v>
      </c>
      <c r="AR2333" s="1">
        <v>0</v>
      </c>
      <c r="AS2333" s="1">
        <v>0</v>
      </c>
      <c r="AT2333" s="1">
        <v>0</v>
      </c>
      <c r="AU2333" s="1">
        <v>0</v>
      </c>
      <c r="AV2333" s="1">
        <v>0</v>
      </c>
      <c r="AW2333" s="1">
        <v>0</v>
      </c>
      <c r="AX2333" s="1">
        <v>0</v>
      </c>
      <c r="AY2333" s="1">
        <v>0</v>
      </c>
      <c r="AZ2333" s="1">
        <v>0</v>
      </c>
      <c r="BA2333" s="1">
        <v>0</v>
      </c>
      <c r="BB2333" s="1">
        <v>0</v>
      </c>
      <c r="BC2333" s="1">
        <v>0</v>
      </c>
      <c r="BD2333" s="1">
        <v>0</v>
      </c>
      <c r="BE2333" s="1">
        <v>0</v>
      </c>
      <c r="BF2333" s="1">
        <v>0</v>
      </c>
      <c r="BG2333" s="1">
        <v>0</v>
      </c>
      <c r="BH2333" s="1">
        <v>0</v>
      </c>
      <c r="BI2333" s="1">
        <v>0</v>
      </c>
      <c r="BJ2333" s="1">
        <v>0</v>
      </c>
    </row>
    <row r="2334" spans="1:62">
      <c r="A2334" s="1" t="s">
        <v>7786</v>
      </c>
      <c r="B2334" s="4" t="s">
        <v>10010</v>
      </c>
      <c r="C2334" s="4" t="s">
        <v>10011</v>
      </c>
      <c r="D2334" s="4" t="s">
        <v>10012</v>
      </c>
      <c r="E2334" s="4" t="s">
        <v>66</v>
      </c>
      <c r="F2334" s="4" t="s">
        <v>3843</v>
      </c>
      <c r="G2334" s="4" t="s">
        <v>68</v>
      </c>
      <c r="H2334" s="4" t="s">
        <v>7654</v>
      </c>
      <c r="I2334" s="1" t="s">
        <v>7655</v>
      </c>
      <c r="J2334" s="4" t="s">
        <v>1022</v>
      </c>
      <c r="K2334" s="4" t="s">
        <v>87</v>
      </c>
      <c r="R2334" s="4" t="s">
        <v>7656</v>
      </c>
      <c r="S2334" s="4" t="s">
        <v>151</v>
      </c>
      <c r="U2334" s="5">
        <v>46023</v>
      </c>
      <c r="V2334" s="5">
        <v>46023</v>
      </c>
      <c r="W2334" s="5">
        <v>46387</v>
      </c>
      <c r="X2334" s="5">
        <v>46296</v>
      </c>
      <c r="Y2334" s="5">
        <v>46326</v>
      </c>
      <c r="Z2334" s="4"/>
      <c r="AA2334"/>
      <c r="AB2334"/>
      <c r="AD2334" s="4" t="s">
        <v>78</v>
      </c>
      <c r="AG2334" s="3" t="s">
        <v>1443</v>
      </c>
      <c r="AN2334" s="1" t="s">
        <v>76</v>
      </c>
      <c r="AQ2334" s="1">
        <v>0</v>
      </c>
      <c r="AR2334" s="1">
        <v>0</v>
      </c>
      <c r="AS2334" s="1">
        <v>0</v>
      </c>
      <c r="AT2334" s="1">
        <v>0</v>
      </c>
      <c r="AU2334" s="1">
        <v>0</v>
      </c>
      <c r="AV2334" s="1">
        <v>0</v>
      </c>
      <c r="AW2334" s="1">
        <v>0</v>
      </c>
      <c r="AX2334" s="1">
        <v>0</v>
      </c>
      <c r="AY2334" s="1">
        <v>0</v>
      </c>
      <c r="AZ2334" s="1">
        <v>0</v>
      </c>
      <c r="BA2334" s="1">
        <v>0</v>
      </c>
      <c r="BB2334" s="1">
        <v>0</v>
      </c>
      <c r="BC2334" s="1">
        <v>0</v>
      </c>
      <c r="BD2334" s="1">
        <v>0</v>
      </c>
      <c r="BE2334" s="1">
        <v>0</v>
      </c>
      <c r="BF2334" s="1">
        <v>0</v>
      </c>
      <c r="BG2334" s="1">
        <v>0</v>
      </c>
      <c r="BH2334" s="1">
        <v>0</v>
      </c>
      <c r="BI2334" s="1">
        <v>0</v>
      </c>
      <c r="BJ2334" s="1">
        <v>0</v>
      </c>
    </row>
    <row r="2335" spans="1:62">
      <c r="A2335" s="1" t="s">
        <v>7786</v>
      </c>
      <c r="B2335" s="4" t="s">
        <v>10013</v>
      </c>
      <c r="C2335" s="4" t="s">
        <v>10014</v>
      </c>
      <c r="D2335" s="4" t="s">
        <v>10015</v>
      </c>
      <c r="E2335" s="4" t="s">
        <v>66</v>
      </c>
      <c r="F2335" s="4" t="s">
        <v>3843</v>
      </c>
      <c r="G2335" s="4" t="s">
        <v>68</v>
      </c>
      <c r="H2335" s="4" t="s">
        <v>7654</v>
      </c>
      <c r="I2335" s="1" t="s">
        <v>7655</v>
      </c>
      <c r="J2335" s="4" t="s">
        <v>1022</v>
      </c>
      <c r="K2335" s="4" t="s">
        <v>87</v>
      </c>
      <c r="R2335" s="4" t="s">
        <v>7656</v>
      </c>
      <c r="S2335" s="4" t="s">
        <v>151</v>
      </c>
      <c r="U2335" s="5">
        <v>46023</v>
      </c>
      <c r="V2335" s="5">
        <v>46023</v>
      </c>
      <c r="W2335" s="5">
        <v>46387</v>
      </c>
      <c r="X2335" s="5">
        <v>46327</v>
      </c>
      <c r="Y2335" s="5">
        <v>46356</v>
      </c>
      <c r="Z2335" s="4"/>
      <c r="AA2335"/>
      <c r="AB2335"/>
      <c r="AD2335" s="4" t="s">
        <v>78</v>
      </c>
      <c r="AG2335" s="3" t="s">
        <v>3934</v>
      </c>
      <c r="AN2335" s="1" t="s">
        <v>76</v>
      </c>
      <c r="AQ2335" s="1">
        <v>0</v>
      </c>
      <c r="AR2335" s="1">
        <v>0</v>
      </c>
      <c r="AS2335" s="1">
        <v>0</v>
      </c>
      <c r="AT2335" s="1">
        <v>0</v>
      </c>
      <c r="AU2335" s="1">
        <v>0</v>
      </c>
      <c r="AV2335" s="1">
        <v>0</v>
      </c>
      <c r="AW2335" s="1">
        <v>0</v>
      </c>
      <c r="AX2335" s="1">
        <v>0</v>
      </c>
      <c r="AY2335" s="1">
        <v>0</v>
      </c>
      <c r="AZ2335" s="1">
        <v>0</v>
      </c>
      <c r="BA2335" s="1">
        <v>0</v>
      </c>
      <c r="BB2335" s="1">
        <v>0</v>
      </c>
      <c r="BC2335" s="1">
        <v>0</v>
      </c>
      <c r="BD2335" s="1">
        <v>0</v>
      </c>
      <c r="BE2335" s="1">
        <v>0</v>
      </c>
      <c r="BF2335" s="1">
        <v>0</v>
      </c>
      <c r="BG2335" s="1">
        <v>0</v>
      </c>
      <c r="BH2335" s="1">
        <v>0</v>
      </c>
      <c r="BI2335" s="1">
        <v>0</v>
      </c>
      <c r="BJ2335" s="1">
        <v>0</v>
      </c>
    </row>
    <row r="2336" spans="1:62">
      <c r="A2336" s="1" t="s">
        <v>7786</v>
      </c>
      <c r="B2336" s="4" t="s">
        <v>10016</v>
      </c>
      <c r="C2336" s="4" t="s">
        <v>10017</v>
      </c>
      <c r="D2336" s="4" t="s">
        <v>10018</v>
      </c>
      <c r="E2336" s="4" t="s">
        <v>66</v>
      </c>
      <c r="F2336" s="4" t="s">
        <v>3843</v>
      </c>
      <c r="G2336" s="4" t="s">
        <v>68</v>
      </c>
      <c r="H2336" s="4" t="s">
        <v>7654</v>
      </c>
      <c r="I2336" s="1" t="s">
        <v>7655</v>
      </c>
      <c r="J2336" s="4" t="s">
        <v>1022</v>
      </c>
      <c r="K2336" s="4" t="s">
        <v>87</v>
      </c>
      <c r="R2336" s="4" t="s">
        <v>7656</v>
      </c>
      <c r="S2336" s="4" t="s">
        <v>151</v>
      </c>
      <c r="U2336" s="5">
        <v>46023</v>
      </c>
      <c r="V2336" s="5">
        <v>46023</v>
      </c>
      <c r="W2336" s="5">
        <v>46387</v>
      </c>
      <c r="X2336" s="5">
        <v>46357</v>
      </c>
      <c r="Y2336" s="5">
        <v>46387</v>
      </c>
      <c r="Z2336" s="4"/>
      <c r="AA2336"/>
      <c r="AB2336"/>
      <c r="AD2336" s="4" t="s">
        <v>78</v>
      </c>
      <c r="AG2336" s="3" t="s">
        <v>1443</v>
      </c>
      <c r="AN2336" s="1" t="s">
        <v>76</v>
      </c>
      <c r="AQ2336" s="1">
        <v>0</v>
      </c>
      <c r="AR2336" s="1">
        <v>0</v>
      </c>
      <c r="AS2336" s="1">
        <v>0</v>
      </c>
      <c r="AT2336" s="1">
        <v>0</v>
      </c>
      <c r="AU2336" s="1">
        <v>0</v>
      </c>
      <c r="AV2336" s="1">
        <v>0</v>
      </c>
      <c r="AW2336" s="1">
        <v>0</v>
      </c>
      <c r="AX2336" s="1">
        <v>0</v>
      </c>
      <c r="AY2336" s="1">
        <v>0</v>
      </c>
      <c r="AZ2336" s="1">
        <v>0</v>
      </c>
      <c r="BA2336" s="1">
        <v>0</v>
      </c>
      <c r="BB2336" s="1">
        <v>0</v>
      </c>
      <c r="BC2336" s="1">
        <v>0</v>
      </c>
      <c r="BD2336" s="1">
        <v>0</v>
      </c>
      <c r="BE2336" s="1">
        <v>0</v>
      </c>
      <c r="BF2336" s="1">
        <v>0</v>
      </c>
      <c r="BG2336" s="1">
        <v>0</v>
      </c>
      <c r="BH2336" s="1">
        <v>0</v>
      </c>
      <c r="BI2336" s="1">
        <v>0</v>
      </c>
      <c r="BJ2336" s="1">
        <v>0</v>
      </c>
    </row>
    <row r="2337" spans="1:62">
      <c r="A2337" s="1" t="s">
        <v>7923</v>
      </c>
      <c r="B2337" s="4" t="s">
        <v>10019</v>
      </c>
      <c r="C2337" s="4" t="s">
        <v>10020</v>
      </c>
      <c r="D2337" s="4" t="s">
        <v>10021</v>
      </c>
      <c r="E2337" s="4" t="s">
        <v>66</v>
      </c>
      <c r="F2337" s="4" t="s">
        <v>3843</v>
      </c>
      <c r="G2337" s="4" t="s">
        <v>68</v>
      </c>
      <c r="H2337" s="4" t="s">
        <v>7735</v>
      </c>
      <c r="I2337" s="1" t="s">
        <v>7736</v>
      </c>
      <c r="J2337" s="4" t="s">
        <v>1022</v>
      </c>
      <c r="K2337" s="4" t="s">
        <v>87</v>
      </c>
      <c r="R2337" s="4" t="s">
        <v>7737</v>
      </c>
      <c r="S2337" s="4" t="s">
        <v>151</v>
      </c>
      <c r="U2337" s="5">
        <v>46023</v>
      </c>
      <c r="V2337" s="5">
        <v>46023</v>
      </c>
      <c r="W2337" s="5">
        <v>46387</v>
      </c>
      <c r="X2337" s="5">
        <v>46054</v>
      </c>
      <c r="Y2337" s="5">
        <v>46081</v>
      </c>
      <c r="Z2337" s="4"/>
      <c r="AA2337"/>
      <c r="AB2337"/>
      <c r="AD2337" s="4" t="s">
        <v>78</v>
      </c>
      <c r="AG2337" s="3" t="s">
        <v>3889</v>
      </c>
      <c r="AN2337" s="1" t="s">
        <v>76</v>
      </c>
      <c r="AQ2337" s="1">
        <v>0</v>
      </c>
      <c r="AR2337" s="1">
        <v>0</v>
      </c>
      <c r="AS2337" s="1">
        <v>0</v>
      </c>
      <c r="AT2337" s="1">
        <v>0</v>
      </c>
      <c r="AU2337" s="1">
        <v>0</v>
      </c>
      <c r="AV2337" s="1">
        <v>0</v>
      </c>
      <c r="AW2337" s="1">
        <v>0</v>
      </c>
      <c r="AX2337" s="1">
        <v>0</v>
      </c>
      <c r="AY2337" s="1">
        <v>0</v>
      </c>
      <c r="AZ2337" s="1">
        <v>0</v>
      </c>
      <c r="BA2337" s="1">
        <v>0</v>
      </c>
      <c r="BB2337" s="1">
        <v>0</v>
      </c>
      <c r="BC2337" s="1">
        <v>0</v>
      </c>
      <c r="BD2337" s="1">
        <v>0</v>
      </c>
      <c r="BE2337" s="1">
        <v>0</v>
      </c>
      <c r="BF2337" s="1">
        <v>0</v>
      </c>
      <c r="BG2337" s="1">
        <v>0</v>
      </c>
      <c r="BH2337" s="1">
        <v>0</v>
      </c>
      <c r="BI2337" s="1">
        <v>0</v>
      </c>
      <c r="BJ2337" s="1">
        <v>0</v>
      </c>
    </row>
    <row r="2338" spans="1:62">
      <c r="A2338" s="1" t="s">
        <v>7923</v>
      </c>
      <c r="B2338" s="4" t="s">
        <v>10022</v>
      </c>
      <c r="C2338" s="4" t="s">
        <v>10023</v>
      </c>
      <c r="D2338" s="4" t="s">
        <v>10024</v>
      </c>
      <c r="E2338" s="4" t="s">
        <v>66</v>
      </c>
      <c r="F2338" s="4" t="s">
        <v>3843</v>
      </c>
      <c r="G2338" s="4" t="s">
        <v>68</v>
      </c>
      <c r="H2338" s="4" t="s">
        <v>7735</v>
      </c>
      <c r="I2338" s="1" t="s">
        <v>7736</v>
      </c>
      <c r="J2338" s="4" t="s">
        <v>1022</v>
      </c>
      <c r="K2338" s="4" t="s">
        <v>87</v>
      </c>
      <c r="R2338" s="4" t="s">
        <v>7737</v>
      </c>
      <c r="S2338" s="4" t="s">
        <v>151</v>
      </c>
      <c r="U2338" s="5">
        <v>46023</v>
      </c>
      <c r="V2338" s="5">
        <v>46023</v>
      </c>
      <c r="W2338" s="5">
        <v>46387</v>
      </c>
      <c r="X2338" s="5">
        <v>46082</v>
      </c>
      <c r="Y2338" s="5">
        <v>46112</v>
      </c>
      <c r="Z2338" s="4"/>
      <c r="AA2338"/>
      <c r="AB2338"/>
      <c r="AD2338" s="4" t="s">
        <v>78</v>
      </c>
      <c r="AG2338" s="3" t="s">
        <v>1443</v>
      </c>
      <c r="AN2338" s="1" t="s">
        <v>76</v>
      </c>
      <c r="AQ2338" s="1">
        <v>0</v>
      </c>
      <c r="AR2338" s="1">
        <v>0</v>
      </c>
      <c r="AS2338" s="1">
        <v>0</v>
      </c>
      <c r="AT2338" s="1">
        <v>0</v>
      </c>
      <c r="AU2338" s="1">
        <v>0</v>
      </c>
      <c r="AV2338" s="1">
        <v>0</v>
      </c>
      <c r="AW2338" s="1">
        <v>0</v>
      </c>
      <c r="AX2338" s="1">
        <v>0</v>
      </c>
      <c r="AY2338" s="1">
        <v>0</v>
      </c>
      <c r="AZ2338" s="1">
        <v>0</v>
      </c>
      <c r="BA2338" s="1">
        <v>0</v>
      </c>
      <c r="BB2338" s="1">
        <v>0</v>
      </c>
      <c r="BC2338" s="1">
        <v>0</v>
      </c>
      <c r="BD2338" s="1">
        <v>0</v>
      </c>
      <c r="BE2338" s="1">
        <v>0</v>
      </c>
      <c r="BF2338" s="1">
        <v>0</v>
      </c>
      <c r="BG2338" s="1">
        <v>0</v>
      </c>
      <c r="BH2338" s="1">
        <v>0</v>
      </c>
      <c r="BI2338" s="1">
        <v>0</v>
      </c>
      <c r="BJ2338" s="1">
        <v>0</v>
      </c>
    </row>
    <row r="2339" spans="1:62">
      <c r="A2339" s="1" t="s">
        <v>7923</v>
      </c>
      <c r="B2339" s="4" t="s">
        <v>10025</v>
      </c>
      <c r="C2339" s="4" t="s">
        <v>10026</v>
      </c>
      <c r="D2339" s="4" t="s">
        <v>10027</v>
      </c>
      <c r="E2339" s="4" t="s">
        <v>66</v>
      </c>
      <c r="F2339" s="4" t="s">
        <v>3843</v>
      </c>
      <c r="G2339" s="4" t="s">
        <v>68</v>
      </c>
      <c r="H2339" s="4" t="s">
        <v>7735</v>
      </c>
      <c r="I2339" s="1" t="s">
        <v>7736</v>
      </c>
      <c r="J2339" s="4" t="s">
        <v>1022</v>
      </c>
      <c r="K2339" s="4" t="s">
        <v>87</v>
      </c>
      <c r="R2339" s="4" t="s">
        <v>7737</v>
      </c>
      <c r="S2339" s="4" t="s">
        <v>151</v>
      </c>
      <c r="U2339" s="5">
        <v>46023</v>
      </c>
      <c r="V2339" s="5">
        <v>46023</v>
      </c>
      <c r="W2339" s="5">
        <v>46387</v>
      </c>
      <c r="X2339" s="5">
        <v>46113</v>
      </c>
      <c r="Y2339" s="5">
        <v>46142</v>
      </c>
      <c r="Z2339" s="4"/>
      <c r="AA2339"/>
      <c r="AB2339"/>
      <c r="AD2339" s="4" t="s">
        <v>78</v>
      </c>
      <c r="AG2339" s="3" t="s">
        <v>3934</v>
      </c>
      <c r="AN2339" s="1" t="s">
        <v>76</v>
      </c>
      <c r="AQ2339" s="1">
        <v>0</v>
      </c>
      <c r="AR2339" s="1">
        <v>0</v>
      </c>
      <c r="AS2339" s="1">
        <v>0</v>
      </c>
      <c r="AT2339" s="1">
        <v>0</v>
      </c>
      <c r="AU2339" s="1">
        <v>0</v>
      </c>
      <c r="AV2339" s="1">
        <v>0</v>
      </c>
      <c r="AW2339" s="1">
        <v>0</v>
      </c>
      <c r="AX2339" s="1">
        <v>0</v>
      </c>
      <c r="AY2339" s="1">
        <v>0</v>
      </c>
      <c r="AZ2339" s="1">
        <v>0</v>
      </c>
      <c r="BA2339" s="1">
        <v>0</v>
      </c>
      <c r="BB2339" s="1">
        <v>0</v>
      </c>
      <c r="BC2339" s="1">
        <v>0</v>
      </c>
      <c r="BD2339" s="1">
        <v>0</v>
      </c>
      <c r="BE2339" s="1">
        <v>0</v>
      </c>
      <c r="BF2339" s="1">
        <v>0</v>
      </c>
      <c r="BG2339" s="1">
        <v>0</v>
      </c>
      <c r="BH2339" s="1">
        <v>0</v>
      </c>
      <c r="BI2339" s="1">
        <v>0</v>
      </c>
      <c r="BJ2339" s="1">
        <v>0</v>
      </c>
    </row>
    <row r="2340" spans="1:62">
      <c r="A2340" s="1" t="s">
        <v>7923</v>
      </c>
      <c r="B2340" s="4" t="s">
        <v>10028</v>
      </c>
      <c r="C2340" s="4" t="s">
        <v>10029</v>
      </c>
      <c r="D2340" s="4" t="s">
        <v>10030</v>
      </c>
      <c r="E2340" s="4" t="s">
        <v>66</v>
      </c>
      <c r="F2340" s="4" t="s">
        <v>3843</v>
      </c>
      <c r="G2340" s="4" t="s">
        <v>68</v>
      </c>
      <c r="H2340" s="4" t="s">
        <v>7735</v>
      </c>
      <c r="I2340" s="1" t="s">
        <v>7736</v>
      </c>
      <c r="J2340" s="4" t="s">
        <v>1022</v>
      </c>
      <c r="K2340" s="4" t="s">
        <v>87</v>
      </c>
      <c r="R2340" s="4" t="s">
        <v>7737</v>
      </c>
      <c r="S2340" s="4" t="s">
        <v>151</v>
      </c>
      <c r="U2340" s="5">
        <v>46023</v>
      </c>
      <c r="V2340" s="5">
        <v>46023</v>
      </c>
      <c r="W2340" s="5">
        <v>46387</v>
      </c>
      <c r="X2340" s="5">
        <v>46143</v>
      </c>
      <c r="Y2340" s="5">
        <v>46173</v>
      </c>
      <c r="Z2340" s="4"/>
      <c r="AA2340"/>
      <c r="AB2340"/>
      <c r="AD2340" s="4" t="s">
        <v>78</v>
      </c>
      <c r="AG2340" s="3" t="s">
        <v>1443</v>
      </c>
      <c r="AN2340" s="1" t="s">
        <v>76</v>
      </c>
      <c r="AQ2340" s="1">
        <v>0</v>
      </c>
      <c r="AR2340" s="1">
        <v>0</v>
      </c>
      <c r="AS2340" s="1">
        <v>0</v>
      </c>
      <c r="AT2340" s="1">
        <v>0</v>
      </c>
      <c r="AU2340" s="1">
        <v>0</v>
      </c>
      <c r="AV2340" s="1">
        <v>0</v>
      </c>
      <c r="AW2340" s="1">
        <v>0</v>
      </c>
      <c r="AX2340" s="1">
        <v>0</v>
      </c>
      <c r="AY2340" s="1">
        <v>0</v>
      </c>
      <c r="AZ2340" s="1">
        <v>0</v>
      </c>
      <c r="BA2340" s="1">
        <v>0</v>
      </c>
      <c r="BB2340" s="1">
        <v>0</v>
      </c>
      <c r="BC2340" s="1">
        <v>0</v>
      </c>
      <c r="BD2340" s="1">
        <v>0</v>
      </c>
      <c r="BE2340" s="1">
        <v>0</v>
      </c>
      <c r="BF2340" s="1">
        <v>0</v>
      </c>
      <c r="BG2340" s="1">
        <v>0</v>
      </c>
      <c r="BH2340" s="1">
        <v>0</v>
      </c>
      <c r="BI2340" s="1">
        <v>0</v>
      </c>
      <c r="BJ2340" s="1">
        <v>0</v>
      </c>
    </row>
    <row r="2341" spans="1:62">
      <c r="A2341" s="1" t="s">
        <v>7923</v>
      </c>
      <c r="B2341" s="4" t="s">
        <v>10031</v>
      </c>
      <c r="C2341" s="4" t="s">
        <v>10032</v>
      </c>
      <c r="D2341" s="4" t="s">
        <v>10033</v>
      </c>
      <c r="E2341" s="4" t="s">
        <v>66</v>
      </c>
      <c r="F2341" s="4" t="s">
        <v>3843</v>
      </c>
      <c r="G2341" s="4" t="s">
        <v>68</v>
      </c>
      <c r="H2341" s="4" t="s">
        <v>7735</v>
      </c>
      <c r="I2341" s="1" t="s">
        <v>7736</v>
      </c>
      <c r="J2341" s="4" t="s">
        <v>1022</v>
      </c>
      <c r="K2341" s="4" t="s">
        <v>87</v>
      </c>
      <c r="R2341" s="4" t="s">
        <v>7737</v>
      </c>
      <c r="S2341" s="4" t="s">
        <v>151</v>
      </c>
      <c r="U2341" s="5">
        <v>46023</v>
      </c>
      <c r="V2341" s="5">
        <v>46023</v>
      </c>
      <c r="W2341" s="5">
        <v>46387</v>
      </c>
      <c r="X2341" s="5">
        <v>46174</v>
      </c>
      <c r="Y2341" s="5">
        <v>46203</v>
      </c>
      <c r="Z2341" s="4"/>
      <c r="AA2341"/>
      <c r="AB2341"/>
      <c r="AD2341" s="4" t="s">
        <v>78</v>
      </c>
      <c r="AG2341" s="3" t="s">
        <v>3934</v>
      </c>
      <c r="AN2341" s="1" t="s">
        <v>76</v>
      </c>
      <c r="AQ2341" s="1">
        <v>0</v>
      </c>
      <c r="AR2341" s="1">
        <v>0</v>
      </c>
      <c r="AS2341" s="1">
        <v>0</v>
      </c>
      <c r="AT2341" s="1">
        <v>0</v>
      </c>
      <c r="AU2341" s="1">
        <v>0</v>
      </c>
      <c r="AV2341" s="1">
        <v>0</v>
      </c>
      <c r="AW2341" s="1">
        <v>0</v>
      </c>
      <c r="AX2341" s="1">
        <v>0</v>
      </c>
      <c r="AY2341" s="1">
        <v>0</v>
      </c>
      <c r="AZ2341" s="1">
        <v>0</v>
      </c>
      <c r="BA2341" s="1">
        <v>0</v>
      </c>
      <c r="BB2341" s="1">
        <v>0</v>
      </c>
      <c r="BC2341" s="1">
        <v>0</v>
      </c>
      <c r="BD2341" s="1">
        <v>0</v>
      </c>
      <c r="BE2341" s="1">
        <v>0</v>
      </c>
      <c r="BF2341" s="1">
        <v>0</v>
      </c>
      <c r="BG2341" s="1">
        <v>0</v>
      </c>
      <c r="BH2341" s="1">
        <v>0</v>
      </c>
      <c r="BI2341" s="1">
        <v>0</v>
      </c>
      <c r="BJ2341" s="1">
        <v>0</v>
      </c>
    </row>
    <row r="2342" spans="1:62">
      <c r="A2342" s="1" t="s">
        <v>7923</v>
      </c>
      <c r="B2342" s="4" t="s">
        <v>10034</v>
      </c>
      <c r="C2342" s="4" t="s">
        <v>10035</v>
      </c>
      <c r="D2342" s="4" t="s">
        <v>10036</v>
      </c>
      <c r="E2342" s="4" t="s">
        <v>66</v>
      </c>
      <c r="F2342" s="4" t="s">
        <v>3843</v>
      </c>
      <c r="G2342" s="4" t="s">
        <v>68</v>
      </c>
      <c r="H2342" s="4" t="s">
        <v>7735</v>
      </c>
      <c r="I2342" s="1" t="s">
        <v>7736</v>
      </c>
      <c r="J2342" s="4" t="s">
        <v>1022</v>
      </c>
      <c r="K2342" s="4" t="s">
        <v>87</v>
      </c>
      <c r="R2342" s="4" t="s">
        <v>7737</v>
      </c>
      <c r="S2342" s="4" t="s">
        <v>151</v>
      </c>
      <c r="U2342" s="5">
        <v>46023</v>
      </c>
      <c r="V2342" s="5">
        <v>46023</v>
      </c>
      <c r="W2342" s="5">
        <v>46387</v>
      </c>
      <c r="X2342" s="5">
        <v>46204</v>
      </c>
      <c r="Y2342" s="5">
        <v>46234</v>
      </c>
      <c r="Z2342" s="4"/>
      <c r="AA2342"/>
      <c r="AB2342"/>
      <c r="AD2342" s="4" t="s">
        <v>78</v>
      </c>
      <c r="AG2342" s="3" t="s">
        <v>1443</v>
      </c>
      <c r="AN2342" s="1" t="s">
        <v>76</v>
      </c>
      <c r="AQ2342" s="1">
        <v>0</v>
      </c>
      <c r="AR2342" s="1">
        <v>0</v>
      </c>
      <c r="AS2342" s="1">
        <v>0</v>
      </c>
      <c r="AT2342" s="1">
        <v>0</v>
      </c>
      <c r="AU2342" s="1">
        <v>0</v>
      </c>
      <c r="AV2342" s="1">
        <v>0</v>
      </c>
      <c r="AW2342" s="1">
        <v>0</v>
      </c>
      <c r="AX2342" s="1">
        <v>0</v>
      </c>
      <c r="AY2342" s="1">
        <v>0</v>
      </c>
      <c r="AZ2342" s="1">
        <v>0</v>
      </c>
      <c r="BA2342" s="1">
        <v>0</v>
      </c>
      <c r="BB2342" s="1">
        <v>0</v>
      </c>
      <c r="BC2342" s="1">
        <v>0</v>
      </c>
      <c r="BD2342" s="1">
        <v>0</v>
      </c>
      <c r="BE2342" s="1">
        <v>0</v>
      </c>
      <c r="BF2342" s="1">
        <v>0</v>
      </c>
      <c r="BG2342" s="1">
        <v>0</v>
      </c>
      <c r="BH2342" s="1">
        <v>0</v>
      </c>
      <c r="BI2342" s="1">
        <v>0</v>
      </c>
      <c r="BJ2342" s="1">
        <v>0</v>
      </c>
    </row>
    <row r="2343" spans="1:62">
      <c r="A2343" s="1" t="s">
        <v>7923</v>
      </c>
      <c r="B2343" s="4" t="s">
        <v>10037</v>
      </c>
      <c r="C2343" s="4" t="s">
        <v>10038</v>
      </c>
      <c r="D2343" s="4" t="s">
        <v>10039</v>
      </c>
      <c r="E2343" s="4" t="s">
        <v>66</v>
      </c>
      <c r="F2343" s="4" t="s">
        <v>3843</v>
      </c>
      <c r="G2343" s="4" t="s">
        <v>68</v>
      </c>
      <c r="H2343" s="4" t="s">
        <v>7735</v>
      </c>
      <c r="I2343" s="1" t="s">
        <v>7736</v>
      </c>
      <c r="J2343" s="4" t="s">
        <v>1022</v>
      </c>
      <c r="K2343" s="4" t="s">
        <v>87</v>
      </c>
      <c r="R2343" s="4" t="s">
        <v>7737</v>
      </c>
      <c r="S2343" s="4" t="s">
        <v>151</v>
      </c>
      <c r="U2343" s="5">
        <v>46023</v>
      </c>
      <c r="V2343" s="5">
        <v>46023</v>
      </c>
      <c r="W2343" s="5">
        <v>46387</v>
      </c>
      <c r="X2343" s="5">
        <v>46235</v>
      </c>
      <c r="Y2343" s="5">
        <v>46265</v>
      </c>
      <c r="Z2343" s="4"/>
      <c r="AA2343"/>
      <c r="AB2343"/>
      <c r="AD2343" s="4" t="s">
        <v>78</v>
      </c>
      <c r="AG2343" s="3" t="s">
        <v>1443</v>
      </c>
      <c r="AN2343" s="1" t="s">
        <v>76</v>
      </c>
      <c r="AQ2343" s="1">
        <v>0</v>
      </c>
      <c r="AR2343" s="1">
        <v>0</v>
      </c>
      <c r="AS2343" s="1">
        <v>0</v>
      </c>
      <c r="AT2343" s="1">
        <v>0</v>
      </c>
      <c r="AU2343" s="1">
        <v>0</v>
      </c>
      <c r="AV2343" s="1">
        <v>0</v>
      </c>
      <c r="AW2343" s="1">
        <v>0</v>
      </c>
      <c r="AX2343" s="1">
        <v>0</v>
      </c>
      <c r="AY2343" s="1">
        <v>0</v>
      </c>
      <c r="AZ2343" s="1">
        <v>0</v>
      </c>
      <c r="BA2343" s="1">
        <v>0</v>
      </c>
      <c r="BB2343" s="1">
        <v>0</v>
      </c>
      <c r="BC2343" s="1">
        <v>0</v>
      </c>
      <c r="BD2343" s="1">
        <v>0</v>
      </c>
      <c r="BE2343" s="1">
        <v>0</v>
      </c>
      <c r="BF2343" s="1">
        <v>0</v>
      </c>
      <c r="BG2343" s="1">
        <v>0</v>
      </c>
      <c r="BH2343" s="1">
        <v>0</v>
      </c>
      <c r="BI2343" s="1">
        <v>0</v>
      </c>
      <c r="BJ2343" s="1">
        <v>0</v>
      </c>
    </row>
    <row r="2344" spans="1:62">
      <c r="A2344" s="1" t="s">
        <v>7923</v>
      </c>
      <c r="B2344" s="4" t="s">
        <v>10040</v>
      </c>
      <c r="C2344" s="4" t="s">
        <v>10041</v>
      </c>
      <c r="D2344" s="4" t="s">
        <v>10042</v>
      </c>
      <c r="E2344" s="4" t="s">
        <v>66</v>
      </c>
      <c r="F2344" s="4" t="s">
        <v>3843</v>
      </c>
      <c r="G2344" s="4" t="s">
        <v>68</v>
      </c>
      <c r="H2344" s="4" t="s">
        <v>7735</v>
      </c>
      <c r="I2344" s="1" t="s">
        <v>7736</v>
      </c>
      <c r="J2344" s="4" t="s">
        <v>1022</v>
      </c>
      <c r="K2344" s="4" t="s">
        <v>87</v>
      </c>
      <c r="R2344" s="4" t="s">
        <v>7737</v>
      </c>
      <c r="S2344" s="4" t="s">
        <v>151</v>
      </c>
      <c r="U2344" s="5">
        <v>46023</v>
      </c>
      <c r="V2344" s="5">
        <v>46023</v>
      </c>
      <c r="W2344" s="5">
        <v>46387</v>
      </c>
      <c r="X2344" s="5">
        <v>46266</v>
      </c>
      <c r="Y2344" s="5">
        <v>46295</v>
      </c>
      <c r="Z2344" s="4"/>
      <c r="AA2344"/>
      <c r="AB2344"/>
      <c r="AD2344" s="4" t="s">
        <v>78</v>
      </c>
      <c r="AG2344" s="3" t="s">
        <v>3934</v>
      </c>
      <c r="AN2344" s="1" t="s">
        <v>76</v>
      </c>
      <c r="AQ2344" s="1">
        <v>0</v>
      </c>
      <c r="AR2344" s="1">
        <v>0</v>
      </c>
      <c r="AS2344" s="1">
        <v>0</v>
      </c>
      <c r="AT2344" s="1">
        <v>0</v>
      </c>
      <c r="AU2344" s="1">
        <v>0</v>
      </c>
      <c r="AV2344" s="1">
        <v>0</v>
      </c>
      <c r="AW2344" s="1">
        <v>0</v>
      </c>
      <c r="AX2344" s="1">
        <v>0</v>
      </c>
      <c r="AY2344" s="1">
        <v>0</v>
      </c>
      <c r="AZ2344" s="1">
        <v>0</v>
      </c>
      <c r="BA2344" s="1">
        <v>0</v>
      </c>
      <c r="BB2344" s="1">
        <v>0</v>
      </c>
      <c r="BC2344" s="1">
        <v>0</v>
      </c>
      <c r="BD2344" s="1">
        <v>0</v>
      </c>
      <c r="BE2344" s="1">
        <v>0</v>
      </c>
      <c r="BF2344" s="1">
        <v>0</v>
      </c>
      <c r="BG2344" s="1">
        <v>0</v>
      </c>
      <c r="BH2344" s="1">
        <v>0</v>
      </c>
      <c r="BI2344" s="1">
        <v>0</v>
      </c>
      <c r="BJ2344" s="1">
        <v>0</v>
      </c>
    </row>
    <row r="2345" spans="1:62">
      <c r="A2345" s="1" t="s">
        <v>7923</v>
      </c>
      <c r="B2345" s="4" t="s">
        <v>10043</v>
      </c>
      <c r="C2345" s="4" t="s">
        <v>10044</v>
      </c>
      <c r="D2345" s="4" t="s">
        <v>10045</v>
      </c>
      <c r="E2345" s="4" t="s">
        <v>66</v>
      </c>
      <c r="F2345" s="4" t="s">
        <v>3843</v>
      </c>
      <c r="G2345" s="4" t="s">
        <v>68</v>
      </c>
      <c r="H2345" s="4" t="s">
        <v>7735</v>
      </c>
      <c r="I2345" s="1" t="s">
        <v>7736</v>
      </c>
      <c r="J2345" s="4" t="s">
        <v>1022</v>
      </c>
      <c r="K2345" s="4" t="s">
        <v>87</v>
      </c>
      <c r="R2345" s="4" t="s">
        <v>7737</v>
      </c>
      <c r="S2345" s="4" t="s">
        <v>151</v>
      </c>
      <c r="U2345" s="5">
        <v>46023</v>
      </c>
      <c r="V2345" s="5">
        <v>46023</v>
      </c>
      <c r="W2345" s="5">
        <v>46387</v>
      </c>
      <c r="X2345" s="5">
        <v>46296</v>
      </c>
      <c r="Y2345" s="5">
        <v>46326</v>
      </c>
      <c r="Z2345" s="4"/>
      <c r="AA2345"/>
      <c r="AB2345"/>
      <c r="AD2345" s="4" t="s">
        <v>78</v>
      </c>
      <c r="AG2345" s="3" t="s">
        <v>1443</v>
      </c>
      <c r="AN2345" s="1" t="s">
        <v>76</v>
      </c>
      <c r="AQ2345" s="1">
        <v>0</v>
      </c>
      <c r="AR2345" s="1">
        <v>0</v>
      </c>
      <c r="AS2345" s="1">
        <v>0</v>
      </c>
      <c r="AT2345" s="1">
        <v>0</v>
      </c>
      <c r="AU2345" s="1">
        <v>0</v>
      </c>
      <c r="AV2345" s="1">
        <v>0</v>
      </c>
      <c r="AW2345" s="1">
        <v>0</v>
      </c>
      <c r="AX2345" s="1">
        <v>0</v>
      </c>
      <c r="AY2345" s="1">
        <v>0</v>
      </c>
      <c r="AZ2345" s="1">
        <v>0</v>
      </c>
      <c r="BA2345" s="1">
        <v>0</v>
      </c>
      <c r="BB2345" s="1">
        <v>0</v>
      </c>
      <c r="BC2345" s="1">
        <v>0</v>
      </c>
      <c r="BD2345" s="1">
        <v>0</v>
      </c>
      <c r="BE2345" s="1">
        <v>0</v>
      </c>
      <c r="BF2345" s="1">
        <v>0</v>
      </c>
      <c r="BG2345" s="1">
        <v>0</v>
      </c>
      <c r="BH2345" s="1">
        <v>0</v>
      </c>
      <c r="BI2345" s="1">
        <v>0</v>
      </c>
      <c r="BJ2345" s="1">
        <v>0</v>
      </c>
    </row>
    <row r="2346" spans="1:62">
      <c r="A2346" s="1" t="s">
        <v>7923</v>
      </c>
      <c r="B2346" s="4" t="s">
        <v>10046</v>
      </c>
      <c r="C2346" s="4" t="s">
        <v>10047</v>
      </c>
      <c r="D2346" s="4" t="s">
        <v>10048</v>
      </c>
      <c r="E2346" s="4" t="s">
        <v>66</v>
      </c>
      <c r="F2346" s="4" t="s">
        <v>3843</v>
      </c>
      <c r="G2346" s="4" t="s">
        <v>68</v>
      </c>
      <c r="H2346" s="4" t="s">
        <v>7735</v>
      </c>
      <c r="I2346" s="1" t="s">
        <v>7736</v>
      </c>
      <c r="J2346" s="4" t="s">
        <v>1022</v>
      </c>
      <c r="K2346" s="4" t="s">
        <v>87</v>
      </c>
      <c r="R2346" s="4" t="s">
        <v>7737</v>
      </c>
      <c r="S2346" s="4" t="s">
        <v>151</v>
      </c>
      <c r="U2346" s="5">
        <v>46023</v>
      </c>
      <c r="V2346" s="5">
        <v>46023</v>
      </c>
      <c r="W2346" s="5">
        <v>46387</v>
      </c>
      <c r="X2346" s="5">
        <v>46327</v>
      </c>
      <c r="Y2346" s="5">
        <v>46356</v>
      </c>
      <c r="Z2346" s="4"/>
      <c r="AA2346"/>
      <c r="AB2346"/>
      <c r="AD2346" s="4" t="s">
        <v>78</v>
      </c>
      <c r="AG2346" s="3" t="s">
        <v>3934</v>
      </c>
      <c r="AN2346" s="1" t="s">
        <v>76</v>
      </c>
      <c r="AQ2346" s="1">
        <v>0</v>
      </c>
      <c r="AR2346" s="1">
        <v>0</v>
      </c>
      <c r="AS2346" s="1">
        <v>0</v>
      </c>
      <c r="AT2346" s="1">
        <v>0</v>
      </c>
      <c r="AU2346" s="1">
        <v>0</v>
      </c>
      <c r="AV2346" s="1">
        <v>0</v>
      </c>
      <c r="AW2346" s="1">
        <v>0</v>
      </c>
      <c r="AX2346" s="1">
        <v>0</v>
      </c>
      <c r="AY2346" s="1">
        <v>0</v>
      </c>
      <c r="AZ2346" s="1">
        <v>0</v>
      </c>
      <c r="BA2346" s="1">
        <v>0</v>
      </c>
      <c r="BB2346" s="1">
        <v>0</v>
      </c>
      <c r="BC2346" s="1">
        <v>0</v>
      </c>
      <c r="BD2346" s="1">
        <v>0</v>
      </c>
      <c r="BE2346" s="1">
        <v>0</v>
      </c>
      <c r="BF2346" s="1">
        <v>0</v>
      </c>
      <c r="BG2346" s="1">
        <v>0</v>
      </c>
      <c r="BH2346" s="1">
        <v>0</v>
      </c>
      <c r="BI2346" s="1">
        <v>0</v>
      </c>
      <c r="BJ2346" s="1">
        <v>0</v>
      </c>
    </row>
    <row r="2347" spans="1:62">
      <c r="A2347" s="1" t="s">
        <v>7923</v>
      </c>
      <c r="B2347" s="4" t="s">
        <v>10049</v>
      </c>
      <c r="C2347" s="4" t="s">
        <v>10050</v>
      </c>
      <c r="D2347" s="4" t="s">
        <v>10051</v>
      </c>
      <c r="E2347" s="4" t="s">
        <v>66</v>
      </c>
      <c r="F2347" s="4" t="s">
        <v>3843</v>
      </c>
      <c r="G2347" s="4" t="s">
        <v>68</v>
      </c>
      <c r="H2347" s="4" t="s">
        <v>7735</v>
      </c>
      <c r="I2347" s="1" t="s">
        <v>7736</v>
      </c>
      <c r="J2347" s="4" t="s">
        <v>1022</v>
      </c>
      <c r="K2347" s="4" t="s">
        <v>87</v>
      </c>
      <c r="R2347" s="4" t="s">
        <v>7737</v>
      </c>
      <c r="S2347" s="4" t="s">
        <v>151</v>
      </c>
      <c r="U2347" s="5">
        <v>46023</v>
      </c>
      <c r="V2347" s="5">
        <v>46023</v>
      </c>
      <c r="W2347" s="5">
        <v>46387</v>
      </c>
      <c r="X2347" s="5">
        <v>46357</v>
      </c>
      <c r="Y2347" s="5">
        <v>46387</v>
      </c>
      <c r="Z2347" s="4"/>
      <c r="AA2347"/>
      <c r="AB2347"/>
      <c r="AD2347" s="4" t="s">
        <v>78</v>
      </c>
      <c r="AG2347" s="3" t="s">
        <v>1443</v>
      </c>
      <c r="AN2347" s="1" t="s">
        <v>76</v>
      </c>
      <c r="AQ2347" s="1">
        <v>0</v>
      </c>
      <c r="AR2347" s="1">
        <v>0</v>
      </c>
      <c r="AS2347" s="1">
        <v>0</v>
      </c>
      <c r="AT2347" s="1">
        <v>0</v>
      </c>
      <c r="AU2347" s="1">
        <v>0</v>
      </c>
      <c r="AV2347" s="1">
        <v>0</v>
      </c>
      <c r="AW2347" s="1">
        <v>0</v>
      </c>
      <c r="AX2347" s="1">
        <v>0</v>
      </c>
      <c r="AY2347" s="1">
        <v>0</v>
      </c>
      <c r="AZ2347" s="1">
        <v>0</v>
      </c>
      <c r="BA2347" s="1">
        <v>0</v>
      </c>
      <c r="BB2347" s="1">
        <v>0</v>
      </c>
      <c r="BC2347" s="1">
        <v>0</v>
      </c>
      <c r="BD2347" s="1">
        <v>0</v>
      </c>
      <c r="BE2347" s="1">
        <v>0</v>
      </c>
      <c r="BF2347" s="1">
        <v>0</v>
      </c>
      <c r="BG2347" s="1">
        <v>0</v>
      </c>
      <c r="BH2347" s="1">
        <v>0</v>
      </c>
      <c r="BI2347" s="1">
        <v>0</v>
      </c>
      <c r="BJ2347" s="1">
        <v>0</v>
      </c>
    </row>
    <row r="2348" spans="1:62">
      <c r="A2348" s="1" t="s">
        <v>10052</v>
      </c>
      <c r="B2348" s="4" t="s">
        <v>10053</v>
      </c>
      <c r="C2348" s="4" t="s">
        <v>10054</v>
      </c>
      <c r="D2348" s="4" t="s">
        <v>10055</v>
      </c>
      <c r="E2348" s="4" t="s">
        <v>66</v>
      </c>
      <c r="F2348" s="4" t="s">
        <v>2128</v>
      </c>
      <c r="G2348" s="4" t="s">
        <v>68</v>
      </c>
      <c r="H2348" s="4" t="s">
        <v>10056</v>
      </c>
      <c r="I2348" s="1" t="s">
        <v>10057</v>
      </c>
      <c r="J2348" s="4" t="s">
        <v>1022</v>
      </c>
      <c r="K2348" s="4" t="s">
        <v>87</v>
      </c>
      <c r="L2348" s="1"/>
      <c r="P2348" s="1" t="s">
        <v>176</v>
      </c>
      <c r="Q2348" s="1" t="s">
        <v>176</v>
      </c>
      <c r="R2348" s="4" t="s">
        <v>10058</v>
      </c>
      <c r="S2348" s="4" t="s">
        <v>151</v>
      </c>
      <c r="U2348" s="5">
        <v>46053</v>
      </c>
      <c r="V2348" s="5">
        <v>46023</v>
      </c>
      <c r="W2348" s="5">
        <v>46387</v>
      </c>
      <c r="X2348" s="5">
        <v>46023</v>
      </c>
      <c r="Y2348" s="5">
        <v>46053</v>
      </c>
      <c r="Z2348" s="4"/>
      <c r="AA2348"/>
      <c r="AB2348"/>
      <c r="AD2348" s="4" t="s">
        <v>78</v>
      </c>
      <c r="AG2348" s="3" t="s">
        <v>1443</v>
      </c>
      <c r="AN2348" s="1" t="s">
        <v>76</v>
      </c>
      <c r="AQ2348" s="1">
        <v>0</v>
      </c>
      <c r="AR2348" s="1">
        <v>0</v>
      </c>
      <c r="AS2348" s="1">
        <v>0</v>
      </c>
      <c r="AT2348" s="1">
        <v>0</v>
      </c>
      <c r="AU2348" s="1">
        <v>0</v>
      </c>
      <c r="AV2348" s="1">
        <v>0</v>
      </c>
      <c r="AW2348" s="1">
        <v>0</v>
      </c>
      <c r="AX2348" s="1">
        <v>0</v>
      </c>
      <c r="AY2348" s="1">
        <v>0</v>
      </c>
      <c r="AZ2348" s="1">
        <v>0</v>
      </c>
      <c r="BA2348" s="1">
        <v>0</v>
      </c>
      <c r="BB2348" s="1">
        <v>0</v>
      </c>
      <c r="BC2348" s="1">
        <v>0</v>
      </c>
      <c r="BD2348" s="1">
        <v>0</v>
      </c>
      <c r="BE2348" s="1">
        <v>0</v>
      </c>
      <c r="BF2348" s="1">
        <v>0</v>
      </c>
      <c r="BG2348" s="1">
        <v>0</v>
      </c>
      <c r="BH2348" s="1">
        <v>0</v>
      </c>
      <c r="BI2348" s="1">
        <v>0</v>
      </c>
      <c r="BJ2348" s="1">
        <v>0</v>
      </c>
    </row>
    <row r="2349" spans="1:62">
      <c r="A2349" s="1" t="s">
        <v>10052</v>
      </c>
      <c r="B2349" s="4" t="s">
        <v>10059</v>
      </c>
      <c r="C2349" s="4" t="s">
        <v>10060</v>
      </c>
      <c r="D2349" s="4" t="s">
        <v>10061</v>
      </c>
      <c r="E2349" s="4" t="s">
        <v>66</v>
      </c>
      <c r="F2349" s="4" t="s">
        <v>2128</v>
      </c>
      <c r="G2349" s="4" t="s">
        <v>68</v>
      </c>
      <c r="H2349" s="4" t="s">
        <v>10056</v>
      </c>
      <c r="I2349" s="1" t="s">
        <v>10057</v>
      </c>
      <c r="J2349" s="4" t="s">
        <v>1022</v>
      </c>
      <c r="K2349" s="4" t="s">
        <v>87</v>
      </c>
      <c r="L2349" s="1"/>
      <c r="P2349" s="1" t="s">
        <v>176</v>
      </c>
      <c r="Q2349" s="1" t="s">
        <v>176</v>
      </c>
      <c r="R2349" s="4" t="s">
        <v>10058</v>
      </c>
      <c r="S2349" s="4" t="s">
        <v>151</v>
      </c>
      <c r="U2349" s="5">
        <v>46053</v>
      </c>
      <c r="V2349" s="5">
        <v>46023</v>
      </c>
      <c r="W2349" s="5">
        <v>46387</v>
      </c>
      <c r="X2349" s="5">
        <v>46054</v>
      </c>
      <c r="Y2349" s="5">
        <v>46081</v>
      </c>
      <c r="Z2349" s="4"/>
      <c r="AA2349"/>
      <c r="AB2349"/>
      <c r="AD2349" s="4" t="s">
        <v>78</v>
      </c>
      <c r="AG2349" s="3" t="s">
        <v>3889</v>
      </c>
      <c r="AN2349" s="1" t="s">
        <v>76</v>
      </c>
      <c r="AQ2349" s="1">
        <v>0</v>
      </c>
      <c r="AR2349" s="1">
        <v>0</v>
      </c>
      <c r="AS2349" s="1">
        <v>0</v>
      </c>
      <c r="AT2349" s="1">
        <v>0</v>
      </c>
      <c r="AU2349" s="1">
        <v>0</v>
      </c>
      <c r="AV2349" s="1">
        <v>0</v>
      </c>
      <c r="AW2349" s="1">
        <v>0</v>
      </c>
      <c r="AX2349" s="1">
        <v>0</v>
      </c>
      <c r="AY2349" s="1">
        <v>0</v>
      </c>
      <c r="AZ2349" s="1">
        <v>0</v>
      </c>
      <c r="BA2349" s="1">
        <v>0</v>
      </c>
      <c r="BB2349" s="1">
        <v>0</v>
      </c>
      <c r="BC2349" s="1">
        <v>0</v>
      </c>
      <c r="BD2349" s="1">
        <v>0</v>
      </c>
      <c r="BE2349" s="1">
        <v>0</v>
      </c>
      <c r="BF2349" s="1">
        <v>0</v>
      </c>
      <c r="BG2349" s="1">
        <v>0</v>
      </c>
      <c r="BH2349" s="1">
        <v>0</v>
      </c>
      <c r="BI2349" s="1">
        <v>0</v>
      </c>
      <c r="BJ2349" s="1">
        <v>0</v>
      </c>
    </row>
    <row r="2350" spans="1:62">
      <c r="A2350" s="1" t="s">
        <v>10052</v>
      </c>
      <c r="B2350" s="4" t="s">
        <v>10062</v>
      </c>
      <c r="C2350" s="4" t="s">
        <v>10063</v>
      </c>
      <c r="D2350" s="4" t="s">
        <v>10064</v>
      </c>
      <c r="E2350" s="4" t="s">
        <v>66</v>
      </c>
      <c r="F2350" s="4" t="s">
        <v>2128</v>
      </c>
      <c r="G2350" s="4" t="s">
        <v>68</v>
      </c>
      <c r="H2350" s="4" t="s">
        <v>10056</v>
      </c>
      <c r="I2350" s="1" t="s">
        <v>10057</v>
      </c>
      <c r="J2350" s="4" t="s">
        <v>1022</v>
      </c>
      <c r="K2350" s="4" t="s">
        <v>87</v>
      </c>
      <c r="L2350" s="1"/>
      <c r="P2350" s="1" t="s">
        <v>176</v>
      </c>
      <c r="Q2350" s="1" t="s">
        <v>176</v>
      </c>
      <c r="R2350" s="4" t="s">
        <v>10058</v>
      </c>
      <c r="S2350" s="4" t="s">
        <v>151</v>
      </c>
      <c r="U2350" s="5">
        <v>46053</v>
      </c>
      <c r="V2350" s="5">
        <v>46023</v>
      </c>
      <c r="W2350" s="5">
        <v>46387</v>
      </c>
      <c r="X2350" s="5">
        <v>46082</v>
      </c>
      <c r="Y2350" s="5">
        <v>46112</v>
      </c>
      <c r="Z2350" s="4"/>
      <c r="AA2350"/>
      <c r="AB2350"/>
      <c r="AD2350" s="4" t="s">
        <v>78</v>
      </c>
      <c r="AG2350" s="3" t="s">
        <v>1443</v>
      </c>
      <c r="AN2350" s="1" t="s">
        <v>76</v>
      </c>
      <c r="AQ2350" s="1">
        <v>0</v>
      </c>
      <c r="AR2350" s="1">
        <v>0</v>
      </c>
      <c r="AS2350" s="1">
        <v>0</v>
      </c>
      <c r="AT2350" s="1">
        <v>0</v>
      </c>
      <c r="AU2350" s="1">
        <v>0</v>
      </c>
      <c r="AV2350" s="1">
        <v>0</v>
      </c>
      <c r="AW2350" s="1">
        <v>0</v>
      </c>
      <c r="AX2350" s="1">
        <v>0</v>
      </c>
      <c r="AY2350" s="1">
        <v>0</v>
      </c>
      <c r="AZ2350" s="1">
        <v>0</v>
      </c>
      <c r="BA2350" s="1">
        <v>0</v>
      </c>
      <c r="BB2350" s="1">
        <v>0</v>
      </c>
      <c r="BC2350" s="1">
        <v>0</v>
      </c>
      <c r="BD2350" s="1">
        <v>0</v>
      </c>
      <c r="BE2350" s="1">
        <v>0</v>
      </c>
      <c r="BF2350" s="1">
        <v>0</v>
      </c>
      <c r="BG2350" s="1">
        <v>0</v>
      </c>
      <c r="BH2350" s="1">
        <v>0</v>
      </c>
      <c r="BI2350" s="1">
        <v>0</v>
      </c>
      <c r="BJ2350" s="1">
        <v>0</v>
      </c>
    </row>
    <row r="2351" spans="1:62">
      <c r="A2351" s="1" t="s">
        <v>10052</v>
      </c>
      <c r="B2351" s="4" t="s">
        <v>10065</v>
      </c>
      <c r="C2351" s="4" t="s">
        <v>10066</v>
      </c>
      <c r="D2351" s="4" t="s">
        <v>10067</v>
      </c>
      <c r="E2351" s="4" t="s">
        <v>66</v>
      </c>
      <c r="F2351" s="4" t="s">
        <v>2128</v>
      </c>
      <c r="G2351" s="4" t="s">
        <v>68</v>
      </c>
      <c r="H2351" s="4" t="s">
        <v>10056</v>
      </c>
      <c r="I2351" s="1" t="s">
        <v>10057</v>
      </c>
      <c r="J2351" s="4" t="s">
        <v>1022</v>
      </c>
      <c r="K2351" s="4" t="s">
        <v>87</v>
      </c>
      <c r="L2351" s="1"/>
      <c r="P2351" s="1" t="s">
        <v>176</v>
      </c>
      <c r="Q2351" s="1" t="s">
        <v>176</v>
      </c>
      <c r="R2351" s="4" t="s">
        <v>10058</v>
      </c>
      <c r="S2351" s="4" t="s">
        <v>151</v>
      </c>
      <c r="U2351" s="5">
        <v>46053</v>
      </c>
      <c r="V2351" s="5">
        <v>46023</v>
      </c>
      <c r="W2351" s="5">
        <v>46387</v>
      </c>
      <c r="X2351" s="5">
        <v>46113</v>
      </c>
      <c r="Y2351" s="5">
        <v>46142</v>
      </c>
      <c r="Z2351" s="4"/>
      <c r="AA2351"/>
      <c r="AB2351"/>
      <c r="AD2351" s="4" t="s">
        <v>78</v>
      </c>
      <c r="AG2351" s="3" t="s">
        <v>3934</v>
      </c>
      <c r="AN2351" s="1" t="s">
        <v>76</v>
      </c>
      <c r="AQ2351" s="1">
        <v>0</v>
      </c>
      <c r="AR2351" s="1">
        <v>0</v>
      </c>
      <c r="AS2351" s="1">
        <v>0</v>
      </c>
      <c r="AT2351" s="1">
        <v>0</v>
      </c>
      <c r="AU2351" s="1">
        <v>0</v>
      </c>
      <c r="AV2351" s="1">
        <v>0</v>
      </c>
      <c r="AW2351" s="1">
        <v>0</v>
      </c>
      <c r="AX2351" s="1">
        <v>0</v>
      </c>
      <c r="AY2351" s="1">
        <v>0</v>
      </c>
      <c r="AZ2351" s="1">
        <v>0</v>
      </c>
      <c r="BA2351" s="1">
        <v>0</v>
      </c>
      <c r="BB2351" s="1">
        <v>0</v>
      </c>
      <c r="BC2351" s="1">
        <v>0</v>
      </c>
      <c r="BD2351" s="1">
        <v>0</v>
      </c>
      <c r="BE2351" s="1">
        <v>0</v>
      </c>
      <c r="BF2351" s="1">
        <v>0</v>
      </c>
      <c r="BG2351" s="1">
        <v>0</v>
      </c>
      <c r="BH2351" s="1">
        <v>0</v>
      </c>
      <c r="BI2351" s="1">
        <v>0</v>
      </c>
      <c r="BJ2351" s="1">
        <v>0</v>
      </c>
    </row>
    <row r="2352" spans="1:62">
      <c r="A2352" s="1" t="s">
        <v>10052</v>
      </c>
      <c r="B2352" s="4" t="s">
        <v>10068</v>
      </c>
      <c r="C2352" s="4" t="s">
        <v>10069</v>
      </c>
      <c r="D2352" s="4" t="s">
        <v>10070</v>
      </c>
      <c r="E2352" s="4" t="s">
        <v>66</v>
      </c>
      <c r="F2352" s="4" t="s">
        <v>2128</v>
      </c>
      <c r="G2352" s="4" t="s">
        <v>68</v>
      </c>
      <c r="H2352" s="4" t="s">
        <v>10056</v>
      </c>
      <c r="I2352" s="1" t="s">
        <v>10057</v>
      </c>
      <c r="J2352" s="4" t="s">
        <v>1022</v>
      </c>
      <c r="K2352" s="4" t="s">
        <v>87</v>
      </c>
      <c r="L2352" s="1"/>
      <c r="P2352" s="1" t="s">
        <v>176</v>
      </c>
      <c r="Q2352" s="1" t="s">
        <v>176</v>
      </c>
      <c r="R2352" s="4" t="s">
        <v>10058</v>
      </c>
      <c r="S2352" s="4" t="s">
        <v>151</v>
      </c>
      <c r="U2352" s="5">
        <v>46053</v>
      </c>
      <c r="V2352" s="5">
        <v>46023</v>
      </c>
      <c r="W2352" s="5">
        <v>46387</v>
      </c>
      <c r="X2352" s="5">
        <v>46143</v>
      </c>
      <c r="Y2352" s="5">
        <v>46173</v>
      </c>
      <c r="Z2352" s="4"/>
      <c r="AA2352"/>
      <c r="AB2352"/>
      <c r="AD2352" s="4" t="s">
        <v>78</v>
      </c>
      <c r="AG2352" s="3" t="s">
        <v>1443</v>
      </c>
      <c r="AN2352" s="1" t="s">
        <v>76</v>
      </c>
      <c r="AQ2352" s="1">
        <v>0</v>
      </c>
      <c r="AR2352" s="1">
        <v>0</v>
      </c>
      <c r="AS2352" s="1">
        <v>0</v>
      </c>
      <c r="AT2352" s="1">
        <v>0</v>
      </c>
      <c r="AU2352" s="1">
        <v>0</v>
      </c>
      <c r="AV2352" s="1">
        <v>0</v>
      </c>
      <c r="AW2352" s="1">
        <v>0</v>
      </c>
      <c r="AX2352" s="1">
        <v>0</v>
      </c>
      <c r="AY2352" s="1">
        <v>0</v>
      </c>
      <c r="AZ2352" s="1">
        <v>0</v>
      </c>
      <c r="BA2352" s="1">
        <v>0</v>
      </c>
      <c r="BB2352" s="1">
        <v>0</v>
      </c>
      <c r="BC2352" s="1">
        <v>0</v>
      </c>
      <c r="BD2352" s="1">
        <v>0</v>
      </c>
      <c r="BE2352" s="1">
        <v>0</v>
      </c>
      <c r="BF2352" s="1">
        <v>0</v>
      </c>
      <c r="BG2352" s="1">
        <v>0</v>
      </c>
      <c r="BH2352" s="1">
        <v>0</v>
      </c>
      <c r="BI2352" s="1">
        <v>0</v>
      </c>
      <c r="BJ2352" s="1">
        <v>0</v>
      </c>
    </row>
    <row r="2353" spans="1:62">
      <c r="A2353" s="1" t="s">
        <v>10052</v>
      </c>
      <c r="B2353" s="4" t="s">
        <v>10071</v>
      </c>
      <c r="C2353" s="4" t="s">
        <v>10072</v>
      </c>
      <c r="D2353" s="4" t="s">
        <v>10073</v>
      </c>
      <c r="E2353" s="4" t="s">
        <v>66</v>
      </c>
      <c r="F2353" s="4" t="s">
        <v>2128</v>
      </c>
      <c r="G2353" s="4" t="s">
        <v>68</v>
      </c>
      <c r="H2353" s="4" t="s">
        <v>10056</v>
      </c>
      <c r="I2353" s="1" t="s">
        <v>10057</v>
      </c>
      <c r="J2353" s="4" t="s">
        <v>1022</v>
      </c>
      <c r="K2353" s="4" t="s">
        <v>87</v>
      </c>
      <c r="L2353" s="1"/>
      <c r="P2353" s="1" t="s">
        <v>176</v>
      </c>
      <c r="Q2353" s="1" t="s">
        <v>176</v>
      </c>
      <c r="R2353" s="4" t="s">
        <v>10058</v>
      </c>
      <c r="S2353" s="4" t="s">
        <v>151</v>
      </c>
      <c r="U2353" s="5">
        <v>46053</v>
      </c>
      <c r="V2353" s="5">
        <v>46023</v>
      </c>
      <c r="W2353" s="5">
        <v>46387</v>
      </c>
      <c r="X2353" s="5">
        <v>46174</v>
      </c>
      <c r="Y2353" s="5">
        <v>46203</v>
      </c>
      <c r="Z2353" s="4"/>
      <c r="AA2353"/>
      <c r="AB2353"/>
      <c r="AD2353" s="4" t="s">
        <v>78</v>
      </c>
      <c r="AG2353" s="3" t="s">
        <v>3934</v>
      </c>
      <c r="AN2353" s="1" t="s">
        <v>76</v>
      </c>
      <c r="AQ2353" s="1">
        <v>0</v>
      </c>
      <c r="AR2353" s="1">
        <v>0</v>
      </c>
      <c r="AS2353" s="1">
        <v>0</v>
      </c>
      <c r="AT2353" s="1">
        <v>0</v>
      </c>
      <c r="AU2353" s="1">
        <v>0</v>
      </c>
      <c r="AV2353" s="1">
        <v>0</v>
      </c>
      <c r="AW2353" s="1">
        <v>0</v>
      </c>
      <c r="AX2353" s="1">
        <v>0</v>
      </c>
      <c r="AY2353" s="1">
        <v>0</v>
      </c>
      <c r="AZ2353" s="1">
        <v>0</v>
      </c>
      <c r="BA2353" s="1">
        <v>0</v>
      </c>
      <c r="BB2353" s="1">
        <v>0</v>
      </c>
      <c r="BC2353" s="1">
        <v>0</v>
      </c>
      <c r="BD2353" s="1">
        <v>0</v>
      </c>
      <c r="BE2353" s="1">
        <v>0</v>
      </c>
      <c r="BF2353" s="1">
        <v>0</v>
      </c>
      <c r="BG2353" s="1">
        <v>0</v>
      </c>
      <c r="BH2353" s="1">
        <v>0</v>
      </c>
      <c r="BI2353" s="1">
        <v>0</v>
      </c>
      <c r="BJ2353" s="1">
        <v>0</v>
      </c>
    </row>
    <row r="2354" spans="1:62">
      <c r="A2354" s="1" t="s">
        <v>10052</v>
      </c>
      <c r="B2354" s="4" t="s">
        <v>10074</v>
      </c>
      <c r="C2354" s="4" t="s">
        <v>10075</v>
      </c>
      <c r="D2354" s="4" t="s">
        <v>10076</v>
      </c>
      <c r="E2354" s="4" t="s">
        <v>66</v>
      </c>
      <c r="F2354" s="4" t="s">
        <v>2128</v>
      </c>
      <c r="G2354" s="4" t="s">
        <v>68</v>
      </c>
      <c r="H2354" s="4" t="s">
        <v>10056</v>
      </c>
      <c r="I2354" s="1" t="s">
        <v>10057</v>
      </c>
      <c r="J2354" s="4" t="s">
        <v>1022</v>
      </c>
      <c r="K2354" s="4" t="s">
        <v>87</v>
      </c>
      <c r="L2354" s="1"/>
      <c r="P2354" s="1" t="s">
        <v>176</v>
      </c>
      <c r="Q2354" s="1" t="s">
        <v>176</v>
      </c>
      <c r="R2354" s="4" t="s">
        <v>10058</v>
      </c>
      <c r="S2354" s="4" t="s">
        <v>151</v>
      </c>
      <c r="U2354" s="5">
        <v>46053</v>
      </c>
      <c r="V2354" s="5">
        <v>46023</v>
      </c>
      <c r="W2354" s="5">
        <v>46387</v>
      </c>
      <c r="X2354" s="5">
        <v>46204</v>
      </c>
      <c r="Y2354" s="5">
        <v>46234</v>
      </c>
      <c r="Z2354" s="4"/>
      <c r="AA2354"/>
      <c r="AB2354"/>
      <c r="AD2354" s="4" t="s">
        <v>78</v>
      </c>
      <c r="AG2354" s="3" t="s">
        <v>1443</v>
      </c>
      <c r="AN2354" s="1" t="s">
        <v>76</v>
      </c>
      <c r="AQ2354" s="1">
        <v>0</v>
      </c>
      <c r="AR2354" s="1">
        <v>0</v>
      </c>
      <c r="AS2354" s="1">
        <v>0</v>
      </c>
      <c r="AT2354" s="1">
        <v>0</v>
      </c>
      <c r="AU2354" s="1">
        <v>0</v>
      </c>
      <c r="AV2354" s="1">
        <v>0</v>
      </c>
      <c r="AW2354" s="1">
        <v>0</v>
      </c>
      <c r="AX2354" s="1">
        <v>0</v>
      </c>
      <c r="AY2354" s="1">
        <v>0</v>
      </c>
      <c r="AZ2354" s="1">
        <v>0</v>
      </c>
      <c r="BA2354" s="1">
        <v>0</v>
      </c>
      <c r="BB2354" s="1">
        <v>0</v>
      </c>
      <c r="BC2354" s="1">
        <v>0</v>
      </c>
      <c r="BD2354" s="1">
        <v>0</v>
      </c>
      <c r="BE2354" s="1">
        <v>0</v>
      </c>
      <c r="BF2354" s="1">
        <v>0</v>
      </c>
      <c r="BG2354" s="1">
        <v>0</v>
      </c>
      <c r="BH2354" s="1">
        <v>0</v>
      </c>
      <c r="BI2354" s="1">
        <v>0</v>
      </c>
      <c r="BJ2354" s="1">
        <v>0</v>
      </c>
    </row>
    <row r="2355" spans="1:62">
      <c r="A2355" s="1" t="s">
        <v>10052</v>
      </c>
      <c r="B2355" s="4" t="s">
        <v>10077</v>
      </c>
      <c r="C2355" s="4" t="s">
        <v>10078</v>
      </c>
      <c r="D2355" s="4" t="s">
        <v>10079</v>
      </c>
      <c r="E2355" s="4" t="s">
        <v>66</v>
      </c>
      <c r="F2355" s="4" t="s">
        <v>2128</v>
      </c>
      <c r="G2355" s="4" t="s">
        <v>68</v>
      </c>
      <c r="H2355" s="4" t="s">
        <v>10056</v>
      </c>
      <c r="I2355" s="1" t="s">
        <v>10057</v>
      </c>
      <c r="J2355" s="4" t="s">
        <v>1022</v>
      </c>
      <c r="K2355" s="4" t="s">
        <v>87</v>
      </c>
      <c r="L2355" s="1"/>
      <c r="P2355" s="1" t="s">
        <v>176</v>
      </c>
      <c r="Q2355" s="1" t="s">
        <v>176</v>
      </c>
      <c r="R2355" s="4" t="s">
        <v>10058</v>
      </c>
      <c r="S2355" s="4" t="s">
        <v>151</v>
      </c>
      <c r="U2355" s="5">
        <v>46053</v>
      </c>
      <c r="V2355" s="5">
        <v>46023</v>
      </c>
      <c r="W2355" s="5">
        <v>46387</v>
      </c>
      <c r="X2355" s="5">
        <v>46235</v>
      </c>
      <c r="Y2355" s="5">
        <v>46265</v>
      </c>
      <c r="Z2355" s="4"/>
      <c r="AA2355"/>
      <c r="AB2355"/>
      <c r="AD2355" s="4" t="s">
        <v>78</v>
      </c>
      <c r="AG2355" s="3" t="s">
        <v>1443</v>
      </c>
      <c r="AN2355" s="1" t="s">
        <v>76</v>
      </c>
      <c r="AQ2355" s="1">
        <v>0</v>
      </c>
      <c r="AR2355" s="1">
        <v>0</v>
      </c>
      <c r="AS2355" s="1">
        <v>0</v>
      </c>
      <c r="AT2355" s="1">
        <v>0</v>
      </c>
      <c r="AU2355" s="1">
        <v>0</v>
      </c>
      <c r="AV2355" s="1">
        <v>0</v>
      </c>
      <c r="AW2355" s="1">
        <v>0</v>
      </c>
      <c r="AX2355" s="1">
        <v>0</v>
      </c>
      <c r="AY2355" s="1">
        <v>0</v>
      </c>
      <c r="AZ2355" s="1">
        <v>0</v>
      </c>
      <c r="BA2355" s="1">
        <v>0</v>
      </c>
      <c r="BB2355" s="1">
        <v>0</v>
      </c>
      <c r="BC2355" s="1">
        <v>0</v>
      </c>
      <c r="BD2355" s="1">
        <v>0</v>
      </c>
      <c r="BE2355" s="1">
        <v>0</v>
      </c>
      <c r="BF2355" s="1">
        <v>0</v>
      </c>
      <c r="BG2355" s="1">
        <v>0</v>
      </c>
      <c r="BH2355" s="1">
        <v>0</v>
      </c>
      <c r="BI2355" s="1">
        <v>0</v>
      </c>
      <c r="BJ2355" s="1">
        <v>0</v>
      </c>
    </row>
    <row r="2356" spans="1:62">
      <c r="A2356" s="1" t="s">
        <v>10052</v>
      </c>
      <c r="B2356" s="4" t="s">
        <v>10080</v>
      </c>
      <c r="C2356" s="4" t="s">
        <v>10081</v>
      </c>
      <c r="D2356" s="4" t="s">
        <v>10082</v>
      </c>
      <c r="E2356" s="4" t="s">
        <v>66</v>
      </c>
      <c r="F2356" s="4" t="s">
        <v>2128</v>
      </c>
      <c r="G2356" s="4" t="s">
        <v>68</v>
      </c>
      <c r="H2356" s="4" t="s">
        <v>10056</v>
      </c>
      <c r="I2356" s="1" t="s">
        <v>10057</v>
      </c>
      <c r="J2356" s="4" t="s">
        <v>1022</v>
      </c>
      <c r="K2356" s="4" t="s">
        <v>87</v>
      </c>
      <c r="L2356" s="1"/>
      <c r="P2356" s="1" t="s">
        <v>176</v>
      </c>
      <c r="Q2356" s="1" t="s">
        <v>176</v>
      </c>
      <c r="R2356" s="4" t="s">
        <v>10058</v>
      </c>
      <c r="S2356" s="4" t="s">
        <v>151</v>
      </c>
      <c r="U2356" s="5">
        <v>46053</v>
      </c>
      <c r="V2356" s="5">
        <v>46023</v>
      </c>
      <c r="W2356" s="5">
        <v>46387</v>
      </c>
      <c r="X2356" s="5">
        <v>46266</v>
      </c>
      <c r="Y2356" s="5">
        <v>46295</v>
      </c>
      <c r="Z2356" s="4"/>
      <c r="AA2356"/>
      <c r="AB2356"/>
      <c r="AD2356" s="4" t="s">
        <v>78</v>
      </c>
      <c r="AG2356" s="3" t="s">
        <v>3934</v>
      </c>
      <c r="AN2356" s="1" t="s">
        <v>76</v>
      </c>
      <c r="AQ2356" s="1">
        <v>0</v>
      </c>
      <c r="AR2356" s="1">
        <v>0</v>
      </c>
      <c r="AS2356" s="1">
        <v>0</v>
      </c>
      <c r="AT2356" s="1">
        <v>0</v>
      </c>
      <c r="AU2356" s="1">
        <v>0</v>
      </c>
      <c r="AV2356" s="1">
        <v>0</v>
      </c>
      <c r="AW2356" s="1">
        <v>0</v>
      </c>
      <c r="AX2356" s="1">
        <v>0</v>
      </c>
      <c r="AY2356" s="1">
        <v>0</v>
      </c>
      <c r="AZ2356" s="1">
        <v>0</v>
      </c>
      <c r="BA2356" s="1">
        <v>0</v>
      </c>
      <c r="BB2356" s="1">
        <v>0</v>
      </c>
      <c r="BC2356" s="1">
        <v>0</v>
      </c>
      <c r="BD2356" s="1">
        <v>0</v>
      </c>
      <c r="BE2356" s="1">
        <v>0</v>
      </c>
      <c r="BF2356" s="1">
        <v>0</v>
      </c>
      <c r="BG2356" s="1">
        <v>0</v>
      </c>
      <c r="BH2356" s="1">
        <v>0</v>
      </c>
      <c r="BI2356" s="1">
        <v>0</v>
      </c>
      <c r="BJ2356" s="1">
        <v>0</v>
      </c>
    </row>
    <row r="2357" spans="1:62">
      <c r="A2357" s="1" t="s">
        <v>10052</v>
      </c>
      <c r="B2357" s="4" t="s">
        <v>10083</v>
      </c>
      <c r="C2357" s="4" t="s">
        <v>10084</v>
      </c>
      <c r="D2357" s="4" t="s">
        <v>10085</v>
      </c>
      <c r="E2357" s="4" t="s">
        <v>66</v>
      </c>
      <c r="F2357" s="4" t="s">
        <v>2128</v>
      </c>
      <c r="G2357" s="4" t="s">
        <v>68</v>
      </c>
      <c r="H2357" s="4" t="s">
        <v>10056</v>
      </c>
      <c r="I2357" s="1" t="s">
        <v>10057</v>
      </c>
      <c r="J2357" s="4" t="s">
        <v>1022</v>
      </c>
      <c r="K2357" s="4" t="s">
        <v>87</v>
      </c>
      <c r="L2357" s="1"/>
      <c r="P2357" s="1" t="s">
        <v>176</v>
      </c>
      <c r="Q2357" s="1" t="s">
        <v>176</v>
      </c>
      <c r="R2357" s="4" t="s">
        <v>10058</v>
      </c>
      <c r="S2357" s="4" t="s">
        <v>151</v>
      </c>
      <c r="U2357" s="5">
        <v>46053</v>
      </c>
      <c r="V2357" s="5">
        <v>46023</v>
      </c>
      <c r="W2357" s="5">
        <v>46387</v>
      </c>
      <c r="X2357" s="5">
        <v>46296</v>
      </c>
      <c r="Y2357" s="5">
        <v>46326</v>
      </c>
      <c r="Z2357" s="4"/>
      <c r="AA2357"/>
      <c r="AB2357"/>
      <c r="AD2357" s="4" t="s">
        <v>78</v>
      </c>
      <c r="AG2357" s="3" t="s">
        <v>1443</v>
      </c>
      <c r="AN2357" s="1" t="s">
        <v>76</v>
      </c>
      <c r="AQ2357" s="1">
        <v>0</v>
      </c>
      <c r="AR2357" s="1">
        <v>0</v>
      </c>
      <c r="AS2357" s="1">
        <v>0</v>
      </c>
      <c r="AT2357" s="1">
        <v>0</v>
      </c>
      <c r="AU2357" s="1">
        <v>0</v>
      </c>
      <c r="AV2357" s="1">
        <v>0</v>
      </c>
      <c r="AW2357" s="1">
        <v>0</v>
      </c>
      <c r="AX2357" s="1">
        <v>0</v>
      </c>
      <c r="AY2357" s="1">
        <v>0</v>
      </c>
      <c r="AZ2357" s="1">
        <v>0</v>
      </c>
      <c r="BA2357" s="1">
        <v>0</v>
      </c>
      <c r="BB2357" s="1">
        <v>0</v>
      </c>
      <c r="BC2357" s="1">
        <v>0</v>
      </c>
      <c r="BD2357" s="1">
        <v>0</v>
      </c>
      <c r="BE2357" s="1">
        <v>0</v>
      </c>
      <c r="BF2357" s="1">
        <v>0</v>
      </c>
      <c r="BG2357" s="1">
        <v>0</v>
      </c>
      <c r="BH2357" s="1">
        <v>0</v>
      </c>
      <c r="BI2357" s="1">
        <v>0</v>
      </c>
      <c r="BJ2357" s="1">
        <v>0</v>
      </c>
    </row>
    <row r="2358" spans="1:62">
      <c r="A2358" s="1" t="s">
        <v>10052</v>
      </c>
      <c r="B2358" s="4" t="s">
        <v>10086</v>
      </c>
      <c r="C2358" s="4" t="s">
        <v>10087</v>
      </c>
      <c r="D2358" s="4" t="s">
        <v>10088</v>
      </c>
      <c r="E2358" s="4" t="s">
        <v>66</v>
      </c>
      <c r="F2358" s="4" t="s">
        <v>2128</v>
      </c>
      <c r="G2358" s="4" t="s">
        <v>68</v>
      </c>
      <c r="H2358" s="4" t="s">
        <v>10056</v>
      </c>
      <c r="I2358" s="1" t="s">
        <v>10057</v>
      </c>
      <c r="J2358" s="4" t="s">
        <v>1022</v>
      </c>
      <c r="K2358" s="4" t="s">
        <v>87</v>
      </c>
      <c r="L2358" s="1"/>
      <c r="P2358" s="1" t="s">
        <v>176</v>
      </c>
      <c r="Q2358" s="1" t="s">
        <v>176</v>
      </c>
      <c r="R2358" s="4" t="s">
        <v>10058</v>
      </c>
      <c r="S2358" s="4" t="s">
        <v>151</v>
      </c>
      <c r="U2358" s="5">
        <v>46053</v>
      </c>
      <c r="V2358" s="5">
        <v>46023</v>
      </c>
      <c r="W2358" s="5">
        <v>46387</v>
      </c>
      <c r="X2358" s="5">
        <v>46327</v>
      </c>
      <c r="Y2358" s="5">
        <v>46356</v>
      </c>
      <c r="Z2358" s="4"/>
      <c r="AA2358"/>
      <c r="AB2358"/>
      <c r="AD2358" s="4" t="s">
        <v>78</v>
      </c>
      <c r="AG2358" s="3" t="s">
        <v>3934</v>
      </c>
      <c r="AN2358" s="1" t="s">
        <v>76</v>
      </c>
      <c r="AQ2358" s="1">
        <v>0</v>
      </c>
      <c r="AR2358" s="1">
        <v>0</v>
      </c>
      <c r="AS2358" s="1">
        <v>0</v>
      </c>
      <c r="AT2358" s="1">
        <v>0</v>
      </c>
      <c r="AU2358" s="1">
        <v>0</v>
      </c>
      <c r="AV2358" s="1">
        <v>0</v>
      </c>
      <c r="AW2358" s="1">
        <v>0</v>
      </c>
      <c r="AX2358" s="1">
        <v>0</v>
      </c>
      <c r="AY2358" s="1">
        <v>0</v>
      </c>
      <c r="AZ2358" s="1">
        <v>0</v>
      </c>
      <c r="BA2358" s="1">
        <v>0</v>
      </c>
      <c r="BB2358" s="1">
        <v>0</v>
      </c>
      <c r="BC2358" s="1">
        <v>0</v>
      </c>
      <c r="BD2358" s="1">
        <v>0</v>
      </c>
      <c r="BE2358" s="1">
        <v>0</v>
      </c>
      <c r="BF2358" s="1">
        <v>0</v>
      </c>
      <c r="BG2358" s="1">
        <v>0</v>
      </c>
      <c r="BH2358" s="1">
        <v>0</v>
      </c>
      <c r="BI2358" s="1">
        <v>0</v>
      </c>
      <c r="BJ2358" s="1">
        <v>0</v>
      </c>
    </row>
    <row r="2359" spans="1:62">
      <c r="A2359" s="1" t="s">
        <v>10052</v>
      </c>
      <c r="B2359" s="4" t="s">
        <v>10089</v>
      </c>
      <c r="C2359" s="4" t="s">
        <v>10090</v>
      </c>
      <c r="D2359" s="4" t="s">
        <v>10091</v>
      </c>
      <c r="E2359" s="4" t="s">
        <v>66</v>
      </c>
      <c r="F2359" s="4" t="s">
        <v>2128</v>
      </c>
      <c r="G2359" s="4" t="s">
        <v>68</v>
      </c>
      <c r="H2359" s="4" t="s">
        <v>10056</v>
      </c>
      <c r="I2359" s="1" t="s">
        <v>10057</v>
      </c>
      <c r="J2359" s="4" t="s">
        <v>1022</v>
      </c>
      <c r="K2359" s="4" t="s">
        <v>87</v>
      </c>
      <c r="L2359" s="1"/>
      <c r="P2359" s="1" t="s">
        <v>176</v>
      </c>
      <c r="Q2359" s="1" t="s">
        <v>176</v>
      </c>
      <c r="R2359" s="4" t="s">
        <v>10058</v>
      </c>
      <c r="S2359" s="4" t="s">
        <v>151</v>
      </c>
      <c r="U2359" s="5">
        <v>46053</v>
      </c>
      <c r="V2359" s="5">
        <v>46023</v>
      </c>
      <c r="W2359" s="5">
        <v>46387</v>
      </c>
      <c r="X2359" s="5">
        <v>46357</v>
      </c>
      <c r="Y2359" s="5">
        <v>46387</v>
      </c>
      <c r="Z2359" s="4"/>
      <c r="AA2359"/>
      <c r="AB2359"/>
      <c r="AD2359" s="4" t="s">
        <v>78</v>
      </c>
      <c r="AG2359" s="3" t="s">
        <v>1443</v>
      </c>
      <c r="AN2359" s="1" t="s">
        <v>76</v>
      </c>
      <c r="AQ2359" s="1">
        <v>0</v>
      </c>
      <c r="AR2359" s="1">
        <v>0</v>
      </c>
      <c r="AS2359" s="1">
        <v>0</v>
      </c>
      <c r="AT2359" s="1">
        <v>0</v>
      </c>
      <c r="AU2359" s="1">
        <v>0</v>
      </c>
      <c r="AV2359" s="1">
        <v>0</v>
      </c>
      <c r="AW2359" s="1">
        <v>0</v>
      </c>
      <c r="AX2359" s="1">
        <v>0</v>
      </c>
      <c r="AY2359" s="1">
        <v>0</v>
      </c>
      <c r="AZ2359" s="1">
        <v>0</v>
      </c>
      <c r="BA2359" s="1">
        <v>0</v>
      </c>
      <c r="BB2359" s="1">
        <v>0</v>
      </c>
      <c r="BC2359" s="1">
        <v>0</v>
      </c>
      <c r="BD2359" s="1">
        <v>0</v>
      </c>
      <c r="BE2359" s="1">
        <v>0</v>
      </c>
      <c r="BF2359" s="1">
        <v>0</v>
      </c>
      <c r="BG2359" s="1">
        <v>0</v>
      </c>
      <c r="BH2359" s="1">
        <v>0</v>
      </c>
      <c r="BI2359" s="1">
        <v>0</v>
      </c>
      <c r="BJ2359" s="1">
        <v>0</v>
      </c>
    </row>
    <row r="2360" spans="1:62">
      <c r="A2360" s="1" t="s">
        <v>10092</v>
      </c>
      <c r="B2360" s="4" t="s">
        <v>10093</v>
      </c>
      <c r="C2360" s="4" t="s">
        <v>10094</v>
      </c>
      <c r="D2360" s="4" t="s">
        <v>10095</v>
      </c>
      <c r="E2360" s="4" t="s">
        <v>66</v>
      </c>
      <c r="F2360" s="4" t="s">
        <v>1384</v>
      </c>
      <c r="G2360" s="4" t="s">
        <v>68</v>
      </c>
      <c r="H2360" s="4" t="s">
        <v>3011</v>
      </c>
      <c r="I2360" s="1" t="s">
        <v>3012</v>
      </c>
      <c r="J2360" s="4" t="s">
        <v>648</v>
      </c>
      <c r="K2360" s="4" t="s">
        <v>660</v>
      </c>
      <c r="L2360" s="1" t="s">
        <v>661</v>
      </c>
      <c r="M2360" s="1"/>
      <c r="N2360" s="1"/>
      <c r="O2360" s="1"/>
      <c r="P2360" s="1" t="s">
        <v>1386</v>
      </c>
      <c r="Q2360" s="1" t="s">
        <v>1386</v>
      </c>
      <c r="R2360" s="4" t="s">
        <v>1387</v>
      </c>
      <c r="S2360" s="4" t="s">
        <v>1388</v>
      </c>
      <c r="U2360" s="5">
        <v>46174</v>
      </c>
      <c r="V2360" s="5">
        <v>46174</v>
      </c>
      <c r="W2360" s="5">
        <v>46418</v>
      </c>
      <c r="X2360" s="5">
        <v>46174</v>
      </c>
      <c r="Y2360" s="5">
        <v>46418</v>
      </c>
      <c r="Z2360" s="4"/>
      <c r="AA2360"/>
      <c r="AB2360"/>
      <c r="AC2360" s="1" t="s">
        <v>10096</v>
      </c>
      <c r="AD2360" s="4" t="s">
        <v>78</v>
      </c>
      <c r="AE2360" s="3" t="s">
        <v>154</v>
      </c>
      <c r="AF2360" s="3" t="s">
        <v>303</v>
      </c>
      <c r="AG2360" s="3" t="s">
        <v>1486</v>
      </c>
      <c r="AL2360" s="3">
        <v>4</v>
      </c>
      <c r="AM2360" s="3" t="s">
        <v>1390</v>
      </c>
      <c r="AN2360" s="1" t="s">
        <v>76</v>
      </c>
      <c r="AQ2360" s="1">
        <v>59360</v>
      </c>
      <c r="AR2360" s="1">
        <v>59360</v>
      </c>
      <c r="AS2360" s="1">
        <v>0</v>
      </c>
      <c r="AT2360" s="1">
        <v>59356.47</v>
      </c>
      <c r="AU2360" s="1">
        <v>59356.47</v>
      </c>
      <c r="AV2360" s="1">
        <v>0</v>
      </c>
      <c r="AW2360" s="1">
        <v>56329.47</v>
      </c>
      <c r="AX2360" s="1">
        <v>56329.47</v>
      </c>
      <c r="AY2360" s="1">
        <v>0</v>
      </c>
      <c r="AZ2360" s="1">
        <v>56329.47</v>
      </c>
      <c r="BA2360" s="1">
        <v>56329.47</v>
      </c>
      <c r="BB2360" s="1">
        <v>0</v>
      </c>
      <c r="BC2360" s="1">
        <v>0</v>
      </c>
      <c r="BD2360" s="1">
        <v>0</v>
      </c>
      <c r="BE2360" s="1">
        <v>0</v>
      </c>
      <c r="BF2360" s="1">
        <v>0</v>
      </c>
      <c r="BG2360" s="1">
        <v>0</v>
      </c>
      <c r="BH2360" s="1">
        <v>0</v>
      </c>
      <c r="BI2360" s="1">
        <v>0</v>
      </c>
      <c r="BJ2360" s="1">
        <v>0</v>
      </c>
    </row>
    <row r="2361" spans="1:62">
      <c r="A2361" s="1" t="s">
        <v>10097</v>
      </c>
      <c r="B2361" s="4" t="s">
        <v>10098</v>
      </c>
      <c r="C2361" s="4" t="s">
        <v>10099</v>
      </c>
      <c r="D2361" s="4" t="s">
        <v>10100</v>
      </c>
      <c r="E2361" s="4" t="s">
        <v>66</v>
      </c>
      <c r="F2361" s="4" t="s">
        <v>1384</v>
      </c>
      <c r="G2361" s="4" t="s">
        <v>68</v>
      </c>
      <c r="H2361" s="4" t="s">
        <v>3011</v>
      </c>
      <c r="I2361" s="1" t="s">
        <v>3012</v>
      </c>
      <c r="J2361" s="4" t="s">
        <v>648</v>
      </c>
      <c r="K2361" s="4" t="s">
        <v>660</v>
      </c>
      <c r="L2361" s="1" t="s">
        <v>661</v>
      </c>
      <c r="M2361" s="1"/>
      <c r="N2361" s="1"/>
      <c r="O2361" s="1"/>
      <c r="P2361" s="1" t="s">
        <v>1386</v>
      </c>
      <c r="Q2361" s="1" t="s">
        <v>1386</v>
      </c>
      <c r="R2361" s="4" t="s">
        <v>1387</v>
      </c>
      <c r="S2361" s="4" t="s">
        <v>1388</v>
      </c>
      <c r="U2361" s="5">
        <v>46176</v>
      </c>
      <c r="V2361" s="5">
        <v>46176</v>
      </c>
      <c r="W2361" s="5">
        <v>46446</v>
      </c>
      <c r="X2361" s="5">
        <v>46176</v>
      </c>
      <c r="Y2361" s="5">
        <v>46446</v>
      </c>
      <c r="Z2361" s="4"/>
      <c r="AA2361"/>
      <c r="AB2361"/>
      <c r="AC2361" s="1" t="s">
        <v>10101</v>
      </c>
      <c r="AD2361" s="4" t="s">
        <v>78</v>
      </c>
      <c r="AE2361" s="3" t="s">
        <v>154</v>
      </c>
      <c r="AF2361" s="3" t="s">
        <v>303</v>
      </c>
      <c r="AG2361" s="3" t="s">
        <v>10102</v>
      </c>
      <c r="AL2361" s="3">
        <v>4</v>
      </c>
      <c r="AM2361" s="3" t="s">
        <v>1390</v>
      </c>
      <c r="AN2361" s="1" t="s">
        <v>76</v>
      </c>
      <c r="AQ2361" s="1">
        <v>206544.8</v>
      </c>
      <c r="AR2361" s="1">
        <v>206544.8</v>
      </c>
      <c r="AS2361" s="1">
        <v>0</v>
      </c>
      <c r="AT2361" s="1">
        <v>0</v>
      </c>
      <c r="AU2361" s="1">
        <v>0</v>
      </c>
      <c r="AV2361" s="1">
        <v>0</v>
      </c>
      <c r="AW2361" s="1">
        <v>196000</v>
      </c>
      <c r="AX2361" s="1">
        <v>196000</v>
      </c>
      <c r="AY2361" s="1">
        <v>0</v>
      </c>
      <c r="AZ2361" s="1">
        <v>0</v>
      </c>
      <c r="BA2361" s="1">
        <v>0</v>
      </c>
      <c r="BB2361" s="1">
        <v>0</v>
      </c>
      <c r="BC2361" s="1">
        <v>0</v>
      </c>
      <c r="BD2361" s="1">
        <v>0</v>
      </c>
      <c r="BE2361" s="1">
        <v>0</v>
      </c>
      <c r="BF2361" s="1">
        <v>0</v>
      </c>
      <c r="BG2361" s="1">
        <v>0</v>
      </c>
      <c r="BH2361" s="1">
        <v>0</v>
      </c>
      <c r="BI2361" s="1">
        <v>0</v>
      </c>
      <c r="BJ2361" s="1">
        <v>0</v>
      </c>
    </row>
    <row r="2362" spans="1:62">
      <c r="A2362" s="1" t="s">
        <v>10103</v>
      </c>
      <c r="B2362" s="4" t="s">
        <v>10104</v>
      </c>
      <c r="C2362" s="4" t="s">
        <v>10105</v>
      </c>
      <c r="D2362" s="4" t="s">
        <v>10106</v>
      </c>
      <c r="E2362" s="4" t="s">
        <v>66</v>
      </c>
      <c r="F2362" s="4" t="s">
        <v>1384</v>
      </c>
      <c r="G2362" s="4" t="s">
        <v>68</v>
      </c>
      <c r="H2362" s="4" t="s">
        <v>3011</v>
      </c>
      <c r="I2362" s="1" t="s">
        <v>3012</v>
      </c>
      <c r="J2362" s="4" t="s">
        <v>648</v>
      </c>
      <c r="K2362" s="4" t="s">
        <v>660</v>
      </c>
      <c r="L2362" s="1" t="s">
        <v>661</v>
      </c>
      <c r="M2362" s="1"/>
      <c r="N2362" s="1"/>
      <c r="O2362" s="1"/>
      <c r="P2362" s="1" t="s">
        <v>1386</v>
      </c>
      <c r="Q2362" s="1" t="s">
        <v>1386</v>
      </c>
      <c r="R2362" s="4" t="s">
        <v>1387</v>
      </c>
      <c r="S2362" s="4" t="s">
        <v>1388</v>
      </c>
      <c r="U2362" s="5">
        <v>46176</v>
      </c>
      <c r="V2362" s="5">
        <v>46176</v>
      </c>
      <c r="W2362" s="5">
        <v>46446</v>
      </c>
      <c r="X2362" s="5">
        <v>46176</v>
      </c>
      <c r="Y2362" s="5">
        <v>46446</v>
      </c>
      <c r="Z2362" s="4"/>
      <c r="AA2362"/>
      <c r="AB2362"/>
      <c r="AC2362" s="1" t="s">
        <v>10107</v>
      </c>
      <c r="AD2362" s="4" t="s">
        <v>78</v>
      </c>
      <c r="AE2362" s="3" t="s">
        <v>154</v>
      </c>
      <c r="AF2362" s="3" t="s">
        <v>303</v>
      </c>
      <c r="AG2362" s="3" t="s">
        <v>10102</v>
      </c>
      <c r="AL2362" s="3">
        <v>4</v>
      </c>
      <c r="AM2362" s="3" t="s">
        <v>1390</v>
      </c>
      <c r="AN2362" s="1" t="s">
        <v>76</v>
      </c>
      <c r="AQ2362" s="1">
        <v>632280</v>
      </c>
      <c r="AR2362" s="1">
        <v>632280</v>
      </c>
      <c r="AS2362" s="1">
        <v>0</v>
      </c>
      <c r="AT2362" s="1">
        <v>0</v>
      </c>
      <c r="AU2362" s="1">
        <v>0</v>
      </c>
      <c r="AV2362" s="1">
        <v>0</v>
      </c>
      <c r="AW2362" s="1">
        <v>600000</v>
      </c>
      <c r="AX2362" s="1">
        <v>600000</v>
      </c>
      <c r="AY2362" s="1">
        <v>0</v>
      </c>
      <c r="AZ2362" s="1">
        <v>0</v>
      </c>
      <c r="BA2362" s="1">
        <v>0</v>
      </c>
      <c r="BB2362" s="1">
        <v>0</v>
      </c>
      <c r="BC2362" s="1">
        <v>0</v>
      </c>
      <c r="BD2362" s="1">
        <v>0</v>
      </c>
      <c r="BE2362" s="1">
        <v>0</v>
      </c>
      <c r="BF2362" s="1">
        <v>0</v>
      </c>
      <c r="BG2362" s="1">
        <v>0</v>
      </c>
      <c r="BH2362" s="1">
        <v>0</v>
      </c>
      <c r="BI2362" s="1">
        <v>0</v>
      </c>
      <c r="BJ2362" s="1">
        <v>0</v>
      </c>
    </row>
    <row r="2363" spans="1:62">
      <c r="A2363" s="1" t="s">
        <v>10108</v>
      </c>
      <c r="B2363" s="4" t="s">
        <v>10109</v>
      </c>
      <c r="C2363" s="4" t="s">
        <v>10110</v>
      </c>
      <c r="D2363" s="4" t="s">
        <v>10111</v>
      </c>
      <c r="E2363" s="4" t="s">
        <v>66</v>
      </c>
      <c r="F2363" s="4" t="s">
        <v>1384</v>
      </c>
      <c r="G2363" s="4" t="s">
        <v>68</v>
      </c>
      <c r="H2363" s="4" t="s">
        <v>3011</v>
      </c>
      <c r="I2363" s="1" t="s">
        <v>3012</v>
      </c>
      <c r="J2363" s="4" t="s">
        <v>648</v>
      </c>
      <c r="K2363" s="4" t="s">
        <v>660</v>
      </c>
      <c r="L2363" s="1" t="s">
        <v>661</v>
      </c>
      <c r="M2363" s="1"/>
      <c r="N2363" s="1"/>
      <c r="O2363" s="1"/>
      <c r="P2363" s="1" t="s">
        <v>1386</v>
      </c>
      <c r="Q2363" s="1" t="s">
        <v>1386</v>
      </c>
      <c r="R2363" s="4" t="s">
        <v>1387</v>
      </c>
      <c r="S2363" s="4" t="s">
        <v>1388</v>
      </c>
      <c r="U2363" s="5">
        <v>46181</v>
      </c>
      <c r="V2363" s="5">
        <v>46181</v>
      </c>
      <c r="W2363" s="5">
        <v>46446</v>
      </c>
      <c r="X2363" s="5">
        <v>46181</v>
      </c>
      <c r="Y2363" s="5">
        <v>46446</v>
      </c>
      <c r="Z2363" s="4"/>
      <c r="AA2363"/>
      <c r="AB2363"/>
      <c r="AC2363" s="1" t="s">
        <v>10112</v>
      </c>
      <c r="AD2363" s="4" t="s">
        <v>78</v>
      </c>
      <c r="AE2363" s="3" t="s">
        <v>154</v>
      </c>
      <c r="AF2363" s="3" t="s">
        <v>303</v>
      </c>
      <c r="AG2363" s="3" t="s">
        <v>402</v>
      </c>
      <c r="AL2363" s="3">
        <v>4</v>
      </c>
      <c r="AM2363" s="3" t="s">
        <v>1390</v>
      </c>
      <c r="AN2363" s="1" t="s">
        <v>76</v>
      </c>
      <c r="AQ2363" s="1">
        <v>1332235.22</v>
      </c>
      <c r="AR2363" s="1">
        <v>1332235.22</v>
      </c>
      <c r="AS2363" s="1">
        <v>0</v>
      </c>
      <c r="AT2363" s="1">
        <v>0</v>
      </c>
      <c r="AU2363" s="1">
        <v>0</v>
      </c>
      <c r="AV2363" s="1">
        <v>0</v>
      </c>
      <c r="AW2363" s="1">
        <v>1300000</v>
      </c>
      <c r="AX2363" s="1">
        <v>1300000</v>
      </c>
      <c r="AY2363" s="1">
        <v>0</v>
      </c>
      <c r="AZ2363" s="1">
        <v>0</v>
      </c>
      <c r="BA2363" s="1">
        <v>0</v>
      </c>
      <c r="BB2363" s="1">
        <v>0</v>
      </c>
      <c r="BC2363" s="1">
        <v>0</v>
      </c>
      <c r="BD2363" s="1">
        <v>0</v>
      </c>
      <c r="BE2363" s="1">
        <v>0</v>
      </c>
      <c r="BF2363" s="1">
        <v>0</v>
      </c>
      <c r="BG2363" s="1">
        <v>0</v>
      </c>
      <c r="BH2363" s="1">
        <v>0</v>
      </c>
      <c r="BI2363" s="1">
        <v>0</v>
      </c>
      <c r="BJ2363" s="1">
        <v>0</v>
      </c>
    </row>
    <row r="2364" spans="1:62">
      <c r="A2364" s="1" t="s">
        <v>10113</v>
      </c>
      <c r="B2364" s="4" t="s">
        <v>10114</v>
      </c>
      <c r="C2364" s="4" t="s">
        <v>10115</v>
      </c>
      <c r="D2364" s="4" t="s">
        <v>10116</v>
      </c>
      <c r="E2364" s="4" t="s">
        <v>66</v>
      </c>
      <c r="F2364" s="4" t="s">
        <v>1384</v>
      </c>
      <c r="G2364" s="4" t="s">
        <v>68</v>
      </c>
      <c r="H2364" s="4" t="s">
        <v>3011</v>
      </c>
      <c r="I2364" s="1" t="s">
        <v>3012</v>
      </c>
      <c r="J2364" s="4" t="s">
        <v>648</v>
      </c>
      <c r="K2364" s="4" t="s">
        <v>660</v>
      </c>
      <c r="L2364" s="1" t="s">
        <v>661</v>
      </c>
      <c r="M2364" s="1"/>
      <c r="N2364" s="1"/>
      <c r="O2364" s="1"/>
      <c r="P2364" s="1" t="s">
        <v>1386</v>
      </c>
      <c r="Q2364" s="1" t="s">
        <v>1386</v>
      </c>
      <c r="R2364" s="4" t="s">
        <v>1387</v>
      </c>
      <c r="S2364" s="4" t="s">
        <v>1388</v>
      </c>
      <c r="U2364" s="5">
        <v>46181</v>
      </c>
      <c r="V2364" s="5">
        <v>46181</v>
      </c>
      <c r="W2364" s="5">
        <v>46752</v>
      </c>
      <c r="X2364" s="5">
        <v>46181</v>
      </c>
      <c r="Y2364" s="5">
        <v>46752</v>
      </c>
      <c r="Z2364" s="4"/>
      <c r="AA2364"/>
      <c r="AB2364"/>
      <c r="AC2364" s="1" t="s">
        <v>10117</v>
      </c>
      <c r="AD2364" s="4" t="s">
        <v>78</v>
      </c>
      <c r="AE2364" s="3" t="s">
        <v>154</v>
      </c>
      <c r="AF2364" s="3" t="s">
        <v>303</v>
      </c>
      <c r="AG2364" s="3" t="s">
        <v>10118</v>
      </c>
      <c r="AL2364" s="3">
        <v>4</v>
      </c>
      <c r="AM2364" s="3" t="s">
        <v>1390</v>
      </c>
      <c r="AN2364" s="1" t="s">
        <v>76</v>
      </c>
      <c r="AQ2364" s="1">
        <v>357448.96</v>
      </c>
      <c r="AR2364" s="1">
        <v>357448.96</v>
      </c>
      <c r="AS2364" s="1">
        <v>0</v>
      </c>
      <c r="AT2364" s="1">
        <v>0</v>
      </c>
      <c r="AU2364" s="1">
        <v>0</v>
      </c>
      <c r="AV2364" s="1">
        <v>0</v>
      </c>
      <c r="AW2364" s="1">
        <v>339200</v>
      </c>
      <c r="AX2364" s="1">
        <v>339200</v>
      </c>
      <c r="AY2364" s="1">
        <v>0</v>
      </c>
      <c r="AZ2364" s="1">
        <v>0</v>
      </c>
      <c r="BA2364" s="1">
        <v>0</v>
      </c>
      <c r="BB2364" s="1">
        <v>0</v>
      </c>
      <c r="BC2364" s="1">
        <v>0</v>
      </c>
      <c r="BD2364" s="1">
        <v>0</v>
      </c>
      <c r="BE2364" s="1">
        <v>0</v>
      </c>
      <c r="BF2364" s="1">
        <v>0</v>
      </c>
      <c r="BG2364" s="1">
        <v>0</v>
      </c>
      <c r="BH2364" s="1">
        <v>0</v>
      </c>
      <c r="BI2364" s="1">
        <v>0</v>
      </c>
      <c r="BJ2364" s="1">
        <v>0</v>
      </c>
    </row>
    <row r="2365" spans="1:62">
      <c r="A2365" s="1" t="s">
        <v>10119</v>
      </c>
      <c r="B2365" s="4" t="s">
        <v>10120</v>
      </c>
      <c r="C2365" s="4" t="s">
        <v>10121</v>
      </c>
      <c r="D2365" s="4" t="s">
        <v>10122</v>
      </c>
      <c r="E2365" s="4" t="s">
        <v>66</v>
      </c>
      <c r="F2365" s="4" t="s">
        <v>1384</v>
      </c>
      <c r="G2365" s="4" t="s">
        <v>68</v>
      </c>
      <c r="H2365" s="4" t="s">
        <v>3011</v>
      </c>
      <c r="I2365" s="1" t="s">
        <v>3012</v>
      </c>
      <c r="J2365" s="4" t="s">
        <v>648</v>
      </c>
      <c r="K2365" s="4" t="s">
        <v>660</v>
      </c>
      <c r="L2365" s="1" t="s">
        <v>661</v>
      </c>
      <c r="M2365" s="1"/>
      <c r="N2365" s="1"/>
      <c r="O2365" s="1"/>
      <c r="P2365" s="1" t="s">
        <v>1386</v>
      </c>
      <c r="Q2365" s="1" t="s">
        <v>1386</v>
      </c>
      <c r="R2365" s="4" t="s">
        <v>1387</v>
      </c>
      <c r="S2365" s="4" t="s">
        <v>1388</v>
      </c>
      <c r="U2365" s="5">
        <v>46182</v>
      </c>
      <c r="V2365" s="5">
        <v>46182</v>
      </c>
      <c r="W2365" s="5">
        <v>46477</v>
      </c>
      <c r="X2365" s="5">
        <v>46182</v>
      </c>
      <c r="Y2365" s="5">
        <v>46477</v>
      </c>
      <c r="Z2365" s="4"/>
      <c r="AA2365"/>
      <c r="AB2365"/>
      <c r="AC2365" s="1" t="s">
        <v>10123</v>
      </c>
      <c r="AD2365" s="4" t="s">
        <v>78</v>
      </c>
      <c r="AE2365" s="3" t="s">
        <v>154</v>
      </c>
      <c r="AF2365" s="3" t="s">
        <v>303</v>
      </c>
      <c r="AG2365" s="3" t="s">
        <v>10124</v>
      </c>
      <c r="AL2365" s="3">
        <v>4</v>
      </c>
      <c r="AM2365" s="3" t="s">
        <v>1390</v>
      </c>
      <c r="AN2365" s="1" t="s">
        <v>76</v>
      </c>
      <c r="AQ2365" s="1">
        <v>526900</v>
      </c>
      <c r="AR2365" s="1">
        <v>526900</v>
      </c>
      <c r="AS2365" s="1">
        <v>0</v>
      </c>
      <c r="AT2365" s="1">
        <v>0</v>
      </c>
      <c r="AU2365" s="1">
        <v>0</v>
      </c>
      <c r="AV2365" s="1">
        <v>0</v>
      </c>
      <c r="AW2365" s="1">
        <v>500000</v>
      </c>
      <c r="AX2365" s="1">
        <v>500000</v>
      </c>
      <c r="AY2365" s="1">
        <v>0</v>
      </c>
      <c r="AZ2365" s="1">
        <v>0</v>
      </c>
      <c r="BA2365" s="1">
        <v>0</v>
      </c>
      <c r="BB2365" s="1">
        <v>0</v>
      </c>
      <c r="BC2365" s="1">
        <v>0</v>
      </c>
      <c r="BD2365" s="1">
        <v>0</v>
      </c>
      <c r="BE2365" s="1">
        <v>0</v>
      </c>
      <c r="BF2365" s="1">
        <v>0</v>
      </c>
      <c r="BG2365" s="1">
        <v>0</v>
      </c>
      <c r="BH2365" s="1">
        <v>0</v>
      </c>
      <c r="BI2365" s="1">
        <v>0</v>
      </c>
      <c r="BJ2365" s="1">
        <v>0</v>
      </c>
    </row>
    <row r="2366" spans="1:62">
      <c r="A2366" s="1" t="s">
        <v>10125</v>
      </c>
      <c r="B2366" s="4" t="s">
        <v>10126</v>
      </c>
      <c r="C2366" s="4" t="s">
        <v>10127</v>
      </c>
      <c r="D2366" s="4" t="s">
        <v>10128</v>
      </c>
      <c r="E2366" s="4" t="s">
        <v>66</v>
      </c>
      <c r="F2366" s="4" t="s">
        <v>1384</v>
      </c>
      <c r="G2366" s="4" t="s">
        <v>68</v>
      </c>
      <c r="H2366" s="4" t="s">
        <v>3011</v>
      </c>
      <c r="I2366" s="1" t="s">
        <v>3012</v>
      </c>
      <c r="J2366" s="4" t="s">
        <v>648</v>
      </c>
      <c r="K2366" s="4" t="s">
        <v>660</v>
      </c>
      <c r="L2366" s="1" t="s">
        <v>661</v>
      </c>
      <c r="M2366" s="1"/>
      <c r="N2366" s="1"/>
      <c r="O2366" s="1"/>
      <c r="P2366" s="1" t="s">
        <v>1386</v>
      </c>
      <c r="Q2366" s="1" t="s">
        <v>1386</v>
      </c>
      <c r="R2366" s="4" t="s">
        <v>1387</v>
      </c>
      <c r="S2366" s="4" t="s">
        <v>1388</v>
      </c>
      <c r="U2366" s="5">
        <v>46182</v>
      </c>
      <c r="V2366" s="5">
        <v>46182</v>
      </c>
      <c r="W2366" s="5">
        <v>46477</v>
      </c>
      <c r="X2366" s="5">
        <v>46182</v>
      </c>
      <c r="Y2366" s="5">
        <v>46477</v>
      </c>
      <c r="Z2366" s="4"/>
      <c r="AA2366"/>
      <c r="AB2366"/>
      <c r="AC2366" s="1" t="s">
        <v>10129</v>
      </c>
      <c r="AD2366" s="4" t="s">
        <v>78</v>
      </c>
      <c r="AE2366" s="3" t="s">
        <v>154</v>
      </c>
      <c r="AF2366" s="3" t="s">
        <v>303</v>
      </c>
      <c r="AG2366" s="3" t="s">
        <v>10124</v>
      </c>
      <c r="AL2366" s="3">
        <v>4</v>
      </c>
      <c r="AM2366" s="3" t="s">
        <v>1390</v>
      </c>
      <c r="AN2366" s="1" t="s">
        <v>76</v>
      </c>
      <c r="AQ2366" s="1">
        <v>250001.51</v>
      </c>
      <c r="AR2366" s="1">
        <v>250001.51</v>
      </c>
      <c r="AS2366" s="1">
        <v>0</v>
      </c>
      <c r="AT2366" s="1">
        <v>0</v>
      </c>
      <c r="AU2366" s="1">
        <v>0</v>
      </c>
      <c r="AV2366" s="1">
        <v>0</v>
      </c>
      <c r="AW2366" s="1">
        <v>235000</v>
      </c>
      <c r="AX2366" s="1">
        <v>235000</v>
      </c>
      <c r="AY2366" s="1">
        <v>0</v>
      </c>
      <c r="AZ2366" s="1">
        <v>0</v>
      </c>
      <c r="BA2366" s="1">
        <v>0</v>
      </c>
      <c r="BB2366" s="1">
        <v>0</v>
      </c>
      <c r="BC2366" s="1">
        <v>0</v>
      </c>
      <c r="BD2366" s="1">
        <v>0</v>
      </c>
      <c r="BE2366" s="1">
        <v>0</v>
      </c>
      <c r="BF2366" s="1">
        <v>0</v>
      </c>
      <c r="BG2366" s="1">
        <v>0</v>
      </c>
      <c r="BH2366" s="1">
        <v>0</v>
      </c>
      <c r="BI2366" s="1">
        <v>0</v>
      </c>
      <c r="BJ2366" s="1">
        <v>0</v>
      </c>
    </row>
    <row r="2367" spans="1:62">
      <c r="A2367" s="1" t="s">
        <v>10130</v>
      </c>
      <c r="B2367" s="4" t="s">
        <v>10131</v>
      </c>
      <c r="C2367" s="4" t="s">
        <v>10132</v>
      </c>
      <c r="D2367" s="4" t="s">
        <v>10133</v>
      </c>
      <c r="E2367" s="4" t="s">
        <v>66</v>
      </c>
      <c r="F2367" s="4" t="s">
        <v>1384</v>
      </c>
      <c r="G2367" s="4" t="s">
        <v>68</v>
      </c>
      <c r="H2367" s="4" t="s">
        <v>3011</v>
      </c>
      <c r="I2367" s="1" t="s">
        <v>3012</v>
      </c>
      <c r="J2367" s="4" t="s">
        <v>648</v>
      </c>
      <c r="K2367" s="4" t="s">
        <v>660</v>
      </c>
      <c r="L2367" s="1" t="s">
        <v>661</v>
      </c>
      <c r="M2367" s="1"/>
      <c r="N2367" s="1"/>
      <c r="O2367" s="1"/>
      <c r="P2367" s="1" t="s">
        <v>1386</v>
      </c>
      <c r="Q2367" s="1" t="s">
        <v>1386</v>
      </c>
      <c r="R2367" s="4" t="s">
        <v>1387</v>
      </c>
      <c r="S2367" s="4" t="s">
        <v>1388</v>
      </c>
      <c r="U2367" s="5">
        <v>46182</v>
      </c>
      <c r="V2367" s="5">
        <v>46181</v>
      </c>
      <c r="W2367" s="5">
        <v>46387</v>
      </c>
      <c r="X2367" s="5">
        <v>46181</v>
      </c>
      <c r="Y2367" s="5">
        <v>46387</v>
      </c>
      <c r="Z2367" s="4"/>
      <c r="AA2367"/>
      <c r="AB2367"/>
      <c r="AC2367" s="1" t="s">
        <v>10134</v>
      </c>
      <c r="AD2367" s="4" t="s">
        <v>78</v>
      </c>
      <c r="AE2367" s="3" t="s">
        <v>154</v>
      </c>
      <c r="AF2367" s="3" t="s">
        <v>303</v>
      </c>
      <c r="AG2367" s="3" t="s">
        <v>5559</v>
      </c>
      <c r="AL2367" s="3">
        <v>4</v>
      </c>
      <c r="AM2367" s="3" t="s">
        <v>1390</v>
      </c>
      <c r="AN2367" s="1" t="s">
        <v>76</v>
      </c>
      <c r="AQ2367" s="1">
        <v>181517.05</v>
      </c>
      <c r="AR2367" s="1">
        <v>181517.05</v>
      </c>
      <c r="AS2367" s="1">
        <v>0</v>
      </c>
      <c r="AT2367" s="1">
        <v>0</v>
      </c>
      <c r="AU2367" s="1">
        <v>0</v>
      </c>
      <c r="AV2367" s="1">
        <v>0</v>
      </c>
      <c r="AW2367" s="1">
        <v>172250</v>
      </c>
      <c r="AX2367" s="1">
        <v>172250</v>
      </c>
      <c r="AY2367" s="1">
        <v>0</v>
      </c>
      <c r="AZ2367" s="1">
        <v>0</v>
      </c>
      <c r="BA2367" s="1">
        <v>0</v>
      </c>
      <c r="BB2367" s="1">
        <v>0</v>
      </c>
      <c r="BC2367" s="1">
        <v>0</v>
      </c>
      <c r="BD2367" s="1">
        <v>0</v>
      </c>
      <c r="BE2367" s="1">
        <v>0</v>
      </c>
      <c r="BF2367" s="1">
        <v>0</v>
      </c>
      <c r="BG2367" s="1">
        <v>0</v>
      </c>
      <c r="BH2367" s="1">
        <v>0</v>
      </c>
      <c r="BI2367" s="1">
        <v>0</v>
      </c>
      <c r="BJ2367" s="1">
        <v>0</v>
      </c>
    </row>
    <row r="2368" spans="1:62">
      <c r="A2368" s="1" t="s">
        <v>10135</v>
      </c>
      <c r="B2368" s="4" t="s">
        <v>10136</v>
      </c>
      <c r="C2368" s="4" t="s">
        <v>10137</v>
      </c>
      <c r="D2368" s="4" t="s">
        <v>10138</v>
      </c>
      <c r="E2368" s="4" t="s">
        <v>66</v>
      </c>
      <c r="F2368" s="4" t="s">
        <v>1384</v>
      </c>
      <c r="G2368" s="4" t="s">
        <v>68</v>
      </c>
      <c r="H2368" s="4" t="s">
        <v>3011</v>
      </c>
      <c r="I2368" s="1" t="s">
        <v>3012</v>
      </c>
      <c r="J2368" s="4" t="s">
        <v>648</v>
      </c>
      <c r="K2368" s="4" t="s">
        <v>660</v>
      </c>
      <c r="L2368" s="1" t="s">
        <v>661</v>
      </c>
      <c r="M2368" s="1"/>
      <c r="N2368" s="1"/>
      <c r="O2368" s="1"/>
      <c r="P2368" s="1" t="s">
        <v>1386</v>
      </c>
      <c r="Q2368" s="1" t="s">
        <v>1386</v>
      </c>
      <c r="R2368" s="4" t="s">
        <v>1387</v>
      </c>
      <c r="S2368" s="4" t="s">
        <v>1388</v>
      </c>
      <c r="U2368" s="5">
        <v>46183</v>
      </c>
      <c r="V2368" s="5">
        <v>46183</v>
      </c>
      <c r="W2368" s="5">
        <v>46752</v>
      </c>
      <c r="X2368" s="5">
        <v>46183</v>
      </c>
      <c r="Y2368" s="5">
        <v>46752</v>
      </c>
      <c r="Z2368" s="4"/>
      <c r="AA2368"/>
      <c r="AB2368"/>
      <c r="AC2368" s="1" t="s">
        <v>10139</v>
      </c>
      <c r="AD2368" s="4" t="s">
        <v>78</v>
      </c>
      <c r="AE2368" s="3" t="s">
        <v>154</v>
      </c>
      <c r="AF2368" s="3" t="s">
        <v>303</v>
      </c>
      <c r="AG2368" s="3" t="s">
        <v>10140</v>
      </c>
      <c r="AL2368" s="3">
        <v>4</v>
      </c>
      <c r="AM2368" s="3" t="s">
        <v>1390</v>
      </c>
      <c r="AN2368" s="1" t="s">
        <v>76</v>
      </c>
      <c r="AQ2368" s="1">
        <v>73766</v>
      </c>
      <c r="AR2368" s="1">
        <v>73766</v>
      </c>
      <c r="AS2368" s="1">
        <v>0</v>
      </c>
      <c r="AT2368" s="1">
        <v>0</v>
      </c>
      <c r="AU2368" s="1">
        <v>0</v>
      </c>
      <c r="AV2368" s="1">
        <v>0</v>
      </c>
      <c r="AW2368" s="1">
        <v>70000</v>
      </c>
      <c r="AX2368" s="1">
        <v>70000</v>
      </c>
      <c r="AY2368" s="1">
        <v>0</v>
      </c>
      <c r="AZ2368" s="1">
        <v>0</v>
      </c>
      <c r="BA2368" s="1">
        <v>0</v>
      </c>
      <c r="BB2368" s="1">
        <v>0</v>
      </c>
      <c r="BC2368" s="1">
        <v>0</v>
      </c>
      <c r="BD2368" s="1">
        <v>0</v>
      </c>
      <c r="BE2368" s="1">
        <v>0</v>
      </c>
      <c r="BF2368" s="1">
        <v>0</v>
      </c>
      <c r="BG2368" s="1">
        <v>0</v>
      </c>
      <c r="BH2368" s="1">
        <v>0</v>
      </c>
      <c r="BI2368" s="1">
        <v>0</v>
      </c>
      <c r="BJ2368" s="1">
        <v>0</v>
      </c>
    </row>
    <row r="2369" spans="1:62">
      <c r="A2369" s="1" t="s">
        <v>10141</v>
      </c>
      <c r="B2369" s="4" t="s">
        <v>10142</v>
      </c>
      <c r="C2369" s="4" t="s">
        <v>10143</v>
      </c>
      <c r="D2369" s="4" t="s">
        <v>10144</v>
      </c>
      <c r="E2369" s="4" t="s">
        <v>66</v>
      </c>
      <c r="F2369" s="4" t="s">
        <v>1384</v>
      </c>
      <c r="G2369" s="4" t="s">
        <v>68</v>
      </c>
      <c r="H2369" s="4" t="s">
        <v>3011</v>
      </c>
      <c r="I2369" s="1" t="s">
        <v>3012</v>
      </c>
      <c r="J2369" s="4" t="s">
        <v>648</v>
      </c>
      <c r="K2369" s="4" t="s">
        <v>660</v>
      </c>
      <c r="L2369" s="1" t="s">
        <v>661</v>
      </c>
      <c r="M2369" s="1"/>
      <c r="N2369" s="1"/>
      <c r="O2369" s="1"/>
      <c r="P2369" s="1" t="s">
        <v>1386</v>
      </c>
      <c r="Q2369" s="1" t="s">
        <v>1386</v>
      </c>
      <c r="R2369" s="4" t="s">
        <v>1387</v>
      </c>
      <c r="S2369" s="4" t="s">
        <v>1388</v>
      </c>
      <c r="U2369" s="5">
        <v>46183</v>
      </c>
      <c r="V2369" s="5">
        <v>46183</v>
      </c>
      <c r="W2369" s="5">
        <v>46387</v>
      </c>
      <c r="X2369" s="5">
        <v>46183</v>
      </c>
      <c r="Y2369" s="5">
        <v>46387</v>
      </c>
      <c r="Z2369" s="4"/>
      <c r="AA2369"/>
      <c r="AB2369"/>
      <c r="AC2369" s="1" t="s">
        <v>10145</v>
      </c>
      <c r="AD2369" s="4" t="s">
        <v>78</v>
      </c>
      <c r="AE2369" s="3" t="s">
        <v>154</v>
      </c>
      <c r="AF2369" s="3" t="s">
        <v>303</v>
      </c>
      <c r="AG2369" s="3" t="s">
        <v>10146</v>
      </c>
      <c r="AL2369" s="3">
        <v>4</v>
      </c>
      <c r="AM2369" s="3" t="s">
        <v>1390</v>
      </c>
      <c r="AN2369" s="1" t="s">
        <v>76</v>
      </c>
      <c r="AQ2369" s="1">
        <v>47872.62</v>
      </c>
      <c r="AR2369" s="1">
        <v>47872.62</v>
      </c>
      <c r="AS2369" s="1">
        <v>0</v>
      </c>
      <c r="AT2369" s="1">
        <v>0</v>
      </c>
      <c r="AU2369" s="1">
        <v>0</v>
      </c>
      <c r="AV2369" s="1">
        <v>0</v>
      </c>
      <c r="AW2369" s="1">
        <v>45000</v>
      </c>
      <c r="AX2369" s="1">
        <v>45000</v>
      </c>
      <c r="AY2369" s="1">
        <v>0</v>
      </c>
      <c r="AZ2369" s="1">
        <v>0</v>
      </c>
      <c r="BA2369" s="1">
        <v>0</v>
      </c>
      <c r="BB2369" s="1">
        <v>0</v>
      </c>
      <c r="BC2369" s="1">
        <v>0</v>
      </c>
      <c r="BD2369" s="1">
        <v>0</v>
      </c>
      <c r="BE2369" s="1">
        <v>0</v>
      </c>
      <c r="BF2369" s="1">
        <v>0</v>
      </c>
      <c r="BG2369" s="1">
        <v>0</v>
      </c>
      <c r="BH2369" s="1">
        <v>0</v>
      </c>
      <c r="BI2369" s="1">
        <v>0</v>
      </c>
      <c r="BJ2369" s="1">
        <v>0</v>
      </c>
    </row>
    <row r="2370" spans="1:62">
      <c r="A2370" s="1" t="s">
        <v>10147</v>
      </c>
      <c r="B2370" s="4" t="s">
        <v>10148</v>
      </c>
      <c r="C2370" s="4" t="s">
        <v>10149</v>
      </c>
      <c r="D2370" s="4" t="s">
        <v>10150</v>
      </c>
      <c r="E2370" s="4" t="s">
        <v>66</v>
      </c>
      <c r="F2370" s="4" t="s">
        <v>1384</v>
      </c>
      <c r="G2370" s="4" t="s">
        <v>68</v>
      </c>
      <c r="H2370" s="4" t="s">
        <v>3011</v>
      </c>
      <c r="I2370" s="1" t="s">
        <v>3012</v>
      </c>
      <c r="J2370" s="4" t="s">
        <v>648</v>
      </c>
      <c r="K2370" s="4" t="s">
        <v>660</v>
      </c>
      <c r="L2370" s="1" t="s">
        <v>661</v>
      </c>
      <c r="M2370" s="1"/>
      <c r="N2370" s="1"/>
      <c r="O2370" s="1"/>
      <c r="P2370" s="1" t="s">
        <v>1386</v>
      </c>
      <c r="Q2370" s="1" t="s">
        <v>1386</v>
      </c>
      <c r="R2370" s="4" t="s">
        <v>1387</v>
      </c>
      <c r="S2370" s="4" t="s">
        <v>1388</v>
      </c>
      <c r="U2370" s="5">
        <v>46184</v>
      </c>
      <c r="V2370" s="5">
        <v>46184</v>
      </c>
      <c r="W2370" s="5">
        <v>46446</v>
      </c>
      <c r="X2370" s="5">
        <v>46184</v>
      </c>
      <c r="Y2370" s="5">
        <v>46446</v>
      </c>
      <c r="Z2370" s="4"/>
      <c r="AA2370"/>
      <c r="AB2370"/>
      <c r="AC2370" s="1" t="s">
        <v>10151</v>
      </c>
      <c r="AD2370" s="4" t="s">
        <v>78</v>
      </c>
      <c r="AE2370" s="3" t="s">
        <v>154</v>
      </c>
      <c r="AF2370" s="3" t="s">
        <v>303</v>
      </c>
      <c r="AG2370" s="3" t="s">
        <v>10152</v>
      </c>
      <c r="AL2370" s="3">
        <v>4</v>
      </c>
      <c r="AM2370" s="3" t="s">
        <v>1390</v>
      </c>
      <c r="AN2370" s="1" t="s">
        <v>76</v>
      </c>
      <c r="AQ2370" s="1">
        <v>245951.12</v>
      </c>
      <c r="AR2370" s="1">
        <v>245951.12</v>
      </c>
      <c r="AS2370" s="1">
        <v>0</v>
      </c>
      <c r="AT2370" s="1">
        <v>0</v>
      </c>
      <c r="AU2370" s="1">
        <v>0</v>
      </c>
      <c r="AV2370" s="1">
        <v>0</v>
      </c>
      <c r="AW2370" s="1">
        <v>240000</v>
      </c>
      <c r="AX2370" s="1">
        <v>240000</v>
      </c>
      <c r="AY2370" s="1">
        <v>0</v>
      </c>
      <c r="AZ2370" s="1">
        <v>0</v>
      </c>
      <c r="BA2370" s="1">
        <v>0</v>
      </c>
      <c r="BB2370" s="1">
        <v>0</v>
      </c>
      <c r="BC2370" s="1">
        <v>0</v>
      </c>
      <c r="BD2370" s="1">
        <v>0</v>
      </c>
      <c r="BE2370" s="1">
        <v>0</v>
      </c>
      <c r="BF2370" s="1">
        <v>0</v>
      </c>
      <c r="BG2370" s="1">
        <v>0</v>
      </c>
      <c r="BH2370" s="1">
        <v>0</v>
      </c>
      <c r="BI2370" s="1">
        <v>0</v>
      </c>
      <c r="BJ2370" s="1">
        <v>0</v>
      </c>
    </row>
    <row r="2371" spans="1:62">
      <c r="A2371" s="1" t="s">
        <v>10153</v>
      </c>
      <c r="B2371" s="4" t="s">
        <v>10154</v>
      </c>
      <c r="C2371" s="4" t="s">
        <v>10155</v>
      </c>
      <c r="D2371" s="4" t="s">
        <v>10156</v>
      </c>
      <c r="E2371" s="4" t="s">
        <v>66</v>
      </c>
      <c r="F2371" s="4" t="s">
        <v>1384</v>
      </c>
      <c r="G2371" s="4" t="s">
        <v>68</v>
      </c>
      <c r="H2371" s="4" t="s">
        <v>3011</v>
      </c>
      <c r="I2371" s="1" t="s">
        <v>3012</v>
      </c>
      <c r="J2371" s="4" t="s">
        <v>648</v>
      </c>
      <c r="K2371" s="4" t="s">
        <v>660</v>
      </c>
      <c r="L2371" s="1" t="s">
        <v>661</v>
      </c>
      <c r="M2371" s="1"/>
      <c r="N2371" s="1"/>
      <c r="O2371" s="1"/>
      <c r="P2371" s="1" t="s">
        <v>1386</v>
      </c>
      <c r="Q2371" s="1" t="s">
        <v>1386</v>
      </c>
      <c r="R2371" s="4" t="s">
        <v>1387</v>
      </c>
      <c r="S2371" s="4" t="s">
        <v>1388</v>
      </c>
      <c r="U2371" s="5">
        <v>46188</v>
      </c>
      <c r="V2371" s="5">
        <v>46185</v>
      </c>
      <c r="W2371" s="5">
        <v>46446</v>
      </c>
      <c r="X2371" s="5">
        <v>46185</v>
      </c>
      <c r="Y2371" s="5">
        <v>46446</v>
      </c>
      <c r="Z2371" s="4"/>
      <c r="AA2371"/>
      <c r="AB2371"/>
      <c r="AC2371" s="1" t="s">
        <v>10157</v>
      </c>
      <c r="AD2371" s="4" t="s">
        <v>78</v>
      </c>
      <c r="AE2371" s="3" t="s">
        <v>154</v>
      </c>
      <c r="AF2371" s="3" t="s">
        <v>303</v>
      </c>
      <c r="AG2371" s="3" t="s">
        <v>10158</v>
      </c>
      <c r="AL2371" s="3">
        <v>4</v>
      </c>
      <c r="AM2371" s="3" t="s">
        <v>1390</v>
      </c>
      <c r="AN2371" s="1" t="s">
        <v>76</v>
      </c>
      <c r="AQ2371" s="1">
        <v>821148.8</v>
      </c>
      <c r="AR2371" s="1">
        <v>821148.8</v>
      </c>
      <c r="AS2371" s="1">
        <v>0</v>
      </c>
      <c r="AT2371" s="1">
        <v>0</v>
      </c>
      <c r="AU2371" s="1">
        <v>0</v>
      </c>
      <c r="AV2371" s="1">
        <v>0</v>
      </c>
      <c r="AW2371" s="1">
        <v>801280</v>
      </c>
      <c r="AX2371" s="1">
        <v>801280</v>
      </c>
      <c r="AY2371" s="1">
        <v>0</v>
      </c>
      <c r="AZ2371" s="1">
        <v>0</v>
      </c>
      <c r="BA2371" s="1">
        <v>0</v>
      </c>
      <c r="BB2371" s="1">
        <v>0</v>
      </c>
      <c r="BC2371" s="1">
        <v>0</v>
      </c>
      <c r="BD2371" s="1">
        <v>0</v>
      </c>
      <c r="BE2371" s="1">
        <v>0</v>
      </c>
      <c r="BF2371" s="1">
        <v>0</v>
      </c>
      <c r="BG2371" s="1">
        <v>0</v>
      </c>
      <c r="BH2371" s="1">
        <v>0</v>
      </c>
      <c r="BI2371" s="1">
        <v>0</v>
      </c>
      <c r="BJ2371" s="1">
        <v>0</v>
      </c>
    </row>
    <row r="2372" spans="1:62">
      <c r="A2372" s="1" t="s">
        <v>10159</v>
      </c>
      <c r="B2372" s="4" t="s">
        <v>10160</v>
      </c>
      <c r="C2372" s="4" t="s">
        <v>10161</v>
      </c>
      <c r="D2372" s="4" t="s">
        <v>10162</v>
      </c>
      <c r="E2372" s="4" t="s">
        <v>66</v>
      </c>
      <c r="F2372" s="4" t="s">
        <v>1384</v>
      </c>
      <c r="G2372" s="4" t="s">
        <v>68</v>
      </c>
      <c r="H2372" s="4" t="s">
        <v>3011</v>
      </c>
      <c r="I2372" s="1" t="s">
        <v>3012</v>
      </c>
      <c r="J2372" s="4" t="s">
        <v>648</v>
      </c>
      <c r="K2372" s="4" t="s">
        <v>660</v>
      </c>
      <c r="L2372" s="1" t="s">
        <v>661</v>
      </c>
      <c r="M2372" s="1"/>
      <c r="N2372" s="1"/>
      <c r="O2372" s="1"/>
      <c r="P2372" s="1" t="s">
        <v>1386</v>
      </c>
      <c r="Q2372" s="1" t="s">
        <v>1386</v>
      </c>
      <c r="R2372" s="4" t="s">
        <v>1387</v>
      </c>
      <c r="S2372" s="4" t="s">
        <v>1388</v>
      </c>
      <c r="U2372" s="5">
        <v>46189</v>
      </c>
      <c r="V2372" s="5">
        <v>46188</v>
      </c>
      <c r="W2372" s="5">
        <v>46752</v>
      </c>
      <c r="X2372" s="5">
        <v>46188</v>
      </c>
      <c r="Y2372" s="5">
        <v>46752</v>
      </c>
      <c r="Z2372" s="4"/>
      <c r="AA2372"/>
      <c r="AB2372"/>
      <c r="AC2372" s="1" t="s">
        <v>10163</v>
      </c>
      <c r="AD2372" s="4" t="s">
        <v>78</v>
      </c>
      <c r="AE2372" s="3" t="s">
        <v>154</v>
      </c>
      <c r="AF2372" s="3" t="s">
        <v>303</v>
      </c>
      <c r="AG2372" s="3" t="s">
        <v>10164</v>
      </c>
      <c r="AL2372" s="3">
        <v>4</v>
      </c>
      <c r="AM2372" s="3" t="s">
        <v>1390</v>
      </c>
      <c r="AN2372" s="1" t="s">
        <v>76</v>
      </c>
      <c r="AQ2372" s="1">
        <v>879101.04</v>
      </c>
      <c r="AR2372" s="1">
        <v>879101.04</v>
      </c>
      <c r="AS2372" s="1">
        <v>0</v>
      </c>
      <c r="AT2372" s="1">
        <v>0</v>
      </c>
      <c r="AU2372" s="1">
        <v>0</v>
      </c>
      <c r="AV2372" s="1">
        <v>0</v>
      </c>
      <c r="AW2372" s="1">
        <v>834220</v>
      </c>
      <c r="AX2372" s="1">
        <v>834220</v>
      </c>
      <c r="AY2372" s="1">
        <v>0</v>
      </c>
      <c r="AZ2372" s="1">
        <v>0</v>
      </c>
      <c r="BA2372" s="1">
        <v>0</v>
      </c>
      <c r="BB2372" s="1">
        <v>0</v>
      </c>
      <c r="BC2372" s="1">
        <v>0</v>
      </c>
      <c r="BD2372" s="1">
        <v>0</v>
      </c>
      <c r="BE2372" s="1">
        <v>0</v>
      </c>
      <c r="BF2372" s="1">
        <v>0</v>
      </c>
      <c r="BG2372" s="1">
        <v>0</v>
      </c>
      <c r="BH2372" s="1">
        <v>0</v>
      </c>
      <c r="BI2372" s="1">
        <v>0</v>
      </c>
      <c r="BJ2372" s="1">
        <v>0</v>
      </c>
    </row>
    <row r="2373" spans="1:62">
      <c r="A2373" s="1" t="s">
        <v>10165</v>
      </c>
      <c r="B2373" s="4" t="s">
        <v>10166</v>
      </c>
      <c r="C2373" s="4" t="s">
        <v>10167</v>
      </c>
      <c r="D2373" s="4" t="s">
        <v>10168</v>
      </c>
      <c r="E2373" s="4" t="s">
        <v>66</v>
      </c>
      <c r="F2373" s="4" t="s">
        <v>1384</v>
      </c>
      <c r="G2373" s="4" t="s">
        <v>68</v>
      </c>
      <c r="H2373" s="4" t="s">
        <v>3011</v>
      </c>
      <c r="I2373" s="1" t="s">
        <v>3012</v>
      </c>
      <c r="J2373" s="4" t="s">
        <v>648</v>
      </c>
      <c r="K2373" s="4" t="s">
        <v>660</v>
      </c>
      <c r="L2373" s="1" t="s">
        <v>661</v>
      </c>
      <c r="M2373" s="1"/>
      <c r="N2373" s="1"/>
      <c r="O2373" s="1"/>
      <c r="P2373" s="1" t="s">
        <v>1386</v>
      </c>
      <c r="Q2373" s="1" t="s">
        <v>1386</v>
      </c>
      <c r="R2373" s="4" t="s">
        <v>1387</v>
      </c>
      <c r="S2373" s="4" t="s">
        <v>1388</v>
      </c>
      <c r="U2373" s="5">
        <v>46189</v>
      </c>
      <c r="V2373" s="5">
        <v>46189</v>
      </c>
      <c r="W2373" s="5">
        <v>46477</v>
      </c>
      <c r="X2373" s="5">
        <v>46189</v>
      </c>
      <c r="Y2373" s="5">
        <v>46477</v>
      </c>
      <c r="Z2373" s="4"/>
      <c r="AA2373"/>
      <c r="AB2373"/>
      <c r="AC2373" s="1" t="s">
        <v>10169</v>
      </c>
      <c r="AD2373" s="4" t="s">
        <v>78</v>
      </c>
      <c r="AE2373" s="3" t="s">
        <v>154</v>
      </c>
      <c r="AF2373" s="3" t="s">
        <v>303</v>
      </c>
      <c r="AG2373" s="3" t="s">
        <v>5570</v>
      </c>
      <c r="AL2373" s="3">
        <v>4</v>
      </c>
      <c r="AM2373" s="3" t="s">
        <v>1390</v>
      </c>
      <c r="AN2373" s="1" t="s">
        <v>76</v>
      </c>
      <c r="AQ2373" s="1">
        <v>488021.94</v>
      </c>
      <c r="AR2373" s="1">
        <v>488021.94</v>
      </c>
      <c r="AS2373" s="1">
        <v>0</v>
      </c>
      <c r="AT2373" s="1">
        <v>0</v>
      </c>
      <c r="AU2373" s="1">
        <v>0</v>
      </c>
      <c r="AV2373" s="1">
        <v>0</v>
      </c>
      <c r="AW2373" s="1">
        <v>450000</v>
      </c>
      <c r="AX2373" s="1">
        <v>450000</v>
      </c>
      <c r="AY2373" s="1">
        <v>0</v>
      </c>
      <c r="AZ2373" s="1">
        <v>0</v>
      </c>
      <c r="BA2373" s="1">
        <v>0</v>
      </c>
      <c r="BB2373" s="1">
        <v>0</v>
      </c>
      <c r="BC2373" s="1">
        <v>0</v>
      </c>
      <c r="BD2373" s="1">
        <v>0</v>
      </c>
      <c r="BE2373" s="1">
        <v>0</v>
      </c>
      <c r="BF2373" s="1">
        <v>0</v>
      </c>
      <c r="BG2373" s="1">
        <v>0</v>
      </c>
      <c r="BH2373" s="1">
        <v>0</v>
      </c>
      <c r="BI2373" s="1">
        <v>0</v>
      </c>
      <c r="BJ2373" s="1">
        <v>0</v>
      </c>
    </row>
    <row r="2374" spans="1:62">
      <c r="A2374" s="1" t="s">
        <v>10170</v>
      </c>
      <c r="B2374" s="4" t="s">
        <v>10171</v>
      </c>
      <c r="C2374" s="4" t="s">
        <v>10172</v>
      </c>
      <c r="D2374" s="4" t="s">
        <v>10173</v>
      </c>
      <c r="E2374" s="4" t="s">
        <v>66</v>
      </c>
      <c r="F2374" s="4" t="s">
        <v>1384</v>
      </c>
      <c r="G2374" s="4" t="s">
        <v>68</v>
      </c>
      <c r="H2374" s="4" t="s">
        <v>3011</v>
      </c>
      <c r="I2374" s="1" t="s">
        <v>3012</v>
      </c>
      <c r="J2374" s="4" t="s">
        <v>648</v>
      </c>
      <c r="K2374" s="4" t="s">
        <v>660</v>
      </c>
      <c r="L2374" s="1" t="s">
        <v>661</v>
      </c>
      <c r="M2374" s="1"/>
      <c r="N2374" s="1"/>
      <c r="O2374" s="1"/>
      <c r="P2374" s="1" t="s">
        <v>1386</v>
      </c>
      <c r="Q2374" s="1" t="s">
        <v>1386</v>
      </c>
      <c r="R2374" s="4" t="s">
        <v>1387</v>
      </c>
      <c r="S2374" s="4" t="s">
        <v>1388</v>
      </c>
      <c r="U2374" s="5">
        <v>46189</v>
      </c>
      <c r="V2374" s="5">
        <v>46189</v>
      </c>
      <c r="W2374" s="5">
        <v>46477</v>
      </c>
      <c r="X2374" s="5">
        <v>46189</v>
      </c>
      <c r="Y2374" s="5">
        <v>46477</v>
      </c>
      <c r="Z2374" s="4"/>
      <c r="AA2374"/>
      <c r="AB2374"/>
      <c r="AC2374" s="1" t="s">
        <v>10174</v>
      </c>
      <c r="AD2374" s="4" t="s">
        <v>78</v>
      </c>
      <c r="AE2374" s="3" t="s">
        <v>154</v>
      </c>
      <c r="AF2374" s="3" t="s">
        <v>303</v>
      </c>
      <c r="AG2374" s="3" t="s">
        <v>5570</v>
      </c>
      <c r="AL2374" s="3">
        <v>4</v>
      </c>
      <c r="AM2374" s="3" t="s">
        <v>1390</v>
      </c>
      <c r="AN2374" s="1" t="s">
        <v>76</v>
      </c>
      <c r="AQ2374" s="1">
        <v>1675542</v>
      </c>
      <c r="AR2374" s="1">
        <v>1675542</v>
      </c>
      <c r="AS2374" s="1">
        <v>0</v>
      </c>
      <c r="AT2374" s="1">
        <v>0</v>
      </c>
      <c r="AU2374" s="1">
        <v>0</v>
      </c>
      <c r="AV2374" s="1">
        <v>0</v>
      </c>
      <c r="AW2374" s="1">
        <v>1590000</v>
      </c>
      <c r="AX2374" s="1">
        <v>1590000</v>
      </c>
      <c r="AY2374" s="1">
        <v>0</v>
      </c>
      <c r="AZ2374" s="1">
        <v>795000</v>
      </c>
      <c r="BA2374" s="1">
        <v>795000</v>
      </c>
      <c r="BB2374" s="1">
        <v>0</v>
      </c>
      <c r="BC2374" s="1">
        <v>0</v>
      </c>
      <c r="BD2374" s="1">
        <v>0</v>
      </c>
      <c r="BE2374" s="1">
        <v>0</v>
      </c>
      <c r="BF2374" s="1">
        <v>0</v>
      </c>
      <c r="BG2374" s="1">
        <v>0</v>
      </c>
      <c r="BH2374" s="1">
        <v>0</v>
      </c>
      <c r="BI2374" s="1">
        <v>0</v>
      </c>
      <c r="BJ2374" s="1">
        <v>0</v>
      </c>
    </row>
    <row r="2375" spans="1:62">
      <c r="A2375" s="1" t="s">
        <v>10175</v>
      </c>
      <c r="B2375" s="4" t="s">
        <v>10176</v>
      </c>
      <c r="C2375" s="4" t="s">
        <v>10177</v>
      </c>
      <c r="D2375" s="4" t="s">
        <v>10178</v>
      </c>
      <c r="E2375" s="4" t="s">
        <v>66</v>
      </c>
      <c r="F2375" s="4" t="s">
        <v>1384</v>
      </c>
      <c r="G2375" s="4" t="s">
        <v>68</v>
      </c>
      <c r="H2375" s="4" t="s">
        <v>3011</v>
      </c>
      <c r="I2375" s="1" t="s">
        <v>3012</v>
      </c>
      <c r="J2375" s="4" t="s">
        <v>648</v>
      </c>
      <c r="K2375" s="4" t="s">
        <v>660</v>
      </c>
      <c r="L2375" s="1" t="s">
        <v>661</v>
      </c>
      <c r="M2375" s="1"/>
      <c r="N2375" s="1"/>
      <c r="O2375" s="1"/>
      <c r="P2375" s="1" t="s">
        <v>1386</v>
      </c>
      <c r="Q2375" s="1" t="s">
        <v>1386</v>
      </c>
      <c r="R2375" s="4" t="s">
        <v>1387</v>
      </c>
      <c r="S2375" s="4" t="s">
        <v>1388</v>
      </c>
      <c r="U2375" s="5">
        <v>46189</v>
      </c>
      <c r="V2375" s="5">
        <v>46189</v>
      </c>
      <c r="W2375" s="5">
        <v>46234</v>
      </c>
      <c r="X2375" s="5">
        <v>46189</v>
      </c>
      <c r="Y2375" s="5">
        <v>46234</v>
      </c>
      <c r="Z2375" s="4"/>
      <c r="AA2375"/>
      <c r="AB2375"/>
      <c r="AC2375" s="1" t="s">
        <v>10179</v>
      </c>
      <c r="AD2375" s="4" t="s">
        <v>78</v>
      </c>
      <c r="AE2375" s="3" t="s">
        <v>154</v>
      </c>
      <c r="AF2375" s="3" t="s">
        <v>303</v>
      </c>
      <c r="AG2375" s="3" t="s">
        <v>6009</v>
      </c>
      <c r="AL2375" s="3">
        <v>4</v>
      </c>
      <c r="AM2375" s="3" t="s">
        <v>1390</v>
      </c>
      <c r="AN2375" s="1" t="s">
        <v>76</v>
      </c>
      <c r="AQ2375" s="1">
        <v>279257</v>
      </c>
      <c r="AR2375" s="1">
        <v>279257</v>
      </c>
      <c r="AS2375" s="1">
        <v>0</v>
      </c>
      <c r="AT2375" s="1">
        <v>0</v>
      </c>
      <c r="AU2375" s="1">
        <v>0</v>
      </c>
      <c r="AV2375" s="1">
        <v>0</v>
      </c>
      <c r="AW2375" s="1">
        <v>250000</v>
      </c>
      <c r="AX2375" s="1">
        <v>250000</v>
      </c>
      <c r="AY2375" s="1">
        <v>0</v>
      </c>
      <c r="AZ2375" s="1">
        <v>0</v>
      </c>
      <c r="BA2375" s="1">
        <v>0</v>
      </c>
      <c r="BB2375" s="1">
        <v>0</v>
      </c>
      <c r="BC2375" s="1">
        <v>0</v>
      </c>
      <c r="BD2375" s="1">
        <v>0</v>
      </c>
      <c r="BE2375" s="1">
        <v>0</v>
      </c>
      <c r="BF2375" s="1">
        <v>0</v>
      </c>
      <c r="BG2375" s="1">
        <v>0</v>
      </c>
      <c r="BH2375" s="1">
        <v>0</v>
      </c>
      <c r="BI2375" s="1">
        <v>0</v>
      </c>
      <c r="BJ2375" s="1">
        <v>0</v>
      </c>
    </row>
    <row r="2376" spans="1:62">
      <c r="A2376" s="1" t="s">
        <v>10180</v>
      </c>
      <c r="B2376" s="4" t="s">
        <v>10181</v>
      </c>
      <c r="C2376" s="4" t="s">
        <v>10182</v>
      </c>
      <c r="D2376" s="4" t="s">
        <v>10183</v>
      </c>
      <c r="E2376" s="4" t="s">
        <v>66</v>
      </c>
      <c r="F2376" s="4" t="s">
        <v>1384</v>
      </c>
      <c r="G2376" s="4" t="s">
        <v>68</v>
      </c>
      <c r="H2376" s="4" t="s">
        <v>3011</v>
      </c>
      <c r="I2376" s="1" t="s">
        <v>3012</v>
      </c>
      <c r="J2376" s="4" t="s">
        <v>648</v>
      </c>
      <c r="K2376" s="4" t="s">
        <v>660</v>
      </c>
      <c r="L2376" s="1" t="s">
        <v>661</v>
      </c>
      <c r="M2376" s="1"/>
      <c r="N2376" s="1"/>
      <c r="O2376" s="1"/>
      <c r="P2376" s="1" t="s">
        <v>1386</v>
      </c>
      <c r="Q2376" s="1" t="s">
        <v>1386</v>
      </c>
      <c r="R2376" s="4" t="s">
        <v>1387</v>
      </c>
      <c r="S2376" s="4" t="s">
        <v>1388</v>
      </c>
      <c r="U2376" s="5">
        <v>46189</v>
      </c>
      <c r="V2376" s="5">
        <v>46189</v>
      </c>
      <c r="W2376" s="5">
        <v>46477</v>
      </c>
      <c r="X2376" s="5">
        <v>46189</v>
      </c>
      <c r="Y2376" s="5">
        <v>46477</v>
      </c>
      <c r="Z2376" s="4"/>
      <c r="AA2376"/>
      <c r="AB2376"/>
      <c r="AC2376" s="1" t="s">
        <v>10184</v>
      </c>
      <c r="AD2376" s="4" t="s">
        <v>78</v>
      </c>
      <c r="AE2376" s="3" t="s">
        <v>154</v>
      </c>
      <c r="AF2376" s="3" t="s">
        <v>303</v>
      </c>
      <c r="AG2376" s="3" t="s">
        <v>5570</v>
      </c>
      <c r="AL2376" s="3">
        <v>4</v>
      </c>
      <c r="AM2376" s="3" t="s">
        <v>1390</v>
      </c>
      <c r="AN2376" s="1" t="s">
        <v>76</v>
      </c>
      <c r="AQ2376" s="1">
        <v>189684</v>
      </c>
      <c r="AR2376" s="1">
        <v>189684</v>
      </c>
      <c r="AS2376" s="1">
        <v>0</v>
      </c>
      <c r="AT2376" s="1">
        <v>0</v>
      </c>
      <c r="AU2376" s="1">
        <v>0</v>
      </c>
      <c r="AV2376" s="1">
        <v>0</v>
      </c>
      <c r="AW2376" s="1">
        <v>0</v>
      </c>
      <c r="AX2376" s="1">
        <v>0</v>
      </c>
      <c r="AY2376" s="1">
        <v>0</v>
      </c>
      <c r="AZ2376" s="1">
        <v>0</v>
      </c>
      <c r="BA2376" s="1">
        <v>0</v>
      </c>
      <c r="BB2376" s="1">
        <v>0</v>
      </c>
      <c r="BC2376" s="1">
        <v>0</v>
      </c>
      <c r="BD2376" s="1">
        <v>0</v>
      </c>
      <c r="BE2376" s="1">
        <v>0</v>
      </c>
      <c r="BF2376" s="1">
        <v>0</v>
      </c>
      <c r="BG2376" s="1">
        <v>0</v>
      </c>
      <c r="BH2376" s="1">
        <v>0</v>
      </c>
      <c r="BI2376" s="1">
        <v>0</v>
      </c>
      <c r="BJ2376" s="1">
        <v>0</v>
      </c>
    </row>
    <row r="2377" spans="1:62">
      <c r="A2377" s="1" t="s">
        <v>10185</v>
      </c>
      <c r="B2377" s="4" t="s">
        <v>10186</v>
      </c>
      <c r="C2377" s="4" t="s">
        <v>10187</v>
      </c>
      <c r="D2377" s="4" t="s">
        <v>10188</v>
      </c>
      <c r="E2377" s="4" t="s">
        <v>66</v>
      </c>
      <c r="F2377" s="4" t="s">
        <v>1384</v>
      </c>
      <c r="G2377" s="4" t="s">
        <v>68</v>
      </c>
      <c r="H2377" s="4" t="s">
        <v>3011</v>
      </c>
      <c r="I2377" s="1" t="s">
        <v>3012</v>
      </c>
      <c r="J2377" s="4" t="s">
        <v>648</v>
      </c>
      <c r="K2377" s="4" t="s">
        <v>660</v>
      </c>
      <c r="L2377" s="1" t="s">
        <v>661</v>
      </c>
      <c r="M2377" s="1"/>
      <c r="N2377" s="1"/>
      <c r="O2377" s="1"/>
      <c r="P2377" s="1" t="s">
        <v>1386</v>
      </c>
      <c r="Q2377" s="1" t="s">
        <v>1386</v>
      </c>
      <c r="R2377" s="4" t="s">
        <v>1387</v>
      </c>
      <c r="S2377" s="4" t="s">
        <v>1388</v>
      </c>
      <c r="U2377" s="5">
        <v>46189</v>
      </c>
      <c r="V2377" s="5">
        <v>46189</v>
      </c>
      <c r="W2377" s="5">
        <v>46477</v>
      </c>
      <c r="X2377" s="5">
        <v>46189</v>
      </c>
      <c r="Y2377" s="5">
        <v>46477</v>
      </c>
      <c r="Z2377" s="4"/>
      <c r="AA2377"/>
      <c r="AB2377"/>
      <c r="AC2377" s="1" t="s">
        <v>10189</v>
      </c>
      <c r="AD2377" s="4" t="s">
        <v>78</v>
      </c>
      <c r="AE2377" s="3" t="s">
        <v>154</v>
      </c>
      <c r="AF2377" s="3" t="s">
        <v>303</v>
      </c>
      <c r="AG2377" s="3" t="s">
        <v>5570</v>
      </c>
      <c r="AL2377" s="3">
        <v>4</v>
      </c>
      <c r="AM2377" s="3" t="s">
        <v>1390</v>
      </c>
      <c r="AN2377" s="1" t="s">
        <v>76</v>
      </c>
      <c r="AQ2377" s="1">
        <v>168608</v>
      </c>
      <c r="AR2377" s="1">
        <v>168608</v>
      </c>
      <c r="AS2377" s="1">
        <v>0</v>
      </c>
      <c r="AT2377" s="1">
        <v>0</v>
      </c>
      <c r="AU2377" s="1">
        <v>0</v>
      </c>
      <c r="AV2377" s="1">
        <v>0</v>
      </c>
      <c r="AW2377" s="1">
        <v>160000</v>
      </c>
      <c r="AX2377" s="1">
        <v>160000</v>
      </c>
      <c r="AY2377" s="1">
        <v>0</v>
      </c>
      <c r="AZ2377" s="1">
        <v>0</v>
      </c>
      <c r="BA2377" s="1">
        <v>0</v>
      </c>
      <c r="BB2377" s="1">
        <v>0</v>
      </c>
      <c r="BC2377" s="1">
        <v>0</v>
      </c>
      <c r="BD2377" s="1">
        <v>0</v>
      </c>
      <c r="BE2377" s="1">
        <v>0</v>
      </c>
      <c r="BF2377" s="1">
        <v>0</v>
      </c>
      <c r="BG2377" s="1">
        <v>0</v>
      </c>
      <c r="BH2377" s="1">
        <v>0</v>
      </c>
      <c r="BI2377" s="1">
        <v>0</v>
      </c>
      <c r="BJ2377" s="1">
        <v>0</v>
      </c>
    </row>
    <row r="2378" spans="1:62">
      <c r="A2378" s="1" t="s">
        <v>10190</v>
      </c>
      <c r="B2378" s="4" t="s">
        <v>10191</v>
      </c>
      <c r="C2378" s="4" t="s">
        <v>10192</v>
      </c>
      <c r="D2378" s="4" t="s">
        <v>10193</v>
      </c>
      <c r="E2378" s="4" t="s">
        <v>66</v>
      </c>
      <c r="F2378" s="4" t="s">
        <v>1384</v>
      </c>
      <c r="G2378" s="4" t="s">
        <v>68</v>
      </c>
      <c r="H2378" s="4" t="s">
        <v>3011</v>
      </c>
      <c r="I2378" s="1" t="s">
        <v>3012</v>
      </c>
      <c r="J2378" s="4" t="s">
        <v>648</v>
      </c>
      <c r="K2378" s="4" t="s">
        <v>660</v>
      </c>
      <c r="L2378" s="1" t="s">
        <v>661</v>
      </c>
      <c r="M2378" s="1"/>
      <c r="N2378" s="1"/>
      <c r="O2378" s="1"/>
      <c r="P2378" s="1" t="s">
        <v>1386</v>
      </c>
      <c r="Q2378" s="1" t="s">
        <v>1386</v>
      </c>
      <c r="R2378" s="4" t="s">
        <v>1387</v>
      </c>
      <c r="S2378" s="4" t="s">
        <v>1388</v>
      </c>
      <c r="U2378" s="5">
        <v>46191</v>
      </c>
      <c r="V2378" s="5">
        <v>46191</v>
      </c>
      <c r="W2378" s="5">
        <v>46477</v>
      </c>
      <c r="X2378" s="5">
        <v>46191</v>
      </c>
      <c r="Y2378" s="5">
        <v>46477</v>
      </c>
      <c r="Z2378" s="4"/>
      <c r="AA2378"/>
      <c r="AB2378"/>
      <c r="AC2378" s="1" t="s">
        <v>10194</v>
      </c>
      <c r="AD2378" s="4" t="s">
        <v>78</v>
      </c>
      <c r="AE2378" s="3" t="s">
        <v>154</v>
      </c>
      <c r="AF2378" s="3" t="s">
        <v>303</v>
      </c>
      <c r="AG2378" s="3" t="s">
        <v>3230</v>
      </c>
      <c r="AL2378" s="3">
        <v>4</v>
      </c>
      <c r="AM2378" s="3" t="s">
        <v>1390</v>
      </c>
      <c r="AN2378" s="1" t="s">
        <v>76</v>
      </c>
      <c r="AQ2378" s="1">
        <v>84545.7</v>
      </c>
      <c r="AR2378" s="1">
        <v>84545.7</v>
      </c>
      <c r="AS2378" s="1">
        <v>0</v>
      </c>
      <c r="AT2378" s="1">
        <v>0</v>
      </c>
      <c r="AU2378" s="1">
        <v>0</v>
      </c>
      <c r="AV2378" s="1">
        <v>0</v>
      </c>
      <c r="AW2378" s="1">
        <v>82500</v>
      </c>
      <c r="AX2378" s="1">
        <v>82500</v>
      </c>
      <c r="AY2378" s="1">
        <v>0</v>
      </c>
      <c r="AZ2378" s="1">
        <v>0</v>
      </c>
      <c r="BA2378" s="1">
        <v>0</v>
      </c>
      <c r="BB2378" s="1">
        <v>0</v>
      </c>
      <c r="BC2378" s="1">
        <v>0</v>
      </c>
      <c r="BD2378" s="1">
        <v>0</v>
      </c>
      <c r="BE2378" s="1">
        <v>0</v>
      </c>
      <c r="BF2378" s="1">
        <v>0</v>
      </c>
      <c r="BG2378" s="1">
        <v>0</v>
      </c>
      <c r="BH2378" s="1">
        <v>0</v>
      </c>
      <c r="BI2378" s="1">
        <v>0</v>
      </c>
      <c r="BJ2378" s="1">
        <v>0</v>
      </c>
    </row>
    <row r="2379" spans="1:62">
      <c r="A2379" s="1" t="s">
        <v>10195</v>
      </c>
      <c r="B2379" s="4" t="s">
        <v>10196</v>
      </c>
      <c r="C2379" s="4" t="s">
        <v>10197</v>
      </c>
      <c r="D2379" s="4" t="s">
        <v>10198</v>
      </c>
      <c r="E2379" s="4" t="s">
        <v>66</v>
      </c>
      <c r="F2379" s="4" t="s">
        <v>1384</v>
      </c>
      <c r="G2379" s="4" t="s">
        <v>68</v>
      </c>
      <c r="H2379" s="4" t="s">
        <v>3011</v>
      </c>
      <c r="I2379" s="1" t="s">
        <v>3012</v>
      </c>
      <c r="J2379" s="4" t="s">
        <v>648</v>
      </c>
      <c r="K2379" s="4" t="s">
        <v>660</v>
      </c>
      <c r="L2379" s="1" t="s">
        <v>661</v>
      </c>
      <c r="M2379" s="1"/>
      <c r="N2379" s="1"/>
      <c r="O2379" s="1"/>
      <c r="P2379" s="1" t="s">
        <v>1386</v>
      </c>
      <c r="Q2379" s="1" t="s">
        <v>1386</v>
      </c>
      <c r="R2379" s="4" t="s">
        <v>1387</v>
      </c>
      <c r="S2379" s="4" t="s">
        <v>1388</v>
      </c>
      <c r="U2379" s="5">
        <v>46191</v>
      </c>
      <c r="V2379" s="5">
        <v>46191</v>
      </c>
      <c r="W2379" s="5">
        <v>46477</v>
      </c>
      <c r="X2379" s="5">
        <v>46191</v>
      </c>
      <c r="Y2379" s="5">
        <v>46477</v>
      </c>
      <c r="Z2379" s="4"/>
      <c r="AA2379"/>
      <c r="AB2379"/>
      <c r="AC2379" s="1" t="s">
        <v>10199</v>
      </c>
      <c r="AD2379" s="4" t="s">
        <v>78</v>
      </c>
      <c r="AE2379" s="3" t="s">
        <v>154</v>
      </c>
      <c r="AF2379" s="3" t="s">
        <v>303</v>
      </c>
      <c r="AG2379" s="3" t="s">
        <v>3230</v>
      </c>
      <c r="AL2379" s="3">
        <v>4</v>
      </c>
      <c r="AM2379" s="3" t="s">
        <v>1390</v>
      </c>
      <c r="AN2379" s="1" t="s">
        <v>76</v>
      </c>
      <c r="AQ2379" s="1">
        <v>758736</v>
      </c>
      <c r="AR2379" s="1">
        <v>758736</v>
      </c>
      <c r="AS2379" s="1">
        <v>0</v>
      </c>
      <c r="AT2379" s="1">
        <v>0</v>
      </c>
      <c r="AU2379" s="1">
        <v>0</v>
      </c>
      <c r="AV2379" s="1">
        <v>0</v>
      </c>
      <c r="AW2379" s="1">
        <v>720000</v>
      </c>
      <c r="AX2379" s="1">
        <v>720000</v>
      </c>
      <c r="AY2379" s="1">
        <v>0</v>
      </c>
      <c r="AZ2379" s="1">
        <v>0</v>
      </c>
      <c r="BA2379" s="1">
        <v>0</v>
      </c>
      <c r="BB2379" s="1">
        <v>0</v>
      </c>
      <c r="BC2379" s="1">
        <v>0</v>
      </c>
      <c r="BD2379" s="1">
        <v>0</v>
      </c>
      <c r="BE2379" s="1">
        <v>0</v>
      </c>
      <c r="BF2379" s="1">
        <v>0</v>
      </c>
      <c r="BG2379" s="1">
        <v>0</v>
      </c>
      <c r="BH2379" s="1">
        <v>0</v>
      </c>
      <c r="BI2379" s="1">
        <v>0</v>
      </c>
      <c r="BJ2379" s="1">
        <v>0</v>
      </c>
    </row>
    <row r="2380" spans="1:62">
      <c r="A2380" s="1" t="s">
        <v>10200</v>
      </c>
      <c r="B2380" s="4" t="s">
        <v>10201</v>
      </c>
      <c r="C2380" s="4" t="s">
        <v>10202</v>
      </c>
      <c r="D2380" s="4" t="s">
        <v>10203</v>
      </c>
      <c r="E2380" s="4" t="s">
        <v>66</v>
      </c>
      <c r="F2380" s="4" t="s">
        <v>1384</v>
      </c>
      <c r="G2380" s="4" t="s">
        <v>68</v>
      </c>
      <c r="H2380" s="4" t="s">
        <v>3011</v>
      </c>
      <c r="I2380" s="1" t="s">
        <v>3012</v>
      </c>
      <c r="J2380" s="4" t="s">
        <v>648</v>
      </c>
      <c r="K2380" s="4" t="s">
        <v>660</v>
      </c>
      <c r="L2380" s="1" t="s">
        <v>661</v>
      </c>
      <c r="M2380" s="1"/>
      <c r="N2380" s="1"/>
      <c r="O2380" s="1"/>
      <c r="P2380" s="1" t="s">
        <v>1386</v>
      </c>
      <c r="Q2380" s="1" t="s">
        <v>1386</v>
      </c>
      <c r="R2380" s="4" t="s">
        <v>1387</v>
      </c>
      <c r="S2380" s="4" t="s">
        <v>1388</v>
      </c>
      <c r="U2380" s="5">
        <v>46191</v>
      </c>
      <c r="V2380" s="5">
        <v>46191</v>
      </c>
      <c r="W2380" s="5">
        <v>46477</v>
      </c>
      <c r="X2380" s="5">
        <v>46191</v>
      </c>
      <c r="Y2380" s="5">
        <v>46477</v>
      </c>
      <c r="Z2380" s="4"/>
      <c r="AA2380"/>
      <c r="AB2380"/>
      <c r="AC2380" s="1" t="s">
        <v>10204</v>
      </c>
      <c r="AD2380" s="4" t="s">
        <v>78</v>
      </c>
      <c r="AE2380" s="3" t="s">
        <v>154</v>
      </c>
      <c r="AF2380" s="3" t="s">
        <v>303</v>
      </c>
      <c r="AG2380" s="3" t="s">
        <v>3230</v>
      </c>
      <c r="AL2380" s="3">
        <v>4</v>
      </c>
      <c r="AM2380" s="3" t="s">
        <v>1390</v>
      </c>
      <c r="AN2380" s="1" t="s">
        <v>76</v>
      </c>
      <c r="AQ2380" s="1">
        <v>81183.36</v>
      </c>
      <c r="AR2380" s="1">
        <v>81183.36</v>
      </c>
      <c r="AS2380" s="1">
        <v>0</v>
      </c>
      <c r="AT2380" s="1">
        <v>0</v>
      </c>
      <c r="AU2380" s="1">
        <v>0</v>
      </c>
      <c r="AV2380" s="1">
        <v>0</v>
      </c>
      <c r="AW2380" s="1">
        <v>72678</v>
      </c>
      <c r="AX2380" s="1">
        <v>72678</v>
      </c>
      <c r="AY2380" s="1">
        <v>0</v>
      </c>
      <c r="AZ2380" s="1">
        <v>0</v>
      </c>
      <c r="BA2380" s="1">
        <v>0</v>
      </c>
      <c r="BB2380" s="1">
        <v>0</v>
      </c>
      <c r="BC2380" s="1">
        <v>0</v>
      </c>
      <c r="BD2380" s="1">
        <v>0</v>
      </c>
      <c r="BE2380" s="1">
        <v>0</v>
      </c>
      <c r="BF2380" s="1">
        <v>0</v>
      </c>
      <c r="BG2380" s="1">
        <v>0</v>
      </c>
      <c r="BH2380" s="1">
        <v>0</v>
      </c>
      <c r="BI2380" s="1">
        <v>0</v>
      </c>
      <c r="BJ2380" s="1">
        <v>0</v>
      </c>
    </row>
    <row r="2381" spans="1:62">
      <c r="A2381" s="1" t="s">
        <v>10205</v>
      </c>
      <c r="B2381" s="4" t="s">
        <v>10206</v>
      </c>
      <c r="C2381" s="4" t="s">
        <v>10207</v>
      </c>
      <c r="D2381" s="4" t="s">
        <v>10208</v>
      </c>
      <c r="E2381" s="4" t="s">
        <v>66</v>
      </c>
      <c r="F2381" s="4" t="s">
        <v>1096</v>
      </c>
      <c r="G2381" s="4" t="s">
        <v>68</v>
      </c>
      <c r="H2381" s="4" t="s">
        <v>2570</v>
      </c>
      <c r="I2381" s="1" t="s">
        <v>2571</v>
      </c>
      <c r="J2381" s="4" t="s">
        <v>648</v>
      </c>
      <c r="K2381" s="4" t="s">
        <v>96</v>
      </c>
      <c r="P2381" s="1" t="s">
        <v>1461</v>
      </c>
      <c r="Q2381" s="1" t="s">
        <v>1461</v>
      </c>
      <c r="R2381" s="4" t="s">
        <v>300</v>
      </c>
      <c r="S2381" s="4" t="s">
        <v>164</v>
      </c>
      <c r="T2381" s="1" t="s">
        <v>1142</v>
      </c>
      <c r="U2381" s="5">
        <v>46189</v>
      </c>
      <c r="V2381" s="5">
        <v>46255</v>
      </c>
      <c r="W2381" s="5">
        <v>46318</v>
      </c>
      <c r="X2381" s="5">
        <v>46255</v>
      </c>
      <c r="Y2381" s="5">
        <v>46318</v>
      </c>
      <c r="Z2381" s="4"/>
      <c r="AA2381"/>
      <c r="AB2381"/>
      <c r="AC2381" s="1" t="s">
        <v>10209</v>
      </c>
      <c r="AD2381" s="4" t="s">
        <v>220</v>
      </c>
      <c r="AE2381" s="3" t="s">
        <v>1144</v>
      </c>
      <c r="AF2381" s="3" t="s">
        <v>2573</v>
      </c>
      <c r="AG2381" s="3" t="s">
        <v>10210</v>
      </c>
      <c r="AN2381" s="1" t="s">
        <v>76</v>
      </c>
      <c r="AQ2381" s="1">
        <v>300000</v>
      </c>
      <c r="AR2381" s="1">
        <v>300000</v>
      </c>
      <c r="AS2381" s="1">
        <v>0</v>
      </c>
      <c r="AT2381" s="1">
        <v>0</v>
      </c>
      <c r="AU2381" s="1">
        <v>0</v>
      </c>
      <c r="AV2381" s="1">
        <v>0</v>
      </c>
      <c r="AW2381" s="1">
        <v>181100</v>
      </c>
      <c r="AX2381" s="1">
        <v>181100</v>
      </c>
      <c r="AY2381" s="1">
        <v>0</v>
      </c>
      <c r="AZ2381" s="1">
        <v>0</v>
      </c>
      <c r="BA2381" s="1">
        <v>0</v>
      </c>
      <c r="BB2381" s="1">
        <v>0</v>
      </c>
      <c r="BC2381" s="1">
        <v>180000</v>
      </c>
      <c r="BD2381" s="1">
        <v>250000</v>
      </c>
      <c r="BE2381" s="1">
        <v>0</v>
      </c>
      <c r="BF2381" s="1">
        <v>0</v>
      </c>
      <c r="BG2381" s="1">
        <v>0</v>
      </c>
      <c r="BH2381" s="1">
        <v>0</v>
      </c>
      <c r="BI2381" s="1">
        <v>0</v>
      </c>
      <c r="BJ2381" s="1">
        <v>0</v>
      </c>
    </row>
    <row r="2382" spans="1:62">
      <c r="A2382" s="1" t="s">
        <v>10211</v>
      </c>
      <c r="B2382" s="4" t="s">
        <v>10212</v>
      </c>
      <c r="C2382" s="4" t="s">
        <v>10213</v>
      </c>
      <c r="D2382" s="4" t="s">
        <v>10214</v>
      </c>
      <c r="E2382" s="4" t="s">
        <v>66</v>
      </c>
      <c r="F2382" s="4" t="s">
        <v>3722</v>
      </c>
      <c r="G2382" s="4" t="s">
        <v>68</v>
      </c>
      <c r="H2382" s="4" t="s">
        <v>3638</v>
      </c>
      <c r="I2382" s="1" t="s">
        <v>3639</v>
      </c>
      <c r="J2382" s="4" t="s">
        <v>648</v>
      </c>
      <c r="K2382" s="4" t="s">
        <v>96</v>
      </c>
      <c r="L2382" s="1" t="s">
        <v>135</v>
      </c>
      <c r="M2382" s="1"/>
      <c r="N2382" s="1"/>
      <c r="O2382" s="1"/>
      <c r="P2382" s="1" t="s">
        <v>1451</v>
      </c>
      <c r="Q2382" s="1" t="s">
        <v>1451</v>
      </c>
      <c r="R2382" s="4" t="s">
        <v>1153</v>
      </c>
      <c r="S2382" s="4" t="s">
        <v>100</v>
      </c>
      <c r="T2382" s="1" t="s">
        <v>2507</v>
      </c>
      <c r="U2382" s="5">
        <v>46189</v>
      </c>
      <c r="V2382" s="5">
        <v>46341</v>
      </c>
      <c r="W2382" s="5">
        <v>46341</v>
      </c>
      <c r="X2382" s="5">
        <v>46341</v>
      </c>
      <c r="Y2382" s="5">
        <v>46341</v>
      </c>
      <c r="Z2382" s="4"/>
      <c r="AA2382"/>
      <c r="AB2382"/>
      <c r="AC2382" s="1" t="s">
        <v>10215</v>
      </c>
      <c r="AD2382" s="4" t="s">
        <v>78</v>
      </c>
      <c r="AE2382" s="3" t="s">
        <v>1579</v>
      </c>
      <c r="AF2382" s="3" t="s">
        <v>3645</v>
      </c>
      <c r="AG2382" s="3" t="s">
        <v>182</v>
      </c>
      <c r="AN2382" s="1" t="s">
        <v>76</v>
      </c>
      <c r="AQ2382" s="1">
        <v>4500000</v>
      </c>
      <c r="AR2382" s="1">
        <v>4500000</v>
      </c>
      <c r="AS2382" s="1">
        <v>0</v>
      </c>
      <c r="AT2382" s="1">
        <v>0</v>
      </c>
      <c r="AU2382" s="1">
        <v>0</v>
      </c>
      <c r="AV2382" s="1">
        <v>0</v>
      </c>
      <c r="AW2382" s="1">
        <v>3017600</v>
      </c>
      <c r="AX2382" s="1">
        <v>2517600</v>
      </c>
      <c r="AY2382" s="1">
        <v>500000</v>
      </c>
      <c r="AZ2382" s="1">
        <v>0</v>
      </c>
      <c r="BA2382" s="1">
        <v>0</v>
      </c>
      <c r="BB2382" s="1">
        <v>0</v>
      </c>
      <c r="BC2382" s="1">
        <v>0</v>
      </c>
      <c r="BD2382" s="1">
        <v>0</v>
      </c>
      <c r="BE2382" s="1">
        <v>0</v>
      </c>
      <c r="BF2382" s="1">
        <v>0</v>
      </c>
      <c r="BG2382" s="1">
        <v>0</v>
      </c>
      <c r="BH2382" s="1">
        <v>0</v>
      </c>
      <c r="BI2382" s="1">
        <v>0</v>
      </c>
      <c r="BJ2382" s="1">
        <v>0</v>
      </c>
    </row>
    <row r="2383" spans="1:62">
      <c r="A2383" s="1" t="s">
        <v>10216</v>
      </c>
      <c r="B2383" s="4" t="s">
        <v>10217</v>
      </c>
      <c r="C2383" s="4" t="s">
        <v>10218</v>
      </c>
      <c r="D2383" s="4" t="s">
        <v>10219</v>
      </c>
      <c r="E2383" s="4" t="s">
        <v>66</v>
      </c>
      <c r="F2383" s="4" t="s">
        <v>345</v>
      </c>
      <c r="G2383" s="4" t="s">
        <v>68</v>
      </c>
      <c r="H2383" s="4" t="s">
        <v>2408</v>
      </c>
      <c r="I2383" s="1" t="s">
        <v>2409</v>
      </c>
      <c r="J2383" s="4" t="s">
        <v>648</v>
      </c>
      <c r="K2383" s="4" t="s">
        <v>96</v>
      </c>
      <c r="L2383" s="1" t="s">
        <v>135</v>
      </c>
      <c r="M2383" s="1"/>
      <c r="N2383" s="1"/>
      <c r="O2383" s="1"/>
      <c r="P2383" s="1" t="s">
        <v>190</v>
      </c>
      <c r="Q2383" s="1" t="s">
        <v>190</v>
      </c>
      <c r="R2383" s="4" t="s">
        <v>99</v>
      </c>
      <c r="S2383" s="4" t="s">
        <v>100</v>
      </c>
      <c r="T2383" s="1" t="s">
        <v>191</v>
      </c>
      <c r="U2383" s="5">
        <v>46196</v>
      </c>
      <c r="V2383" s="5">
        <v>46023</v>
      </c>
      <c r="W2383" s="5">
        <v>46387</v>
      </c>
      <c r="X2383" s="5">
        <v>46262</v>
      </c>
      <c r="Y2383" s="5">
        <v>46264</v>
      </c>
      <c r="Z2383" s="4"/>
      <c r="AA2383"/>
      <c r="AB2383"/>
      <c r="AC2383" s="1" t="s">
        <v>10220</v>
      </c>
      <c r="AD2383" s="4" t="s">
        <v>78</v>
      </c>
      <c r="AE2383" s="3" t="s">
        <v>103</v>
      </c>
      <c r="AF2383" s="3" t="s">
        <v>10221</v>
      </c>
      <c r="AG2383" s="3" t="s">
        <v>375</v>
      </c>
      <c r="AN2383" s="1" t="s">
        <v>76</v>
      </c>
      <c r="AQ2383" s="1">
        <v>16980000</v>
      </c>
      <c r="AR2383" s="1">
        <v>16980000</v>
      </c>
      <c r="AS2383" s="1">
        <v>0</v>
      </c>
      <c r="AT2383" s="1">
        <v>0</v>
      </c>
      <c r="AU2383" s="1">
        <v>0</v>
      </c>
      <c r="AV2383" s="1">
        <v>0</v>
      </c>
      <c r="AW2383" s="1">
        <v>7839340</v>
      </c>
      <c r="AX2383" s="1">
        <v>5974340</v>
      </c>
      <c r="AY2383" s="1">
        <v>1865000</v>
      </c>
      <c r="AZ2383" s="1">
        <v>0</v>
      </c>
      <c r="BA2383" s="1">
        <v>0</v>
      </c>
      <c r="BB2383" s="1">
        <v>0</v>
      </c>
      <c r="BC2383" s="1">
        <v>1410000</v>
      </c>
      <c r="BD2383" s="1">
        <v>640000</v>
      </c>
      <c r="BE2383" s="1">
        <v>0</v>
      </c>
      <c r="BF2383" s="1">
        <v>0</v>
      </c>
      <c r="BG2383" s="1">
        <v>0</v>
      </c>
      <c r="BH2383" s="1">
        <v>0</v>
      </c>
      <c r="BI2383" s="1">
        <v>0</v>
      </c>
      <c r="BJ2383" s="1">
        <v>0</v>
      </c>
    </row>
    <row r="2384" spans="1:62">
      <c r="A2384" s="1" t="s">
        <v>10222</v>
      </c>
      <c r="B2384" s="4" t="s">
        <v>10223</v>
      </c>
      <c r="C2384" s="4" t="s">
        <v>10224</v>
      </c>
      <c r="D2384" s="4" t="s">
        <v>10225</v>
      </c>
      <c r="E2384" s="4" t="s">
        <v>66</v>
      </c>
      <c r="F2384" s="4" t="s">
        <v>10226</v>
      </c>
      <c r="G2384" s="4" t="s">
        <v>507</v>
      </c>
      <c r="H2384" s="4" t="s">
        <v>10227</v>
      </c>
      <c r="I2384" s="1" t="s">
        <v>10228</v>
      </c>
      <c r="J2384" s="4" t="s">
        <v>70</v>
      </c>
      <c r="K2384" s="4" t="s">
        <v>96</v>
      </c>
      <c r="L2384" s="1" t="s">
        <v>149</v>
      </c>
      <c r="P2384" s="1" t="s">
        <v>176</v>
      </c>
      <c r="Q2384" s="1" t="s">
        <v>176</v>
      </c>
      <c r="R2384" s="4" t="s">
        <v>1153</v>
      </c>
      <c r="S2384" s="4" t="s">
        <v>100</v>
      </c>
      <c r="T2384" s="1" t="s">
        <v>3630</v>
      </c>
      <c r="U2384" s="5">
        <v>45925</v>
      </c>
      <c r="V2384" s="5">
        <v>45912</v>
      </c>
      <c r="W2384" s="5">
        <v>46022</v>
      </c>
      <c r="X2384" s="5">
        <v>45912</v>
      </c>
      <c r="Y2384" s="5">
        <v>46022</v>
      </c>
      <c r="Z2384" s="4" t="s">
        <v>76</v>
      </c>
      <c r="AA2384"/>
      <c r="AB2384"/>
      <c r="AC2384" s="1" t="s">
        <v>10229</v>
      </c>
      <c r="AD2384" s="4" t="s">
        <v>78</v>
      </c>
      <c r="AE2384" s="3" t="s">
        <v>1630</v>
      </c>
      <c r="AF2384" s="3" t="s">
        <v>2535</v>
      </c>
      <c r="AG2384" s="3" t="s">
        <v>4622</v>
      </c>
      <c r="AN2384" s="1" t="s">
        <v>76</v>
      </c>
      <c r="AQ2384" s="1">
        <v>0</v>
      </c>
      <c r="AR2384" s="1">
        <v>0</v>
      </c>
      <c r="AS2384" s="1">
        <v>0</v>
      </c>
      <c r="AT2384" s="1">
        <v>0</v>
      </c>
      <c r="AU2384" s="1">
        <v>0</v>
      </c>
      <c r="AV2384" s="1">
        <v>0</v>
      </c>
      <c r="AW2384" s="1">
        <v>0</v>
      </c>
      <c r="AX2384" s="1">
        <v>0</v>
      </c>
      <c r="AY2384" s="1">
        <v>0</v>
      </c>
      <c r="AZ2384" s="1">
        <v>0</v>
      </c>
      <c r="BA2384" s="1">
        <v>0</v>
      </c>
      <c r="BB2384" s="1">
        <v>0</v>
      </c>
      <c r="BC2384" s="1">
        <v>0</v>
      </c>
      <c r="BD2384" s="1">
        <v>0</v>
      </c>
      <c r="BE2384" s="1">
        <v>0</v>
      </c>
      <c r="BF2384" s="1">
        <v>0</v>
      </c>
      <c r="BG2384" s="1">
        <v>0</v>
      </c>
      <c r="BH2384" s="1">
        <v>0</v>
      </c>
      <c r="BI2384" s="1">
        <v>0</v>
      </c>
      <c r="BJ2384" s="1">
        <v>0</v>
      </c>
    </row>
    <row r="2385" spans="1:62">
      <c r="A2385" s="1" t="s">
        <v>10230</v>
      </c>
      <c r="B2385" s="4" t="s">
        <v>10231</v>
      </c>
      <c r="C2385" s="4" t="s">
        <v>10232</v>
      </c>
      <c r="D2385" s="4" t="s">
        <v>10233</v>
      </c>
      <c r="E2385" s="4" t="s">
        <v>66</v>
      </c>
      <c r="F2385" s="4" t="s">
        <v>10234</v>
      </c>
      <c r="G2385" s="4" t="s">
        <v>68</v>
      </c>
      <c r="H2385" s="4" t="s">
        <v>10235</v>
      </c>
      <c r="I2385" s="1" t="s">
        <v>10236</v>
      </c>
      <c r="J2385" s="4" t="s">
        <v>70</v>
      </c>
      <c r="K2385" s="4" t="s">
        <v>96</v>
      </c>
      <c r="L2385" s="1" t="s">
        <v>135</v>
      </c>
      <c r="P2385" s="1" t="s">
        <v>98</v>
      </c>
      <c r="Q2385" s="1" t="s">
        <v>10237</v>
      </c>
      <c r="R2385" s="4" t="s">
        <v>1153</v>
      </c>
      <c r="S2385" s="4" t="s">
        <v>100</v>
      </c>
      <c r="T2385" s="1" t="s">
        <v>3630</v>
      </c>
      <c r="U2385" s="5">
        <v>45656</v>
      </c>
      <c r="V2385" s="5">
        <v>45969</v>
      </c>
      <c r="W2385" s="5">
        <v>45969</v>
      </c>
      <c r="X2385" s="5">
        <v>45969</v>
      </c>
      <c r="Y2385" s="5">
        <v>45969</v>
      </c>
      <c r="Z2385" s="4" t="s">
        <v>76</v>
      </c>
      <c r="AA2385"/>
      <c r="AB2385"/>
      <c r="AC2385" s="1" t="s">
        <v>10238</v>
      </c>
      <c r="AD2385" s="4" t="s">
        <v>78</v>
      </c>
      <c r="AE2385" s="3" t="s">
        <v>1579</v>
      </c>
      <c r="AF2385" s="3" t="s">
        <v>3750</v>
      </c>
      <c r="AG2385" s="3" t="s">
        <v>182</v>
      </c>
      <c r="AN2385" s="1" t="s">
        <v>76</v>
      </c>
      <c r="AO2385" s="1" t="s">
        <v>4498</v>
      </c>
      <c r="AQ2385" s="1">
        <v>0</v>
      </c>
      <c r="AR2385" s="1">
        <v>0</v>
      </c>
      <c r="AS2385" s="1">
        <v>0</v>
      </c>
      <c r="AT2385" s="1">
        <v>0</v>
      </c>
      <c r="AU2385" s="1">
        <v>0</v>
      </c>
      <c r="AV2385" s="1">
        <v>0</v>
      </c>
      <c r="AW2385" s="1">
        <v>0</v>
      </c>
      <c r="AX2385" s="1">
        <v>0</v>
      </c>
      <c r="AY2385" s="1">
        <v>0</v>
      </c>
      <c r="AZ2385" s="1">
        <v>0</v>
      </c>
      <c r="BA2385" s="1">
        <v>0</v>
      </c>
      <c r="BB2385" s="1">
        <v>0</v>
      </c>
      <c r="BC2385" s="1">
        <v>0</v>
      </c>
      <c r="BD2385" s="1">
        <v>0</v>
      </c>
      <c r="BE2385" s="1">
        <v>0</v>
      </c>
      <c r="BF2385" s="1">
        <v>0</v>
      </c>
      <c r="BG2385" s="1">
        <v>0</v>
      </c>
      <c r="BH2385" s="1">
        <v>0</v>
      </c>
      <c r="BI2385" s="1">
        <v>0</v>
      </c>
      <c r="BJ2385" s="1">
        <v>0</v>
      </c>
    </row>
    <row r="2386" spans="1:62">
      <c r="A2386" s="1" t="s">
        <v>8424</v>
      </c>
      <c r="B2386" s="4" t="s">
        <v>10239</v>
      </c>
      <c r="C2386" s="4" t="s">
        <v>10240</v>
      </c>
      <c r="D2386" s="4" t="s">
        <v>8429</v>
      </c>
      <c r="E2386" s="4" t="s">
        <v>66</v>
      </c>
      <c r="F2386" s="4" t="s">
        <v>7966</v>
      </c>
      <c r="G2386" s="4" t="s">
        <v>68</v>
      </c>
      <c r="H2386" s="4" t="s">
        <v>8428</v>
      </c>
      <c r="I2386" s="1" t="s">
        <v>8429</v>
      </c>
      <c r="J2386" s="4" t="s">
        <v>648</v>
      </c>
      <c r="K2386" s="4" t="s">
        <v>1006</v>
      </c>
      <c r="L2386" s="1"/>
      <c r="P2386" s="1" t="s">
        <v>72</v>
      </c>
      <c r="Q2386" s="1" t="s">
        <v>72</v>
      </c>
      <c r="R2386" s="4" t="s">
        <v>74</v>
      </c>
      <c r="S2386" s="4" t="s">
        <v>75</v>
      </c>
      <c r="U2386" s="5">
        <v>46026</v>
      </c>
      <c r="V2386" s="5">
        <v>46023</v>
      </c>
      <c r="W2386" s="5">
        <v>46387</v>
      </c>
      <c r="X2386" s="5">
        <v>46023</v>
      </c>
      <c r="Y2386" s="5">
        <v>46387</v>
      </c>
      <c r="Z2386" s="4"/>
      <c r="AA2386"/>
      <c r="AB2386"/>
      <c r="AC2386" s="1" t="s">
        <v>10241</v>
      </c>
      <c r="AD2386" s="4" t="s">
        <v>78</v>
      </c>
      <c r="AG2386" s="3" t="s">
        <v>331</v>
      </c>
      <c r="AN2386" s="1" t="s">
        <v>76</v>
      </c>
      <c r="AQ2386" s="1">
        <v>0</v>
      </c>
      <c r="AR2386" s="1">
        <v>0</v>
      </c>
      <c r="AS2386" s="1">
        <v>0</v>
      </c>
      <c r="AT2386" s="1">
        <v>0</v>
      </c>
      <c r="AU2386" s="1">
        <v>0</v>
      </c>
      <c r="AV2386" s="1">
        <v>0</v>
      </c>
      <c r="AW2386" s="1">
        <v>0</v>
      </c>
      <c r="AX2386" s="1">
        <v>0</v>
      </c>
      <c r="AY2386" s="1">
        <v>0</v>
      </c>
      <c r="AZ2386" s="1">
        <v>0</v>
      </c>
      <c r="BA2386" s="1">
        <v>0</v>
      </c>
      <c r="BB2386" s="1">
        <v>0</v>
      </c>
      <c r="BC2386" s="1">
        <v>0</v>
      </c>
      <c r="BD2386" s="1">
        <v>0</v>
      </c>
      <c r="BE2386" s="1">
        <v>0</v>
      </c>
      <c r="BF2386" s="1">
        <v>0</v>
      </c>
      <c r="BG2386" s="1">
        <v>0</v>
      </c>
      <c r="BH2386" s="1">
        <v>0</v>
      </c>
      <c r="BI2386" s="1">
        <v>0</v>
      </c>
      <c r="BJ2386" s="1">
        <v>0</v>
      </c>
    </row>
    <row r="2387" spans="1:62">
      <c r="A2387" s="1" t="s">
        <v>5744</v>
      </c>
      <c r="B2387" s="4" t="s">
        <v>10242</v>
      </c>
      <c r="C2387" s="4" t="s">
        <v>10243</v>
      </c>
      <c r="D2387" s="4" t="s">
        <v>10244</v>
      </c>
      <c r="E2387" s="4" t="s">
        <v>66</v>
      </c>
      <c r="F2387" s="4" t="s">
        <v>4010</v>
      </c>
      <c r="G2387" s="4" t="s">
        <v>68</v>
      </c>
      <c r="H2387" s="4" t="s">
        <v>5748</v>
      </c>
      <c r="I2387" s="1" t="s">
        <v>5749</v>
      </c>
      <c r="J2387" s="4" t="s">
        <v>648</v>
      </c>
      <c r="K2387" s="4" t="s">
        <v>3932</v>
      </c>
      <c r="L2387" s="1" t="s">
        <v>3933</v>
      </c>
      <c r="P2387" s="1" t="s">
        <v>176</v>
      </c>
      <c r="Q2387" s="1" t="s">
        <v>176</v>
      </c>
      <c r="R2387" s="4" t="s">
        <v>4013</v>
      </c>
      <c r="S2387" s="4" t="s">
        <v>151</v>
      </c>
      <c r="U2387" s="5">
        <v>46177</v>
      </c>
      <c r="V2387" s="5">
        <v>45658</v>
      </c>
      <c r="W2387" s="5">
        <v>46022</v>
      </c>
      <c r="X2387" s="5">
        <v>45658</v>
      </c>
      <c r="Y2387" s="5">
        <v>46022</v>
      </c>
      <c r="Z2387" s="4"/>
      <c r="AA2387"/>
      <c r="AB2387"/>
      <c r="AD2387" s="4" t="s">
        <v>78</v>
      </c>
      <c r="AG2387" s="3" t="s">
        <v>331</v>
      </c>
      <c r="AN2387" s="1" t="s">
        <v>76</v>
      </c>
      <c r="AQ2387" s="1">
        <v>0</v>
      </c>
      <c r="AR2387" s="1">
        <v>0</v>
      </c>
      <c r="AS2387" s="1">
        <v>0</v>
      </c>
      <c r="AT2387" s="1">
        <v>0</v>
      </c>
      <c r="AU2387" s="1">
        <v>0</v>
      </c>
      <c r="AV2387" s="1">
        <v>0</v>
      </c>
      <c r="AW2387" s="1">
        <v>0</v>
      </c>
      <c r="AX2387" s="1">
        <v>0</v>
      </c>
      <c r="AY2387" s="1">
        <v>0</v>
      </c>
      <c r="AZ2387" s="1">
        <v>0</v>
      </c>
      <c r="BA2387" s="1">
        <v>0</v>
      </c>
      <c r="BB2387" s="1">
        <v>0</v>
      </c>
      <c r="BC2387" s="1">
        <v>0</v>
      </c>
      <c r="BD2387" s="1">
        <v>0</v>
      </c>
      <c r="BE2387" s="1">
        <v>0</v>
      </c>
      <c r="BF2387" s="1">
        <v>0</v>
      </c>
      <c r="BG2387" s="1">
        <v>0</v>
      </c>
      <c r="BH2387" s="1">
        <v>0</v>
      </c>
      <c r="BI2387" s="1">
        <v>0</v>
      </c>
      <c r="BJ2387" s="1">
        <v>0</v>
      </c>
    </row>
    <row r="2388" spans="1:62">
      <c r="A2388" s="1" t="s">
        <v>8097</v>
      </c>
      <c r="B2388" s="4" t="s">
        <v>10245</v>
      </c>
      <c r="C2388" s="4" t="s">
        <v>10246</v>
      </c>
      <c r="D2388" s="4" t="s">
        <v>10247</v>
      </c>
      <c r="E2388" s="4" t="s">
        <v>8107</v>
      </c>
      <c r="F2388" s="4" t="s">
        <v>147</v>
      </c>
      <c r="G2388" s="4" t="s">
        <v>68</v>
      </c>
      <c r="H2388" s="4" t="s">
        <v>8101</v>
      </c>
      <c r="I2388" s="1" t="s">
        <v>8100</v>
      </c>
      <c r="J2388" s="4" t="s">
        <v>70</v>
      </c>
      <c r="K2388" s="4" t="s">
        <v>96</v>
      </c>
      <c r="L2388" s="1" t="s">
        <v>149</v>
      </c>
      <c r="M2388" s="1"/>
      <c r="N2388" s="1"/>
      <c r="O2388" s="1"/>
      <c r="P2388" s="1" t="s">
        <v>855</v>
      </c>
      <c r="Q2388" s="1" t="s">
        <v>855</v>
      </c>
      <c r="R2388" s="4" t="s">
        <v>7756</v>
      </c>
      <c r="S2388" s="4" t="s">
        <v>151</v>
      </c>
      <c r="T2388" s="1" t="s">
        <v>3630</v>
      </c>
      <c r="U2388" s="5">
        <v>45876</v>
      </c>
      <c r="V2388" s="5">
        <v>45874</v>
      </c>
      <c r="W2388" s="5">
        <v>46006</v>
      </c>
      <c r="X2388" s="5">
        <v>45874</v>
      </c>
      <c r="Y2388" s="5">
        <v>46006</v>
      </c>
      <c r="Z2388" s="4" t="s">
        <v>76</v>
      </c>
      <c r="AA2388"/>
      <c r="AB2388"/>
      <c r="AC2388" s="1" t="s">
        <v>10247</v>
      </c>
      <c r="AD2388" s="4" t="s">
        <v>78</v>
      </c>
      <c r="AE2388" s="3" t="s">
        <v>154</v>
      </c>
      <c r="AF2388" s="3" t="s">
        <v>586</v>
      </c>
      <c r="AG2388" s="3" t="s">
        <v>8103</v>
      </c>
      <c r="AJ2388" s="3" t="s">
        <v>10224</v>
      </c>
      <c r="AN2388" s="1" t="s">
        <v>76</v>
      </c>
      <c r="AQ2388" s="1">
        <v>0</v>
      </c>
      <c r="AR2388" s="1">
        <v>0</v>
      </c>
      <c r="AS2388" s="1">
        <v>0</v>
      </c>
      <c r="AT2388" s="1">
        <v>0</v>
      </c>
      <c r="AU2388" s="1">
        <v>0</v>
      </c>
      <c r="AV2388" s="1">
        <v>0</v>
      </c>
      <c r="AW2388" s="1">
        <v>0</v>
      </c>
      <c r="AX2388" s="1">
        <v>0</v>
      </c>
      <c r="AY2388" s="1">
        <v>0</v>
      </c>
      <c r="AZ2388" s="1">
        <v>0</v>
      </c>
      <c r="BA2388" s="1">
        <v>0</v>
      </c>
      <c r="BB2388" s="1">
        <v>0</v>
      </c>
      <c r="BC2388" s="1">
        <v>0</v>
      </c>
      <c r="BD2388" s="1">
        <v>0</v>
      </c>
      <c r="BE2388" s="1">
        <v>0</v>
      </c>
      <c r="BF2388" s="1">
        <v>0</v>
      </c>
      <c r="BG2388" s="1">
        <v>0</v>
      </c>
      <c r="BH2388" s="1">
        <v>0</v>
      </c>
      <c r="BI2388" s="1">
        <v>0</v>
      </c>
      <c r="BJ2388" s="1">
        <v>0</v>
      </c>
    </row>
    <row r="2389" spans="1:62">
      <c r="A2389" s="1" t="s">
        <v>10230</v>
      </c>
      <c r="B2389" s="4" t="s">
        <v>10248</v>
      </c>
      <c r="C2389" s="4" t="s">
        <v>10249</v>
      </c>
      <c r="D2389" s="4" t="s">
        <v>10233</v>
      </c>
      <c r="E2389" s="4" t="s">
        <v>8107</v>
      </c>
      <c r="F2389" s="4" t="s">
        <v>10234</v>
      </c>
      <c r="G2389" s="4" t="s">
        <v>68</v>
      </c>
      <c r="H2389" s="4" t="s">
        <v>10235</v>
      </c>
      <c r="I2389" s="1" t="s">
        <v>10236</v>
      </c>
      <c r="J2389" s="4" t="s">
        <v>70</v>
      </c>
      <c r="K2389" s="4" t="s">
        <v>96</v>
      </c>
      <c r="L2389" s="1" t="s">
        <v>135</v>
      </c>
      <c r="M2389" s="1"/>
      <c r="N2389" s="1"/>
      <c r="O2389" s="1"/>
      <c r="P2389" s="1" t="s">
        <v>98</v>
      </c>
      <c r="Q2389" s="1" t="s">
        <v>98</v>
      </c>
      <c r="R2389" s="4" t="s">
        <v>1153</v>
      </c>
      <c r="S2389" s="4" t="s">
        <v>100</v>
      </c>
      <c r="T2389" s="1" t="s">
        <v>3630</v>
      </c>
      <c r="U2389" s="5">
        <v>45656</v>
      </c>
      <c r="V2389" s="5">
        <v>45969</v>
      </c>
      <c r="W2389" s="5">
        <v>45969</v>
      </c>
      <c r="X2389" s="5">
        <v>45969</v>
      </c>
      <c r="Y2389" s="5">
        <v>45969</v>
      </c>
      <c r="Z2389" s="4" t="s">
        <v>76</v>
      </c>
      <c r="AA2389"/>
      <c r="AB2389"/>
      <c r="AC2389" s="1" t="s">
        <v>10233</v>
      </c>
      <c r="AD2389" s="4" t="s">
        <v>78</v>
      </c>
      <c r="AE2389" s="3" t="s">
        <v>1579</v>
      </c>
      <c r="AF2389" s="3" t="s">
        <v>3750</v>
      </c>
      <c r="AG2389" s="3" t="s">
        <v>182</v>
      </c>
      <c r="AJ2389" s="3" t="s">
        <v>8080</v>
      </c>
      <c r="AN2389" s="1" t="s">
        <v>76</v>
      </c>
      <c r="AO2389" s="1" t="s">
        <v>4498</v>
      </c>
      <c r="AQ2389" s="1">
        <v>0</v>
      </c>
      <c r="AR2389" s="1">
        <v>0</v>
      </c>
      <c r="AS2389" s="1">
        <v>0</v>
      </c>
      <c r="AT2389" s="1">
        <v>0</v>
      </c>
      <c r="AU2389" s="1">
        <v>0</v>
      </c>
      <c r="AV2389" s="1">
        <v>0</v>
      </c>
      <c r="AW2389" s="1">
        <v>0</v>
      </c>
      <c r="AX2389" s="1">
        <v>0</v>
      </c>
      <c r="AY2389" s="1">
        <v>0</v>
      </c>
      <c r="AZ2389" s="1">
        <v>0</v>
      </c>
      <c r="BA2389" s="1">
        <v>0</v>
      </c>
      <c r="BB2389" s="1">
        <v>0</v>
      </c>
      <c r="BC2389" s="1">
        <v>0</v>
      </c>
      <c r="BD2389" s="1">
        <v>0</v>
      </c>
      <c r="BE2389" s="1">
        <v>0</v>
      </c>
      <c r="BF2389" s="1">
        <v>0</v>
      </c>
      <c r="BG2389" s="1">
        <v>0</v>
      </c>
      <c r="BH2389" s="1">
        <v>0</v>
      </c>
      <c r="BI2389" s="1">
        <v>0</v>
      </c>
      <c r="BJ2389" s="1">
        <v>0</v>
      </c>
    </row>
    <row r="2390" spans="1:62">
      <c r="A2390" s="1" t="s">
        <v>5744</v>
      </c>
      <c r="B2390" s="4" t="s">
        <v>10250</v>
      </c>
      <c r="C2390" s="4" t="s">
        <v>10251</v>
      </c>
      <c r="D2390" s="4" t="s">
        <v>5749</v>
      </c>
      <c r="E2390" s="4" t="s">
        <v>8107</v>
      </c>
      <c r="F2390" s="4" t="s">
        <v>4010</v>
      </c>
      <c r="G2390" s="4" t="s">
        <v>68</v>
      </c>
      <c r="H2390" s="4" t="s">
        <v>5748</v>
      </c>
      <c r="I2390" s="1" t="s">
        <v>5749</v>
      </c>
      <c r="J2390" s="4" t="s">
        <v>648</v>
      </c>
      <c r="K2390" s="4" t="s">
        <v>3932</v>
      </c>
      <c r="L2390" s="1" t="s">
        <v>3933</v>
      </c>
      <c r="M2390" s="1"/>
      <c r="N2390" s="1"/>
      <c r="O2390" s="1"/>
      <c r="P2390" s="1" t="s">
        <v>176</v>
      </c>
      <c r="Q2390" s="1" t="s">
        <v>176</v>
      </c>
      <c r="R2390" s="4" t="s">
        <v>4013</v>
      </c>
      <c r="S2390" s="4" t="s">
        <v>151</v>
      </c>
      <c r="U2390" s="5">
        <v>46177</v>
      </c>
      <c r="V2390" s="5">
        <v>45658</v>
      </c>
      <c r="W2390" s="5">
        <v>46022</v>
      </c>
      <c r="X2390" s="5">
        <v>45658</v>
      </c>
      <c r="Y2390" s="5">
        <v>46022</v>
      </c>
      <c r="Z2390" s="4"/>
      <c r="AA2390"/>
      <c r="AB2390"/>
      <c r="AC2390" s="1" t="s">
        <v>5749</v>
      </c>
      <c r="AD2390" s="4" t="s">
        <v>78</v>
      </c>
      <c r="AE2390" s="3" t="s">
        <v>1579</v>
      </c>
      <c r="AF2390" s="3" t="s">
        <v>1580</v>
      </c>
      <c r="AG2390" s="3" t="s">
        <v>331</v>
      </c>
      <c r="AJ2390" s="3" t="s">
        <v>8035</v>
      </c>
      <c r="AN2390" s="1" t="s">
        <v>76</v>
      </c>
      <c r="AQ2390" s="1">
        <v>0</v>
      </c>
      <c r="AR2390" s="1">
        <v>0</v>
      </c>
      <c r="AS2390" s="1">
        <v>0</v>
      </c>
      <c r="AT2390" s="1">
        <v>0</v>
      </c>
      <c r="AU2390" s="1">
        <v>0</v>
      </c>
      <c r="AV2390" s="1">
        <v>0</v>
      </c>
      <c r="AW2390" s="1">
        <v>0</v>
      </c>
      <c r="AX2390" s="1">
        <v>0</v>
      </c>
      <c r="AY2390" s="1">
        <v>0</v>
      </c>
      <c r="AZ2390" s="1">
        <v>0</v>
      </c>
      <c r="BA2390" s="1">
        <v>0</v>
      </c>
      <c r="BB2390" s="1">
        <v>0</v>
      </c>
      <c r="BC2390" s="1">
        <v>0</v>
      </c>
      <c r="BD2390" s="1">
        <v>0</v>
      </c>
      <c r="BE2390" s="1">
        <v>0</v>
      </c>
      <c r="BF2390" s="1">
        <v>0</v>
      </c>
      <c r="BG2390" s="1">
        <v>0</v>
      </c>
      <c r="BH2390" s="1">
        <v>0</v>
      </c>
      <c r="BI2390" s="1">
        <v>0</v>
      </c>
      <c r="BJ2390" s="1">
        <v>0</v>
      </c>
    </row>
    <row r="2391" spans="1:62">
      <c r="A2391" s="1" t="s">
        <v>5744</v>
      </c>
      <c r="B2391" s="4" t="s">
        <v>10252</v>
      </c>
      <c r="C2391" s="4" t="s">
        <v>10253</v>
      </c>
      <c r="D2391" s="4" t="s">
        <v>5749</v>
      </c>
      <c r="E2391" s="4" t="s">
        <v>8107</v>
      </c>
      <c r="F2391" s="4" t="s">
        <v>4010</v>
      </c>
      <c r="G2391" s="4" t="s">
        <v>68</v>
      </c>
      <c r="H2391" s="4" t="s">
        <v>5748</v>
      </c>
      <c r="I2391" s="1" t="s">
        <v>5749</v>
      </c>
      <c r="J2391" s="4" t="s">
        <v>648</v>
      </c>
      <c r="K2391" s="4" t="s">
        <v>3932</v>
      </c>
      <c r="L2391" s="1" t="s">
        <v>3933</v>
      </c>
      <c r="M2391" s="1"/>
      <c r="N2391" s="1"/>
      <c r="O2391" s="1"/>
      <c r="P2391" s="1" t="s">
        <v>176</v>
      </c>
      <c r="Q2391" s="1" t="s">
        <v>176</v>
      </c>
      <c r="R2391" s="4" t="s">
        <v>4013</v>
      </c>
      <c r="S2391" s="4" t="s">
        <v>151</v>
      </c>
      <c r="U2391" s="5">
        <v>46177</v>
      </c>
      <c r="V2391" s="5">
        <v>45658</v>
      </c>
      <c r="W2391" s="5">
        <v>46022</v>
      </c>
      <c r="X2391" s="5">
        <v>45658</v>
      </c>
      <c r="Y2391" s="5">
        <v>46022</v>
      </c>
      <c r="Z2391" s="4"/>
      <c r="AA2391"/>
      <c r="AB2391"/>
      <c r="AC2391" s="1" t="s">
        <v>5749</v>
      </c>
      <c r="AD2391" s="4" t="s">
        <v>78</v>
      </c>
      <c r="AE2391" s="3" t="s">
        <v>1579</v>
      </c>
      <c r="AF2391" s="3" t="s">
        <v>1580</v>
      </c>
      <c r="AG2391" s="3" t="s">
        <v>331</v>
      </c>
      <c r="AJ2391" s="3" t="s">
        <v>8035</v>
      </c>
      <c r="AN2391" s="1" t="s">
        <v>76</v>
      </c>
      <c r="AQ2391" s="1">
        <v>0</v>
      </c>
      <c r="AR2391" s="1">
        <v>0</v>
      </c>
      <c r="AS2391" s="1">
        <v>0</v>
      </c>
      <c r="AT2391" s="1">
        <v>0</v>
      </c>
      <c r="AU2391" s="1">
        <v>0</v>
      </c>
      <c r="AV2391" s="1">
        <v>0</v>
      </c>
      <c r="AW2391" s="1">
        <v>0</v>
      </c>
      <c r="AX2391" s="1">
        <v>0</v>
      </c>
      <c r="AY2391" s="1">
        <v>0</v>
      </c>
      <c r="AZ2391" s="1">
        <v>0</v>
      </c>
      <c r="BA2391" s="1">
        <v>0</v>
      </c>
      <c r="BB2391" s="1">
        <v>0</v>
      </c>
      <c r="BC2391" s="1">
        <v>0</v>
      </c>
      <c r="BD2391" s="1">
        <v>0</v>
      </c>
      <c r="BE2391" s="1">
        <v>0</v>
      </c>
      <c r="BF2391" s="1">
        <v>0</v>
      </c>
      <c r="BG2391" s="1">
        <v>0</v>
      </c>
      <c r="BH2391" s="1">
        <v>0</v>
      </c>
      <c r="BI2391" s="1">
        <v>0</v>
      </c>
      <c r="BJ2391" s="1">
        <v>0</v>
      </c>
    </row>
    <row r="2392" spans="1:62">
      <c r="A2392" s="1" t="s">
        <v>6825</v>
      </c>
      <c r="B2392" s="4" t="s">
        <v>10254</v>
      </c>
      <c r="C2392" s="4" t="s">
        <v>10255</v>
      </c>
      <c r="D2392" s="4" t="s">
        <v>6831</v>
      </c>
      <c r="E2392" s="4" t="s">
        <v>8107</v>
      </c>
      <c r="F2392" s="4" t="s">
        <v>4010</v>
      </c>
      <c r="G2392" s="4" t="s">
        <v>68</v>
      </c>
      <c r="H2392" s="4" t="s">
        <v>6823</v>
      </c>
      <c r="I2392" s="1" t="s">
        <v>6824</v>
      </c>
      <c r="J2392" s="4" t="s">
        <v>648</v>
      </c>
      <c r="K2392" s="4" t="s">
        <v>3932</v>
      </c>
      <c r="L2392" s="1" t="s">
        <v>4865</v>
      </c>
      <c r="M2392" s="1"/>
      <c r="N2392" s="1"/>
      <c r="O2392" s="1"/>
      <c r="P2392" s="1" t="s">
        <v>176</v>
      </c>
      <c r="Q2392" s="1" t="s">
        <v>176</v>
      </c>
      <c r="R2392" s="4" t="s">
        <v>4013</v>
      </c>
      <c r="S2392" s="4" t="s">
        <v>151</v>
      </c>
      <c r="U2392" s="5">
        <v>46091</v>
      </c>
      <c r="V2392" s="5">
        <v>46023</v>
      </c>
      <c r="W2392" s="5">
        <v>46387</v>
      </c>
      <c r="X2392" s="5">
        <v>46094</v>
      </c>
      <c r="Y2392" s="5">
        <v>46201</v>
      </c>
      <c r="Z2392" s="4"/>
      <c r="AA2392"/>
      <c r="AB2392"/>
      <c r="AC2392" s="1" t="s">
        <v>6831</v>
      </c>
      <c r="AD2392" s="4" t="s">
        <v>78</v>
      </c>
      <c r="AG2392" s="3" t="s">
        <v>677</v>
      </c>
      <c r="AJ2392" s="3" t="s">
        <v>6854</v>
      </c>
      <c r="AN2392" s="1" t="s">
        <v>76</v>
      </c>
      <c r="AQ2392" s="1">
        <v>0</v>
      </c>
      <c r="AR2392" s="1">
        <v>0</v>
      </c>
      <c r="AS2392" s="1">
        <v>0</v>
      </c>
      <c r="AT2392" s="1">
        <v>0</v>
      </c>
      <c r="AU2392" s="1">
        <v>0</v>
      </c>
      <c r="AV2392" s="1">
        <v>0</v>
      </c>
      <c r="AW2392" s="1">
        <v>0</v>
      </c>
      <c r="AX2392" s="1">
        <v>0</v>
      </c>
      <c r="AY2392" s="1">
        <v>0</v>
      </c>
      <c r="AZ2392" s="1">
        <v>0</v>
      </c>
      <c r="BA2392" s="1">
        <v>0</v>
      </c>
      <c r="BB2392" s="1">
        <v>0</v>
      </c>
      <c r="BC2392" s="1">
        <v>0</v>
      </c>
      <c r="BD2392" s="1">
        <v>0</v>
      </c>
      <c r="BE2392" s="1">
        <v>0</v>
      </c>
      <c r="BF2392" s="1">
        <v>0</v>
      </c>
      <c r="BG2392" s="1">
        <v>0</v>
      </c>
      <c r="BH2392" s="1">
        <v>0</v>
      </c>
      <c r="BI2392" s="1">
        <v>0</v>
      </c>
      <c r="BJ2392" s="1">
        <v>0</v>
      </c>
    </row>
    <row r="2393" spans="1:62">
      <c r="A2393" s="1" t="s">
        <v>6825</v>
      </c>
      <c r="B2393" s="4" t="s">
        <v>10256</v>
      </c>
      <c r="C2393" s="4" t="s">
        <v>10257</v>
      </c>
      <c r="D2393" s="4" t="s">
        <v>6831</v>
      </c>
      <c r="E2393" s="4" t="s">
        <v>8107</v>
      </c>
      <c r="F2393" s="4" t="s">
        <v>4010</v>
      </c>
      <c r="G2393" s="4" t="s">
        <v>68</v>
      </c>
      <c r="H2393" s="4" t="s">
        <v>6823</v>
      </c>
      <c r="I2393" s="1" t="s">
        <v>6824</v>
      </c>
      <c r="J2393" s="4" t="s">
        <v>648</v>
      </c>
      <c r="K2393" s="4" t="s">
        <v>3932</v>
      </c>
      <c r="L2393" s="1" t="s">
        <v>4865</v>
      </c>
      <c r="M2393" s="1"/>
      <c r="N2393" s="1"/>
      <c r="O2393" s="1"/>
      <c r="P2393" s="1" t="s">
        <v>176</v>
      </c>
      <c r="Q2393" s="1" t="s">
        <v>176</v>
      </c>
      <c r="R2393" s="4" t="s">
        <v>4013</v>
      </c>
      <c r="S2393" s="4" t="s">
        <v>151</v>
      </c>
      <c r="U2393" s="5">
        <v>46091</v>
      </c>
      <c r="V2393" s="5">
        <v>46023</v>
      </c>
      <c r="W2393" s="5">
        <v>46387</v>
      </c>
      <c r="X2393" s="5">
        <v>46094</v>
      </c>
      <c r="Y2393" s="5">
        <v>46201</v>
      </c>
      <c r="Z2393" s="4"/>
      <c r="AA2393"/>
      <c r="AB2393"/>
      <c r="AC2393" s="1" t="s">
        <v>6831</v>
      </c>
      <c r="AD2393" s="4" t="s">
        <v>78</v>
      </c>
      <c r="AG2393" s="3" t="s">
        <v>677</v>
      </c>
      <c r="AJ2393" s="3" t="s">
        <v>6854</v>
      </c>
      <c r="AN2393" s="1" t="s">
        <v>76</v>
      </c>
      <c r="AQ2393" s="1">
        <v>0</v>
      </c>
      <c r="AR2393" s="1">
        <v>0</v>
      </c>
      <c r="AS2393" s="1">
        <v>0</v>
      </c>
      <c r="AT2393" s="1">
        <v>0</v>
      </c>
      <c r="AU2393" s="1">
        <v>0</v>
      </c>
      <c r="AV2393" s="1">
        <v>0</v>
      </c>
      <c r="AW2393" s="1">
        <v>0</v>
      </c>
      <c r="AX2393" s="1">
        <v>0</v>
      </c>
      <c r="AY2393" s="1">
        <v>0</v>
      </c>
      <c r="AZ2393" s="1">
        <v>0</v>
      </c>
      <c r="BA2393" s="1">
        <v>0</v>
      </c>
      <c r="BB2393" s="1">
        <v>0</v>
      </c>
      <c r="BC2393" s="1">
        <v>0</v>
      </c>
      <c r="BD2393" s="1">
        <v>0</v>
      </c>
      <c r="BE2393" s="1">
        <v>0</v>
      </c>
      <c r="BF2393" s="1">
        <v>0</v>
      </c>
      <c r="BG2393" s="1">
        <v>0</v>
      </c>
      <c r="BH2393" s="1">
        <v>0</v>
      </c>
      <c r="BI2393" s="1">
        <v>0</v>
      </c>
      <c r="BJ2393" s="1">
        <v>0</v>
      </c>
    </row>
    <row r="2394" spans="1:62">
      <c r="A2394" s="1" t="s">
        <v>6825</v>
      </c>
      <c r="B2394" s="4" t="s">
        <v>10258</v>
      </c>
      <c r="C2394" s="4" t="s">
        <v>10259</v>
      </c>
      <c r="D2394" s="4" t="s">
        <v>6828</v>
      </c>
      <c r="E2394" s="4" t="s">
        <v>8107</v>
      </c>
      <c r="F2394" s="4" t="s">
        <v>4010</v>
      </c>
      <c r="G2394" s="4" t="s">
        <v>68</v>
      </c>
      <c r="H2394" s="4" t="s">
        <v>6823</v>
      </c>
      <c r="I2394" s="1" t="s">
        <v>6824</v>
      </c>
      <c r="J2394" s="4" t="s">
        <v>648</v>
      </c>
      <c r="K2394" s="4" t="s">
        <v>3932</v>
      </c>
      <c r="L2394" s="1" t="s">
        <v>4865</v>
      </c>
      <c r="M2394" s="1"/>
      <c r="N2394" s="1"/>
      <c r="O2394" s="1"/>
      <c r="P2394" s="1" t="s">
        <v>176</v>
      </c>
      <c r="Q2394" s="1" t="s">
        <v>176</v>
      </c>
      <c r="R2394" s="4" t="s">
        <v>4013</v>
      </c>
      <c r="S2394" s="4" t="s">
        <v>151</v>
      </c>
      <c r="U2394" s="5">
        <v>46091</v>
      </c>
      <c r="V2394" s="5">
        <v>46023</v>
      </c>
      <c r="W2394" s="5">
        <v>46387</v>
      </c>
      <c r="X2394" s="5">
        <v>46094</v>
      </c>
      <c r="Y2394" s="5">
        <v>46265</v>
      </c>
      <c r="Z2394" s="4"/>
      <c r="AA2394"/>
      <c r="AB2394"/>
      <c r="AC2394" s="1" t="s">
        <v>6828</v>
      </c>
      <c r="AD2394" s="4" t="s">
        <v>78</v>
      </c>
      <c r="AG2394" s="3" t="s">
        <v>3900</v>
      </c>
      <c r="AJ2394" s="3" t="s">
        <v>6863</v>
      </c>
      <c r="AN2394" s="1" t="s">
        <v>76</v>
      </c>
      <c r="AQ2394" s="1">
        <v>0</v>
      </c>
      <c r="AR2394" s="1">
        <v>0</v>
      </c>
      <c r="AS2394" s="1">
        <v>0</v>
      </c>
      <c r="AT2394" s="1">
        <v>0</v>
      </c>
      <c r="AU2394" s="1">
        <v>0</v>
      </c>
      <c r="AV2394" s="1">
        <v>0</v>
      </c>
      <c r="AW2394" s="1">
        <v>0</v>
      </c>
      <c r="AX2394" s="1">
        <v>0</v>
      </c>
      <c r="AY2394" s="1">
        <v>0</v>
      </c>
      <c r="AZ2394" s="1">
        <v>0</v>
      </c>
      <c r="BA2394" s="1">
        <v>0</v>
      </c>
      <c r="BB2394" s="1">
        <v>0</v>
      </c>
      <c r="BC2394" s="1">
        <v>0</v>
      </c>
      <c r="BD2394" s="1">
        <v>0</v>
      </c>
      <c r="BE2394" s="1">
        <v>0</v>
      </c>
      <c r="BF2394" s="1">
        <v>0</v>
      </c>
      <c r="BG2394" s="1">
        <v>0</v>
      </c>
      <c r="BH2394" s="1">
        <v>0</v>
      </c>
      <c r="BI2394" s="1">
        <v>0</v>
      </c>
      <c r="BJ2394" s="1">
        <v>0</v>
      </c>
    </row>
    <row r="2395" spans="1:62">
      <c r="A2395" s="1" t="s">
        <v>6825</v>
      </c>
      <c r="B2395" s="4" t="s">
        <v>10260</v>
      </c>
      <c r="C2395" s="4" t="s">
        <v>10261</v>
      </c>
      <c r="D2395" s="4" t="s">
        <v>6828</v>
      </c>
      <c r="E2395" s="4" t="s">
        <v>8107</v>
      </c>
      <c r="F2395" s="4" t="s">
        <v>4010</v>
      </c>
      <c r="G2395" s="4" t="s">
        <v>68</v>
      </c>
      <c r="H2395" s="4" t="s">
        <v>6823</v>
      </c>
      <c r="I2395" s="1" t="s">
        <v>6824</v>
      </c>
      <c r="J2395" s="4" t="s">
        <v>648</v>
      </c>
      <c r="K2395" s="4" t="s">
        <v>3932</v>
      </c>
      <c r="L2395" s="1" t="s">
        <v>4865</v>
      </c>
      <c r="M2395" s="1"/>
      <c r="N2395" s="1"/>
      <c r="O2395" s="1"/>
      <c r="P2395" s="1" t="s">
        <v>176</v>
      </c>
      <c r="Q2395" s="1" t="s">
        <v>176</v>
      </c>
      <c r="R2395" s="4" t="s">
        <v>4013</v>
      </c>
      <c r="S2395" s="4" t="s">
        <v>151</v>
      </c>
      <c r="U2395" s="5">
        <v>46091</v>
      </c>
      <c r="V2395" s="5">
        <v>46023</v>
      </c>
      <c r="W2395" s="5">
        <v>46387</v>
      </c>
      <c r="X2395" s="5">
        <v>46094</v>
      </c>
      <c r="Y2395" s="5">
        <v>46265</v>
      </c>
      <c r="Z2395" s="4"/>
      <c r="AA2395"/>
      <c r="AB2395"/>
      <c r="AC2395" s="1" t="s">
        <v>6828</v>
      </c>
      <c r="AD2395" s="4" t="s">
        <v>78</v>
      </c>
      <c r="AG2395" s="3" t="s">
        <v>3900</v>
      </c>
      <c r="AJ2395" s="3" t="s">
        <v>6863</v>
      </c>
      <c r="AN2395" s="1" t="s">
        <v>76</v>
      </c>
      <c r="AQ2395" s="1">
        <v>0</v>
      </c>
      <c r="AR2395" s="1">
        <v>0</v>
      </c>
      <c r="AS2395" s="1">
        <v>0</v>
      </c>
      <c r="AT2395" s="1">
        <v>0</v>
      </c>
      <c r="AU2395" s="1">
        <v>0</v>
      </c>
      <c r="AV2395" s="1">
        <v>0</v>
      </c>
      <c r="AW2395" s="1">
        <v>0</v>
      </c>
      <c r="AX2395" s="1">
        <v>0</v>
      </c>
      <c r="AY2395" s="1">
        <v>0</v>
      </c>
      <c r="AZ2395" s="1">
        <v>0</v>
      </c>
      <c r="BA2395" s="1">
        <v>0</v>
      </c>
      <c r="BB2395" s="1">
        <v>0</v>
      </c>
      <c r="BC2395" s="1">
        <v>0</v>
      </c>
      <c r="BD2395" s="1">
        <v>0</v>
      </c>
      <c r="BE2395" s="1">
        <v>0</v>
      </c>
      <c r="BF2395" s="1">
        <v>0</v>
      </c>
      <c r="BG2395" s="1">
        <v>0</v>
      </c>
      <c r="BH2395" s="1">
        <v>0</v>
      </c>
      <c r="BI2395" s="1">
        <v>0</v>
      </c>
      <c r="BJ2395" s="1">
        <v>0</v>
      </c>
    </row>
    <row r="2396" spans="1:62">
      <c r="A2396" s="1" t="s">
        <v>6825</v>
      </c>
      <c r="B2396" s="4" t="s">
        <v>10262</v>
      </c>
      <c r="C2396" s="4" t="s">
        <v>10263</v>
      </c>
      <c r="D2396" s="4" t="s">
        <v>6828</v>
      </c>
      <c r="E2396" s="4" t="s">
        <v>8107</v>
      </c>
      <c r="F2396" s="4" t="s">
        <v>4010</v>
      </c>
      <c r="G2396" s="4" t="s">
        <v>68</v>
      </c>
      <c r="H2396" s="4" t="s">
        <v>6823</v>
      </c>
      <c r="I2396" s="1" t="s">
        <v>6824</v>
      </c>
      <c r="J2396" s="4" t="s">
        <v>648</v>
      </c>
      <c r="K2396" s="4" t="s">
        <v>3932</v>
      </c>
      <c r="L2396" s="1" t="s">
        <v>4865</v>
      </c>
      <c r="M2396" s="1"/>
      <c r="N2396" s="1"/>
      <c r="O2396" s="1"/>
      <c r="P2396" s="1" t="s">
        <v>176</v>
      </c>
      <c r="Q2396" s="1" t="s">
        <v>176</v>
      </c>
      <c r="R2396" s="4" t="s">
        <v>4013</v>
      </c>
      <c r="S2396" s="4" t="s">
        <v>151</v>
      </c>
      <c r="U2396" s="5">
        <v>46091</v>
      </c>
      <c r="V2396" s="5">
        <v>46023</v>
      </c>
      <c r="W2396" s="5">
        <v>46387</v>
      </c>
      <c r="X2396" s="5">
        <v>46094</v>
      </c>
      <c r="Y2396" s="5">
        <v>46265</v>
      </c>
      <c r="Z2396" s="4"/>
      <c r="AA2396"/>
      <c r="AB2396"/>
      <c r="AC2396" s="1" t="s">
        <v>6828</v>
      </c>
      <c r="AD2396" s="4" t="s">
        <v>78</v>
      </c>
      <c r="AG2396" s="3" t="s">
        <v>3900</v>
      </c>
      <c r="AJ2396" s="3" t="s">
        <v>6863</v>
      </c>
      <c r="AN2396" s="1" t="s">
        <v>76</v>
      </c>
      <c r="AQ2396" s="1">
        <v>0</v>
      </c>
      <c r="AR2396" s="1">
        <v>0</v>
      </c>
      <c r="AS2396" s="1">
        <v>0</v>
      </c>
      <c r="AT2396" s="1">
        <v>0</v>
      </c>
      <c r="AU2396" s="1">
        <v>0</v>
      </c>
      <c r="AV2396" s="1">
        <v>0</v>
      </c>
      <c r="AW2396" s="1">
        <v>0</v>
      </c>
      <c r="AX2396" s="1">
        <v>0</v>
      </c>
      <c r="AY2396" s="1">
        <v>0</v>
      </c>
      <c r="AZ2396" s="1">
        <v>0</v>
      </c>
      <c r="BA2396" s="1">
        <v>0</v>
      </c>
      <c r="BB2396" s="1">
        <v>0</v>
      </c>
      <c r="BC2396" s="1">
        <v>0</v>
      </c>
      <c r="BD2396" s="1">
        <v>0</v>
      </c>
      <c r="BE2396" s="1">
        <v>0</v>
      </c>
      <c r="BF2396" s="1">
        <v>0</v>
      </c>
      <c r="BG2396" s="1">
        <v>0</v>
      </c>
      <c r="BH2396" s="1">
        <v>0</v>
      </c>
      <c r="BI2396" s="1">
        <v>0</v>
      </c>
      <c r="BJ2396" s="1">
        <v>0</v>
      </c>
    </row>
    <row r="2397" spans="1:62">
      <c r="A2397" s="1" t="s">
        <v>6825</v>
      </c>
      <c r="B2397" s="4" t="s">
        <v>10264</v>
      </c>
      <c r="C2397" s="4" t="s">
        <v>10265</v>
      </c>
      <c r="D2397" s="4" t="s">
        <v>6828</v>
      </c>
      <c r="E2397" s="4" t="s">
        <v>8107</v>
      </c>
      <c r="F2397" s="4" t="s">
        <v>4010</v>
      </c>
      <c r="G2397" s="4" t="s">
        <v>68</v>
      </c>
      <c r="H2397" s="4" t="s">
        <v>6823</v>
      </c>
      <c r="I2397" s="1" t="s">
        <v>6824</v>
      </c>
      <c r="J2397" s="4" t="s">
        <v>648</v>
      </c>
      <c r="K2397" s="4" t="s">
        <v>3932</v>
      </c>
      <c r="L2397" s="1" t="s">
        <v>4865</v>
      </c>
      <c r="M2397" s="1"/>
      <c r="N2397" s="1"/>
      <c r="O2397" s="1"/>
      <c r="P2397" s="1" t="s">
        <v>176</v>
      </c>
      <c r="Q2397" s="1" t="s">
        <v>176</v>
      </c>
      <c r="R2397" s="4" t="s">
        <v>4013</v>
      </c>
      <c r="S2397" s="4" t="s">
        <v>151</v>
      </c>
      <c r="U2397" s="5">
        <v>46091</v>
      </c>
      <c r="V2397" s="5">
        <v>46023</v>
      </c>
      <c r="W2397" s="5">
        <v>46387</v>
      </c>
      <c r="X2397" s="5">
        <v>46094</v>
      </c>
      <c r="Y2397" s="5">
        <v>46265</v>
      </c>
      <c r="Z2397" s="4"/>
      <c r="AA2397"/>
      <c r="AB2397"/>
      <c r="AC2397" s="1" t="s">
        <v>6828</v>
      </c>
      <c r="AD2397" s="4" t="s">
        <v>78</v>
      </c>
      <c r="AG2397" s="3" t="s">
        <v>3900</v>
      </c>
      <c r="AJ2397" s="3" t="s">
        <v>6863</v>
      </c>
      <c r="AN2397" s="1" t="s">
        <v>76</v>
      </c>
      <c r="AQ2397" s="1">
        <v>0</v>
      </c>
      <c r="AR2397" s="1">
        <v>0</v>
      </c>
      <c r="AS2397" s="1">
        <v>0</v>
      </c>
      <c r="AT2397" s="1">
        <v>0</v>
      </c>
      <c r="AU2397" s="1">
        <v>0</v>
      </c>
      <c r="AV2397" s="1">
        <v>0</v>
      </c>
      <c r="AW2397" s="1">
        <v>0</v>
      </c>
      <c r="AX2397" s="1">
        <v>0</v>
      </c>
      <c r="AY2397" s="1">
        <v>0</v>
      </c>
      <c r="AZ2397" s="1">
        <v>0</v>
      </c>
      <c r="BA2397" s="1">
        <v>0</v>
      </c>
      <c r="BB2397" s="1">
        <v>0</v>
      </c>
      <c r="BC2397" s="1">
        <v>0</v>
      </c>
      <c r="BD2397" s="1">
        <v>0</v>
      </c>
      <c r="BE2397" s="1">
        <v>0</v>
      </c>
      <c r="BF2397" s="1">
        <v>0</v>
      </c>
      <c r="BG2397" s="1">
        <v>0</v>
      </c>
      <c r="BH2397" s="1">
        <v>0</v>
      </c>
      <c r="BI2397" s="1">
        <v>0</v>
      </c>
      <c r="BJ2397" s="1">
        <v>0</v>
      </c>
    </row>
    <row r="2398" spans="1:62">
      <c r="A2398" s="1" t="s">
        <v>6825</v>
      </c>
      <c r="B2398" s="4" t="s">
        <v>10266</v>
      </c>
      <c r="C2398" s="4" t="s">
        <v>10267</v>
      </c>
      <c r="D2398" s="4" t="s">
        <v>6828</v>
      </c>
      <c r="E2398" s="4" t="s">
        <v>8107</v>
      </c>
      <c r="F2398" s="4" t="s">
        <v>4010</v>
      </c>
      <c r="G2398" s="4" t="s">
        <v>68</v>
      </c>
      <c r="H2398" s="4" t="s">
        <v>6823</v>
      </c>
      <c r="I2398" s="1" t="s">
        <v>6824</v>
      </c>
      <c r="J2398" s="4" t="s">
        <v>648</v>
      </c>
      <c r="K2398" s="4" t="s">
        <v>3932</v>
      </c>
      <c r="L2398" s="1" t="s">
        <v>4865</v>
      </c>
      <c r="M2398" s="1"/>
      <c r="N2398" s="1"/>
      <c r="O2398" s="1"/>
      <c r="P2398" s="1" t="s">
        <v>176</v>
      </c>
      <c r="Q2398" s="1" t="s">
        <v>176</v>
      </c>
      <c r="R2398" s="4" t="s">
        <v>4013</v>
      </c>
      <c r="S2398" s="4" t="s">
        <v>151</v>
      </c>
      <c r="U2398" s="5">
        <v>46091</v>
      </c>
      <c r="V2398" s="5">
        <v>46023</v>
      </c>
      <c r="W2398" s="5">
        <v>46387</v>
      </c>
      <c r="X2398" s="5">
        <v>46094</v>
      </c>
      <c r="Y2398" s="5">
        <v>46265</v>
      </c>
      <c r="Z2398" s="4"/>
      <c r="AA2398"/>
      <c r="AB2398"/>
      <c r="AC2398" s="1" t="s">
        <v>6828</v>
      </c>
      <c r="AD2398" s="4" t="s">
        <v>78</v>
      </c>
      <c r="AG2398" s="3" t="s">
        <v>3900</v>
      </c>
      <c r="AJ2398" s="3" t="s">
        <v>6873</v>
      </c>
      <c r="AN2398" s="1" t="s">
        <v>76</v>
      </c>
      <c r="AQ2398" s="1">
        <v>0</v>
      </c>
      <c r="AR2398" s="1">
        <v>0</v>
      </c>
      <c r="AS2398" s="1">
        <v>0</v>
      </c>
      <c r="AT2398" s="1">
        <v>0</v>
      </c>
      <c r="AU2398" s="1">
        <v>0</v>
      </c>
      <c r="AV2398" s="1">
        <v>0</v>
      </c>
      <c r="AW2398" s="1">
        <v>0</v>
      </c>
      <c r="AX2398" s="1">
        <v>0</v>
      </c>
      <c r="AY2398" s="1">
        <v>0</v>
      </c>
      <c r="AZ2398" s="1">
        <v>0</v>
      </c>
      <c r="BA2398" s="1">
        <v>0</v>
      </c>
      <c r="BB2398" s="1">
        <v>0</v>
      </c>
      <c r="BC2398" s="1">
        <v>0</v>
      </c>
      <c r="BD2398" s="1">
        <v>0</v>
      </c>
      <c r="BE2398" s="1">
        <v>0</v>
      </c>
      <c r="BF2398" s="1">
        <v>0</v>
      </c>
      <c r="BG2398" s="1">
        <v>0</v>
      </c>
      <c r="BH2398" s="1">
        <v>0</v>
      </c>
      <c r="BI2398" s="1">
        <v>0</v>
      </c>
      <c r="BJ2398" s="1">
        <v>0</v>
      </c>
    </row>
    <row r="2399" spans="1:62">
      <c r="A2399" s="1" t="s">
        <v>6825</v>
      </c>
      <c r="B2399" s="4" t="s">
        <v>10268</v>
      </c>
      <c r="C2399" s="4" t="s">
        <v>10269</v>
      </c>
      <c r="D2399" s="4" t="s">
        <v>6828</v>
      </c>
      <c r="E2399" s="4" t="s">
        <v>8107</v>
      </c>
      <c r="F2399" s="4" t="s">
        <v>4010</v>
      </c>
      <c r="G2399" s="4" t="s">
        <v>68</v>
      </c>
      <c r="H2399" s="4" t="s">
        <v>6823</v>
      </c>
      <c r="I2399" s="1" t="s">
        <v>6824</v>
      </c>
      <c r="J2399" s="4" t="s">
        <v>648</v>
      </c>
      <c r="K2399" s="4" t="s">
        <v>3932</v>
      </c>
      <c r="L2399" s="1" t="s">
        <v>4865</v>
      </c>
      <c r="M2399" s="1"/>
      <c r="N2399" s="1"/>
      <c r="O2399" s="1"/>
      <c r="P2399" s="1" t="s">
        <v>176</v>
      </c>
      <c r="Q2399" s="1" t="s">
        <v>176</v>
      </c>
      <c r="R2399" s="4" t="s">
        <v>4013</v>
      </c>
      <c r="S2399" s="4" t="s">
        <v>151</v>
      </c>
      <c r="U2399" s="5">
        <v>46091</v>
      </c>
      <c r="V2399" s="5">
        <v>46023</v>
      </c>
      <c r="W2399" s="5">
        <v>46387</v>
      </c>
      <c r="X2399" s="5">
        <v>46094</v>
      </c>
      <c r="Y2399" s="5">
        <v>46265</v>
      </c>
      <c r="Z2399" s="4"/>
      <c r="AA2399"/>
      <c r="AB2399"/>
      <c r="AC2399" s="1" t="s">
        <v>6828</v>
      </c>
      <c r="AD2399" s="4" t="s">
        <v>78</v>
      </c>
      <c r="AG2399" s="3" t="s">
        <v>3900</v>
      </c>
      <c r="AJ2399" s="3" t="s">
        <v>6882</v>
      </c>
      <c r="AN2399" s="1" t="s">
        <v>76</v>
      </c>
      <c r="AQ2399" s="1">
        <v>0</v>
      </c>
      <c r="AR2399" s="1">
        <v>0</v>
      </c>
      <c r="AS2399" s="1">
        <v>0</v>
      </c>
      <c r="AT2399" s="1">
        <v>0</v>
      </c>
      <c r="AU2399" s="1">
        <v>0</v>
      </c>
      <c r="AV2399" s="1">
        <v>0</v>
      </c>
      <c r="AW2399" s="1">
        <v>0</v>
      </c>
      <c r="AX2399" s="1">
        <v>0</v>
      </c>
      <c r="AY2399" s="1">
        <v>0</v>
      </c>
      <c r="AZ2399" s="1">
        <v>0</v>
      </c>
      <c r="BA2399" s="1">
        <v>0</v>
      </c>
      <c r="BB2399" s="1">
        <v>0</v>
      </c>
      <c r="BC2399" s="1">
        <v>0</v>
      </c>
      <c r="BD2399" s="1">
        <v>0</v>
      </c>
      <c r="BE2399" s="1">
        <v>0</v>
      </c>
      <c r="BF2399" s="1">
        <v>0</v>
      </c>
      <c r="BG2399" s="1">
        <v>0</v>
      </c>
      <c r="BH2399" s="1">
        <v>0</v>
      </c>
      <c r="BI2399" s="1">
        <v>0</v>
      </c>
      <c r="BJ2399" s="1">
        <v>0</v>
      </c>
    </row>
    <row r="2400" spans="1:62">
      <c r="A2400" s="1" t="s">
        <v>6819</v>
      </c>
      <c r="B2400" s="4" t="s">
        <v>10270</v>
      </c>
      <c r="C2400" s="4" t="s">
        <v>10271</v>
      </c>
      <c r="D2400" s="4" t="s">
        <v>6822</v>
      </c>
      <c r="E2400" s="4" t="s">
        <v>8107</v>
      </c>
      <c r="F2400" s="4" t="s">
        <v>4010</v>
      </c>
      <c r="G2400" s="4" t="s">
        <v>68</v>
      </c>
      <c r="H2400" s="4" t="s">
        <v>6823</v>
      </c>
      <c r="I2400" s="1" t="s">
        <v>6824</v>
      </c>
      <c r="J2400" s="4" t="s">
        <v>648</v>
      </c>
      <c r="K2400" s="4" t="s">
        <v>3932</v>
      </c>
      <c r="L2400" s="1" t="s">
        <v>4865</v>
      </c>
      <c r="M2400" s="1"/>
      <c r="N2400" s="1"/>
      <c r="O2400" s="1"/>
      <c r="P2400" s="1" t="s">
        <v>176</v>
      </c>
      <c r="Q2400" s="1" t="s">
        <v>176</v>
      </c>
      <c r="R2400" s="4" t="s">
        <v>4013</v>
      </c>
      <c r="S2400" s="4" t="s">
        <v>151</v>
      </c>
      <c r="U2400" s="5">
        <v>46055</v>
      </c>
      <c r="V2400" s="5">
        <v>46023</v>
      </c>
      <c r="W2400" s="5">
        <v>46387</v>
      </c>
      <c r="X2400" s="5">
        <v>46060</v>
      </c>
      <c r="Y2400" s="5">
        <v>46162</v>
      </c>
      <c r="Z2400" s="4"/>
      <c r="AA2400"/>
      <c r="AB2400"/>
      <c r="AC2400" s="1" t="s">
        <v>6822</v>
      </c>
      <c r="AD2400" s="4" t="s">
        <v>78</v>
      </c>
      <c r="AG2400" s="3" t="s">
        <v>4034</v>
      </c>
      <c r="AJ2400" s="3" t="s">
        <v>6851</v>
      </c>
      <c r="AN2400" s="1" t="s">
        <v>76</v>
      </c>
      <c r="AQ2400" s="1">
        <v>0</v>
      </c>
      <c r="AR2400" s="1">
        <v>0</v>
      </c>
      <c r="AS2400" s="1">
        <v>0</v>
      </c>
      <c r="AT2400" s="1">
        <v>0</v>
      </c>
      <c r="AU2400" s="1">
        <v>0</v>
      </c>
      <c r="AV2400" s="1">
        <v>0</v>
      </c>
      <c r="AW2400" s="1">
        <v>0</v>
      </c>
      <c r="AX2400" s="1">
        <v>0</v>
      </c>
      <c r="AY2400" s="1">
        <v>0</v>
      </c>
      <c r="AZ2400" s="1">
        <v>0</v>
      </c>
      <c r="BA2400" s="1">
        <v>0</v>
      </c>
      <c r="BB2400" s="1">
        <v>0</v>
      </c>
      <c r="BC2400" s="1">
        <v>0</v>
      </c>
      <c r="BD2400" s="1">
        <v>0</v>
      </c>
      <c r="BE2400" s="1">
        <v>0</v>
      </c>
      <c r="BF2400" s="1">
        <v>0</v>
      </c>
      <c r="BG2400" s="1">
        <v>0</v>
      </c>
      <c r="BH2400" s="1">
        <v>0</v>
      </c>
      <c r="BI2400" s="1">
        <v>0</v>
      </c>
      <c r="BJ2400" s="1">
        <v>0</v>
      </c>
    </row>
    <row r="2401" spans="1:62">
      <c r="A2401" s="1" t="s">
        <v>6819</v>
      </c>
      <c r="B2401" s="4" t="s">
        <v>10272</v>
      </c>
      <c r="C2401" s="4" t="s">
        <v>10273</v>
      </c>
      <c r="D2401" s="4" t="s">
        <v>10274</v>
      </c>
      <c r="E2401" s="4" t="s">
        <v>8107</v>
      </c>
      <c r="F2401" s="4" t="s">
        <v>4010</v>
      </c>
      <c r="G2401" s="4" t="s">
        <v>68</v>
      </c>
      <c r="H2401" s="4" t="s">
        <v>6823</v>
      </c>
      <c r="I2401" s="1" t="s">
        <v>6824</v>
      </c>
      <c r="J2401" s="4" t="s">
        <v>648</v>
      </c>
      <c r="K2401" s="4" t="s">
        <v>3932</v>
      </c>
      <c r="L2401" s="1" t="s">
        <v>4865</v>
      </c>
      <c r="M2401" s="1"/>
      <c r="N2401" s="1"/>
      <c r="O2401" s="1"/>
      <c r="P2401" s="1" t="s">
        <v>176</v>
      </c>
      <c r="Q2401" s="1" t="s">
        <v>176</v>
      </c>
      <c r="R2401" s="4" t="s">
        <v>4013</v>
      </c>
      <c r="S2401" s="4" t="s">
        <v>151</v>
      </c>
      <c r="U2401" s="5">
        <v>46055</v>
      </c>
      <c r="V2401" s="5">
        <v>46023</v>
      </c>
      <c r="W2401" s="5">
        <v>46387</v>
      </c>
      <c r="X2401" s="5">
        <v>46060</v>
      </c>
      <c r="Y2401" s="5">
        <v>46162</v>
      </c>
      <c r="Z2401" s="4"/>
      <c r="AA2401"/>
      <c r="AB2401"/>
      <c r="AC2401" s="1" t="s">
        <v>10274</v>
      </c>
      <c r="AD2401" s="4" t="s">
        <v>78</v>
      </c>
      <c r="AG2401" s="3" t="s">
        <v>4034</v>
      </c>
      <c r="AJ2401" s="3" t="s">
        <v>6848</v>
      </c>
      <c r="AN2401" s="1" t="s">
        <v>76</v>
      </c>
      <c r="AQ2401" s="1">
        <v>0</v>
      </c>
      <c r="AR2401" s="1">
        <v>0</v>
      </c>
      <c r="AS2401" s="1">
        <v>0</v>
      </c>
      <c r="AT2401" s="1">
        <v>0</v>
      </c>
      <c r="AU2401" s="1">
        <v>0</v>
      </c>
      <c r="AV2401" s="1">
        <v>0</v>
      </c>
      <c r="AW2401" s="1">
        <v>0</v>
      </c>
      <c r="AX2401" s="1">
        <v>0</v>
      </c>
      <c r="AY2401" s="1">
        <v>0</v>
      </c>
      <c r="AZ2401" s="1">
        <v>0</v>
      </c>
      <c r="BA2401" s="1">
        <v>0</v>
      </c>
      <c r="BB2401" s="1">
        <v>0</v>
      </c>
      <c r="BC2401" s="1">
        <v>0</v>
      </c>
      <c r="BD2401" s="1">
        <v>0</v>
      </c>
      <c r="BE2401" s="1">
        <v>0</v>
      </c>
      <c r="BF2401" s="1">
        <v>0</v>
      </c>
      <c r="BG2401" s="1">
        <v>0</v>
      </c>
      <c r="BH2401" s="1">
        <v>0</v>
      </c>
      <c r="BI2401" s="1">
        <v>0</v>
      </c>
      <c r="BJ2401" s="1">
        <v>0</v>
      </c>
    </row>
    <row r="2402" spans="1:62">
      <c r="A2402" s="1" t="s">
        <v>6819</v>
      </c>
      <c r="B2402" s="4" t="s">
        <v>10275</v>
      </c>
      <c r="C2402" s="4" t="s">
        <v>10276</v>
      </c>
      <c r="D2402" s="4" t="s">
        <v>10277</v>
      </c>
      <c r="E2402" s="4" t="s">
        <v>8107</v>
      </c>
      <c r="F2402" s="4" t="s">
        <v>4010</v>
      </c>
      <c r="G2402" s="4" t="s">
        <v>68</v>
      </c>
      <c r="H2402" s="4" t="s">
        <v>6823</v>
      </c>
      <c r="I2402" s="1" t="s">
        <v>6824</v>
      </c>
      <c r="J2402" s="4" t="s">
        <v>648</v>
      </c>
      <c r="K2402" s="4" t="s">
        <v>3932</v>
      </c>
      <c r="L2402" s="1" t="s">
        <v>4865</v>
      </c>
      <c r="M2402" s="1"/>
      <c r="N2402" s="1"/>
      <c r="O2402" s="1"/>
      <c r="P2402" s="1" t="s">
        <v>176</v>
      </c>
      <c r="Q2402" s="1" t="s">
        <v>176</v>
      </c>
      <c r="R2402" s="4" t="s">
        <v>4013</v>
      </c>
      <c r="S2402" s="4" t="s">
        <v>151</v>
      </c>
      <c r="U2402" s="5">
        <v>46055</v>
      </c>
      <c r="V2402" s="5">
        <v>46023</v>
      </c>
      <c r="W2402" s="5">
        <v>46387</v>
      </c>
      <c r="X2402" s="5">
        <v>46060</v>
      </c>
      <c r="Y2402" s="5">
        <v>46162</v>
      </c>
      <c r="Z2402" s="4"/>
      <c r="AA2402"/>
      <c r="AB2402"/>
      <c r="AC2402" s="1" t="s">
        <v>10277</v>
      </c>
      <c r="AD2402" s="4" t="s">
        <v>78</v>
      </c>
      <c r="AG2402" s="3" t="s">
        <v>4034</v>
      </c>
      <c r="AJ2402" s="3" t="s">
        <v>6857</v>
      </c>
      <c r="AN2402" s="1" t="s">
        <v>76</v>
      </c>
      <c r="AQ2402" s="1">
        <v>0</v>
      </c>
      <c r="AR2402" s="1">
        <v>0</v>
      </c>
      <c r="AS2402" s="1">
        <v>0</v>
      </c>
      <c r="AT2402" s="1">
        <v>0</v>
      </c>
      <c r="AU2402" s="1">
        <v>0</v>
      </c>
      <c r="AV2402" s="1">
        <v>0</v>
      </c>
      <c r="AW2402" s="1">
        <v>0</v>
      </c>
      <c r="AX2402" s="1">
        <v>0</v>
      </c>
      <c r="AY2402" s="1">
        <v>0</v>
      </c>
      <c r="AZ2402" s="1">
        <v>0</v>
      </c>
      <c r="BA2402" s="1">
        <v>0</v>
      </c>
      <c r="BB2402" s="1">
        <v>0</v>
      </c>
      <c r="BC2402" s="1">
        <v>0</v>
      </c>
      <c r="BD2402" s="1">
        <v>0</v>
      </c>
      <c r="BE2402" s="1">
        <v>0</v>
      </c>
      <c r="BF2402" s="1">
        <v>0</v>
      </c>
      <c r="BG2402" s="1">
        <v>0</v>
      </c>
      <c r="BH2402" s="1">
        <v>0</v>
      </c>
      <c r="BI2402" s="1">
        <v>0</v>
      </c>
      <c r="BJ2402" s="1">
        <v>0</v>
      </c>
    </row>
    <row r="2403" spans="1:62">
      <c r="A2403" s="1" t="s">
        <v>6819</v>
      </c>
      <c r="B2403" s="4" t="s">
        <v>10278</v>
      </c>
      <c r="C2403" s="4" t="s">
        <v>10279</v>
      </c>
      <c r="D2403" s="4" t="s">
        <v>10280</v>
      </c>
      <c r="E2403" s="4" t="s">
        <v>8107</v>
      </c>
      <c r="F2403" s="4" t="s">
        <v>4010</v>
      </c>
      <c r="G2403" s="4" t="s">
        <v>68</v>
      </c>
      <c r="H2403" s="4" t="s">
        <v>6823</v>
      </c>
      <c r="I2403" s="1" t="s">
        <v>6824</v>
      </c>
      <c r="J2403" s="4" t="s">
        <v>648</v>
      </c>
      <c r="K2403" s="4" t="s">
        <v>3932</v>
      </c>
      <c r="L2403" s="1" t="s">
        <v>4865</v>
      </c>
      <c r="M2403" s="1"/>
      <c r="N2403" s="1"/>
      <c r="O2403" s="1"/>
      <c r="P2403" s="1" t="s">
        <v>176</v>
      </c>
      <c r="Q2403" s="1" t="s">
        <v>176</v>
      </c>
      <c r="R2403" s="4" t="s">
        <v>4013</v>
      </c>
      <c r="S2403" s="4" t="s">
        <v>151</v>
      </c>
      <c r="U2403" s="5">
        <v>46055</v>
      </c>
      <c r="V2403" s="5">
        <v>46023</v>
      </c>
      <c r="W2403" s="5">
        <v>46387</v>
      </c>
      <c r="X2403" s="5">
        <v>46060</v>
      </c>
      <c r="Y2403" s="5">
        <v>46162</v>
      </c>
      <c r="Z2403" s="4"/>
      <c r="AA2403"/>
      <c r="AB2403"/>
      <c r="AC2403" s="1" t="s">
        <v>10280</v>
      </c>
      <c r="AD2403" s="4" t="s">
        <v>78</v>
      </c>
      <c r="AG2403" s="3" t="s">
        <v>4034</v>
      </c>
      <c r="AJ2403" s="3" t="s">
        <v>6860</v>
      </c>
      <c r="AN2403" s="1" t="s">
        <v>76</v>
      </c>
      <c r="AQ2403" s="1">
        <v>0</v>
      </c>
      <c r="AR2403" s="1">
        <v>0</v>
      </c>
      <c r="AS2403" s="1">
        <v>0</v>
      </c>
      <c r="AT2403" s="1">
        <v>0</v>
      </c>
      <c r="AU2403" s="1">
        <v>0</v>
      </c>
      <c r="AV2403" s="1">
        <v>0</v>
      </c>
      <c r="AW2403" s="1">
        <v>0</v>
      </c>
      <c r="AX2403" s="1">
        <v>0</v>
      </c>
      <c r="AY2403" s="1">
        <v>0</v>
      </c>
      <c r="AZ2403" s="1">
        <v>0</v>
      </c>
      <c r="BA2403" s="1">
        <v>0</v>
      </c>
      <c r="BB2403" s="1">
        <v>0</v>
      </c>
      <c r="BC2403" s="1">
        <v>0</v>
      </c>
      <c r="BD2403" s="1">
        <v>0</v>
      </c>
      <c r="BE2403" s="1">
        <v>0</v>
      </c>
      <c r="BF2403" s="1">
        <v>0</v>
      </c>
      <c r="BG2403" s="1">
        <v>0</v>
      </c>
      <c r="BH2403" s="1">
        <v>0</v>
      </c>
      <c r="BI2403" s="1">
        <v>0</v>
      </c>
      <c r="BJ2403" s="1">
        <v>0</v>
      </c>
    </row>
    <row r="2404" spans="1:62">
      <c r="A2404" s="1" t="s">
        <v>6819</v>
      </c>
      <c r="B2404" s="4" t="s">
        <v>10281</v>
      </c>
      <c r="C2404" s="4" t="s">
        <v>10282</v>
      </c>
      <c r="D2404" s="4" t="s">
        <v>10283</v>
      </c>
      <c r="E2404" s="4" t="s">
        <v>8107</v>
      </c>
      <c r="F2404" s="4" t="s">
        <v>4010</v>
      </c>
      <c r="G2404" s="4" t="s">
        <v>68</v>
      </c>
      <c r="H2404" s="4" t="s">
        <v>6823</v>
      </c>
      <c r="I2404" s="1" t="s">
        <v>6824</v>
      </c>
      <c r="J2404" s="4" t="s">
        <v>648</v>
      </c>
      <c r="K2404" s="4" t="s">
        <v>3932</v>
      </c>
      <c r="L2404" s="1" t="s">
        <v>4865</v>
      </c>
      <c r="M2404" s="1"/>
      <c r="N2404" s="1"/>
      <c r="O2404" s="1"/>
      <c r="P2404" s="1" t="s">
        <v>176</v>
      </c>
      <c r="Q2404" s="1" t="s">
        <v>176</v>
      </c>
      <c r="R2404" s="4" t="s">
        <v>4013</v>
      </c>
      <c r="S2404" s="4" t="s">
        <v>151</v>
      </c>
      <c r="U2404" s="5">
        <v>46055</v>
      </c>
      <c r="V2404" s="5">
        <v>46023</v>
      </c>
      <c r="W2404" s="5">
        <v>46387</v>
      </c>
      <c r="X2404" s="5">
        <v>46060</v>
      </c>
      <c r="Y2404" s="5">
        <v>46162</v>
      </c>
      <c r="Z2404" s="4"/>
      <c r="AA2404"/>
      <c r="AB2404"/>
      <c r="AC2404" s="1" t="s">
        <v>10283</v>
      </c>
      <c r="AD2404" s="4" t="s">
        <v>78</v>
      </c>
      <c r="AG2404" s="3" t="s">
        <v>4034</v>
      </c>
      <c r="AJ2404" s="3" t="s">
        <v>6870</v>
      </c>
      <c r="AN2404" s="1" t="s">
        <v>76</v>
      </c>
      <c r="AQ2404" s="1">
        <v>0</v>
      </c>
      <c r="AR2404" s="1">
        <v>0</v>
      </c>
      <c r="AS2404" s="1">
        <v>0</v>
      </c>
      <c r="AT2404" s="1">
        <v>0</v>
      </c>
      <c r="AU2404" s="1">
        <v>0</v>
      </c>
      <c r="AV2404" s="1">
        <v>0</v>
      </c>
      <c r="AW2404" s="1">
        <v>0</v>
      </c>
      <c r="AX2404" s="1">
        <v>0</v>
      </c>
      <c r="AY2404" s="1">
        <v>0</v>
      </c>
      <c r="AZ2404" s="1">
        <v>0</v>
      </c>
      <c r="BA2404" s="1">
        <v>0</v>
      </c>
      <c r="BB2404" s="1">
        <v>0</v>
      </c>
      <c r="BC2404" s="1">
        <v>0</v>
      </c>
      <c r="BD2404" s="1">
        <v>0</v>
      </c>
      <c r="BE2404" s="1">
        <v>0</v>
      </c>
      <c r="BF2404" s="1">
        <v>0</v>
      </c>
      <c r="BG2404" s="1">
        <v>0</v>
      </c>
      <c r="BH2404" s="1">
        <v>0</v>
      </c>
      <c r="BI2404" s="1">
        <v>0</v>
      </c>
      <c r="BJ2404" s="1">
        <v>0</v>
      </c>
    </row>
    <row r="2405" spans="1:62">
      <c r="A2405" s="1" t="s">
        <v>6819</v>
      </c>
      <c r="B2405" s="4" t="s">
        <v>10284</v>
      </c>
      <c r="C2405" s="4" t="s">
        <v>10285</v>
      </c>
      <c r="D2405" s="4" t="s">
        <v>10286</v>
      </c>
      <c r="E2405" s="4" t="s">
        <v>8107</v>
      </c>
      <c r="F2405" s="4" t="s">
        <v>4010</v>
      </c>
      <c r="G2405" s="4" t="s">
        <v>68</v>
      </c>
      <c r="H2405" s="4" t="s">
        <v>6823</v>
      </c>
      <c r="I2405" s="1" t="s">
        <v>6824</v>
      </c>
      <c r="J2405" s="4" t="s">
        <v>648</v>
      </c>
      <c r="K2405" s="4" t="s">
        <v>3932</v>
      </c>
      <c r="L2405" s="1" t="s">
        <v>4865</v>
      </c>
      <c r="M2405" s="1"/>
      <c r="N2405" s="1"/>
      <c r="O2405" s="1"/>
      <c r="P2405" s="1" t="s">
        <v>176</v>
      </c>
      <c r="Q2405" s="1" t="s">
        <v>176</v>
      </c>
      <c r="R2405" s="4" t="s">
        <v>4013</v>
      </c>
      <c r="S2405" s="4" t="s">
        <v>151</v>
      </c>
      <c r="U2405" s="5">
        <v>46055</v>
      </c>
      <c r="V2405" s="5">
        <v>46023</v>
      </c>
      <c r="W2405" s="5">
        <v>46387</v>
      </c>
      <c r="X2405" s="5">
        <v>46060</v>
      </c>
      <c r="Y2405" s="5">
        <v>46162</v>
      </c>
      <c r="Z2405" s="4"/>
      <c r="AA2405"/>
      <c r="AB2405"/>
      <c r="AC2405" s="1" t="s">
        <v>10286</v>
      </c>
      <c r="AD2405" s="4" t="s">
        <v>78</v>
      </c>
      <c r="AG2405" s="3" t="s">
        <v>4034</v>
      </c>
      <c r="AJ2405" s="3" t="s">
        <v>6876</v>
      </c>
      <c r="AN2405" s="1" t="s">
        <v>76</v>
      </c>
      <c r="AQ2405" s="1">
        <v>0</v>
      </c>
      <c r="AR2405" s="1">
        <v>0</v>
      </c>
      <c r="AS2405" s="1">
        <v>0</v>
      </c>
      <c r="AT2405" s="1">
        <v>0</v>
      </c>
      <c r="AU2405" s="1">
        <v>0</v>
      </c>
      <c r="AV2405" s="1">
        <v>0</v>
      </c>
      <c r="AW2405" s="1">
        <v>0</v>
      </c>
      <c r="AX2405" s="1">
        <v>0</v>
      </c>
      <c r="AY2405" s="1">
        <v>0</v>
      </c>
      <c r="AZ2405" s="1">
        <v>0</v>
      </c>
      <c r="BA2405" s="1">
        <v>0</v>
      </c>
      <c r="BB2405" s="1">
        <v>0</v>
      </c>
      <c r="BC2405" s="1">
        <v>0</v>
      </c>
      <c r="BD2405" s="1">
        <v>0</v>
      </c>
      <c r="BE2405" s="1">
        <v>0</v>
      </c>
      <c r="BF2405" s="1">
        <v>0</v>
      </c>
      <c r="BG2405" s="1">
        <v>0</v>
      </c>
      <c r="BH2405" s="1">
        <v>0</v>
      </c>
      <c r="BI2405" s="1">
        <v>0</v>
      </c>
      <c r="BJ2405" s="1">
        <v>0</v>
      </c>
    </row>
    <row r="2406" spans="1:62">
      <c r="A2406" s="1" t="s">
        <v>6819</v>
      </c>
      <c r="B2406" s="4" t="s">
        <v>10287</v>
      </c>
      <c r="C2406" s="4" t="s">
        <v>10288</v>
      </c>
      <c r="D2406" s="4" t="s">
        <v>10289</v>
      </c>
      <c r="E2406" s="4" t="s">
        <v>8107</v>
      </c>
      <c r="F2406" s="4" t="s">
        <v>4010</v>
      </c>
      <c r="G2406" s="4" t="s">
        <v>68</v>
      </c>
      <c r="H2406" s="4" t="s">
        <v>6823</v>
      </c>
      <c r="I2406" s="1" t="s">
        <v>6824</v>
      </c>
      <c r="J2406" s="4" t="s">
        <v>648</v>
      </c>
      <c r="K2406" s="4" t="s">
        <v>3932</v>
      </c>
      <c r="L2406" s="1" t="s">
        <v>4865</v>
      </c>
      <c r="M2406" s="1"/>
      <c r="N2406" s="1"/>
      <c r="O2406" s="1"/>
      <c r="P2406" s="1" t="s">
        <v>176</v>
      </c>
      <c r="Q2406" s="1" t="s">
        <v>176</v>
      </c>
      <c r="R2406" s="4" t="s">
        <v>4013</v>
      </c>
      <c r="S2406" s="4" t="s">
        <v>151</v>
      </c>
      <c r="U2406" s="5">
        <v>46055</v>
      </c>
      <c r="V2406" s="5">
        <v>46023</v>
      </c>
      <c r="W2406" s="5">
        <v>46387</v>
      </c>
      <c r="X2406" s="5">
        <v>46060</v>
      </c>
      <c r="Y2406" s="5">
        <v>46162</v>
      </c>
      <c r="Z2406" s="4"/>
      <c r="AA2406"/>
      <c r="AB2406"/>
      <c r="AC2406" s="1" t="s">
        <v>10289</v>
      </c>
      <c r="AD2406" s="4" t="s">
        <v>78</v>
      </c>
      <c r="AG2406" s="3" t="s">
        <v>4034</v>
      </c>
      <c r="AJ2406" s="3" t="s">
        <v>6879</v>
      </c>
      <c r="AN2406" s="1" t="s">
        <v>76</v>
      </c>
      <c r="AQ2406" s="1">
        <v>0</v>
      </c>
      <c r="AR2406" s="1">
        <v>0</v>
      </c>
      <c r="AS2406" s="1">
        <v>0</v>
      </c>
      <c r="AT2406" s="1">
        <v>0</v>
      </c>
      <c r="AU2406" s="1">
        <v>0</v>
      </c>
      <c r="AV2406" s="1">
        <v>0</v>
      </c>
      <c r="AW2406" s="1">
        <v>0</v>
      </c>
      <c r="AX2406" s="1">
        <v>0</v>
      </c>
      <c r="AY2406" s="1">
        <v>0</v>
      </c>
      <c r="AZ2406" s="1">
        <v>0</v>
      </c>
      <c r="BA2406" s="1">
        <v>0</v>
      </c>
      <c r="BB2406" s="1">
        <v>0</v>
      </c>
      <c r="BC2406" s="1">
        <v>0</v>
      </c>
      <c r="BD2406" s="1">
        <v>0</v>
      </c>
      <c r="BE2406" s="1">
        <v>0</v>
      </c>
      <c r="BF2406" s="1">
        <v>0</v>
      </c>
      <c r="BG2406" s="1">
        <v>0</v>
      </c>
      <c r="BH2406" s="1">
        <v>0</v>
      </c>
      <c r="BI2406" s="1">
        <v>0</v>
      </c>
      <c r="BJ2406" s="1">
        <v>0</v>
      </c>
    </row>
    <row r="2407" spans="1:62">
      <c r="A2407" s="1" t="s">
        <v>6841</v>
      </c>
      <c r="B2407" s="4" t="s">
        <v>10290</v>
      </c>
      <c r="C2407" s="4" t="s">
        <v>10291</v>
      </c>
      <c r="D2407" s="4" t="s">
        <v>6855</v>
      </c>
      <c r="E2407" s="4" t="s">
        <v>8107</v>
      </c>
      <c r="F2407" s="4" t="s">
        <v>4010</v>
      </c>
      <c r="G2407" s="4" t="s">
        <v>68</v>
      </c>
      <c r="H2407" s="4" t="s">
        <v>6845</v>
      </c>
      <c r="I2407" s="1" t="s">
        <v>6846</v>
      </c>
      <c r="J2407" s="4" t="s">
        <v>648</v>
      </c>
      <c r="K2407" s="4" t="s">
        <v>3932</v>
      </c>
      <c r="L2407" s="1" t="s">
        <v>4865</v>
      </c>
      <c r="M2407" s="1"/>
      <c r="N2407" s="1"/>
      <c r="O2407" s="1"/>
      <c r="P2407" s="1" t="s">
        <v>176</v>
      </c>
      <c r="Q2407" s="1" t="s">
        <v>176</v>
      </c>
      <c r="R2407" s="4" t="s">
        <v>4013</v>
      </c>
      <c r="S2407" s="4" t="s">
        <v>151</v>
      </c>
      <c r="U2407" s="5">
        <v>46091</v>
      </c>
      <c r="V2407" s="5">
        <v>46023</v>
      </c>
      <c r="W2407" s="5">
        <v>46387</v>
      </c>
      <c r="X2407" s="5">
        <v>46094</v>
      </c>
      <c r="Y2407" s="5">
        <v>46201</v>
      </c>
      <c r="Z2407" s="4"/>
      <c r="AA2407"/>
      <c r="AB2407"/>
      <c r="AC2407" s="1" t="s">
        <v>6855</v>
      </c>
      <c r="AD2407" s="4" t="s">
        <v>78</v>
      </c>
      <c r="AG2407" s="3" t="s">
        <v>677</v>
      </c>
      <c r="AJ2407" s="3" t="s">
        <v>6830</v>
      </c>
      <c r="AN2407" s="1" t="s">
        <v>76</v>
      </c>
      <c r="AQ2407" s="1">
        <v>0</v>
      </c>
      <c r="AR2407" s="1">
        <v>0</v>
      </c>
      <c r="AS2407" s="1">
        <v>0</v>
      </c>
      <c r="AT2407" s="1">
        <v>0</v>
      </c>
      <c r="AU2407" s="1">
        <v>0</v>
      </c>
      <c r="AV2407" s="1">
        <v>0</v>
      </c>
      <c r="AW2407" s="1">
        <v>0</v>
      </c>
      <c r="AX2407" s="1">
        <v>0</v>
      </c>
      <c r="AY2407" s="1">
        <v>0</v>
      </c>
      <c r="AZ2407" s="1">
        <v>0</v>
      </c>
      <c r="BA2407" s="1">
        <v>0</v>
      </c>
      <c r="BB2407" s="1">
        <v>0</v>
      </c>
      <c r="BC2407" s="1">
        <v>0</v>
      </c>
      <c r="BD2407" s="1">
        <v>0</v>
      </c>
      <c r="BE2407" s="1">
        <v>0</v>
      </c>
      <c r="BF2407" s="1">
        <v>0</v>
      </c>
      <c r="BG2407" s="1">
        <v>0</v>
      </c>
      <c r="BH2407" s="1">
        <v>0</v>
      </c>
      <c r="BI2407" s="1">
        <v>0</v>
      </c>
      <c r="BJ2407" s="1">
        <v>0</v>
      </c>
    </row>
    <row r="2408" spans="1:62">
      <c r="A2408" s="1" t="s">
        <v>6841</v>
      </c>
      <c r="B2408" s="4" t="s">
        <v>10292</v>
      </c>
      <c r="C2408" s="4" t="s">
        <v>10293</v>
      </c>
      <c r="D2408" s="4" t="s">
        <v>6855</v>
      </c>
      <c r="E2408" s="4" t="s">
        <v>8107</v>
      </c>
      <c r="F2408" s="4" t="s">
        <v>4010</v>
      </c>
      <c r="G2408" s="4" t="s">
        <v>68</v>
      </c>
      <c r="H2408" s="4" t="s">
        <v>6845</v>
      </c>
      <c r="I2408" s="1" t="s">
        <v>6846</v>
      </c>
      <c r="J2408" s="4" t="s">
        <v>648</v>
      </c>
      <c r="K2408" s="4" t="s">
        <v>3932</v>
      </c>
      <c r="L2408" s="1" t="s">
        <v>4865</v>
      </c>
      <c r="M2408" s="1"/>
      <c r="N2408" s="1"/>
      <c r="O2408" s="1"/>
      <c r="P2408" s="1" t="s">
        <v>176</v>
      </c>
      <c r="Q2408" s="1" t="s">
        <v>176</v>
      </c>
      <c r="R2408" s="4" t="s">
        <v>4013</v>
      </c>
      <c r="S2408" s="4" t="s">
        <v>151</v>
      </c>
      <c r="U2408" s="5">
        <v>46091</v>
      </c>
      <c r="V2408" s="5">
        <v>46023</v>
      </c>
      <c r="W2408" s="5">
        <v>46387</v>
      </c>
      <c r="X2408" s="5">
        <v>46094</v>
      </c>
      <c r="Y2408" s="5">
        <v>46201</v>
      </c>
      <c r="Z2408" s="4"/>
      <c r="AA2408"/>
      <c r="AB2408"/>
      <c r="AC2408" s="1" t="s">
        <v>6855</v>
      </c>
      <c r="AD2408" s="4" t="s">
        <v>78</v>
      </c>
      <c r="AG2408" s="3" t="s">
        <v>677</v>
      </c>
      <c r="AJ2408" s="3" t="s">
        <v>6830</v>
      </c>
      <c r="AN2408" s="1" t="s">
        <v>76</v>
      </c>
      <c r="AQ2408" s="1">
        <v>0</v>
      </c>
      <c r="AR2408" s="1">
        <v>0</v>
      </c>
      <c r="AS2408" s="1">
        <v>0</v>
      </c>
      <c r="AT2408" s="1">
        <v>0</v>
      </c>
      <c r="AU2408" s="1">
        <v>0</v>
      </c>
      <c r="AV2408" s="1">
        <v>0</v>
      </c>
      <c r="AW2408" s="1">
        <v>0</v>
      </c>
      <c r="AX2408" s="1">
        <v>0</v>
      </c>
      <c r="AY2408" s="1">
        <v>0</v>
      </c>
      <c r="AZ2408" s="1">
        <v>0</v>
      </c>
      <c r="BA2408" s="1">
        <v>0</v>
      </c>
      <c r="BB2408" s="1">
        <v>0</v>
      </c>
      <c r="BC2408" s="1">
        <v>0</v>
      </c>
      <c r="BD2408" s="1">
        <v>0</v>
      </c>
      <c r="BE2408" s="1">
        <v>0</v>
      </c>
      <c r="BF2408" s="1">
        <v>0</v>
      </c>
      <c r="BG2408" s="1">
        <v>0</v>
      </c>
      <c r="BH2408" s="1">
        <v>0</v>
      </c>
      <c r="BI2408" s="1">
        <v>0</v>
      </c>
      <c r="BJ2408" s="1">
        <v>0</v>
      </c>
    </row>
    <row r="2409" spans="1:62">
      <c r="A2409" s="1" t="s">
        <v>7081</v>
      </c>
      <c r="B2409" s="4" t="s">
        <v>10294</v>
      </c>
      <c r="C2409" s="4" t="s">
        <v>10295</v>
      </c>
      <c r="D2409" s="4" t="s">
        <v>10296</v>
      </c>
      <c r="E2409" s="4" t="s">
        <v>8107</v>
      </c>
      <c r="F2409" s="4" t="s">
        <v>6363</v>
      </c>
      <c r="G2409" s="4" t="s">
        <v>68</v>
      </c>
      <c r="H2409" s="4" t="s">
        <v>7085</v>
      </c>
      <c r="I2409" s="1" t="s">
        <v>7086</v>
      </c>
      <c r="J2409" s="4" t="s">
        <v>648</v>
      </c>
      <c r="K2409" s="4" t="s">
        <v>3932</v>
      </c>
      <c r="L2409" s="1" t="s">
        <v>5025</v>
      </c>
      <c r="M2409" s="1"/>
      <c r="N2409" s="1"/>
      <c r="O2409" s="1"/>
      <c r="P2409" s="1" t="s">
        <v>311</v>
      </c>
      <c r="Q2409" s="1" t="s">
        <v>311</v>
      </c>
      <c r="R2409" s="4" t="s">
        <v>6367</v>
      </c>
      <c r="S2409" s="4" t="s">
        <v>151</v>
      </c>
      <c r="U2409" s="5">
        <v>46128</v>
      </c>
      <c r="V2409" s="5">
        <v>46023</v>
      </c>
      <c r="W2409" s="5">
        <v>46387</v>
      </c>
      <c r="X2409" s="5">
        <v>46113</v>
      </c>
      <c r="Y2409" s="5">
        <v>46173</v>
      </c>
      <c r="Z2409" s="4"/>
      <c r="AA2409"/>
      <c r="AB2409"/>
      <c r="AC2409" s="1" t="s">
        <v>10296</v>
      </c>
      <c r="AD2409" s="4" t="s">
        <v>78</v>
      </c>
      <c r="AG2409" s="3" t="s">
        <v>1253</v>
      </c>
      <c r="AJ2409" s="3" t="s">
        <v>2381</v>
      </c>
      <c r="AN2409" s="1" t="s">
        <v>76</v>
      </c>
      <c r="AQ2409" s="1">
        <v>0</v>
      </c>
      <c r="AR2409" s="1">
        <v>0</v>
      </c>
      <c r="AS2409" s="1">
        <v>0</v>
      </c>
      <c r="AT2409" s="1">
        <v>0</v>
      </c>
      <c r="AU2409" s="1">
        <v>0</v>
      </c>
      <c r="AV2409" s="1">
        <v>0</v>
      </c>
      <c r="AW2409" s="1">
        <v>0</v>
      </c>
      <c r="AX2409" s="1">
        <v>0</v>
      </c>
      <c r="AY2409" s="1">
        <v>0</v>
      </c>
      <c r="AZ2409" s="1">
        <v>0</v>
      </c>
      <c r="BA2409" s="1">
        <v>0</v>
      </c>
      <c r="BB2409" s="1">
        <v>0</v>
      </c>
      <c r="BC2409" s="1">
        <v>0</v>
      </c>
      <c r="BD2409" s="1">
        <v>0</v>
      </c>
      <c r="BE2409" s="1">
        <v>0</v>
      </c>
      <c r="BF2409" s="1">
        <v>0</v>
      </c>
      <c r="BG2409" s="1">
        <v>0</v>
      </c>
      <c r="BH2409" s="1">
        <v>0</v>
      </c>
      <c r="BI2409" s="1">
        <v>0</v>
      </c>
      <c r="BJ2409" s="1">
        <v>0</v>
      </c>
    </row>
    <row r="2410" spans="1:62">
      <c r="A2410" s="1" t="s">
        <v>10297</v>
      </c>
      <c r="B2410" s="4" t="s">
        <v>10298</v>
      </c>
      <c r="C2410" s="4" t="s">
        <v>10299</v>
      </c>
      <c r="D2410" s="4" t="s">
        <v>335</v>
      </c>
      <c r="E2410" s="4" t="s">
        <v>8107</v>
      </c>
      <c r="F2410" s="4" t="s">
        <v>2971</v>
      </c>
      <c r="G2410" s="4" t="s">
        <v>68</v>
      </c>
      <c r="H2410" s="4" t="s">
        <v>2984</v>
      </c>
      <c r="I2410" s="1" t="s">
        <v>2985</v>
      </c>
      <c r="J2410" s="4" t="s">
        <v>648</v>
      </c>
      <c r="K2410" s="4" t="s">
        <v>96</v>
      </c>
      <c r="L2410" s="1" t="s">
        <v>135</v>
      </c>
      <c r="M2410" s="1"/>
      <c r="N2410" s="1"/>
      <c r="O2410" s="1"/>
      <c r="P2410" s="1" t="s">
        <v>98</v>
      </c>
      <c r="Q2410" s="1" t="s">
        <v>98</v>
      </c>
      <c r="R2410" s="4" t="s">
        <v>894</v>
      </c>
      <c r="S2410" s="4" t="s">
        <v>895</v>
      </c>
      <c r="T2410" s="1" t="s">
        <v>541</v>
      </c>
      <c r="U2410" s="5">
        <v>46153</v>
      </c>
      <c r="V2410" s="5">
        <v>46023</v>
      </c>
      <c r="W2410" s="5">
        <v>46387</v>
      </c>
      <c r="X2410" s="5">
        <v>46154</v>
      </c>
      <c r="Y2410" s="5">
        <v>46194</v>
      </c>
      <c r="Z2410" s="4"/>
      <c r="AA2410"/>
      <c r="AB2410"/>
      <c r="AC2410" s="1" t="s">
        <v>335</v>
      </c>
      <c r="AD2410" s="4" t="s">
        <v>78</v>
      </c>
      <c r="AE2410" s="3" t="s">
        <v>154</v>
      </c>
      <c r="AF2410" s="3" t="s">
        <v>303</v>
      </c>
      <c r="AG2410" s="3" t="s">
        <v>2986</v>
      </c>
      <c r="AJ2410" s="3" t="s">
        <v>334</v>
      </c>
      <c r="AN2410" s="1" t="s">
        <v>76</v>
      </c>
      <c r="AQ2410" s="1">
        <v>0</v>
      </c>
      <c r="AR2410" s="1">
        <v>0</v>
      </c>
      <c r="AS2410" s="1">
        <v>0</v>
      </c>
      <c r="AT2410" s="1">
        <v>0</v>
      </c>
      <c r="AU2410" s="1">
        <v>0</v>
      </c>
      <c r="AV2410" s="1">
        <v>0</v>
      </c>
      <c r="AW2410" s="1">
        <v>1400</v>
      </c>
      <c r="AX2410" s="1">
        <v>800</v>
      </c>
      <c r="AY2410" s="1">
        <v>600</v>
      </c>
      <c r="AZ2410" s="1">
        <v>0</v>
      </c>
      <c r="BA2410" s="1">
        <v>0</v>
      </c>
      <c r="BB2410" s="1">
        <v>0</v>
      </c>
      <c r="BC2410" s="1">
        <v>0</v>
      </c>
      <c r="BD2410" s="1">
        <v>0</v>
      </c>
      <c r="BE2410" s="1">
        <v>0</v>
      </c>
      <c r="BF2410" s="1">
        <v>0</v>
      </c>
      <c r="BG2410" s="1">
        <v>0</v>
      </c>
      <c r="BH2410" s="1">
        <v>0</v>
      </c>
      <c r="BI2410" s="1">
        <v>0</v>
      </c>
      <c r="BJ2410" s="1">
        <v>0</v>
      </c>
    </row>
    <row r="2411" spans="1:62">
      <c r="A2411" s="1" t="s">
        <v>10300</v>
      </c>
      <c r="B2411" s="4" t="s">
        <v>10301</v>
      </c>
      <c r="C2411" s="4" t="s">
        <v>10302</v>
      </c>
      <c r="D2411" s="4" t="s">
        <v>10303</v>
      </c>
      <c r="E2411" s="4" t="s">
        <v>66</v>
      </c>
      <c r="F2411" s="4" t="s">
        <v>1384</v>
      </c>
      <c r="G2411" s="4" t="s">
        <v>68</v>
      </c>
      <c r="H2411" s="4" t="s">
        <v>10304</v>
      </c>
      <c r="I2411" s="1" t="s">
        <v>10303</v>
      </c>
      <c r="J2411" s="4" t="s">
        <v>70</v>
      </c>
      <c r="K2411" s="4" t="s">
        <v>660</v>
      </c>
      <c r="L2411" s="1" t="s">
        <v>661</v>
      </c>
      <c r="M2411" s="1"/>
      <c r="N2411" s="1"/>
      <c r="O2411" s="1"/>
      <c r="P2411" s="1" t="s">
        <v>1386</v>
      </c>
      <c r="Q2411" s="1" t="s">
        <v>1386</v>
      </c>
      <c r="R2411" s="4" t="s">
        <v>1387</v>
      </c>
      <c r="S2411" s="4" t="s">
        <v>1388</v>
      </c>
      <c r="U2411" s="5">
        <v>46174</v>
      </c>
      <c r="V2411" s="5">
        <v>46174</v>
      </c>
      <c r="W2411" s="5">
        <v>46387</v>
      </c>
      <c r="X2411" s="5">
        <v>46174</v>
      </c>
      <c r="Y2411" s="5">
        <v>46387</v>
      </c>
      <c r="Z2411" s="4" t="s">
        <v>76</v>
      </c>
      <c r="AA2411"/>
      <c r="AB2411"/>
      <c r="AC2411" s="1" t="s">
        <v>10305</v>
      </c>
      <c r="AD2411" s="4" t="s">
        <v>78</v>
      </c>
      <c r="AE2411" s="3" t="s">
        <v>154</v>
      </c>
      <c r="AF2411" s="3" t="s">
        <v>303</v>
      </c>
      <c r="AG2411" s="3" t="s">
        <v>193</v>
      </c>
      <c r="AL2411" s="3">
        <v>22</v>
      </c>
      <c r="AM2411" s="3" t="s">
        <v>684</v>
      </c>
      <c r="AN2411" s="1" t="s">
        <v>76</v>
      </c>
      <c r="AQ2411" s="1">
        <v>412000</v>
      </c>
      <c r="AR2411" s="1">
        <v>412000</v>
      </c>
      <c r="AS2411" s="1">
        <v>0</v>
      </c>
      <c r="AT2411" s="1">
        <v>412000</v>
      </c>
      <c r="AU2411" s="1">
        <v>412000</v>
      </c>
      <c r="AV2411" s="1">
        <v>0</v>
      </c>
      <c r="AW2411" s="1">
        <v>250000</v>
      </c>
      <c r="AX2411" s="1">
        <v>250000</v>
      </c>
      <c r="AY2411" s="1">
        <v>0</v>
      </c>
      <c r="AZ2411" s="1">
        <v>0</v>
      </c>
      <c r="BA2411" s="1">
        <v>0</v>
      </c>
      <c r="BB2411" s="1">
        <v>0</v>
      </c>
      <c r="BC2411" s="1">
        <v>0</v>
      </c>
      <c r="BD2411" s="1">
        <v>0</v>
      </c>
      <c r="BE2411" s="1">
        <v>0</v>
      </c>
      <c r="BF2411" s="1">
        <v>0</v>
      </c>
      <c r="BG2411" s="1">
        <v>0</v>
      </c>
      <c r="BH2411" s="1">
        <v>0</v>
      </c>
      <c r="BI2411" s="1">
        <v>0</v>
      </c>
      <c r="BJ2411" s="1">
        <v>0</v>
      </c>
    </row>
    <row r="2412" spans="1:62">
      <c r="A2412" s="1" t="s">
        <v>10306</v>
      </c>
      <c r="B2412" s="4" t="s">
        <v>10307</v>
      </c>
      <c r="C2412" s="4" t="s">
        <v>10308</v>
      </c>
      <c r="D2412" s="4" t="s">
        <v>10309</v>
      </c>
      <c r="E2412" s="4" t="s">
        <v>66</v>
      </c>
      <c r="F2412" s="4" t="s">
        <v>2028</v>
      </c>
      <c r="G2412" s="4" t="s">
        <v>68</v>
      </c>
      <c r="H2412" s="4" t="s">
        <v>10310</v>
      </c>
      <c r="I2412" s="1" t="s">
        <v>10309</v>
      </c>
      <c r="J2412" s="4" t="s">
        <v>70</v>
      </c>
      <c r="K2412" s="4" t="s">
        <v>96</v>
      </c>
      <c r="L2412" s="1" t="s">
        <v>135</v>
      </c>
      <c r="M2412" s="1"/>
      <c r="N2412" s="1"/>
      <c r="O2412" s="1"/>
      <c r="P2412" s="1" t="s">
        <v>98</v>
      </c>
      <c r="Q2412" s="1" t="s">
        <v>98</v>
      </c>
      <c r="R2412" s="4" t="s">
        <v>2019</v>
      </c>
      <c r="S2412" s="4" t="s">
        <v>151</v>
      </c>
      <c r="T2412" s="1" t="s">
        <v>10311</v>
      </c>
      <c r="U2412" s="5">
        <v>46175</v>
      </c>
      <c r="V2412" s="5">
        <v>46176</v>
      </c>
      <c r="W2412" s="5">
        <v>46257</v>
      </c>
      <c r="X2412" s="5">
        <v>46176</v>
      </c>
      <c r="Y2412" s="5">
        <v>46257</v>
      </c>
      <c r="Z2412" s="4" t="s">
        <v>76</v>
      </c>
      <c r="AA2412"/>
      <c r="AB2412"/>
      <c r="AC2412" s="1" t="s">
        <v>10312</v>
      </c>
      <c r="AD2412" s="4" t="s">
        <v>78</v>
      </c>
      <c r="AE2412" s="3" t="s">
        <v>2021</v>
      </c>
      <c r="AF2412" s="3" t="s">
        <v>2022</v>
      </c>
      <c r="AG2412" s="3" t="s">
        <v>3962</v>
      </c>
      <c r="AN2412" s="1" t="s">
        <v>76</v>
      </c>
      <c r="AO2412" s="1" t="s">
        <v>141</v>
      </c>
      <c r="AQ2412" s="1">
        <v>0</v>
      </c>
      <c r="AR2412" s="1">
        <v>0</v>
      </c>
      <c r="AS2412" s="1">
        <v>0</v>
      </c>
      <c r="AT2412" s="1">
        <v>0</v>
      </c>
      <c r="AU2412" s="1">
        <v>0</v>
      </c>
      <c r="AV2412" s="1">
        <v>0</v>
      </c>
      <c r="AW2412" s="1">
        <v>810000</v>
      </c>
      <c r="AX2412" s="1">
        <v>110000</v>
      </c>
      <c r="AY2412" s="1">
        <v>700000</v>
      </c>
      <c r="AZ2412" s="1">
        <v>34437</v>
      </c>
      <c r="BA2412" s="1">
        <v>34437</v>
      </c>
      <c r="BB2412" s="1">
        <v>0</v>
      </c>
      <c r="BC2412" s="1">
        <v>0</v>
      </c>
      <c r="BD2412" s="1">
        <v>0</v>
      </c>
      <c r="BE2412" s="1">
        <v>0</v>
      </c>
      <c r="BF2412" s="1">
        <v>0</v>
      </c>
      <c r="BG2412" s="1">
        <v>0</v>
      </c>
      <c r="BH2412" s="1">
        <v>0</v>
      </c>
      <c r="BI2412" s="1">
        <v>0</v>
      </c>
      <c r="BJ2412" s="1">
        <v>0</v>
      </c>
    </row>
    <row r="2413" spans="1:62">
      <c r="A2413" s="1" t="s">
        <v>10313</v>
      </c>
      <c r="B2413" s="4" t="s">
        <v>10314</v>
      </c>
      <c r="C2413" s="4" t="s">
        <v>10315</v>
      </c>
      <c r="D2413" s="4" t="s">
        <v>10316</v>
      </c>
      <c r="E2413" s="4" t="s">
        <v>66</v>
      </c>
      <c r="F2413" s="4" t="s">
        <v>122</v>
      </c>
      <c r="G2413" s="4" t="s">
        <v>68</v>
      </c>
      <c r="H2413" s="4" t="s">
        <v>10317</v>
      </c>
      <c r="I2413" s="1" t="s">
        <v>10316</v>
      </c>
      <c r="J2413" s="4" t="s">
        <v>86</v>
      </c>
      <c r="K2413" s="4" t="s">
        <v>124</v>
      </c>
      <c r="P2413" s="1" t="s">
        <v>98</v>
      </c>
      <c r="Q2413" s="1" t="s">
        <v>98</v>
      </c>
      <c r="R2413" s="4" t="s">
        <v>126</v>
      </c>
      <c r="S2413" s="4" t="s">
        <v>127</v>
      </c>
      <c r="U2413" s="5">
        <v>46175</v>
      </c>
      <c r="V2413" s="5">
        <v>46023</v>
      </c>
      <c r="W2413" s="5">
        <v>46418</v>
      </c>
      <c r="X2413" s="5">
        <v>46023</v>
      </c>
      <c r="Y2413" s="5">
        <v>46418</v>
      </c>
      <c r="Z2413" s="4" t="s">
        <v>76</v>
      </c>
      <c r="AA2413"/>
      <c r="AB2413"/>
      <c r="AC2413" s="1" t="s">
        <v>10318</v>
      </c>
      <c r="AD2413" s="4" t="s">
        <v>78</v>
      </c>
      <c r="AG2413" s="3" t="s">
        <v>105</v>
      </c>
      <c r="AN2413" s="1" t="s">
        <v>76</v>
      </c>
      <c r="AQ2413" s="1">
        <v>0</v>
      </c>
      <c r="AR2413" s="1">
        <v>0</v>
      </c>
      <c r="AS2413" s="1">
        <v>0</v>
      </c>
      <c r="AT2413" s="1">
        <v>0</v>
      </c>
      <c r="AU2413" s="1">
        <v>0</v>
      </c>
      <c r="AV2413" s="1">
        <v>0</v>
      </c>
      <c r="AW2413" s="1">
        <v>1000000</v>
      </c>
      <c r="AX2413" s="1">
        <v>1000000</v>
      </c>
      <c r="AY2413" s="1">
        <v>0</v>
      </c>
      <c r="AZ2413" s="1">
        <v>526371.03</v>
      </c>
      <c r="BA2413" s="1">
        <v>526371.03</v>
      </c>
      <c r="BB2413" s="1">
        <v>0</v>
      </c>
      <c r="BC2413" s="1">
        <v>0</v>
      </c>
      <c r="BD2413" s="1">
        <v>0</v>
      </c>
      <c r="BE2413" s="1">
        <v>0</v>
      </c>
      <c r="BF2413" s="1">
        <v>0</v>
      </c>
      <c r="BG2413" s="1">
        <v>0</v>
      </c>
      <c r="BH2413" s="1">
        <v>0</v>
      </c>
      <c r="BI2413" s="1">
        <v>0</v>
      </c>
      <c r="BJ2413" s="1">
        <v>0</v>
      </c>
    </row>
    <row r="2414" spans="1:62">
      <c r="A2414" s="1" t="s">
        <v>10319</v>
      </c>
      <c r="B2414" s="4" t="s">
        <v>10320</v>
      </c>
      <c r="C2414" s="4" t="s">
        <v>10321</v>
      </c>
      <c r="D2414" s="4" t="s">
        <v>10322</v>
      </c>
      <c r="E2414" s="4" t="s">
        <v>66</v>
      </c>
      <c r="F2414" s="4" t="s">
        <v>122</v>
      </c>
      <c r="G2414" s="4" t="s">
        <v>68</v>
      </c>
      <c r="H2414" s="4" t="s">
        <v>10323</v>
      </c>
      <c r="I2414" s="1" t="s">
        <v>10322</v>
      </c>
      <c r="J2414" s="4" t="s">
        <v>86</v>
      </c>
      <c r="K2414" s="4" t="s">
        <v>124</v>
      </c>
      <c r="P2414" s="1" t="s">
        <v>98</v>
      </c>
      <c r="Q2414" s="1" t="s">
        <v>98</v>
      </c>
      <c r="R2414" s="4" t="s">
        <v>126</v>
      </c>
      <c r="S2414" s="4" t="s">
        <v>127</v>
      </c>
      <c r="U2414" s="5">
        <v>46175</v>
      </c>
      <c r="V2414" s="5">
        <v>46023</v>
      </c>
      <c r="W2414" s="5">
        <v>46418</v>
      </c>
      <c r="X2414" s="5">
        <v>46023</v>
      </c>
      <c r="Y2414" s="5">
        <v>46418</v>
      </c>
      <c r="Z2414" s="4" t="s">
        <v>76</v>
      </c>
      <c r="AA2414"/>
      <c r="AB2414"/>
      <c r="AC2414" s="1" t="s">
        <v>10324</v>
      </c>
      <c r="AD2414" s="4" t="s">
        <v>78</v>
      </c>
      <c r="AG2414" s="3" t="s">
        <v>105</v>
      </c>
      <c r="AN2414" s="1" t="s">
        <v>76</v>
      </c>
      <c r="AQ2414" s="1">
        <v>0</v>
      </c>
      <c r="AR2414" s="1">
        <v>0</v>
      </c>
      <c r="AS2414" s="1">
        <v>0</v>
      </c>
      <c r="AT2414" s="1">
        <v>0</v>
      </c>
      <c r="AU2414" s="1">
        <v>0</v>
      </c>
      <c r="AV2414" s="1">
        <v>0</v>
      </c>
      <c r="AW2414" s="1">
        <v>450000</v>
      </c>
      <c r="AX2414" s="1">
        <v>450000</v>
      </c>
      <c r="AY2414" s="1">
        <v>0</v>
      </c>
      <c r="AZ2414" s="1">
        <v>196696</v>
      </c>
      <c r="BA2414" s="1">
        <v>196696</v>
      </c>
      <c r="BB2414" s="1">
        <v>0</v>
      </c>
      <c r="BC2414" s="1">
        <v>0</v>
      </c>
      <c r="BD2414" s="1">
        <v>0</v>
      </c>
      <c r="BE2414" s="1">
        <v>0</v>
      </c>
      <c r="BF2414" s="1">
        <v>0</v>
      </c>
      <c r="BG2414" s="1">
        <v>0</v>
      </c>
      <c r="BH2414" s="1">
        <v>0</v>
      </c>
      <c r="BI2414" s="1">
        <v>0</v>
      </c>
      <c r="BJ2414" s="1">
        <v>0</v>
      </c>
    </row>
    <row r="2415" spans="1:62">
      <c r="A2415" s="1" t="s">
        <v>10325</v>
      </c>
      <c r="B2415" s="4" t="s">
        <v>10326</v>
      </c>
      <c r="C2415" s="4" t="s">
        <v>10327</v>
      </c>
      <c r="D2415" s="4" t="s">
        <v>10328</v>
      </c>
      <c r="E2415" s="4" t="s">
        <v>66</v>
      </c>
      <c r="F2415" s="4" t="s">
        <v>111</v>
      </c>
      <c r="G2415" s="4" t="s">
        <v>68</v>
      </c>
      <c r="H2415" s="4" t="s">
        <v>10329</v>
      </c>
      <c r="I2415" s="1" t="s">
        <v>10328</v>
      </c>
      <c r="J2415" s="4" t="s">
        <v>86</v>
      </c>
      <c r="K2415" s="4" t="s">
        <v>745</v>
      </c>
      <c r="P2415" s="1" t="s">
        <v>10330</v>
      </c>
      <c r="Q2415" s="1" t="s">
        <v>10330</v>
      </c>
      <c r="R2415" s="4" t="s">
        <v>114</v>
      </c>
      <c r="S2415" s="4" t="s">
        <v>115</v>
      </c>
      <c r="U2415" s="5">
        <v>46176</v>
      </c>
      <c r="V2415" s="5">
        <v>46174</v>
      </c>
      <c r="W2415" s="5">
        <v>46204</v>
      </c>
      <c r="X2415" s="5">
        <v>46174</v>
      </c>
      <c r="Y2415" s="5">
        <v>46204</v>
      </c>
      <c r="Z2415" s="4" t="s">
        <v>76</v>
      </c>
      <c r="AA2415"/>
      <c r="AB2415"/>
      <c r="AC2415" s="1" t="s">
        <v>10331</v>
      </c>
      <c r="AD2415" s="4" t="s">
        <v>78</v>
      </c>
      <c r="AG2415" s="3" t="s">
        <v>1443</v>
      </c>
      <c r="AN2415" s="1" t="s">
        <v>76</v>
      </c>
      <c r="AQ2415" s="1">
        <v>0</v>
      </c>
      <c r="AR2415" s="1">
        <v>0</v>
      </c>
      <c r="AS2415" s="1">
        <v>0</v>
      </c>
      <c r="AT2415" s="1">
        <v>0</v>
      </c>
      <c r="AU2415" s="1">
        <v>0</v>
      </c>
      <c r="AV2415" s="1">
        <v>0</v>
      </c>
      <c r="AW2415" s="1">
        <v>100000</v>
      </c>
      <c r="AX2415" s="1">
        <v>100000</v>
      </c>
      <c r="AY2415" s="1">
        <v>0</v>
      </c>
      <c r="AZ2415" s="1">
        <v>30130.4</v>
      </c>
      <c r="BA2415" s="1">
        <v>30130.4</v>
      </c>
      <c r="BB2415" s="1">
        <v>1230</v>
      </c>
      <c r="BC2415" s="1">
        <v>0</v>
      </c>
      <c r="BD2415" s="1">
        <v>0</v>
      </c>
      <c r="BE2415" s="1">
        <v>0</v>
      </c>
      <c r="BF2415" s="1">
        <v>0</v>
      </c>
      <c r="BG2415" s="1">
        <v>0</v>
      </c>
      <c r="BH2415" s="1">
        <v>0</v>
      </c>
      <c r="BI2415" s="1">
        <v>0</v>
      </c>
      <c r="BJ2415" s="1">
        <v>0</v>
      </c>
    </row>
    <row r="2416" spans="1:62">
      <c r="A2416" s="1" t="s">
        <v>10332</v>
      </c>
      <c r="B2416" s="4" t="s">
        <v>10333</v>
      </c>
      <c r="C2416" s="4" t="s">
        <v>10334</v>
      </c>
      <c r="D2416" s="4" t="s">
        <v>10335</v>
      </c>
      <c r="E2416" s="4" t="s">
        <v>66</v>
      </c>
      <c r="F2416" s="4" t="s">
        <v>1793</v>
      </c>
      <c r="G2416" s="4" t="s">
        <v>68</v>
      </c>
      <c r="H2416" s="4" t="s">
        <v>10336</v>
      </c>
      <c r="I2416" s="1" t="s">
        <v>10335</v>
      </c>
      <c r="J2416" s="4" t="s">
        <v>70</v>
      </c>
      <c r="K2416" s="4" t="s">
        <v>96</v>
      </c>
      <c r="L2416" s="1" t="s">
        <v>135</v>
      </c>
      <c r="M2416" s="1"/>
      <c r="N2416" s="1"/>
      <c r="O2416" s="1"/>
      <c r="P2416" s="1" t="s">
        <v>560</v>
      </c>
      <c r="Q2416" s="1" t="s">
        <v>560</v>
      </c>
      <c r="R2416" s="4" t="s">
        <v>217</v>
      </c>
      <c r="S2416" s="4" t="s">
        <v>164</v>
      </c>
      <c r="T2416" s="1" t="s">
        <v>449</v>
      </c>
      <c r="U2416" s="5">
        <v>46176</v>
      </c>
      <c r="V2416" s="5">
        <v>46176</v>
      </c>
      <c r="W2416" s="5">
        <v>46387</v>
      </c>
      <c r="X2416" s="5">
        <v>46176</v>
      </c>
      <c r="Y2416" s="5">
        <v>46387</v>
      </c>
      <c r="Z2416" s="4" t="s">
        <v>76</v>
      </c>
      <c r="AA2416"/>
      <c r="AB2416"/>
      <c r="AC2416" s="1" t="s">
        <v>10337</v>
      </c>
      <c r="AD2416" s="4" t="s">
        <v>220</v>
      </c>
      <c r="AE2416" s="3" t="s">
        <v>451</v>
      </c>
      <c r="AF2416" s="3" t="s">
        <v>562</v>
      </c>
      <c r="AG2416" s="3" t="s">
        <v>10338</v>
      </c>
      <c r="AN2416" s="1" t="s">
        <v>76</v>
      </c>
      <c r="AO2416" s="1" t="s">
        <v>10339</v>
      </c>
      <c r="AQ2416" s="1">
        <v>31050</v>
      </c>
      <c r="AR2416" s="1">
        <v>31050</v>
      </c>
      <c r="AS2416" s="1">
        <v>0</v>
      </c>
      <c r="AT2416" s="1">
        <v>0</v>
      </c>
      <c r="AU2416" s="1">
        <v>0</v>
      </c>
      <c r="AV2416" s="1">
        <v>0</v>
      </c>
      <c r="AW2416" s="1">
        <v>30000</v>
      </c>
      <c r="AX2416" s="1">
        <v>30000</v>
      </c>
      <c r="AY2416" s="1">
        <v>0</v>
      </c>
      <c r="AZ2416" s="1">
        <v>0</v>
      </c>
      <c r="BA2416" s="1">
        <v>0</v>
      </c>
      <c r="BB2416" s="1">
        <v>0</v>
      </c>
      <c r="BC2416" s="1">
        <v>0</v>
      </c>
      <c r="BD2416" s="1">
        <v>0</v>
      </c>
      <c r="BE2416" s="1">
        <v>0</v>
      </c>
      <c r="BF2416" s="1">
        <v>0</v>
      </c>
      <c r="BG2416" s="1">
        <v>0</v>
      </c>
      <c r="BH2416" s="1">
        <v>0</v>
      </c>
      <c r="BI2416" s="1">
        <v>0</v>
      </c>
      <c r="BJ2416" s="1">
        <v>0</v>
      </c>
    </row>
    <row r="2417" spans="1:62">
      <c r="A2417" s="1" t="s">
        <v>10340</v>
      </c>
      <c r="B2417" s="4" t="s">
        <v>10341</v>
      </c>
      <c r="C2417" s="4" t="s">
        <v>10342</v>
      </c>
      <c r="D2417" s="4" t="s">
        <v>10343</v>
      </c>
      <c r="E2417" s="4" t="s">
        <v>66</v>
      </c>
      <c r="F2417" s="4" t="s">
        <v>1793</v>
      </c>
      <c r="G2417" s="4" t="s">
        <v>68</v>
      </c>
      <c r="H2417" s="4" t="s">
        <v>10344</v>
      </c>
      <c r="I2417" s="1" t="s">
        <v>10343</v>
      </c>
      <c r="J2417" s="4" t="s">
        <v>70</v>
      </c>
      <c r="K2417" s="4" t="s">
        <v>96</v>
      </c>
      <c r="L2417" s="1" t="s">
        <v>135</v>
      </c>
      <c r="M2417" s="1"/>
      <c r="N2417" s="1"/>
      <c r="O2417" s="1"/>
      <c r="P2417" s="1" t="s">
        <v>560</v>
      </c>
      <c r="Q2417" s="1" t="s">
        <v>560</v>
      </c>
      <c r="R2417" s="4" t="s">
        <v>217</v>
      </c>
      <c r="S2417" s="4" t="s">
        <v>164</v>
      </c>
      <c r="T2417" s="1" t="s">
        <v>449</v>
      </c>
      <c r="U2417" s="5">
        <v>46176</v>
      </c>
      <c r="V2417" s="5">
        <v>46176</v>
      </c>
      <c r="W2417" s="5">
        <v>46387</v>
      </c>
      <c r="X2417" s="5">
        <v>46176</v>
      </c>
      <c r="Y2417" s="5">
        <v>46387</v>
      </c>
      <c r="Z2417" s="4" t="s">
        <v>76</v>
      </c>
      <c r="AA2417"/>
      <c r="AB2417"/>
      <c r="AC2417" s="1" t="s">
        <v>10345</v>
      </c>
      <c r="AD2417" s="4" t="s">
        <v>220</v>
      </c>
      <c r="AE2417" s="3" t="s">
        <v>451</v>
      </c>
      <c r="AF2417" s="3" t="s">
        <v>1688</v>
      </c>
      <c r="AG2417" s="3" t="s">
        <v>10338</v>
      </c>
      <c r="AN2417" s="1" t="s">
        <v>76</v>
      </c>
      <c r="AO2417" s="1" t="s">
        <v>10339</v>
      </c>
      <c r="AQ2417" s="1">
        <v>41400</v>
      </c>
      <c r="AR2417" s="1">
        <v>41400</v>
      </c>
      <c r="AS2417" s="1">
        <v>0</v>
      </c>
      <c r="AT2417" s="1">
        <v>0</v>
      </c>
      <c r="AU2417" s="1">
        <v>0</v>
      </c>
      <c r="AV2417" s="1">
        <v>0</v>
      </c>
      <c r="AW2417" s="1">
        <v>40000</v>
      </c>
      <c r="AX2417" s="1">
        <v>40000</v>
      </c>
      <c r="AY2417" s="1">
        <v>0</v>
      </c>
      <c r="AZ2417" s="1">
        <v>0</v>
      </c>
      <c r="BA2417" s="1">
        <v>0</v>
      </c>
      <c r="BB2417" s="1">
        <v>0</v>
      </c>
      <c r="BC2417" s="1">
        <v>0</v>
      </c>
      <c r="BD2417" s="1">
        <v>0</v>
      </c>
      <c r="BE2417" s="1">
        <v>0</v>
      </c>
      <c r="BF2417" s="1">
        <v>0</v>
      </c>
      <c r="BG2417" s="1">
        <v>0</v>
      </c>
      <c r="BH2417" s="1">
        <v>0</v>
      </c>
      <c r="BI2417" s="1">
        <v>0</v>
      </c>
      <c r="BJ2417" s="1">
        <v>0</v>
      </c>
    </row>
    <row r="2418" spans="1:62">
      <c r="A2418" s="1" t="s">
        <v>10346</v>
      </c>
      <c r="B2418" s="4" t="s">
        <v>10347</v>
      </c>
      <c r="C2418" s="4" t="s">
        <v>10348</v>
      </c>
      <c r="D2418" s="4" t="s">
        <v>10349</v>
      </c>
      <c r="E2418" s="4" t="s">
        <v>66</v>
      </c>
      <c r="F2418" s="4" t="s">
        <v>3036</v>
      </c>
      <c r="G2418" s="4" t="s">
        <v>68</v>
      </c>
      <c r="H2418" s="4" t="s">
        <v>10350</v>
      </c>
      <c r="I2418" s="1" t="s">
        <v>10349</v>
      </c>
      <c r="J2418" s="4" t="s">
        <v>70</v>
      </c>
      <c r="K2418" s="4" t="s">
        <v>660</v>
      </c>
      <c r="L2418" s="1" t="s">
        <v>661</v>
      </c>
      <c r="M2418" s="1"/>
      <c r="N2418" s="1"/>
      <c r="O2418" s="1"/>
      <c r="P2418" s="1" t="s">
        <v>1440</v>
      </c>
      <c r="Q2418" s="1" t="s">
        <v>1440</v>
      </c>
      <c r="R2418" s="4" t="s">
        <v>3038</v>
      </c>
      <c r="S2418" s="4" t="s">
        <v>1388</v>
      </c>
      <c r="U2418" s="5">
        <v>46178</v>
      </c>
      <c r="V2418" s="5">
        <v>46182</v>
      </c>
      <c r="W2418" s="5">
        <v>46365</v>
      </c>
      <c r="X2418" s="5">
        <v>46182</v>
      </c>
      <c r="Y2418" s="5">
        <v>46365</v>
      </c>
      <c r="Z2418" s="4" t="s">
        <v>76</v>
      </c>
      <c r="AA2418"/>
      <c r="AB2418"/>
      <c r="AC2418" s="1" t="s">
        <v>10351</v>
      </c>
      <c r="AD2418" s="4" t="s">
        <v>78</v>
      </c>
      <c r="AE2418" s="3" t="s">
        <v>1511</v>
      </c>
      <c r="AF2418" s="3" t="s">
        <v>10352</v>
      </c>
      <c r="AG2418" s="3" t="s">
        <v>1303</v>
      </c>
      <c r="AL2418" s="3">
        <v>129</v>
      </c>
      <c r="AM2418" s="3" t="s">
        <v>10353</v>
      </c>
      <c r="AN2418" s="1" t="s">
        <v>76</v>
      </c>
      <c r="AQ2418" s="1">
        <v>2400000</v>
      </c>
      <c r="AR2418" s="1">
        <v>2400000</v>
      </c>
      <c r="AS2418" s="1">
        <v>0</v>
      </c>
      <c r="AT2418" s="1">
        <v>0</v>
      </c>
      <c r="AU2418" s="1">
        <v>0</v>
      </c>
      <c r="AV2418" s="1">
        <v>0</v>
      </c>
      <c r="AW2418" s="1">
        <v>1675000</v>
      </c>
      <c r="AX2418" s="1">
        <v>1675000</v>
      </c>
      <c r="AY2418" s="1">
        <v>0</v>
      </c>
      <c r="AZ2418" s="1">
        <v>0</v>
      </c>
      <c r="BA2418" s="1">
        <v>0</v>
      </c>
      <c r="BB2418" s="1">
        <v>0</v>
      </c>
      <c r="BC2418" s="1">
        <v>0</v>
      </c>
      <c r="BD2418" s="1">
        <v>0</v>
      </c>
      <c r="BE2418" s="1">
        <v>0</v>
      </c>
      <c r="BF2418" s="1">
        <v>0</v>
      </c>
      <c r="BG2418" s="1">
        <v>0</v>
      </c>
      <c r="BH2418" s="1">
        <v>0</v>
      </c>
      <c r="BI2418" s="1">
        <v>0</v>
      </c>
      <c r="BJ2418" s="1">
        <v>0</v>
      </c>
    </row>
    <row r="2419" spans="1:62">
      <c r="A2419" s="1" t="s">
        <v>10354</v>
      </c>
      <c r="B2419" s="4" t="s">
        <v>10355</v>
      </c>
      <c r="C2419" s="4" t="s">
        <v>10356</v>
      </c>
      <c r="D2419" s="4" t="s">
        <v>10357</v>
      </c>
      <c r="E2419" s="4" t="s">
        <v>66</v>
      </c>
      <c r="F2419" s="4" t="s">
        <v>1437</v>
      </c>
      <c r="G2419" s="4" t="s">
        <v>68</v>
      </c>
      <c r="H2419" s="4" t="s">
        <v>10358</v>
      </c>
      <c r="I2419" s="1" t="s">
        <v>10357</v>
      </c>
      <c r="J2419" s="4" t="s">
        <v>70</v>
      </c>
      <c r="K2419" s="4" t="s">
        <v>660</v>
      </c>
      <c r="L2419" s="1" t="s">
        <v>661</v>
      </c>
      <c r="M2419" s="1"/>
      <c r="N2419" s="1"/>
      <c r="O2419" s="1"/>
      <c r="P2419" s="1" t="s">
        <v>1440</v>
      </c>
      <c r="Q2419" s="1" t="s">
        <v>1440</v>
      </c>
      <c r="R2419" s="4" t="s">
        <v>1441</v>
      </c>
      <c r="S2419" s="4" t="s">
        <v>1388</v>
      </c>
      <c r="U2419" s="5">
        <v>46178</v>
      </c>
      <c r="V2419" s="5">
        <v>46174</v>
      </c>
      <c r="W2419" s="5">
        <v>46265</v>
      </c>
      <c r="X2419" s="5">
        <v>46174</v>
      </c>
      <c r="Y2419" s="5">
        <v>46265</v>
      </c>
      <c r="Z2419" s="4" t="s">
        <v>76</v>
      </c>
      <c r="AA2419"/>
      <c r="AB2419"/>
      <c r="AC2419" s="1" t="s">
        <v>10359</v>
      </c>
      <c r="AD2419" s="4" t="s">
        <v>78</v>
      </c>
      <c r="AE2419" s="3" t="s">
        <v>1579</v>
      </c>
      <c r="AF2419" s="3" t="s">
        <v>1580</v>
      </c>
      <c r="AG2419" s="3" t="s">
        <v>4076</v>
      </c>
      <c r="AL2419" s="3">
        <v>12</v>
      </c>
      <c r="AM2419" s="3" t="s">
        <v>1444</v>
      </c>
      <c r="AN2419" s="1" t="s">
        <v>76</v>
      </c>
      <c r="AQ2419" s="1">
        <v>1870000</v>
      </c>
      <c r="AR2419" s="1">
        <v>1870000</v>
      </c>
      <c r="AS2419" s="1">
        <v>0</v>
      </c>
      <c r="AT2419" s="1">
        <v>0</v>
      </c>
      <c r="AU2419" s="1">
        <v>0</v>
      </c>
      <c r="AV2419" s="1">
        <v>0</v>
      </c>
      <c r="AW2419" s="1">
        <v>1400500</v>
      </c>
      <c r="AX2419" s="1">
        <v>1400000</v>
      </c>
      <c r="AY2419" s="1">
        <v>500</v>
      </c>
      <c r="AZ2419" s="1">
        <v>0</v>
      </c>
      <c r="BA2419" s="1">
        <v>0</v>
      </c>
      <c r="BB2419" s="1">
        <v>0</v>
      </c>
      <c r="BC2419" s="1">
        <v>0</v>
      </c>
      <c r="BD2419" s="1">
        <v>0</v>
      </c>
      <c r="BE2419" s="1">
        <v>0</v>
      </c>
      <c r="BF2419" s="1">
        <v>0</v>
      </c>
      <c r="BG2419" s="1">
        <v>0</v>
      </c>
      <c r="BH2419" s="1">
        <v>0</v>
      </c>
      <c r="BI2419" s="1">
        <v>0</v>
      </c>
      <c r="BJ2419" s="1">
        <v>0</v>
      </c>
    </row>
    <row r="2420" spans="1:62">
      <c r="A2420" s="1" t="s">
        <v>10360</v>
      </c>
      <c r="B2420" s="4" t="s">
        <v>10361</v>
      </c>
      <c r="C2420" s="4" t="s">
        <v>10362</v>
      </c>
      <c r="D2420" s="4" t="s">
        <v>10363</v>
      </c>
      <c r="E2420" s="4" t="s">
        <v>66</v>
      </c>
      <c r="F2420" s="4" t="s">
        <v>3062</v>
      </c>
      <c r="G2420" s="4" t="s">
        <v>68</v>
      </c>
      <c r="H2420" s="4" t="s">
        <v>10364</v>
      </c>
      <c r="I2420" s="1" t="s">
        <v>10363</v>
      </c>
      <c r="J2420" s="4" t="s">
        <v>70</v>
      </c>
      <c r="K2420" s="4" t="s">
        <v>660</v>
      </c>
      <c r="L2420" s="1" t="s">
        <v>1439</v>
      </c>
      <c r="M2420" s="1"/>
      <c r="N2420" s="1"/>
      <c r="O2420" s="1"/>
      <c r="P2420" s="1" t="s">
        <v>1440</v>
      </c>
      <c r="Q2420" s="1" t="s">
        <v>1440</v>
      </c>
      <c r="R2420" s="4" t="s">
        <v>3065</v>
      </c>
      <c r="S2420" s="4" t="s">
        <v>1388</v>
      </c>
      <c r="U2420" s="5">
        <v>46181</v>
      </c>
      <c r="V2420" s="5">
        <v>46174</v>
      </c>
      <c r="W2420" s="5">
        <v>46477</v>
      </c>
      <c r="X2420" s="5">
        <v>46174</v>
      </c>
      <c r="Y2420" s="5">
        <v>46477</v>
      </c>
      <c r="Z2420" s="4" t="s">
        <v>76</v>
      </c>
      <c r="AA2420"/>
      <c r="AB2420"/>
      <c r="AC2420" s="1" t="s">
        <v>10365</v>
      </c>
      <c r="AD2420" s="4" t="s">
        <v>78</v>
      </c>
      <c r="AE2420" s="3" t="s">
        <v>10366</v>
      </c>
      <c r="AF2420" s="3" t="s">
        <v>10367</v>
      </c>
      <c r="AG2420" s="3" t="s">
        <v>10368</v>
      </c>
      <c r="AL2420" s="3">
        <v>10</v>
      </c>
      <c r="AM2420" s="3" t="s">
        <v>1154</v>
      </c>
      <c r="AN2420" s="1" t="s">
        <v>76</v>
      </c>
      <c r="AQ2420" s="1">
        <v>1170000</v>
      </c>
      <c r="AR2420" s="1">
        <v>1170000</v>
      </c>
      <c r="AS2420" s="1">
        <v>0</v>
      </c>
      <c r="AT2420" s="1">
        <v>0</v>
      </c>
      <c r="AU2420" s="1">
        <v>0</v>
      </c>
      <c r="AV2420" s="1">
        <v>0</v>
      </c>
      <c r="AW2420" s="1">
        <v>1170000</v>
      </c>
      <c r="AX2420" s="1">
        <v>1170000</v>
      </c>
      <c r="AY2420" s="1">
        <v>0</v>
      </c>
      <c r="AZ2420" s="1">
        <v>0</v>
      </c>
      <c r="BA2420" s="1">
        <v>0</v>
      </c>
      <c r="BB2420" s="1">
        <v>0</v>
      </c>
      <c r="BC2420" s="1">
        <v>0</v>
      </c>
      <c r="BD2420" s="1">
        <v>0</v>
      </c>
      <c r="BE2420" s="1">
        <v>0</v>
      </c>
      <c r="BF2420" s="1">
        <v>0</v>
      </c>
      <c r="BG2420" s="1">
        <v>0</v>
      </c>
      <c r="BH2420" s="1">
        <v>0</v>
      </c>
      <c r="BI2420" s="1">
        <v>0</v>
      </c>
      <c r="BJ2420" s="1">
        <v>0</v>
      </c>
    </row>
    <row r="2421" spans="1:62">
      <c r="A2421" s="1" t="s">
        <v>10369</v>
      </c>
      <c r="B2421" s="4" t="s">
        <v>10370</v>
      </c>
      <c r="C2421" s="4" t="s">
        <v>10371</v>
      </c>
      <c r="D2421" s="4" t="s">
        <v>10372</v>
      </c>
      <c r="E2421" s="4" t="s">
        <v>66</v>
      </c>
      <c r="F2421" s="4" t="s">
        <v>523</v>
      </c>
      <c r="G2421" s="4" t="s">
        <v>68</v>
      </c>
      <c r="H2421" s="4" t="s">
        <v>10373</v>
      </c>
      <c r="I2421" s="1" t="s">
        <v>10372</v>
      </c>
      <c r="J2421" s="4" t="s">
        <v>70</v>
      </c>
      <c r="K2421" s="4" t="s">
        <v>96</v>
      </c>
      <c r="L2421" s="1" t="s">
        <v>135</v>
      </c>
      <c r="M2421" s="1"/>
      <c r="N2421" s="1"/>
      <c r="O2421" s="1"/>
      <c r="P2421" s="1" t="s">
        <v>1396</v>
      </c>
      <c r="Q2421" s="1" t="s">
        <v>1396</v>
      </c>
      <c r="R2421" s="4" t="s">
        <v>163</v>
      </c>
      <c r="S2421" s="4" t="s">
        <v>164</v>
      </c>
      <c r="T2421" s="1" t="s">
        <v>218</v>
      </c>
      <c r="U2421" s="5">
        <v>46182</v>
      </c>
      <c r="V2421" s="5">
        <v>46196</v>
      </c>
      <c r="W2421" s="5">
        <v>46201</v>
      </c>
      <c r="X2421" s="5">
        <v>46196</v>
      </c>
      <c r="Y2421" s="5">
        <v>46201</v>
      </c>
      <c r="Z2421" s="4" t="s">
        <v>76</v>
      </c>
      <c r="AA2421"/>
      <c r="AB2421"/>
      <c r="AC2421" s="1" t="s">
        <v>10374</v>
      </c>
      <c r="AD2421" s="4" t="s">
        <v>220</v>
      </c>
      <c r="AE2421" s="3" t="s">
        <v>221</v>
      </c>
      <c r="AF2421" s="3" t="s">
        <v>10375</v>
      </c>
      <c r="AG2421" s="3" t="s">
        <v>453</v>
      </c>
      <c r="AN2421" s="1" t="s">
        <v>76</v>
      </c>
      <c r="AO2421" s="1" t="s">
        <v>10376</v>
      </c>
      <c r="AQ2421" s="1">
        <v>819828</v>
      </c>
      <c r="AR2421" s="1">
        <v>819828</v>
      </c>
      <c r="AS2421" s="1">
        <v>0</v>
      </c>
      <c r="AT2421" s="1">
        <v>0</v>
      </c>
      <c r="AU2421" s="1">
        <v>0</v>
      </c>
      <c r="AV2421" s="1">
        <v>0</v>
      </c>
      <c r="AW2421" s="1">
        <v>768624.47</v>
      </c>
      <c r="AX2421" s="1">
        <v>759823</v>
      </c>
      <c r="AY2421" s="1">
        <v>8801.47</v>
      </c>
      <c r="AZ2421" s="1">
        <v>0</v>
      </c>
      <c r="BA2421" s="1">
        <v>0</v>
      </c>
      <c r="BB2421" s="1">
        <v>0</v>
      </c>
      <c r="BC2421" s="1">
        <v>0</v>
      </c>
      <c r="BD2421" s="1">
        <v>0</v>
      </c>
      <c r="BE2421" s="1">
        <v>0</v>
      </c>
      <c r="BF2421" s="1">
        <v>0</v>
      </c>
      <c r="BG2421" s="1">
        <v>0</v>
      </c>
      <c r="BH2421" s="1">
        <v>0</v>
      </c>
      <c r="BI2421" s="1">
        <v>0</v>
      </c>
      <c r="BJ2421" s="1">
        <v>0</v>
      </c>
    </row>
    <row r="2422" spans="1:62">
      <c r="A2422" s="1" t="s">
        <v>10377</v>
      </c>
      <c r="B2422" s="4" t="s">
        <v>10378</v>
      </c>
      <c r="C2422" s="4" t="s">
        <v>10379</v>
      </c>
      <c r="D2422" s="4" t="s">
        <v>10380</v>
      </c>
      <c r="E2422" s="4" t="s">
        <v>66</v>
      </c>
      <c r="F2422" s="4" t="s">
        <v>506</v>
      </c>
      <c r="G2422" s="4" t="s">
        <v>68</v>
      </c>
      <c r="H2422" s="4" t="s">
        <v>10381</v>
      </c>
      <c r="I2422" s="1" t="s">
        <v>10380</v>
      </c>
      <c r="J2422" s="4" t="s">
        <v>86</v>
      </c>
      <c r="K2422" s="4" t="s">
        <v>87</v>
      </c>
      <c r="L2422" s="1"/>
      <c r="M2422" s="1"/>
      <c r="N2422" s="1"/>
      <c r="O2422" s="1"/>
      <c r="P2422" s="1" t="s">
        <v>190</v>
      </c>
      <c r="Q2422" s="1" t="s">
        <v>190</v>
      </c>
      <c r="R2422" s="4" t="s">
        <v>99</v>
      </c>
      <c r="S2422" s="4" t="s">
        <v>100</v>
      </c>
      <c r="U2422" s="5">
        <v>46183</v>
      </c>
      <c r="V2422" s="5">
        <v>46030</v>
      </c>
      <c r="W2422" s="5">
        <v>46304</v>
      </c>
      <c r="X2422" s="5">
        <v>46030</v>
      </c>
      <c r="Y2422" s="5">
        <v>46304</v>
      </c>
      <c r="Z2422" s="4" t="s">
        <v>76</v>
      </c>
      <c r="AA2422"/>
      <c r="AB2422"/>
      <c r="AC2422" s="1" t="s">
        <v>10382</v>
      </c>
      <c r="AD2422" s="4" t="s">
        <v>78</v>
      </c>
      <c r="AG2422" s="3" t="s">
        <v>693</v>
      </c>
      <c r="AN2422" s="1" t="s">
        <v>76</v>
      </c>
      <c r="AQ2422" s="1">
        <v>0</v>
      </c>
      <c r="AR2422" s="1">
        <v>0</v>
      </c>
      <c r="AS2422" s="1">
        <v>0</v>
      </c>
      <c r="AT2422" s="1">
        <v>0</v>
      </c>
      <c r="AU2422" s="1">
        <v>0</v>
      </c>
      <c r="AV2422" s="1">
        <v>0</v>
      </c>
      <c r="AW2422" s="1">
        <v>50000</v>
      </c>
      <c r="AX2422" s="1">
        <v>50000</v>
      </c>
      <c r="AY2422" s="1">
        <v>0</v>
      </c>
      <c r="AZ2422" s="1">
        <v>2852</v>
      </c>
      <c r="BA2422" s="1">
        <v>2852</v>
      </c>
      <c r="BB2422" s="1">
        <v>0</v>
      </c>
      <c r="BC2422" s="1">
        <v>0</v>
      </c>
      <c r="BD2422" s="1">
        <v>0</v>
      </c>
      <c r="BE2422" s="1">
        <v>0</v>
      </c>
      <c r="BF2422" s="1">
        <v>0</v>
      </c>
      <c r="BG2422" s="1">
        <v>0</v>
      </c>
      <c r="BH2422" s="1">
        <v>0</v>
      </c>
      <c r="BI2422" s="1">
        <v>0</v>
      </c>
      <c r="BJ2422" s="1">
        <v>0</v>
      </c>
    </row>
    <row r="2423" spans="1:62">
      <c r="A2423" s="1" t="s">
        <v>10383</v>
      </c>
      <c r="B2423" s="4" t="s">
        <v>10384</v>
      </c>
      <c r="C2423" s="4" t="s">
        <v>10385</v>
      </c>
      <c r="D2423" s="4" t="s">
        <v>10386</v>
      </c>
      <c r="E2423" s="4" t="s">
        <v>66</v>
      </c>
      <c r="F2423" s="4" t="s">
        <v>3322</v>
      </c>
      <c r="G2423" s="4" t="s">
        <v>68</v>
      </c>
      <c r="H2423" s="4" t="s">
        <v>10387</v>
      </c>
      <c r="I2423" s="1" t="s">
        <v>10386</v>
      </c>
      <c r="J2423" s="4" t="s">
        <v>70</v>
      </c>
      <c r="K2423" s="4" t="s">
        <v>660</v>
      </c>
      <c r="L2423" s="1" t="s">
        <v>1439</v>
      </c>
      <c r="M2423" s="1"/>
      <c r="N2423" s="1"/>
      <c r="O2423" s="1"/>
      <c r="P2423" s="1" t="s">
        <v>1440</v>
      </c>
      <c r="Q2423" s="1" t="s">
        <v>1440</v>
      </c>
      <c r="R2423" s="4" t="s">
        <v>3324</v>
      </c>
      <c r="S2423" s="4" t="s">
        <v>1388</v>
      </c>
      <c r="U2423" s="5">
        <v>46183</v>
      </c>
      <c r="V2423" s="5">
        <v>46193</v>
      </c>
      <c r="W2423" s="5">
        <v>46254</v>
      </c>
      <c r="X2423" s="5">
        <v>46193</v>
      </c>
      <c r="Y2423" s="5">
        <v>46254</v>
      </c>
      <c r="Z2423" s="4" t="s">
        <v>76</v>
      </c>
      <c r="AA2423"/>
      <c r="AB2423"/>
      <c r="AC2423" s="1" t="s">
        <v>10388</v>
      </c>
      <c r="AD2423" s="4" t="s">
        <v>78</v>
      </c>
      <c r="AE2423" s="3" t="s">
        <v>103</v>
      </c>
      <c r="AF2423" s="3" t="s">
        <v>10389</v>
      </c>
      <c r="AG2423" s="3" t="s">
        <v>3160</v>
      </c>
      <c r="AL2423" s="3">
        <v>159</v>
      </c>
      <c r="AM2423" s="3" t="s">
        <v>449</v>
      </c>
      <c r="AN2423" s="1" t="s">
        <v>76</v>
      </c>
      <c r="AQ2423" s="1">
        <v>250000</v>
      </c>
      <c r="AR2423" s="1">
        <v>250000</v>
      </c>
      <c r="AS2423" s="1">
        <v>0</v>
      </c>
      <c r="AT2423" s="1">
        <v>0</v>
      </c>
      <c r="AU2423" s="1">
        <v>0</v>
      </c>
      <c r="AV2423" s="1">
        <v>0</v>
      </c>
      <c r="AW2423" s="1">
        <v>187500</v>
      </c>
      <c r="AX2423" s="1">
        <v>187500</v>
      </c>
      <c r="AY2423" s="1">
        <v>0</v>
      </c>
      <c r="AZ2423" s="1">
        <v>0</v>
      </c>
      <c r="BA2423" s="1">
        <v>0</v>
      </c>
      <c r="BB2423" s="1">
        <v>0</v>
      </c>
      <c r="BC2423" s="1">
        <v>0</v>
      </c>
      <c r="BD2423" s="1">
        <v>0</v>
      </c>
      <c r="BE2423" s="1">
        <v>0</v>
      </c>
      <c r="BF2423" s="1">
        <v>0</v>
      </c>
      <c r="BG2423" s="1">
        <v>0</v>
      </c>
      <c r="BH2423" s="1">
        <v>0</v>
      </c>
      <c r="BI2423" s="1">
        <v>0</v>
      </c>
      <c r="BJ2423" s="1">
        <v>0</v>
      </c>
    </row>
    <row r="2424" spans="1:62">
      <c r="A2424" s="1" t="s">
        <v>10390</v>
      </c>
      <c r="B2424" s="4" t="s">
        <v>10391</v>
      </c>
      <c r="C2424" s="4" t="s">
        <v>10392</v>
      </c>
      <c r="D2424" s="4" t="s">
        <v>10393</v>
      </c>
      <c r="E2424" s="4" t="s">
        <v>66</v>
      </c>
      <c r="F2424" s="4" t="s">
        <v>122</v>
      </c>
      <c r="G2424" s="4" t="s">
        <v>68</v>
      </c>
      <c r="H2424" s="4" t="s">
        <v>10394</v>
      </c>
      <c r="I2424" s="1" t="s">
        <v>10393</v>
      </c>
      <c r="J2424" s="4" t="s">
        <v>86</v>
      </c>
      <c r="K2424" s="4" t="s">
        <v>124</v>
      </c>
      <c r="P2424" s="1" t="s">
        <v>98</v>
      </c>
      <c r="Q2424" s="1" t="s">
        <v>98</v>
      </c>
      <c r="R2424" s="4" t="s">
        <v>126</v>
      </c>
      <c r="S2424" s="4" t="s">
        <v>127</v>
      </c>
      <c r="U2424" s="5">
        <v>46183</v>
      </c>
      <c r="V2424" s="5">
        <v>46023</v>
      </c>
      <c r="W2424" s="5">
        <v>46418</v>
      </c>
      <c r="X2424" s="5">
        <v>46023</v>
      </c>
      <c r="Y2424" s="5">
        <v>46418</v>
      </c>
      <c r="Z2424" s="4" t="s">
        <v>76</v>
      </c>
      <c r="AA2424"/>
      <c r="AB2424"/>
      <c r="AC2424" s="1" t="s">
        <v>10395</v>
      </c>
      <c r="AD2424" s="4" t="s">
        <v>78</v>
      </c>
      <c r="AG2424" s="3" t="s">
        <v>105</v>
      </c>
      <c r="AN2424" s="1" t="s">
        <v>76</v>
      </c>
      <c r="AQ2424" s="1">
        <v>0</v>
      </c>
      <c r="AR2424" s="1">
        <v>0</v>
      </c>
      <c r="AS2424" s="1">
        <v>0</v>
      </c>
      <c r="AT2424" s="1">
        <v>0</v>
      </c>
      <c r="AU2424" s="1">
        <v>0</v>
      </c>
      <c r="AV2424" s="1">
        <v>0</v>
      </c>
      <c r="AW2424" s="1">
        <v>500000</v>
      </c>
      <c r="AX2424" s="1">
        <v>500000</v>
      </c>
      <c r="AY2424" s="1">
        <v>0</v>
      </c>
      <c r="AZ2424" s="1">
        <v>0</v>
      </c>
      <c r="BA2424" s="1">
        <v>0</v>
      </c>
      <c r="BB2424" s="1">
        <v>0</v>
      </c>
      <c r="BC2424" s="1">
        <v>0</v>
      </c>
      <c r="BD2424" s="1">
        <v>0</v>
      </c>
      <c r="BE2424" s="1">
        <v>0</v>
      </c>
      <c r="BF2424" s="1">
        <v>0</v>
      </c>
      <c r="BG2424" s="1">
        <v>0</v>
      </c>
      <c r="BH2424" s="1">
        <v>0</v>
      </c>
      <c r="BI2424" s="1">
        <v>0</v>
      </c>
      <c r="BJ2424" s="1">
        <v>0</v>
      </c>
    </row>
    <row r="2425" spans="1:62">
      <c r="A2425" s="1" t="s">
        <v>10396</v>
      </c>
      <c r="B2425" s="4" t="s">
        <v>10397</v>
      </c>
      <c r="C2425" s="4" t="s">
        <v>10398</v>
      </c>
      <c r="D2425" s="4" t="s">
        <v>10399</v>
      </c>
      <c r="E2425" s="4" t="s">
        <v>66</v>
      </c>
      <c r="F2425" s="4" t="s">
        <v>1384</v>
      </c>
      <c r="G2425" s="4" t="s">
        <v>68</v>
      </c>
      <c r="H2425" s="4" t="s">
        <v>10400</v>
      </c>
      <c r="I2425" s="1" t="s">
        <v>10399</v>
      </c>
      <c r="J2425" s="4" t="s">
        <v>70</v>
      </c>
      <c r="K2425" s="4" t="s">
        <v>660</v>
      </c>
      <c r="L2425" s="1" t="s">
        <v>661</v>
      </c>
      <c r="M2425" s="1"/>
      <c r="N2425" s="1"/>
      <c r="O2425" s="1"/>
      <c r="P2425" s="1" t="s">
        <v>1386</v>
      </c>
      <c r="Q2425" s="1" t="s">
        <v>1386</v>
      </c>
      <c r="R2425" s="4" t="s">
        <v>1387</v>
      </c>
      <c r="S2425" s="4" t="s">
        <v>1388</v>
      </c>
      <c r="U2425" s="5">
        <v>46184</v>
      </c>
      <c r="V2425" s="5">
        <v>46184</v>
      </c>
      <c r="W2425" s="5">
        <v>46446</v>
      </c>
      <c r="X2425" s="5">
        <v>46184</v>
      </c>
      <c r="Y2425" s="5">
        <v>46446</v>
      </c>
      <c r="Z2425" s="4" t="s">
        <v>76</v>
      </c>
      <c r="AA2425"/>
      <c r="AB2425"/>
      <c r="AC2425" s="1" t="s">
        <v>10401</v>
      </c>
      <c r="AD2425" s="4" t="s">
        <v>78</v>
      </c>
      <c r="AE2425" s="3" t="s">
        <v>154</v>
      </c>
      <c r="AF2425" s="3" t="s">
        <v>303</v>
      </c>
      <c r="AG2425" s="3" t="s">
        <v>10152</v>
      </c>
      <c r="AL2425" s="3">
        <v>4</v>
      </c>
      <c r="AM2425" s="3" t="s">
        <v>1390</v>
      </c>
      <c r="AN2425" s="1" t="s">
        <v>76</v>
      </c>
      <c r="AO2425" s="1" t="s">
        <v>4498</v>
      </c>
      <c r="AQ2425" s="1">
        <v>387088.91</v>
      </c>
      <c r="AR2425" s="1">
        <v>387088.91</v>
      </c>
      <c r="AS2425" s="1">
        <v>0</v>
      </c>
      <c r="AT2425" s="1">
        <v>0</v>
      </c>
      <c r="AU2425" s="1">
        <v>0</v>
      </c>
      <c r="AV2425" s="1">
        <v>0</v>
      </c>
      <c r="AW2425" s="1">
        <v>350000</v>
      </c>
      <c r="AX2425" s="1">
        <v>350000</v>
      </c>
      <c r="AY2425" s="1">
        <v>0</v>
      </c>
      <c r="AZ2425" s="1">
        <v>0</v>
      </c>
      <c r="BA2425" s="1">
        <v>0</v>
      </c>
      <c r="BB2425" s="1">
        <v>0</v>
      </c>
      <c r="BC2425" s="1">
        <v>0</v>
      </c>
      <c r="BD2425" s="1">
        <v>0</v>
      </c>
      <c r="BE2425" s="1">
        <v>0</v>
      </c>
      <c r="BF2425" s="1">
        <v>0</v>
      </c>
      <c r="BG2425" s="1">
        <v>0</v>
      </c>
      <c r="BH2425" s="1">
        <v>0</v>
      </c>
      <c r="BI2425" s="1">
        <v>0</v>
      </c>
      <c r="BJ2425" s="1">
        <v>0</v>
      </c>
    </row>
    <row r="2426" spans="1:62">
      <c r="A2426" s="1" t="s">
        <v>10402</v>
      </c>
      <c r="B2426" s="4" t="s">
        <v>10403</v>
      </c>
      <c r="C2426" s="4" t="s">
        <v>10404</v>
      </c>
      <c r="D2426" s="4" t="s">
        <v>10405</v>
      </c>
      <c r="E2426" s="4" t="s">
        <v>66</v>
      </c>
      <c r="F2426" s="4" t="s">
        <v>417</v>
      </c>
      <c r="G2426" s="4" t="s">
        <v>68</v>
      </c>
      <c r="H2426" s="4" t="s">
        <v>10406</v>
      </c>
      <c r="I2426" s="1" t="s">
        <v>10405</v>
      </c>
      <c r="J2426" s="4" t="s">
        <v>70</v>
      </c>
      <c r="K2426" s="4" t="s">
        <v>96</v>
      </c>
      <c r="L2426" s="1" t="s">
        <v>135</v>
      </c>
      <c r="M2426" s="1"/>
      <c r="N2426" s="1"/>
      <c r="O2426" s="1"/>
      <c r="P2426" s="1" t="s">
        <v>1396</v>
      </c>
      <c r="Q2426" s="1" t="s">
        <v>1396</v>
      </c>
      <c r="R2426" s="4" t="s">
        <v>163</v>
      </c>
      <c r="S2426" s="4" t="s">
        <v>164</v>
      </c>
      <c r="T2426" s="1" t="s">
        <v>218</v>
      </c>
      <c r="U2426" s="5">
        <v>46184</v>
      </c>
      <c r="V2426" s="5">
        <v>46239</v>
      </c>
      <c r="W2426" s="5">
        <v>46327</v>
      </c>
      <c r="X2426" s="5">
        <v>46239</v>
      </c>
      <c r="Y2426" s="5">
        <v>46327</v>
      </c>
      <c r="Z2426" s="4" t="s">
        <v>76</v>
      </c>
      <c r="AA2426"/>
      <c r="AB2426"/>
      <c r="AC2426" s="1" t="s">
        <v>10407</v>
      </c>
      <c r="AD2426" s="4" t="s">
        <v>220</v>
      </c>
      <c r="AE2426" s="3" t="s">
        <v>221</v>
      </c>
      <c r="AF2426" s="3" t="s">
        <v>222</v>
      </c>
      <c r="AG2426" s="3" t="s">
        <v>607</v>
      </c>
      <c r="AN2426" s="1" t="s">
        <v>76</v>
      </c>
      <c r="AO2426" s="1" t="s">
        <v>141</v>
      </c>
      <c r="AQ2426" s="1">
        <v>1700000</v>
      </c>
      <c r="AR2426" s="1">
        <v>1700000</v>
      </c>
      <c r="AS2426" s="1">
        <v>0</v>
      </c>
      <c r="AT2426" s="1">
        <v>0</v>
      </c>
      <c r="AU2426" s="1">
        <v>0</v>
      </c>
      <c r="AV2426" s="1">
        <v>0</v>
      </c>
      <c r="AW2426" s="1">
        <v>953100</v>
      </c>
      <c r="AX2426" s="1">
        <v>953100</v>
      </c>
      <c r="AY2426" s="1">
        <v>0</v>
      </c>
      <c r="AZ2426" s="1">
        <v>0</v>
      </c>
      <c r="BA2426" s="1">
        <v>0</v>
      </c>
      <c r="BB2426" s="1">
        <v>0</v>
      </c>
      <c r="BC2426" s="1">
        <v>2247600</v>
      </c>
      <c r="BD2426" s="1">
        <v>1630000</v>
      </c>
      <c r="BE2426" s="1">
        <v>0</v>
      </c>
      <c r="BF2426" s="1">
        <v>0</v>
      </c>
      <c r="BG2426" s="1">
        <v>0</v>
      </c>
      <c r="BH2426" s="1">
        <v>0</v>
      </c>
      <c r="BI2426" s="1">
        <v>0</v>
      </c>
      <c r="BJ2426" s="1">
        <v>0</v>
      </c>
    </row>
    <row r="2427" spans="1:62">
      <c r="A2427" s="1" t="s">
        <v>10408</v>
      </c>
      <c r="B2427" s="4" t="s">
        <v>10409</v>
      </c>
      <c r="C2427" s="4" t="s">
        <v>10410</v>
      </c>
      <c r="D2427" s="4" t="s">
        <v>10411</v>
      </c>
      <c r="E2427" s="4" t="s">
        <v>66</v>
      </c>
      <c r="F2427" s="4" t="s">
        <v>1638</v>
      </c>
      <c r="G2427" s="4" t="s">
        <v>68</v>
      </c>
      <c r="H2427" s="4" t="s">
        <v>10412</v>
      </c>
      <c r="I2427" s="1" t="s">
        <v>10411</v>
      </c>
      <c r="J2427" s="4" t="s">
        <v>70</v>
      </c>
      <c r="K2427" s="4" t="s">
        <v>660</v>
      </c>
      <c r="L2427" s="1" t="s">
        <v>1439</v>
      </c>
      <c r="M2427" s="1"/>
      <c r="N2427" s="1"/>
      <c r="O2427" s="1"/>
      <c r="P2427" s="1" t="s">
        <v>1386</v>
      </c>
      <c r="Q2427" s="1" t="s">
        <v>1386</v>
      </c>
      <c r="R2427" s="4" t="s">
        <v>1388</v>
      </c>
      <c r="S2427" s="4" t="s">
        <v>1388</v>
      </c>
      <c r="U2427" s="5">
        <v>46185</v>
      </c>
      <c r="V2427" s="5">
        <v>46185</v>
      </c>
      <c r="W2427" s="5">
        <v>46387</v>
      </c>
      <c r="X2427" s="5">
        <v>46185</v>
      </c>
      <c r="Y2427" s="5">
        <v>46387</v>
      </c>
      <c r="Z2427" s="4" t="s">
        <v>76</v>
      </c>
      <c r="AA2427"/>
      <c r="AB2427"/>
      <c r="AC2427" s="1" t="s">
        <v>10413</v>
      </c>
      <c r="AD2427" s="4" t="s">
        <v>78</v>
      </c>
      <c r="AE2427" s="3" t="s">
        <v>154</v>
      </c>
      <c r="AF2427" s="3" t="s">
        <v>485</v>
      </c>
      <c r="AG2427" s="3" t="s">
        <v>10414</v>
      </c>
      <c r="AL2427" s="3">
        <v>163</v>
      </c>
      <c r="AM2427" s="3" t="s">
        <v>1230</v>
      </c>
      <c r="AN2427" s="1" t="s">
        <v>76</v>
      </c>
      <c r="AO2427" s="1" t="s">
        <v>4498</v>
      </c>
      <c r="AQ2427" s="1">
        <v>0</v>
      </c>
      <c r="AR2427" s="1">
        <v>0</v>
      </c>
      <c r="AS2427" s="1">
        <v>0</v>
      </c>
      <c r="AT2427" s="1">
        <v>0</v>
      </c>
      <c r="AU2427" s="1">
        <v>0</v>
      </c>
      <c r="AV2427" s="1">
        <v>0</v>
      </c>
      <c r="AW2427" s="1">
        <v>828000</v>
      </c>
      <c r="AX2427" s="1">
        <v>828000</v>
      </c>
      <c r="AY2427" s="1">
        <v>0</v>
      </c>
      <c r="AZ2427" s="1">
        <v>828000</v>
      </c>
      <c r="BA2427" s="1">
        <v>828000</v>
      </c>
      <c r="BB2427" s="1">
        <v>0</v>
      </c>
      <c r="BC2427" s="1">
        <v>0</v>
      </c>
      <c r="BD2427" s="1">
        <v>0</v>
      </c>
      <c r="BE2427" s="1">
        <v>0</v>
      </c>
      <c r="BF2427" s="1">
        <v>0</v>
      </c>
      <c r="BG2427" s="1">
        <v>0</v>
      </c>
      <c r="BH2427" s="1">
        <v>0</v>
      </c>
      <c r="BI2427" s="1">
        <v>0</v>
      </c>
      <c r="BJ2427" s="1">
        <v>0</v>
      </c>
    </row>
    <row r="2428" spans="1:62">
      <c r="A2428" s="1" t="s">
        <v>10415</v>
      </c>
      <c r="B2428" s="4" t="s">
        <v>10416</v>
      </c>
      <c r="C2428" s="4" t="s">
        <v>10417</v>
      </c>
      <c r="D2428" s="4" t="s">
        <v>10418</v>
      </c>
      <c r="E2428" s="4" t="s">
        <v>66</v>
      </c>
      <c r="F2428" s="4" t="s">
        <v>1384</v>
      </c>
      <c r="G2428" s="4" t="s">
        <v>68</v>
      </c>
      <c r="H2428" s="4" t="s">
        <v>10419</v>
      </c>
      <c r="I2428" s="1" t="s">
        <v>10418</v>
      </c>
      <c r="J2428" s="4" t="s">
        <v>70</v>
      </c>
      <c r="K2428" s="4" t="s">
        <v>660</v>
      </c>
      <c r="L2428" s="1" t="s">
        <v>1439</v>
      </c>
      <c r="M2428" s="1"/>
      <c r="N2428" s="1"/>
      <c r="O2428" s="1"/>
      <c r="P2428" s="1" t="s">
        <v>1386</v>
      </c>
      <c r="Q2428" s="1" t="s">
        <v>1386</v>
      </c>
      <c r="R2428" s="4" t="s">
        <v>1387</v>
      </c>
      <c r="S2428" s="4" t="s">
        <v>1388</v>
      </c>
      <c r="U2428" s="5">
        <v>46185</v>
      </c>
      <c r="V2428" s="5">
        <v>46185</v>
      </c>
      <c r="W2428" s="5">
        <v>46193</v>
      </c>
      <c r="X2428" s="5">
        <v>46185</v>
      </c>
      <c r="Y2428" s="5">
        <v>46193</v>
      </c>
      <c r="Z2428" s="4" t="s">
        <v>76</v>
      </c>
      <c r="AA2428"/>
      <c r="AB2428"/>
      <c r="AC2428" s="1" t="s">
        <v>10418</v>
      </c>
      <c r="AD2428" s="4" t="s">
        <v>78</v>
      </c>
      <c r="AE2428" s="3" t="s">
        <v>154</v>
      </c>
      <c r="AF2428" s="3" t="s">
        <v>485</v>
      </c>
      <c r="AG2428" s="3" t="s">
        <v>2916</v>
      </c>
      <c r="AL2428" s="3">
        <v>8</v>
      </c>
      <c r="AM2428" s="3" t="s">
        <v>3223</v>
      </c>
      <c r="AN2428" s="1" t="s">
        <v>76</v>
      </c>
      <c r="AQ2428" s="1">
        <v>30000</v>
      </c>
      <c r="AR2428" s="1">
        <v>30000</v>
      </c>
      <c r="AS2428" s="1">
        <v>0</v>
      </c>
      <c r="AT2428" s="1">
        <v>0</v>
      </c>
      <c r="AU2428" s="1">
        <v>0</v>
      </c>
      <c r="AV2428" s="1">
        <v>0</v>
      </c>
      <c r="AW2428" s="1">
        <v>8000</v>
      </c>
      <c r="AX2428" s="1">
        <v>8000</v>
      </c>
      <c r="AY2428" s="1">
        <v>0</v>
      </c>
      <c r="AZ2428" s="1">
        <v>0</v>
      </c>
      <c r="BA2428" s="1">
        <v>0</v>
      </c>
      <c r="BB2428" s="1">
        <v>0</v>
      </c>
      <c r="BC2428" s="1">
        <v>0</v>
      </c>
      <c r="BD2428" s="1">
        <v>0</v>
      </c>
      <c r="BE2428" s="1">
        <v>0</v>
      </c>
      <c r="BF2428" s="1">
        <v>0</v>
      </c>
      <c r="BG2428" s="1">
        <v>0</v>
      </c>
      <c r="BH2428" s="1">
        <v>0</v>
      </c>
      <c r="BI2428" s="1">
        <v>0</v>
      </c>
      <c r="BJ2428" s="1">
        <v>0</v>
      </c>
    </row>
    <row r="2429" spans="1:62">
      <c r="A2429" s="1" t="s">
        <v>10420</v>
      </c>
      <c r="B2429" s="4" t="s">
        <v>10421</v>
      </c>
      <c r="C2429" s="4" t="s">
        <v>10422</v>
      </c>
      <c r="D2429" s="4" t="s">
        <v>10423</v>
      </c>
      <c r="E2429" s="4" t="s">
        <v>66</v>
      </c>
      <c r="F2429" s="4" t="s">
        <v>3036</v>
      </c>
      <c r="G2429" s="4" t="s">
        <v>68</v>
      </c>
      <c r="H2429" s="4" t="s">
        <v>10424</v>
      </c>
      <c r="I2429" s="1" t="s">
        <v>10423</v>
      </c>
      <c r="J2429" s="4" t="s">
        <v>70</v>
      </c>
      <c r="K2429" s="4" t="s">
        <v>660</v>
      </c>
      <c r="L2429" s="1" t="s">
        <v>661</v>
      </c>
      <c r="M2429" s="1"/>
      <c r="N2429" s="1"/>
      <c r="O2429" s="1"/>
      <c r="P2429" s="1" t="s">
        <v>1440</v>
      </c>
      <c r="Q2429" s="1" t="s">
        <v>1440</v>
      </c>
      <c r="R2429" s="4" t="s">
        <v>3038</v>
      </c>
      <c r="S2429" s="4" t="s">
        <v>1388</v>
      </c>
      <c r="U2429" s="5">
        <v>46188</v>
      </c>
      <c r="V2429" s="5">
        <v>46184</v>
      </c>
      <c r="W2429" s="5">
        <v>46356</v>
      </c>
      <c r="X2429" s="5">
        <v>46184</v>
      </c>
      <c r="Y2429" s="5">
        <v>46356</v>
      </c>
      <c r="Z2429" s="4" t="s">
        <v>76</v>
      </c>
      <c r="AA2429"/>
      <c r="AB2429"/>
      <c r="AC2429" s="1" t="s">
        <v>10425</v>
      </c>
      <c r="AD2429" s="4" t="s">
        <v>78</v>
      </c>
      <c r="AE2429" s="3" t="s">
        <v>10426</v>
      </c>
      <c r="AF2429" s="3" t="s">
        <v>10427</v>
      </c>
      <c r="AG2429" s="3" t="s">
        <v>7343</v>
      </c>
      <c r="AL2429" s="3">
        <v>21</v>
      </c>
      <c r="AM2429" s="3" t="s">
        <v>1142</v>
      </c>
      <c r="AN2429" s="1" t="s">
        <v>76</v>
      </c>
      <c r="AQ2429" s="1">
        <v>624253.02</v>
      </c>
      <c r="AR2429" s="1">
        <v>624253.02</v>
      </c>
      <c r="AS2429" s="1">
        <v>0</v>
      </c>
      <c r="AT2429" s="1">
        <v>385730.9</v>
      </c>
      <c r="AU2429" s="1">
        <v>385730.9</v>
      </c>
      <c r="AV2429" s="1">
        <v>0</v>
      </c>
      <c r="AW2429" s="1">
        <v>220000</v>
      </c>
      <c r="AX2429" s="1">
        <v>220000</v>
      </c>
      <c r="AY2429" s="1">
        <v>0</v>
      </c>
      <c r="AZ2429" s="1">
        <v>0</v>
      </c>
      <c r="BA2429" s="1">
        <v>0</v>
      </c>
      <c r="BB2429" s="1">
        <v>0</v>
      </c>
      <c r="BC2429" s="1">
        <v>0</v>
      </c>
      <c r="BD2429" s="1">
        <v>0</v>
      </c>
      <c r="BE2429" s="1">
        <v>0</v>
      </c>
      <c r="BF2429" s="1">
        <v>0</v>
      </c>
      <c r="BG2429" s="1">
        <v>0</v>
      </c>
      <c r="BH2429" s="1">
        <v>0</v>
      </c>
      <c r="BI2429" s="1">
        <v>0</v>
      </c>
      <c r="BJ2429" s="1">
        <v>0</v>
      </c>
    </row>
    <row r="2430" spans="1:62">
      <c r="A2430" s="1" t="s">
        <v>10428</v>
      </c>
      <c r="B2430" s="4" t="s">
        <v>10429</v>
      </c>
      <c r="C2430" s="4" t="s">
        <v>10430</v>
      </c>
      <c r="D2430" s="4" t="s">
        <v>10431</v>
      </c>
      <c r="E2430" s="4" t="s">
        <v>66</v>
      </c>
      <c r="F2430" s="4" t="s">
        <v>1807</v>
      </c>
      <c r="G2430" s="4" t="s">
        <v>68</v>
      </c>
      <c r="H2430" s="4" t="s">
        <v>10432</v>
      </c>
      <c r="I2430" s="1" t="s">
        <v>10431</v>
      </c>
      <c r="J2430" s="4" t="s">
        <v>70</v>
      </c>
      <c r="K2430" s="4" t="s">
        <v>96</v>
      </c>
      <c r="L2430" s="1" t="s">
        <v>287</v>
      </c>
      <c r="M2430" s="1"/>
      <c r="N2430" s="1"/>
      <c r="O2430" s="1"/>
      <c r="P2430" s="1" t="s">
        <v>1451</v>
      </c>
      <c r="Q2430" s="1" t="s">
        <v>1451</v>
      </c>
      <c r="R2430" s="4" t="s">
        <v>498</v>
      </c>
      <c r="S2430" s="4" t="s">
        <v>100</v>
      </c>
      <c r="T2430" s="1" t="s">
        <v>2507</v>
      </c>
      <c r="U2430" s="5">
        <v>46188</v>
      </c>
      <c r="V2430" s="5">
        <v>46213</v>
      </c>
      <c r="W2430" s="5">
        <v>46215</v>
      </c>
      <c r="X2430" s="5">
        <v>46213</v>
      </c>
      <c r="Y2430" s="5">
        <v>46215</v>
      </c>
      <c r="Z2430" s="4" t="s">
        <v>76</v>
      </c>
      <c r="AA2430"/>
      <c r="AB2430"/>
      <c r="AC2430" s="1" t="s">
        <v>10433</v>
      </c>
      <c r="AD2430" s="4" t="s">
        <v>78</v>
      </c>
      <c r="AE2430" s="3" t="s">
        <v>1780</v>
      </c>
      <c r="AF2430" s="3" t="s">
        <v>2508</v>
      </c>
      <c r="AG2430" s="3" t="s">
        <v>375</v>
      </c>
      <c r="AN2430" s="1" t="s">
        <v>76</v>
      </c>
      <c r="AO2430" s="1" t="s">
        <v>141</v>
      </c>
      <c r="AP2430" s="1" t="s">
        <v>1455</v>
      </c>
      <c r="AQ2430" s="1">
        <v>650000</v>
      </c>
      <c r="AR2430" s="1">
        <v>650000</v>
      </c>
      <c r="AS2430" s="1">
        <v>0</v>
      </c>
      <c r="AT2430" s="1">
        <v>0</v>
      </c>
      <c r="AU2430" s="1">
        <v>0</v>
      </c>
      <c r="AV2430" s="1">
        <v>0</v>
      </c>
      <c r="AW2430" s="1">
        <v>487500</v>
      </c>
      <c r="AX2430" s="1">
        <v>487500</v>
      </c>
      <c r="AY2430" s="1">
        <v>0</v>
      </c>
      <c r="AZ2430" s="1">
        <v>80000</v>
      </c>
      <c r="BA2430" s="1">
        <v>80000</v>
      </c>
      <c r="BB2430" s="1">
        <v>0</v>
      </c>
      <c r="BC2430" s="1">
        <v>0</v>
      </c>
      <c r="BD2430" s="1">
        <v>0</v>
      </c>
      <c r="BE2430" s="1">
        <v>0</v>
      </c>
      <c r="BF2430" s="1">
        <v>0</v>
      </c>
      <c r="BG2430" s="1">
        <v>0</v>
      </c>
      <c r="BH2430" s="1">
        <v>0</v>
      </c>
      <c r="BI2430" s="1">
        <v>0</v>
      </c>
      <c r="BJ2430" s="1">
        <v>0</v>
      </c>
    </row>
    <row r="2431" spans="1:62">
      <c r="A2431" s="1" t="s">
        <v>10434</v>
      </c>
      <c r="B2431" s="4" t="s">
        <v>10435</v>
      </c>
      <c r="C2431" s="4" t="s">
        <v>10436</v>
      </c>
      <c r="D2431" s="4" t="s">
        <v>10437</v>
      </c>
      <c r="E2431" s="4" t="s">
        <v>66</v>
      </c>
      <c r="F2431" s="4" t="s">
        <v>147</v>
      </c>
      <c r="G2431" s="4" t="s">
        <v>68</v>
      </c>
      <c r="H2431" s="4" t="s">
        <v>10438</v>
      </c>
      <c r="I2431" s="1" t="s">
        <v>10437</v>
      </c>
      <c r="J2431" s="4" t="s">
        <v>70</v>
      </c>
      <c r="K2431" s="4" t="s">
        <v>96</v>
      </c>
      <c r="L2431" s="1" t="s">
        <v>149</v>
      </c>
      <c r="M2431" s="1"/>
      <c r="N2431" s="1"/>
      <c r="O2431" s="1"/>
      <c r="P2431" s="1" t="s">
        <v>855</v>
      </c>
      <c r="Q2431" s="1" t="s">
        <v>855</v>
      </c>
      <c r="R2431" s="4" t="s">
        <v>7756</v>
      </c>
      <c r="S2431" s="4" t="s">
        <v>151</v>
      </c>
      <c r="T2431" s="1" t="s">
        <v>290</v>
      </c>
      <c r="U2431" s="5">
        <v>46181</v>
      </c>
      <c r="V2431" s="5">
        <v>46112</v>
      </c>
      <c r="W2431" s="5">
        <v>46203</v>
      </c>
      <c r="X2431" s="5">
        <v>46112</v>
      </c>
      <c r="Y2431" s="5">
        <v>46203</v>
      </c>
      <c r="Z2431" s="4" t="s">
        <v>76</v>
      </c>
      <c r="AA2431"/>
      <c r="AB2431"/>
      <c r="AD2431" s="4" t="s">
        <v>78</v>
      </c>
      <c r="AE2431" s="3" t="s">
        <v>154</v>
      </c>
      <c r="AF2431" s="3" t="s">
        <v>368</v>
      </c>
      <c r="AG2431" s="3" t="s">
        <v>4076</v>
      </c>
      <c r="AN2431" s="1" t="s">
        <v>76</v>
      </c>
      <c r="AQ2431" s="1">
        <v>630000</v>
      </c>
      <c r="AR2431" s="1">
        <v>0</v>
      </c>
      <c r="AS2431" s="1">
        <v>630000</v>
      </c>
      <c r="AT2431" s="1">
        <v>0</v>
      </c>
      <c r="AU2431" s="1">
        <v>0</v>
      </c>
      <c r="AV2431" s="1">
        <v>0</v>
      </c>
      <c r="AW2431" s="1">
        <v>405000</v>
      </c>
      <c r="AX2431" s="1">
        <v>405000</v>
      </c>
      <c r="AY2431" s="1">
        <v>0</v>
      </c>
      <c r="AZ2431" s="1">
        <v>0</v>
      </c>
      <c r="BA2431" s="1">
        <v>0</v>
      </c>
      <c r="BB2431" s="1">
        <v>0</v>
      </c>
      <c r="BC2431" s="1">
        <v>0</v>
      </c>
      <c r="BD2431" s="1">
        <v>0</v>
      </c>
      <c r="BE2431" s="1">
        <v>0</v>
      </c>
      <c r="BF2431" s="1">
        <v>0</v>
      </c>
      <c r="BG2431" s="1">
        <v>0</v>
      </c>
      <c r="BH2431" s="1">
        <v>0</v>
      </c>
      <c r="BI2431" s="1">
        <v>0</v>
      </c>
      <c r="BJ2431" s="1">
        <v>0</v>
      </c>
    </row>
    <row r="2432" spans="1:62">
      <c r="A2432" s="1" t="s">
        <v>10439</v>
      </c>
      <c r="B2432" s="4" t="s">
        <v>10440</v>
      </c>
      <c r="C2432" s="4" t="s">
        <v>10441</v>
      </c>
      <c r="D2432" s="4" t="s">
        <v>10442</v>
      </c>
      <c r="E2432" s="4" t="s">
        <v>66</v>
      </c>
      <c r="F2432" s="4" t="s">
        <v>147</v>
      </c>
      <c r="G2432" s="4" t="s">
        <v>68</v>
      </c>
      <c r="H2432" s="4" t="s">
        <v>10443</v>
      </c>
      <c r="I2432" s="1" t="s">
        <v>10442</v>
      </c>
      <c r="J2432" s="4" t="s">
        <v>70</v>
      </c>
      <c r="K2432" s="4" t="s">
        <v>96</v>
      </c>
      <c r="L2432" s="1" t="s">
        <v>149</v>
      </c>
      <c r="M2432" s="1"/>
      <c r="N2432" s="1"/>
      <c r="O2432" s="1"/>
      <c r="P2432" s="1" t="s">
        <v>176</v>
      </c>
      <c r="Q2432" s="1" t="s">
        <v>176</v>
      </c>
      <c r="R2432" s="4" t="s">
        <v>7756</v>
      </c>
      <c r="S2432" s="4" t="s">
        <v>151</v>
      </c>
      <c r="T2432" s="1" t="s">
        <v>290</v>
      </c>
      <c r="U2432" s="5">
        <v>46185</v>
      </c>
      <c r="V2432" s="5">
        <v>46174</v>
      </c>
      <c r="W2432" s="5">
        <v>46213</v>
      </c>
      <c r="X2432" s="5">
        <v>46174</v>
      </c>
      <c r="Y2432" s="5">
        <v>46213</v>
      </c>
      <c r="Z2432" s="4" t="s">
        <v>76</v>
      </c>
      <c r="AA2432"/>
      <c r="AB2432"/>
      <c r="AD2432" s="4" t="s">
        <v>78</v>
      </c>
      <c r="AE2432" s="3" t="s">
        <v>154</v>
      </c>
      <c r="AF2432" s="3" t="s">
        <v>368</v>
      </c>
      <c r="AG2432" s="3" t="s">
        <v>462</v>
      </c>
      <c r="AN2432" s="1" t="s">
        <v>76</v>
      </c>
      <c r="AQ2432" s="1">
        <v>380000</v>
      </c>
      <c r="AR2432" s="1">
        <v>380000</v>
      </c>
      <c r="AS2432" s="1">
        <v>0</v>
      </c>
      <c r="AT2432" s="1">
        <v>0</v>
      </c>
      <c r="AU2432" s="1">
        <v>0</v>
      </c>
      <c r="AV2432" s="1">
        <v>0</v>
      </c>
      <c r="AW2432" s="1">
        <v>280000</v>
      </c>
      <c r="AX2432" s="1">
        <v>260000</v>
      </c>
      <c r="AY2432" s="1">
        <v>20000</v>
      </c>
      <c r="AZ2432" s="1">
        <v>0</v>
      </c>
      <c r="BA2432" s="1">
        <v>0</v>
      </c>
      <c r="BB2432" s="1">
        <v>0</v>
      </c>
      <c r="BC2432" s="1">
        <v>380000</v>
      </c>
      <c r="BD2432" s="1">
        <v>0</v>
      </c>
      <c r="BE2432" s="1">
        <v>0</v>
      </c>
      <c r="BF2432" s="1">
        <v>0</v>
      </c>
      <c r="BG2432" s="1">
        <v>0</v>
      </c>
      <c r="BH2432" s="1">
        <v>0</v>
      </c>
      <c r="BI2432" s="1">
        <v>0</v>
      </c>
      <c r="BJ2432" s="1">
        <v>0</v>
      </c>
    </row>
    <row r="2433" spans="1:62">
      <c r="A2433" s="1" t="s">
        <v>10444</v>
      </c>
      <c r="B2433" s="4" t="s">
        <v>10445</v>
      </c>
      <c r="C2433" s="4" t="s">
        <v>10446</v>
      </c>
      <c r="D2433" s="4" t="s">
        <v>10447</v>
      </c>
      <c r="E2433" s="4" t="s">
        <v>66</v>
      </c>
      <c r="F2433" s="4" t="s">
        <v>1937</v>
      </c>
      <c r="G2433" s="4" t="s">
        <v>68</v>
      </c>
      <c r="H2433" s="4" t="s">
        <v>10448</v>
      </c>
      <c r="I2433" s="1" t="s">
        <v>10447</v>
      </c>
      <c r="J2433" s="4" t="s">
        <v>70</v>
      </c>
      <c r="K2433" s="4" t="s">
        <v>660</v>
      </c>
      <c r="L2433" s="1" t="s">
        <v>661</v>
      </c>
      <c r="M2433" s="1"/>
      <c r="N2433" s="1"/>
      <c r="O2433" s="1"/>
      <c r="P2433" s="1" t="s">
        <v>1576</v>
      </c>
      <c r="Q2433" s="1" t="s">
        <v>1576</v>
      </c>
      <c r="R2433" s="4" t="s">
        <v>1939</v>
      </c>
      <c r="S2433" s="4" t="s">
        <v>1388</v>
      </c>
      <c r="U2433" s="5">
        <v>46190</v>
      </c>
      <c r="V2433" s="5">
        <v>46174</v>
      </c>
      <c r="W2433" s="5">
        <v>46388</v>
      </c>
      <c r="X2433" s="5">
        <v>46174</v>
      </c>
      <c r="Y2433" s="5">
        <v>46388</v>
      </c>
      <c r="Z2433" s="4" t="s">
        <v>76</v>
      </c>
      <c r="AA2433"/>
      <c r="AB2433"/>
      <c r="AC2433" s="1" t="s">
        <v>10447</v>
      </c>
      <c r="AD2433" s="4" t="s">
        <v>78</v>
      </c>
      <c r="AE2433" s="3" t="s">
        <v>1579</v>
      </c>
      <c r="AF2433" s="3" t="s">
        <v>1580</v>
      </c>
      <c r="AG2433" s="3" t="s">
        <v>3106</v>
      </c>
      <c r="AL2433" s="3">
        <v>24</v>
      </c>
      <c r="AM2433" s="3" t="s">
        <v>3333</v>
      </c>
      <c r="AN2433" s="1" t="s">
        <v>76</v>
      </c>
      <c r="AQ2433" s="1">
        <v>2270000</v>
      </c>
      <c r="AR2433" s="1">
        <v>2270000</v>
      </c>
      <c r="AS2433" s="1">
        <v>0</v>
      </c>
      <c r="AT2433" s="1">
        <v>0</v>
      </c>
      <c r="AU2433" s="1">
        <v>0</v>
      </c>
      <c r="AV2433" s="1">
        <v>0</v>
      </c>
      <c r="AW2433" s="1">
        <v>1770000</v>
      </c>
      <c r="AX2433" s="1">
        <v>1770000</v>
      </c>
      <c r="AY2433" s="1">
        <v>0</v>
      </c>
      <c r="AZ2433" s="1">
        <v>0</v>
      </c>
      <c r="BA2433" s="1">
        <v>0</v>
      </c>
      <c r="BB2433" s="1">
        <v>0</v>
      </c>
      <c r="BC2433" s="1">
        <v>0</v>
      </c>
      <c r="BD2433" s="1">
        <v>0</v>
      </c>
      <c r="BE2433" s="1">
        <v>0</v>
      </c>
      <c r="BF2433" s="1">
        <v>0</v>
      </c>
      <c r="BG2433" s="1">
        <v>0</v>
      </c>
      <c r="BH2433" s="1">
        <v>0</v>
      </c>
      <c r="BI2433" s="1">
        <v>0</v>
      </c>
      <c r="BJ2433" s="1">
        <v>0</v>
      </c>
    </row>
    <row r="2434" spans="1:62">
      <c r="A2434" s="1" t="s">
        <v>10449</v>
      </c>
      <c r="B2434" s="4" t="s">
        <v>10450</v>
      </c>
      <c r="C2434" s="4" t="s">
        <v>10451</v>
      </c>
      <c r="D2434" s="4" t="s">
        <v>10452</v>
      </c>
      <c r="E2434" s="4" t="s">
        <v>66</v>
      </c>
      <c r="F2434" s="4" t="s">
        <v>1937</v>
      </c>
      <c r="G2434" s="4" t="s">
        <v>68</v>
      </c>
      <c r="H2434" s="4" t="s">
        <v>10453</v>
      </c>
      <c r="I2434" s="1" t="s">
        <v>10452</v>
      </c>
      <c r="J2434" s="4" t="s">
        <v>70</v>
      </c>
      <c r="K2434" s="4" t="s">
        <v>660</v>
      </c>
      <c r="L2434" s="1" t="s">
        <v>661</v>
      </c>
      <c r="M2434" s="1"/>
      <c r="N2434" s="1"/>
      <c r="O2434" s="1"/>
      <c r="P2434" s="1" t="s">
        <v>1576</v>
      </c>
      <c r="Q2434" s="1" t="s">
        <v>1576</v>
      </c>
      <c r="R2434" s="4" t="s">
        <v>1939</v>
      </c>
      <c r="S2434" s="4" t="s">
        <v>1388</v>
      </c>
      <c r="U2434" s="5">
        <v>46190</v>
      </c>
      <c r="V2434" s="5">
        <v>46174</v>
      </c>
      <c r="W2434" s="5">
        <v>46388</v>
      </c>
      <c r="X2434" s="5">
        <v>46174</v>
      </c>
      <c r="Y2434" s="5">
        <v>46388</v>
      </c>
      <c r="Z2434" s="4" t="s">
        <v>76</v>
      </c>
      <c r="AA2434"/>
      <c r="AB2434"/>
      <c r="AC2434" s="1" t="s">
        <v>10452</v>
      </c>
      <c r="AD2434" s="4" t="s">
        <v>78</v>
      </c>
      <c r="AE2434" s="3" t="s">
        <v>103</v>
      </c>
      <c r="AF2434" s="3" t="s">
        <v>1662</v>
      </c>
      <c r="AG2434" s="3" t="s">
        <v>3106</v>
      </c>
      <c r="AL2434" s="3">
        <v>24</v>
      </c>
      <c r="AM2434" s="3" t="s">
        <v>3333</v>
      </c>
      <c r="AN2434" s="1" t="s">
        <v>76</v>
      </c>
      <c r="AQ2434" s="1">
        <v>2000000</v>
      </c>
      <c r="AR2434" s="1">
        <v>2000000</v>
      </c>
      <c r="AS2434" s="1">
        <v>0</v>
      </c>
      <c r="AT2434" s="1">
        <v>0</v>
      </c>
      <c r="AU2434" s="1">
        <v>0</v>
      </c>
      <c r="AV2434" s="1">
        <v>0</v>
      </c>
      <c r="AW2434" s="1">
        <v>1550000</v>
      </c>
      <c r="AX2434" s="1">
        <v>1550000</v>
      </c>
      <c r="AY2434" s="1">
        <v>0</v>
      </c>
      <c r="AZ2434" s="1">
        <v>0</v>
      </c>
      <c r="BA2434" s="1">
        <v>0</v>
      </c>
      <c r="BB2434" s="1">
        <v>0</v>
      </c>
      <c r="BC2434" s="1">
        <v>0</v>
      </c>
      <c r="BD2434" s="1">
        <v>0</v>
      </c>
      <c r="BE2434" s="1">
        <v>0</v>
      </c>
      <c r="BF2434" s="1">
        <v>0</v>
      </c>
      <c r="BG2434" s="1">
        <v>0</v>
      </c>
      <c r="BH2434" s="1">
        <v>0</v>
      </c>
      <c r="BI2434" s="1">
        <v>0</v>
      </c>
      <c r="BJ2434" s="1">
        <v>0</v>
      </c>
    </row>
    <row r="2435" spans="1:62">
      <c r="A2435" s="1" t="s">
        <v>10454</v>
      </c>
      <c r="B2435" s="4" t="s">
        <v>10455</v>
      </c>
      <c r="C2435" s="4" t="s">
        <v>10456</v>
      </c>
      <c r="D2435" s="4" t="s">
        <v>10457</v>
      </c>
      <c r="E2435" s="4" t="s">
        <v>66</v>
      </c>
      <c r="F2435" s="4" t="s">
        <v>930</v>
      </c>
      <c r="G2435" s="4" t="s">
        <v>68</v>
      </c>
      <c r="H2435" s="4" t="s">
        <v>10458</v>
      </c>
      <c r="I2435" s="1" t="s">
        <v>10457</v>
      </c>
      <c r="J2435" s="4" t="s">
        <v>70</v>
      </c>
      <c r="K2435" s="4" t="s">
        <v>96</v>
      </c>
      <c r="L2435" s="1" t="s">
        <v>135</v>
      </c>
      <c r="M2435" s="1"/>
      <c r="N2435" s="1"/>
      <c r="O2435" s="1"/>
      <c r="P2435" s="1" t="s">
        <v>1461</v>
      </c>
      <c r="Q2435" s="1" t="s">
        <v>1461</v>
      </c>
      <c r="R2435" s="4" t="s">
        <v>300</v>
      </c>
      <c r="S2435" s="4" t="s">
        <v>164</v>
      </c>
      <c r="T2435" s="1" t="s">
        <v>356</v>
      </c>
      <c r="U2435" s="5">
        <v>46195</v>
      </c>
      <c r="V2435" s="5">
        <v>46204</v>
      </c>
      <c r="W2435" s="5">
        <v>46387</v>
      </c>
      <c r="X2435" s="5">
        <v>46204</v>
      </c>
      <c r="Y2435" s="5">
        <v>46387</v>
      </c>
      <c r="Z2435" s="4" t="s">
        <v>76</v>
      </c>
      <c r="AA2435"/>
      <c r="AB2435"/>
      <c r="AC2435" s="1" t="s">
        <v>10459</v>
      </c>
      <c r="AD2435" s="4" t="s">
        <v>78</v>
      </c>
      <c r="AE2435" s="3" t="s">
        <v>231</v>
      </c>
      <c r="AF2435" s="3" t="s">
        <v>1228</v>
      </c>
      <c r="AG2435" s="3" t="s">
        <v>1303</v>
      </c>
      <c r="AN2435" s="1" t="s">
        <v>76</v>
      </c>
      <c r="AO2435" s="1" t="s">
        <v>10460</v>
      </c>
      <c r="AQ2435" s="1">
        <v>1550000</v>
      </c>
      <c r="AR2435" s="1">
        <v>1550000</v>
      </c>
      <c r="AS2435" s="1">
        <v>0</v>
      </c>
      <c r="AT2435" s="1">
        <v>0</v>
      </c>
      <c r="AU2435" s="1">
        <v>0</v>
      </c>
      <c r="AV2435" s="1">
        <v>0</v>
      </c>
      <c r="AW2435" s="1">
        <v>1250000</v>
      </c>
      <c r="AX2435" s="1">
        <v>1250000</v>
      </c>
      <c r="AY2435" s="1">
        <v>0</v>
      </c>
      <c r="AZ2435" s="1">
        <v>300000</v>
      </c>
      <c r="BA2435" s="1">
        <v>300000</v>
      </c>
      <c r="BB2435" s="1">
        <v>0</v>
      </c>
      <c r="BC2435" s="1">
        <v>0</v>
      </c>
      <c r="BD2435" s="1">
        <v>0</v>
      </c>
      <c r="BE2435" s="1">
        <v>0</v>
      </c>
      <c r="BF2435" s="1">
        <v>0</v>
      </c>
      <c r="BG2435" s="1">
        <v>0</v>
      </c>
      <c r="BH2435" s="1">
        <v>0</v>
      </c>
      <c r="BI2435" s="1">
        <v>0</v>
      </c>
      <c r="BJ2435" s="1">
        <v>0</v>
      </c>
    </row>
    <row r="2436" spans="1:62">
      <c r="A2436" s="1" t="s">
        <v>10461</v>
      </c>
      <c r="B2436" s="4" t="s">
        <v>10462</v>
      </c>
      <c r="C2436" s="4" t="s">
        <v>10463</v>
      </c>
      <c r="D2436" s="4" t="s">
        <v>10464</v>
      </c>
      <c r="E2436" s="4" t="s">
        <v>66</v>
      </c>
      <c r="F2436" s="4" t="s">
        <v>1437</v>
      </c>
      <c r="G2436" s="4" t="s">
        <v>68</v>
      </c>
      <c r="H2436" s="4" t="s">
        <v>10465</v>
      </c>
      <c r="I2436" s="1" t="s">
        <v>10464</v>
      </c>
      <c r="J2436" s="4" t="s">
        <v>70</v>
      </c>
      <c r="K2436" s="4" t="s">
        <v>1214</v>
      </c>
      <c r="L2436" s="1" t="s">
        <v>1539</v>
      </c>
      <c r="M2436" s="1"/>
      <c r="N2436" s="1"/>
      <c r="O2436" s="1"/>
      <c r="P2436" s="1" t="s">
        <v>1440</v>
      </c>
      <c r="Q2436" s="1" t="s">
        <v>1440</v>
      </c>
      <c r="R2436" s="4" t="s">
        <v>1441</v>
      </c>
      <c r="S2436" s="4" t="s">
        <v>1388</v>
      </c>
      <c r="U2436" s="5">
        <v>46195</v>
      </c>
      <c r="V2436" s="5">
        <v>46174</v>
      </c>
      <c r="W2436" s="5">
        <v>46326</v>
      </c>
      <c r="X2436" s="5">
        <v>46174</v>
      </c>
      <c r="Y2436" s="5">
        <v>46326</v>
      </c>
      <c r="Z2436" s="4" t="s">
        <v>76</v>
      </c>
      <c r="AA2436"/>
      <c r="AB2436"/>
      <c r="AC2436" s="1" t="s">
        <v>10466</v>
      </c>
      <c r="AD2436" s="4" t="s">
        <v>78</v>
      </c>
      <c r="AE2436" s="3" t="s">
        <v>1579</v>
      </c>
      <c r="AF2436" s="3" t="s">
        <v>10467</v>
      </c>
      <c r="AG2436" s="3" t="s">
        <v>4605</v>
      </c>
      <c r="AL2436" s="3">
        <v>12</v>
      </c>
      <c r="AM2436" s="3" t="s">
        <v>1444</v>
      </c>
      <c r="AN2436" s="1" t="s">
        <v>76</v>
      </c>
      <c r="AQ2436" s="1">
        <v>5000000</v>
      </c>
      <c r="AR2436" s="1">
        <v>5000000</v>
      </c>
      <c r="AS2436" s="1">
        <v>0</v>
      </c>
      <c r="AT2436" s="1">
        <v>0</v>
      </c>
      <c r="AU2436" s="1">
        <v>0</v>
      </c>
      <c r="AV2436" s="1">
        <v>0</v>
      </c>
      <c r="AW2436" s="1">
        <v>4425000</v>
      </c>
      <c r="AX2436" s="1">
        <v>4425000</v>
      </c>
      <c r="AY2436" s="1">
        <v>0</v>
      </c>
      <c r="AZ2436" s="1">
        <v>0</v>
      </c>
      <c r="BA2436" s="1">
        <v>0</v>
      </c>
      <c r="BB2436" s="1">
        <v>0</v>
      </c>
      <c r="BC2436" s="1">
        <v>0</v>
      </c>
      <c r="BD2436" s="1">
        <v>0</v>
      </c>
      <c r="BE2436" s="1">
        <v>0</v>
      </c>
      <c r="BF2436" s="1">
        <v>0</v>
      </c>
      <c r="BG2436" s="1">
        <v>0</v>
      </c>
      <c r="BH2436" s="1">
        <v>0</v>
      </c>
      <c r="BI2436" s="1">
        <v>0</v>
      </c>
      <c r="BJ2436" s="1">
        <v>0</v>
      </c>
    </row>
    <row r="2437" spans="1:62">
      <c r="A2437" s="1" t="s">
        <v>10468</v>
      </c>
      <c r="B2437" s="4" t="s">
        <v>10469</v>
      </c>
      <c r="C2437" s="4" t="s">
        <v>10470</v>
      </c>
      <c r="D2437" s="4" t="s">
        <v>10471</v>
      </c>
      <c r="E2437" s="4" t="s">
        <v>66</v>
      </c>
      <c r="F2437" s="4" t="s">
        <v>1437</v>
      </c>
      <c r="G2437" s="4" t="s">
        <v>68</v>
      </c>
      <c r="H2437" s="4" t="s">
        <v>10472</v>
      </c>
      <c r="I2437" s="1" t="s">
        <v>10471</v>
      </c>
      <c r="J2437" s="4" t="s">
        <v>70</v>
      </c>
      <c r="K2437" s="4" t="s">
        <v>660</v>
      </c>
      <c r="L2437" s="1" t="s">
        <v>661</v>
      </c>
      <c r="M2437" s="1"/>
      <c r="N2437" s="1"/>
      <c r="O2437" s="1"/>
      <c r="P2437" s="1" t="s">
        <v>1440</v>
      </c>
      <c r="Q2437" s="1" t="s">
        <v>1440</v>
      </c>
      <c r="R2437" s="4" t="s">
        <v>1441</v>
      </c>
      <c r="S2437" s="4" t="s">
        <v>1388</v>
      </c>
      <c r="U2437" s="5">
        <v>46195</v>
      </c>
      <c r="V2437" s="5">
        <v>46174</v>
      </c>
      <c r="W2437" s="5">
        <v>46539</v>
      </c>
      <c r="X2437" s="5">
        <v>46174</v>
      </c>
      <c r="Y2437" s="5">
        <v>46539</v>
      </c>
      <c r="Z2437" s="4" t="s">
        <v>76</v>
      </c>
      <c r="AA2437"/>
      <c r="AB2437"/>
      <c r="AC2437" s="1" t="s">
        <v>10473</v>
      </c>
      <c r="AD2437" s="4" t="s">
        <v>78</v>
      </c>
      <c r="AE2437" s="3" t="s">
        <v>1579</v>
      </c>
      <c r="AF2437" s="3" t="s">
        <v>1580</v>
      </c>
      <c r="AG2437" s="3" t="s">
        <v>117</v>
      </c>
      <c r="AL2437" s="3">
        <v>12</v>
      </c>
      <c r="AM2437" s="3" t="s">
        <v>1444</v>
      </c>
      <c r="AN2437" s="1" t="s">
        <v>76</v>
      </c>
      <c r="AQ2437" s="1">
        <v>3200000</v>
      </c>
      <c r="AR2437" s="1">
        <v>3200000</v>
      </c>
      <c r="AS2437" s="1">
        <v>0</v>
      </c>
      <c r="AT2437" s="1">
        <v>0</v>
      </c>
      <c r="AU2437" s="1">
        <v>0</v>
      </c>
      <c r="AV2437" s="1">
        <v>0</v>
      </c>
      <c r="AW2437" s="1">
        <v>2545000</v>
      </c>
      <c r="AX2437" s="1">
        <v>2545000</v>
      </c>
      <c r="AY2437" s="1">
        <v>0</v>
      </c>
      <c r="AZ2437" s="1">
        <v>0</v>
      </c>
      <c r="BA2437" s="1">
        <v>0</v>
      </c>
      <c r="BB2437" s="1">
        <v>0</v>
      </c>
      <c r="BC2437" s="1">
        <v>0</v>
      </c>
      <c r="BD2437" s="1">
        <v>0</v>
      </c>
      <c r="BE2437" s="1">
        <v>0</v>
      </c>
      <c r="BF2437" s="1">
        <v>0</v>
      </c>
      <c r="BG2437" s="1">
        <v>0</v>
      </c>
      <c r="BH2437" s="1">
        <v>0</v>
      </c>
      <c r="BI2437" s="1">
        <v>0</v>
      </c>
      <c r="BJ2437" s="1">
        <v>0</v>
      </c>
    </row>
    <row r="2438" spans="1:62">
      <c r="A2438" s="1" t="s">
        <v>10474</v>
      </c>
      <c r="B2438" s="4" t="s">
        <v>10475</v>
      </c>
      <c r="C2438" s="4" t="s">
        <v>10476</v>
      </c>
      <c r="D2438" s="4" t="s">
        <v>10477</v>
      </c>
      <c r="E2438" s="4" t="s">
        <v>66</v>
      </c>
      <c r="F2438" s="4" t="s">
        <v>5405</v>
      </c>
      <c r="G2438" s="4" t="s">
        <v>68</v>
      </c>
      <c r="H2438" s="4" t="s">
        <v>10478</v>
      </c>
      <c r="I2438" s="1" t="s">
        <v>10477</v>
      </c>
      <c r="J2438" s="4" t="s">
        <v>648</v>
      </c>
      <c r="K2438" s="4" t="s">
        <v>3932</v>
      </c>
      <c r="L2438" s="1" t="s">
        <v>4865</v>
      </c>
      <c r="M2438" s="1"/>
      <c r="N2438" s="1"/>
      <c r="O2438" s="1"/>
      <c r="P2438" s="1" t="s">
        <v>216</v>
      </c>
      <c r="Q2438" s="1" t="s">
        <v>216</v>
      </c>
      <c r="R2438" s="4" t="s">
        <v>3847</v>
      </c>
      <c r="S2438" s="4" t="s">
        <v>151</v>
      </c>
      <c r="U2438" s="5">
        <v>46189</v>
      </c>
      <c r="V2438" s="5">
        <v>46204</v>
      </c>
      <c r="W2438" s="5">
        <v>46326</v>
      </c>
      <c r="X2438" s="5">
        <v>46204</v>
      </c>
      <c r="Y2438" s="5">
        <v>46326</v>
      </c>
      <c r="Z2438" s="4"/>
      <c r="AA2438"/>
      <c r="AB2438"/>
      <c r="AC2438" s="1" t="s">
        <v>10479</v>
      </c>
      <c r="AD2438" s="4" t="s">
        <v>78</v>
      </c>
      <c r="AG2438" s="3" t="s">
        <v>4613</v>
      </c>
      <c r="AN2438" s="1" t="s">
        <v>76</v>
      </c>
      <c r="AQ2438" s="1">
        <v>1015000</v>
      </c>
      <c r="AR2438" s="1">
        <v>1015000</v>
      </c>
      <c r="AS2438" s="1">
        <v>0</v>
      </c>
      <c r="AT2438" s="1">
        <v>0</v>
      </c>
      <c r="AU2438" s="1">
        <v>0</v>
      </c>
      <c r="AV2438" s="1">
        <v>0</v>
      </c>
      <c r="AW2438" s="1">
        <v>300000</v>
      </c>
      <c r="AX2438" s="1">
        <v>300000</v>
      </c>
      <c r="AY2438" s="1">
        <v>0</v>
      </c>
      <c r="AZ2438" s="1">
        <v>0</v>
      </c>
      <c r="BA2438" s="1">
        <v>0</v>
      </c>
      <c r="BB2438" s="1">
        <v>0</v>
      </c>
      <c r="BC2438" s="1">
        <v>0</v>
      </c>
      <c r="BD2438" s="1">
        <v>0</v>
      </c>
      <c r="BE2438" s="1">
        <v>0</v>
      </c>
      <c r="BF2438" s="1">
        <v>0</v>
      </c>
      <c r="BG2438" s="1">
        <v>0</v>
      </c>
      <c r="BH2438" s="1">
        <v>0</v>
      </c>
      <c r="BI2438" s="1">
        <v>0</v>
      </c>
      <c r="BJ2438" s="1">
        <v>0</v>
      </c>
    </row>
    <row r="2439" spans="1:62">
      <c r="A2439" s="1" t="s">
        <v>10480</v>
      </c>
      <c r="B2439" s="4" t="s">
        <v>10481</v>
      </c>
      <c r="C2439" s="4" t="s">
        <v>10482</v>
      </c>
      <c r="D2439" s="4" t="s">
        <v>10483</v>
      </c>
      <c r="E2439" s="4" t="s">
        <v>66</v>
      </c>
      <c r="F2439" s="4" t="s">
        <v>408</v>
      </c>
      <c r="G2439" s="4" t="s">
        <v>68</v>
      </c>
      <c r="H2439" s="4" t="s">
        <v>10484</v>
      </c>
      <c r="I2439" s="1" t="s">
        <v>10483</v>
      </c>
      <c r="J2439" s="4" t="s">
        <v>86</v>
      </c>
      <c r="K2439" s="4" t="s">
        <v>87</v>
      </c>
      <c r="P2439" s="1" t="s">
        <v>1518</v>
      </c>
      <c r="Q2439" s="1" t="s">
        <v>1518</v>
      </c>
      <c r="R2439" s="4" t="s">
        <v>289</v>
      </c>
      <c r="S2439" s="4" t="s">
        <v>75</v>
      </c>
      <c r="U2439" s="5">
        <v>46178</v>
      </c>
      <c r="V2439" s="5">
        <v>46178</v>
      </c>
      <c r="W2439" s="5">
        <v>46387</v>
      </c>
      <c r="X2439" s="5">
        <v>46178</v>
      </c>
      <c r="Y2439" s="5">
        <v>46387</v>
      </c>
      <c r="Z2439" s="4" t="s">
        <v>76</v>
      </c>
      <c r="AA2439"/>
      <c r="AB2439"/>
      <c r="AC2439" s="1" t="s">
        <v>10485</v>
      </c>
      <c r="AD2439" s="4" t="s">
        <v>78</v>
      </c>
      <c r="AG2439" s="3" t="s">
        <v>10486</v>
      </c>
      <c r="AN2439" s="1" t="s">
        <v>76</v>
      </c>
      <c r="AQ2439" s="1">
        <v>0</v>
      </c>
      <c r="AR2439" s="1">
        <v>0</v>
      </c>
      <c r="AS2439" s="1">
        <v>0</v>
      </c>
      <c r="AT2439" s="1">
        <v>0</v>
      </c>
      <c r="AU2439" s="1">
        <v>0</v>
      </c>
      <c r="AV2439" s="1">
        <v>0</v>
      </c>
      <c r="AW2439" s="1">
        <v>125300</v>
      </c>
      <c r="AX2439" s="1">
        <v>0</v>
      </c>
      <c r="AY2439" s="1">
        <v>125300</v>
      </c>
      <c r="AZ2439" s="1">
        <v>0</v>
      </c>
      <c r="BA2439" s="1">
        <v>0</v>
      </c>
      <c r="BB2439" s="1">
        <v>0</v>
      </c>
      <c r="BC2439" s="1">
        <v>0</v>
      </c>
      <c r="BD2439" s="1">
        <v>0</v>
      </c>
      <c r="BE2439" s="1">
        <v>0</v>
      </c>
      <c r="BF2439" s="1">
        <v>0</v>
      </c>
      <c r="BG2439" s="1">
        <v>0</v>
      </c>
      <c r="BH2439" s="1">
        <v>0</v>
      </c>
      <c r="BI2439" s="1">
        <v>0</v>
      </c>
      <c r="BJ2439" s="1">
        <v>0</v>
      </c>
    </row>
    <row r="2440" spans="1:62">
      <c r="A2440" s="1" t="s">
        <v>10487</v>
      </c>
      <c r="B2440" s="4" t="s">
        <v>10488</v>
      </c>
      <c r="C2440" s="4" t="s">
        <v>10489</v>
      </c>
      <c r="D2440" s="4" t="s">
        <v>10490</v>
      </c>
      <c r="E2440" s="4" t="s">
        <v>66</v>
      </c>
      <c r="F2440" s="4" t="s">
        <v>10491</v>
      </c>
      <c r="G2440" s="4" t="s">
        <v>68</v>
      </c>
      <c r="H2440" s="4" t="s">
        <v>10492</v>
      </c>
      <c r="I2440" s="1" t="s">
        <v>10490</v>
      </c>
      <c r="J2440" s="4" t="s">
        <v>70</v>
      </c>
      <c r="K2440" s="4" t="s">
        <v>96</v>
      </c>
      <c r="L2440" s="1" t="s">
        <v>287</v>
      </c>
      <c r="M2440" s="1"/>
      <c r="N2440" s="1"/>
      <c r="O2440" s="1"/>
      <c r="P2440" s="1" t="s">
        <v>1518</v>
      </c>
      <c r="Q2440" s="1" t="s">
        <v>1518</v>
      </c>
      <c r="R2440" s="4" t="s">
        <v>289</v>
      </c>
      <c r="S2440" s="4" t="s">
        <v>75</v>
      </c>
      <c r="T2440" s="1" t="s">
        <v>290</v>
      </c>
      <c r="U2440" s="5">
        <v>46178</v>
      </c>
      <c r="V2440" s="5">
        <v>46234</v>
      </c>
      <c r="W2440" s="5">
        <v>46236</v>
      </c>
      <c r="X2440" s="5">
        <v>46234</v>
      </c>
      <c r="Y2440" s="5">
        <v>46236</v>
      </c>
      <c r="Z2440" s="4" t="s">
        <v>76</v>
      </c>
      <c r="AA2440"/>
      <c r="AB2440"/>
      <c r="AC2440" s="1" t="s">
        <v>10493</v>
      </c>
      <c r="AD2440" s="4" t="s">
        <v>78</v>
      </c>
      <c r="AE2440" s="3" t="s">
        <v>154</v>
      </c>
      <c r="AF2440" s="3" t="s">
        <v>303</v>
      </c>
      <c r="AG2440" s="3" t="s">
        <v>375</v>
      </c>
      <c r="AN2440" s="1" t="s">
        <v>76</v>
      </c>
      <c r="AQ2440" s="1">
        <v>240786.35</v>
      </c>
      <c r="AR2440" s="1">
        <v>240786.35</v>
      </c>
      <c r="AS2440" s="1">
        <v>0</v>
      </c>
      <c r="AT2440" s="1">
        <v>0</v>
      </c>
      <c r="AU2440" s="1">
        <v>0</v>
      </c>
      <c r="AV2440" s="1">
        <v>0</v>
      </c>
      <c r="AW2440" s="1">
        <v>240750</v>
      </c>
      <c r="AX2440" s="1">
        <v>240750</v>
      </c>
      <c r="AY2440" s="1">
        <v>0</v>
      </c>
      <c r="AZ2440" s="1">
        <v>13674</v>
      </c>
      <c r="BA2440" s="1">
        <v>13674</v>
      </c>
      <c r="BB2440" s="1">
        <v>0</v>
      </c>
      <c r="BC2440" s="1">
        <v>0</v>
      </c>
      <c r="BD2440" s="1">
        <v>0</v>
      </c>
      <c r="BE2440" s="1">
        <v>0</v>
      </c>
      <c r="BF2440" s="1">
        <v>0</v>
      </c>
      <c r="BG2440" s="1">
        <v>0</v>
      </c>
      <c r="BH2440" s="1">
        <v>0</v>
      </c>
      <c r="BI2440" s="1">
        <v>0</v>
      </c>
      <c r="BJ2440" s="1">
        <v>0</v>
      </c>
    </row>
    <row r="2441" spans="1:62">
      <c r="A2441" s="1" t="s">
        <v>10494</v>
      </c>
      <c r="B2441" s="4" t="s">
        <v>10495</v>
      </c>
      <c r="C2441" s="4" t="s">
        <v>10496</v>
      </c>
      <c r="D2441" s="4" t="s">
        <v>10497</v>
      </c>
      <c r="E2441" s="4" t="s">
        <v>66</v>
      </c>
      <c r="F2441" s="4" t="s">
        <v>285</v>
      </c>
      <c r="G2441" s="4" t="s">
        <v>68</v>
      </c>
      <c r="H2441" s="4" t="s">
        <v>10498</v>
      </c>
      <c r="I2441" s="1" t="s">
        <v>10497</v>
      </c>
      <c r="J2441" s="4" t="s">
        <v>70</v>
      </c>
      <c r="K2441" s="4" t="s">
        <v>96</v>
      </c>
      <c r="L2441" s="1" t="s">
        <v>287</v>
      </c>
      <c r="M2441" s="1"/>
      <c r="N2441" s="1"/>
      <c r="O2441" s="1"/>
      <c r="P2441" s="1" t="s">
        <v>1518</v>
      </c>
      <c r="Q2441" s="1" t="s">
        <v>1518</v>
      </c>
      <c r="R2441" s="4" t="s">
        <v>289</v>
      </c>
      <c r="S2441" s="4" t="s">
        <v>75</v>
      </c>
      <c r="T2441" s="1" t="s">
        <v>290</v>
      </c>
      <c r="U2441" s="5">
        <v>46179</v>
      </c>
      <c r="V2441" s="5">
        <v>46220</v>
      </c>
      <c r="W2441" s="5">
        <v>46222</v>
      </c>
      <c r="X2441" s="5">
        <v>46220</v>
      </c>
      <c r="Y2441" s="5">
        <v>46222</v>
      </c>
      <c r="Z2441" s="4" t="s">
        <v>76</v>
      </c>
      <c r="AA2441"/>
      <c r="AB2441"/>
      <c r="AC2441" s="1" t="s">
        <v>10499</v>
      </c>
      <c r="AD2441" s="4" t="s">
        <v>78</v>
      </c>
      <c r="AE2441" s="3" t="s">
        <v>154</v>
      </c>
      <c r="AF2441" s="3" t="s">
        <v>303</v>
      </c>
      <c r="AG2441" s="3" t="s">
        <v>375</v>
      </c>
      <c r="AN2441" s="1" t="s">
        <v>76</v>
      </c>
      <c r="AO2441" s="1" t="s">
        <v>1047</v>
      </c>
      <c r="AQ2441" s="1">
        <v>1000000</v>
      </c>
      <c r="AR2441" s="1">
        <v>1000000</v>
      </c>
      <c r="AS2441" s="1">
        <v>0</v>
      </c>
      <c r="AT2441" s="1">
        <v>0</v>
      </c>
      <c r="AU2441" s="1">
        <v>0</v>
      </c>
      <c r="AV2441" s="1">
        <v>0</v>
      </c>
      <c r="AW2441" s="1">
        <v>862791</v>
      </c>
      <c r="AX2441" s="1">
        <v>862791</v>
      </c>
      <c r="AY2441" s="1">
        <v>0</v>
      </c>
      <c r="AZ2441" s="1">
        <v>0</v>
      </c>
      <c r="BA2441" s="1">
        <v>0</v>
      </c>
      <c r="BB2441" s="1">
        <v>0</v>
      </c>
      <c r="BC2441" s="1">
        <v>0</v>
      </c>
      <c r="BD2441" s="1">
        <v>0</v>
      </c>
      <c r="BE2441" s="1">
        <v>0</v>
      </c>
      <c r="BF2441" s="1">
        <v>0</v>
      </c>
      <c r="BG2441" s="1">
        <v>0</v>
      </c>
      <c r="BH2441" s="1">
        <v>0</v>
      </c>
      <c r="BI2441" s="1">
        <v>0</v>
      </c>
      <c r="BJ2441" s="1">
        <v>0</v>
      </c>
    </row>
    <row r="2442" spans="1:62">
      <c r="A2442" s="1" t="s">
        <v>10500</v>
      </c>
      <c r="B2442" s="4" t="s">
        <v>10501</v>
      </c>
      <c r="C2442" s="4" t="s">
        <v>10502</v>
      </c>
      <c r="D2442" s="4" t="s">
        <v>10503</v>
      </c>
      <c r="E2442" s="4" t="s">
        <v>66</v>
      </c>
      <c r="F2442" s="4" t="s">
        <v>10504</v>
      </c>
      <c r="G2442" s="4" t="s">
        <v>68</v>
      </c>
      <c r="H2442" s="4" t="s">
        <v>10505</v>
      </c>
      <c r="I2442" s="1" t="s">
        <v>10503</v>
      </c>
      <c r="J2442" s="4" t="s">
        <v>70</v>
      </c>
      <c r="K2442" s="4" t="s">
        <v>71</v>
      </c>
      <c r="P2442" s="1" t="s">
        <v>1357</v>
      </c>
      <c r="Q2442" s="1" t="s">
        <v>1357</v>
      </c>
      <c r="R2442" s="4" t="s">
        <v>74</v>
      </c>
      <c r="S2442" s="4" t="s">
        <v>75</v>
      </c>
      <c r="U2442" s="5">
        <v>46185</v>
      </c>
      <c r="V2442" s="5">
        <v>46185</v>
      </c>
      <c r="W2442" s="5">
        <v>46387</v>
      </c>
      <c r="X2442" s="5">
        <v>46185</v>
      </c>
      <c r="Y2442" s="5">
        <v>46387</v>
      </c>
      <c r="Z2442" s="4" t="s">
        <v>76</v>
      </c>
      <c r="AA2442"/>
      <c r="AB2442"/>
      <c r="AC2442" s="1" t="s">
        <v>10506</v>
      </c>
      <c r="AD2442" s="4" t="s">
        <v>78</v>
      </c>
      <c r="AG2442" s="3" t="s">
        <v>10414</v>
      </c>
      <c r="AN2442" s="1" t="s">
        <v>76</v>
      </c>
      <c r="AO2442" s="1" t="s">
        <v>141</v>
      </c>
      <c r="AQ2442" s="1">
        <v>200000</v>
      </c>
      <c r="AR2442" s="1">
        <v>0</v>
      </c>
      <c r="AS2442" s="1">
        <v>200000</v>
      </c>
      <c r="AT2442" s="1">
        <v>0</v>
      </c>
      <c r="AU2442" s="1">
        <v>0</v>
      </c>
      <c r="AV2442" s="1">
        <v>0</v>
      </c>
      <c r="AW2442" s="1">
        <v>200000</v>
      </c>
      <c r="AX2442" s="1">
        <v>200000</v>
      </c>
      <c r="AY2442" s="1">
        <v>0</v>
      </c>
      <c r="AZ2442" s="1">
        <v>0</v>
      </c>
      <c r="BA2442" s="1">
        <v>0</v>
      </c>
      <c r="BB2442" s="1">
        <v>0</v>
      </c>
      <c r="BC2442" s="1">
        <v>0</v>
      </c>
      <c r="BD2442" s="1">
        <v>0</v>
      </c>
      <c r="BE2442" s="1">
        <v>0</v>
      </c>
      <c r="BF2442" s="1">
        <v>0</v>
      </c>
      <c r="BG2442" s="1">
        <v>0</v>
      </c>
      <c r="BH2442" s="1">
        <v>0</v>
      </c>
      <c r="BI2442" s="1">
        <v>0</v>
      </c>
      <c r="BJ2442" s="1">
        <v>0</v>
      </c>
    </row>
    <row r="2443" spans="1:62">
      <c r="A2443" s="1" t="s">
        <v>10507</v>
      </c>
      <c r="B2443" s="4" t="s">
        <v>10508</v>
      </c>
      <c r="C2443" s="4" t="s">
        <v>10509</v>
      </c>
      <c r="D2443" s="4" t="s">
        <v>10510</v>
      </c>
      <c r="E2443" s="4" t="s">
        <v>66</v>
      </c>
      <c r="F2443" s="4" t="s">
        <v>2620</v>
      </c>
      <c r="G2443" s="4" t="s">
        <v>68</v>
      </c>
      <c r="H2443" s="4" t="s">
        <v>10511</v>
      </c>
      <c r="I2443" s="1" t="s">
        <v>10510</v>
      </c>
      <c r="J2443" s="4" t="s">
        <v>1022</v>
      </c>
      <c r="K2443" s="4" t="s">
        <v>2622</v>
      </c>
      <c r="P2443" s="1" t="s">
        <v>2633</v>
      </c>
      <c r="Q2443" s="1" t="s">
        <v>2633</v>
      </c>
      <c r="R2443" s="4" t="s">
        <v>2625</v>
      </c>
      <c r="S2443" s="4" t="s">
        <v>2626</v>
      </c>
      <c r="U2443" s="5">
        <v>45670</v>
      </c>
      <c r="V2443" s="5">
        <v>45658</v>
      </c>
      <c r="W2443" s="5">
        <v>46022</v>
      </c>
      <c r="X2443" s="5">
        <v>45658</v>
      </c>
      <c r="Y2443" s="5">
        <v>46022</v>
      </c>
      <c r="Z2443" s="4"/>
      <c r="AA2443"/>
      <c r="AB2443"/>
      <c r="AC2443" s="1" t="s">
        <v>10512</v>
      </c>
      <c r="AD2443" s="4" t="s">
        <v>78</v>
      </c>
      <c r="AG2443" s="3" t="s">
        <v>331</v>
      </c>
      <c r="AN2443" s="1" t="s">
        <v>76</v>
      </c>
      <c r="AQ2443" s="1">
        <v>0</v>
      </c>
      <c r="AR2443" s="1">
        <v>0</v>
      </c>
      <c r="AS2443" s="1">
        <v>0</v>
      </c>
      <c r="AT2443" s="1">
        <v>0</v>
      </c>
      <c r="AU2443" s="1">
        <v>0</v>
      </c>
      <c r="AV2443" s="1">
        <v>0</v>
      </c>
      <c r="AW2443" s="1">
        <v>6000000</v>
      </c>
      <c r="AX2443" s="1">
        <v>6000000</v>
      </c>
      <c r="AY2443" s="1">
        <v>0</v>
      </c>
      <c r="AZ2443" s="1">
        <v>95606011.56</v>
      </c>
      <c r="BA2443" s="1">
        <v>95606011.56</v>
      </c>
      <c r="BB2443" s="1">
        <v>0</v>
      </c>
      <c r="BC2443" s="1">
        <v>0</v>
      </c>
      <c r="BD2443" s="1">
        <v>0</v>
      </c>
      <c r="BE2443" s="1">
        <v>0</v>
      </c>
      <c r="BF2443" s="1">
        <v>0</v>
      </c>
      <c r="BG2443" s="1">
        <v>0</v>
      </c>
      <c r="BH2443" s="1">
        <v>0</v>
      </c>
      <c r="BI2443" s="1">
        <v>0</v>
      </c>
      <c r="BJ2443" s="1">
        <v>0</v>
      </c>
    </row>
    <row r="2444" spans="1:62">
      <c r="A2444" s="1" t="s">
        <v>10513</v>
      </c>
      <c r="B2444" s="4" t="s">
        <v>10514</v>
      </c>
      <c r="C2444" s="4" t="s">
        <v>10515</v>
      </c>
      <c r="D2444" s="4" t="s">
        <v>10516</v>
      </c>
      <c r="E2444" s="4" t="s">
        <v>66</v>
      </c>
      <c r="F2444" s="4" t="s">
        <v>576</v>
      </c>
      <c r="G2444" s="4" t="s">
        <v>68</v>
      </c>
      <c r="H2444" s="4" t="s">
        <v>10517</v>
      </c>
      <c r="I2444" s="1" t="s">
        <v>10516</v>
      </c>
      <c r="J2444" s="4" t="s">
        <v>70</v>
      </c>
      <c r="K2444" s="4" t="s">
        <v>96</v>
      </c>
      <c r="L2444" s="1" t="s">
        <v>287</v>
      </c>
      <c r="M2444" s="1"/>
      <c r="N2444" s="1"/>
      <c r="O2444" s="1"/>
      <c r="P2444" s="1" t="s">
        <v>1518</v>
      </c>
      <c r="Q2444" s="1" t="s">
        <v>1518</v>
      </c>
      <c r="R2444" s="4" t="s">
        <v>289</v>
      </c>
      <c r="S2444" s="4" t="s">
        <v>75</v>
      </c>
      <c r="T2444" s="1" t="s">
        <v>290</v>
      </c>
      <c r="U2444" s="5">
        <v>46189</v>
      </c>
      <c r="V2444" s="5">
        <v>46227</v>
      </c>
      <c r="W2444" s="5">
        <v>46229</v>
      </c>
      <c r="X2444" s="5">
        <v>46227</v>
      </c>
      <c r="Y2444" s="5">
        <v>46229</v>
      </c>
      <c r="Z2444" s="4" t="s">
        <v>76</v>
      </c>
      <c r="AA2444"/>
      <c r="AB2444"/>
      <c r="AC2444" s="1" t="s">
        <v>10516</v>
      </c>
      <c r="AD2444" s="4" t="s">
        <v>78</v>
      </c>
      <c r="AE2444" s="3" t="s">
        <v>154</v>
      </c>
      <c r="AF2444" s="3" t="s">
        <v>292</v>
      </c>
      <c r="AG2444" s="3" t="s">
        <v>375</v>
      </c>
      <c r="AN2444" s="1" t="s">
        <v>76</v>
      </c>
      <c r="AQ2444" s="1">
        <v>1498750</v>
      </c>
      <c r="AR2444" s="1">
        <v>1498750</v>
      </c>
      <c r="AS2444" s="1">
        <v>0</v>
      </c>
      <c r="AT2444" s="1">
        <v>0</v>
      </c>
      <c r="AU2444" s="1">
        <v>0</v>
      </c>
      <c r="AV2444" s="1">
        <v>0</v>
      </c>
      <c r="AW2444" s="1">
        <v>1149950</v>
      </c>
      <c r="AX2444" s="1">
        <v>1149950</v>
      </c>
      <c r="AY2444" s="1">
        <v>0</v>
      </c>
      <c r="AZ2444" s="1">
        <v>0</v>
      </c>
      <c r="BA2444" s="1">
        <v>0</v>
      </c>
      <c r="BB2444" s="1">
        <v>0</v>
      </c>
      <c r="BC2444" s="1">
        <v>0</v>
      </c>
      <c r="BD2444" s="1">
        <v>0</v>
      </c>
      <c r="BE2444" s="1">
        <v>0</v>
      </c>
      <c r="BF2444" s="1">
        <v>0</v>
      </c>
      <c r="BG2444" s="1">
        <v>0</v>
      </c>
      <c r="BH2444" s="1">
        <v>0</v>
      </c>
      <c r="BI2444" s="1">
        <v>0</v>
      </c>
      <c r="BJ2444" s="1">
        <v>0</v>
      </c>
    </row>
    <row r="2445" spans="1:62">
      <c r="A2445" s="1" t="s">
        <v>10518</v>
      </c>
      <c r="B2445" s="4" t="s">
        <v>10519</v>
      </c>
      <c r="C2445" s="4" t="s">
        <v>10520</v>
      </c>
      <c r="D2445" s="4" t="s">
        <v>10521</v>
      </c>
      <c r="E2445" s="4" t="s">
        <v>66</v>
      </c>
      <c r="F2445" s="4" t="s">
        <v>3036</v>
      </c>
      <c r="G2445" s="4" t="s">
        <v>68</v>
      </c>
      <c r="H2445" s="4" t="s">
        <v>9459</v>
      </c>
      <c r="I2445" s="1" t="s">
        <v>10521</v>
      </c>
      <c r="J2445" s="4" t="s">
        <v>86</v>
      </c>
      <c r="K2445" s="4" t="s">
        <v>87</v>
      </c>
      <c r="L2445" s="1"/>
      <c r="M2445" s="1"/>
      <c r="N2445" s="1"/>
      <c r="O2445" s="1"/>
      <c r="P2445" s="1" t="s">
        <v>1440</v>
      </c>
      <c r="Q2445" s="1" t="s">
        <v>1440</v>
      </c>
      <c r="R2445" s="4" t="s">
        <v>3038</v>
      </c>
      <c r="S2445" s="4" t="s">
        <v>1388</v>
      </c>
      <c r="U2445" s="5">
        <v>46191</v>
      </c>
      <c r="V2445" s="5">
        <v>46182</v>
      </c>
      <c r="W2445" s="5">
        <v>46365</v>
      </c>
      <c r="X2445" s="5">
        <v>46182</v>
      </c>
      <c r="Y2445" s="5">
        <v>46365</v>
      </c>
      <c r="Z2445" s="4" t="s">
        <v>76</v>
      </c>
      <c r="AA2445"/>
      <c r="AB2445"/>
      <c r="AC2445" s="1" t="s">
        <v>10522</v>
      </c>
      <c r="AD2445" s="4" t="s">
        <v>78</v>
      </c>
      <c r="AG2445" s="3" t="s">
        <v>1303</v>
      </c>
      <c r="AN2445" s="1" t="s">
        <v>76</v>
      </c>
      <c r="AQ2445" s="1">
        <v>0</v>
      </c>
      <c r="AR2445" s="1">
        <v>0</v>
      </c>
      <c r="AS2445" s="1">
        <v>0</v>
      </c>
      <c r="AT2445" s="1">
        <v>0</v>
      </c>
      <c r="AU2445" s="1">
        <v>0</v>
      </c>
      <c r="AV2445" s="1">
        <v>0</v>
      </c>
      <c r="AW2445" s="1">
        <v>150000</v>
      </c>
      <c r="AX2445" s="1">
        <v>150000</v>
      </c>
      <c r="AY2445" s="1">
        <v>0</v>
      </c>
      <c r="AZ2445" s="1">
        <v>0</v>
      </c>
      <c r="BA2445" s="1">
        <v>0</v>
      </c>
      <c r="BB2445" s="1">
        <v>0</v>
      </c>
      <c r="BC2445" s="1">
        <v>0</v>
      </c>
      <c r="BD2445" s="1">
        <v>0</v>
      </c>
      <c r="BE2445" s="1">
        <v>0</v>
      </c>
      <c r="BF2445" s="1">
        <v>0</v>
      </c>
      <c r="BG2445" s="1">
        <v>0</v>
      </c>
      <c r="BH2445" s="1">
        <v>0</v>
      </c>
      <c r="BI2445" s="1">
        <v>0</v>
      </c>
      <c r="BJ2445" s="1">
        <v>0</v>
      </c>
    </row>
    <row r="2446" spans="1:62">
      <c r="A2446" s="1" t="s">
        <v>4248</v>
      </c>
      <c r="B2446" s="4" t="s">
        <v>10523</v>
      </c>
      <c r="C2446" s="4" t="s">
        <v>10524</v>
      </c>
      <c r="D2446" s="4" t="s">
        <v>10525</v>
      </c>
      <c r="E2446" s="4" t="s">
        <v>66</v>
      </c>
      <c r="F2446" s="4" t="s">
        <v>6809</v>
      </c>
      <c r="G2446" s="4" t="s">
        <v>68</v>
      </c>
      <c r="H2446" s="4" t="s">
        <v>8936</v>
      </c>
      <c r="I2446" s="1" t="s">
        <v>8937</v>
      </c>
      <c r="J2446" s="4" t="s">
        <v>648</v>
      </c>
      <c r="K2446" s="4" t="s">
        <v>3897</v>
      </c>
      <c r="L2446" s="1" t="s">
        <v>3898</v>
      </c>
      <c r="M2446" s="1"/>
      <c r="N2446" s="1"/>
      <c r="O2446" s="1"/>
      <c r="P2446" s="1" t="s">
        <v>176</v>
      </c>
      <c r="Q2446" s="1" t="s">
        <v>176</v>
      </c>
      <c r="R2446" s="4" t="s">
        <v>4013</v>
      </c>
      <c r="S2446" s="4" t="s">
        <v>151</v>
      </c>
      <c r="U2446" s="5">
        <v>46175</v>
      </c>
      <c r="V2446" s="5">
        <v>46023</v>
      </c>
      <c r="W2446" s="5">
        <v>46388</v>
      </c>
      <c r="X2446" s="5">
        <v>46175</v>
      </c>
      <c r="Y2446" s="5">
        <v>46175</v>
      </c>
      <c r="Z2446" s="4"/>
      <c r="AA2446"/>
      <c r="AB2446"/>
      <c r="AD2446" s="4" t="s">
        <v>78</v>
      </c>
      <c r="AG2446" s="3" t="s">
        <v>182</v>
      </c>
      <c r="AK2446" s="3" t="s">
        <v>398</v>
      </c>
      <c r="AN2446" s="1" t="s">
        <v>76</v>
      </c>
      <c r="AQ2446" s="1">
        <v>0</v>
      </c>
      <c r="AR2446" s="1">
        <v>0</v>
      </c>
      <c r="AS2446" s="1">
        <v>0</v>
      </c>
      <c r="AT2446" s="1">
        <v>0</v>
      </c>
      <c r="AU2446" s="1">
        <v>0</v>
      </c>
      <c r="AV2446" s="1">
        <v>0</v>
      </c>
      <c r="AW2446" s="1">
        <v>0</v>
      </c>
      <c r="AX2446" s="1">
        <v>0</v>
      </c>
      <c r="AY2446" s="1">
        <v>0</v>
      </c>
      <c r="AZ2446" s="1">
        <v>0</v>
      </c>
      <c r="BA2446" s="1">
        <v>0</v>
      </c>
      <c r="BB2446" s="1">
        <v>0</v>
      </c>
      <c r="BC2446" s="1">
        <v>0</v>
      </c>
      <c r="BD2446" s="1">
        <v>0</v>
      </c>
      <c r="BE2446" s="1">
        <v>0</v>
      </c>
      <c r="BF2446" s="1">
        <v>0</v>
      </c>
      <c r="BG2446" s="1">
        <v>0</v>
      </c>
      <c r="BH2446" s="1">
        <v>0</v>
      </c>
      <c r="BI2446" s="1">
        <v>0</v>
      </c>
      <c r="BJ2446" s="1">
        <v>0</v>
      </c>
    </row>
    <row r="2447" spans="1:62">
      <c r="A2447" s="1" t="s">
        <v>6884</v>
      </c>
      <c r="B2447" s="4" t="s">
        <v>10526</v>
      </c>
      <c r="C2447" s="4" t="s">
        <v>10527</v>
      </c>
      <c r="D2447" s="4" t="s">
        <v>10528</v>
      </c>
      <c r="E2447" s="4" t="s">
        <v>66</v>
      </c>
      <c r="F2447" s="4" t="s">
        <v>10529</v>
      </c>
      <c r="G2447" s="4" t="s">
        <v>68</v>
      </c>
      <c r="H2447" s="4" t="s">
        <v>6929</v>
      </c>
      <c r="I2447" s="1" t="s">
        <v>6930</v>
      </c>
      <c r="J2447" s="4" t="s">
        <v>648</v>
      </c>
      <c r="K2447" s="4" t="s">
        <v>3932</v>
      </c>
      <c r="L2447" s="1" t="s">
        <v>4865</v>
      </c>
      <c r="M2447" s="1"/>
      <c r="N2447" s="1"/>
      <c r="O2447" s="1"/>
      <c r="P2447" s="1" t="s">
        <v>176</v>
      </c>
      <c r="Q2447" s="1" t="s">
        <v>176</v>
      </c>
      <c r="R2447" s="4" t="s">
        <v>4013</v>
      </c>
      <c r="S2447" s="4" t="s">
        <v>151</v>
      </c>
      <c r="U2447" s="5">
        <v>46183</v>
      </c>
      <c r="V2447" s="5">
        <v>46023</v>
      </c>
      <c r="W2447" s="5">
        <v>46387</v>
      </c>
      <c r="X2447" s="5">
        <v>46183</v>
      </c>
      <c r="Y2447" s="5">
        <v>46183</v>
      </c>
      <c r="Z2447" s="4"/>
      <c r="AA2447"/>
      <c r="AB2447"/>
      <c r="AD2447" s="4" t="s">
        <v>78</v>
      </c>
      <c r="AG2447" s="3" t="s">
        <v>182</v>
      </c>
      <c r="AN2447" s="1" t="s">
        <v>76</v>
      </c>
      <c r="AQ2447" s="1">
        <v>0</v>
      </c>
      <c r="AR2447" s="1">
        <v>0</v>
      </c>
      <c r="AS2447" s="1">
        <v>0</v>
      </c>
      <c r="AT2447" s="1">
        <v>0</v>
      </c>
      <c r="AU2447" s="1">
        <v>0</v>
      </c>
      <c r="AV2447" s="1">
        <v>0</v>
      </c>
      <c r="AW2447" s="1">
        <v>0</v>
      </c>
      <c r="AX2447" s="1">
        <v>0</v>
      </c>
      <c r="AY2447" s="1">
        <v>0</v>
      </c>
      <c r="AZ2447" s="1">
        <v>0</v>
      </c>
      <c r="BA2447" s="1">
        <v>0</v>
      </c>
      <c r="BB2447" s="1">
        <v>0</v>
      </c>
      <c r="BC2447" s="1">
        <v>0</v>
      </c>
      <c r="BD2447" s="1">
        <v>0</v>
      </c>
      <c r="BE2447" s="1">
        <v>0</v>
      </c>
      <c r="BF2447" s="1">
        <v>0</v>
      </c>
      <c r="BG2447" s="1">
        <v>0</v>
      </c>
      <c r="BH2447" s="1">
        <v>0</v>
      </c>
      <c r="BI2447" s="1">
        <v>0</v>
      </c>
      <c r="BJ2447" s="1">
        <v>0</v>
      </c>
    </row>
    <row r="2448" spans="1:62">
      <c r="A2448" s="1" t="s">
        <v>6884</v>
      </c>
      <c r="B2448" s="4" t="s">
        <v>10530</v>
      </c>
      <c r="C2448" s="4" t="s">
        <v>10531</v>
      </c>
      <c r="D2448" s="4" t="s">
        <v>10532</v>
      </c>
      <c r="E2448" s="4" t="s">
        <v>66</v>
      </c>
      <c r="F2448" s="4" t="s">
        <v>10533</v>
      </c>
      <c r="G2448" s="4" t="s">
        <v>68</v>
      </c>
      <c r="H2448" s="4" t="s">
        <v>6929</v>
      </c>
      <c r="I2448" s="1" t="s">
        <v>6930</v>
      </c>
      <c r="J2448" s="4" t="s">
        <v>648</v>
      </c>
      <c r="K2448" s="4" t="s">
        <v>3932</v>
      </c>
      <c r="L2448" s="1" t="s">
        <v>4865</v>
      </c>
      <c r="M2448" s="1"/>
      <c r="N2448" s="1"/>
      <c r="O2448" s="1"/>
      <c r="P2448" s="1" t="s">
        <v>176</v>
      </c>
      <c r="Q2448" s="1" t="s">
        <v>176</v>
      </c>
      <c r="R2448" s="4" t="s">
        <v>4013</v>
      </c>
      <c r="S2448" s="4" t="s">
        <v>151</v>
      </c>
      <c r="U2448" s="5">
        <v>46172</v>
      </c>
      <c r="V2448" s="5">
        <v>46023</v>
      </c>
      <c r="W2448" s="5">
        <v>46387</v>
      </c>
      <c r="X2448" s="5">
        <v>46173</v>
      </c>
      <c r="Y2448" s="5">
        <v>46173</v>
      </c>
      <c r="Z2448" s="4"/>
      <c r="AA2448"/>
      <c r="AB2448"/>
      <c r="AD2448" s="4" t="s">
        <v>78</v>
      </c>
      <c r="AG2448" s="3" t="s">
        <v>182</v>
      </c>
      <c r="AN2448" s="1" t="s">
        <v>76</v>
      </c>
      <c r="AQ2448" s="1">
        <v>0</v>
      </c>
      <c r="AR2448" s="1">
        <v>0</v>
      </c>
      <c r="AS2448" s="1">
        <v>0</v>
      </c>
      <c r="AT2448" s="1">
        <v>0</v>
      </c>
      <c r="AU2448" s="1">
        <v>0</v>
      </c>
      <c r="AV2448" s="1">
        <v>0</v>
      </c>
      <c r="AW2448" s="1">
        <v>0</v>
      </c>
      <c r="AX2448" s="1">
        <v>0</v>
      </c>
      <c r="AY2448" s="1">
        <v>0</v>
      </c>
      <c r="AZ2448" s="1">
        <v>0</v>
      </c>
      <c r="BA2448" s="1">
        <v>0</v>
      </c>
      <c r="BB2448" s="1">
        <v>0</v>
      </c>
      <c r="BC2448" s="1">
        <v>0</v>
      </c>
      <c r="BD2448" s="1">
        <v>0</v>
      </c>
      <c r="BE2448" s="1">
        <v>0</v>
      </c>
      <c r="BF2448" s="1">
        <v>0</v>
      </c>
      <c r="BG2448" s="1">
        <v>0</v>
      </c>
      <c r="BH2448" s="1">
        <v>0</v>
      </c>
      <c r="BI2448" s="1">
        <v>0</v>
      </c>
      <c r="BJ2448" s="1">
        <v>0</v>
      </c>
    </row>
    <row r="2449" spans="1:62">
      <c r="A2449" s="1" t="s">
        <v>6443</v>
      </c>
      <c r="B2449" s="4" t="s">
        <v>10534</v>
      </c>
      <c r="C2449" s="4" t="s">
        <v>10535</v>
      </c>
      <c r="D2449" s="4" t="s">
        <v>10536</v>
      </c>
      <c r="E2449" s="4" t="s">
        <v>66</v>
      </c>
      <c r="F2449" s="4" t="s">
        <v>10537</v>
      </c>
      <c r="G2449" s="4" t="s">
        <v>68</v>
      </c>
      <c r="H2449" s="4" t="s">
        <v>6447</v>
      </c>
      <c r="I2449" s="1" t="s">
        <v>6448</v>
      </c>
      <c r="J2449" s="4" t="s">
        <v>648</v>
      </c>
      <c r="K2449" s="4" t="s">
        <v>3932</v>
      </c>
      <c r="L2449" s="1" t="s">
        <v>4865</v>
      </c>
      <c r="M2449" s="1"/>
      <c r="N2449" s="1"/>
      <c r="O2449" s="1"/>
      <c r="P2449" s="1" t="s">
        <v>176</v>
      </c>
      <c r="Q2449" s="1" t="s">
        <v>176</v>
      </c>
      <c r="R2449" s="4" t="s">
        <v>4013</v>
      </c>
      <c r="S2449" s="4" t="s">
        <v>151</v>
      </c>
      <c r="U2449" s="5">
        <v>46185</v>
      </c>
      <c r="V2449" s="5">
        <v>46023</v>
      </c>
      <c r="W2449" s="5">
        <v>46721</v>
      </c>
      <c r="X2449" s="5">
        <v>46185</v>
      </c>
      <c r="Y2449" s="5">
        <v>46189</v>
      </c>
      <c r="Z2449" s="4"/>
      <c r="AA2449"/>
      <c r="AB2449"/>
      <c r="AD2449" s="4" t="s">
        <v>78</v>
      </c>
      <c r="AG2449" s="3" t="s">
        <v>717</v>
      </c>
      <c r="AN2449" s="1" t="s">
        <v>76</v>
      </c>
      <c r="AQ2449" s="1">
        <v>0</v>
      </c>
      <c r="AR2449" s="1">
        <v>0</v>
      </c>
      <c r="AS2449" s="1">
        <v>0</v>
      </c>
      <c r="AT2449" s="1">
        <v>0</v>
      </c>
      <c r="AU2449" s="1">
        <v>0</v>
      </c>
      <c r="AV2449" s="1">
        <v>0</v>
      </c>
      <c r="AW2449" s="1">
        <v>0</v>
      </c>
      <c r="AX2449" s="1">
        <v>0</v>
      </c>
      <c r="AY2449" s="1">
        <v>0</v>
      </c>
      <c r="AZ2449" s="1">
        <v>0</v>
      </c>
      <c r="BA2449" s="1">
        <v>0</v>
      </c>
      <c r="BB2449" s="1">
        <v>0</v>
      </c>
      <c r="BC2449" s="1">
        <v>0</v>
      </c>
      <c r="BD2449" s="1">
        <v>0</v>
      </c>
      <c r="BE2449" s="1">
        <v>0</v>
      </c>
      <c r="BF2449" s="1">
        <v>0</v>
      </c>
      <c r="BG2449" s="1">
        <v>0</v>
      </c>
      <c r="BH2449" s="1">
        <v>0</v>
      </c>
      <c r="BI2449" s="1">
        <v>0</v>
      </c>
      <c r="BJ2449" s="1">
        <v>0</v>
      </c>
    </row>
    <row r="2450" spans="1:62">
      <c r="A2450" s="1" t="s">
        <v>6884</v>
      </c>
      <c r="B2450" s="4" t="s">
        <v>10538</v>
      </c>
      <c r="C2450" s="4" t="s">
        <v>10539</v>
      </c>
      <c r="D2450" s="4" t="s">
        <v>10540</v>
      </c>
      <c r="E2450" s="4" t="s">
        <v>66</v>
      </c>
      <c r="F2450" s="4" t="s">
        <v>10541</v>
      </c>
      <c r="G2450" s="4" t="s">
        <v>68</v>
      </c>
      <c r="H2450" s="4" t="s">
        <v>6929</v>
      </c>
      <c r="I2450" s="1" t="s">
        <v>6930</v>
      </c>
      <c r="J2450" s="4" t="s">
        <v>648</v>
      </c>
      <c r="K2450" s="4" t="s">
        <v>3932</v>
      </c>
      <c r="L2450" s="1" t="s">
        <v>4865</v>
      </c>
      <c r="M2450" s="1"/>
      <c r="N2450" s="1"/>
      <c r="O2450" s="1"/>
      <c r="P2450" s="1" t="s">
        <v>176</v>
      </c>
      <c r="Q2450" s="1" t="s">
        <v>176</v>
      </c>
      <c r="R2450" s="4" t="s">
        <v>4013</v>
      </c>
      <c r="S2450" s="4" t="s">
        <v>151</v>
      </c>
      <c r="U2450" s="5">
        <v>46165</v>
      </c>
      <c r="V2450" s="5">
        <v>46023</v>
      </c>
      <c r="W2450" s="5">
        <v>46387</v>
      </c>
      <c r="X2450" s="5">
        <v>46165</v>
      </c>
      <c r="Y2450" s="5">
        <v>46186</v>
      </c>
      <c r="Z2450" s="4"/>
      <c r="AA2450"/>
      <c r="AB2450"/>
      <c r="AD2450" s="4" t="s">
        <v>78</v>
      </c>
      <c r="AG2450" s="3" t="s">
        <v>280</v>
      </c>
      <c r="AN2450" s="1" t="s">
        <v>76</v>
      </c>
      <c r="AQ2450" s="1">
        <v>0</v>
      </c>
      <c r="AR2450" s="1">
        <v>0</v>
      </c>
      <c r="AS2450" s="1">
        <v>0</v>
      </c>
      <c r="AT2450" s="1">
        <v>0</v>
      </c>
      <c r="AU2450" s="1">
        <v>0</v>
      </c>
      <c r="AV2450" s="1">
        <v>0</v>
      </c>
      <c r="AW2450" s="1">
        <v>0</v>
      </c>
      <c r="AX2450" s="1">
        <v>0</v>
      </c>
      <c r="AY2450" s="1">
        <v>0</v>
      </c>
      <c r="AZ2450" s="1">
        <v>0</v>
      </c>
      <c r="BA2450" s="1">
        <v>0</v>
      </c>
      <c r="BB2450" s="1">
        <v>0</v>
      </c>
      <c r="BC2450" s="1">
        <v>0</v>
      </c>
      <c r="BD2450" s="1">
        <v>0</v>
      </c>
      <c r="BE2450" s="1">
        <v>0</v>
      </c>
      <c r="BF2450" s="1">
        <v>0</v>
      </c>
      <c r="BG2450" s="1">
        <v>0</v>
      </c>
      <c r="BH2450" s="1">
        <v>0</v>
      </c>
      <c r="BI2450" s="1">
        <v>0</v>
      </c>
      <c r="BJ2450" s="1">
        <v>0</v>
      </c>
    </row>
    <row r="2451" spans="1:62">
      <c r="A2451" s="1" t="s">
        <v>6884</v>
      </c>
      <c r="B2451" s="4" t="s">
        <v>10542</v>
      </c>
      <c r="C2451" s="4" t="s">
        <v>10543</v>
      </c>
      <c r="D2451" s="4" t="s">
        <v>10544</v>
      </c>
      <c r="E2451" s="4" t="s">
        <v>66</v>
      </c>
      <c r="F2451" s="4" t="s">
        <v>10533</v>
      </c>
      <c r="G2451" s="4" t="s">
        <v>68</v>
      </c>
      <c r="H2451" s="4" t="s">
        <v>6929</v>
      </c>
      <c r="I2451" s="1" t="s">
        <v>6930</v>
      </c>
      <c r="J2451" s="4" t="s">
        <v>648</v>
      </c>
      <c r="K2451" s="4" t="s">
        <v>3932</v>
      </c>
      <c r="L2451" s="1" t="s">
        <v>4865</v>
      </c>
      <c r="M2451" s="1"/>
      <c r="N2451" s="1"/>
      <c r="O2451" s="1"/>
      <c r="P2451" s="1" t="s">
        <v>176</v>
      </c>
      <c r="Q2451" s="1" t="s">
        <v>176</v>
      </c>
      <c r="R2451" s="4" t="s">
        <v>4013</v>
      </c>
      <c r="S2451" s="4" t="s">
        <v>151</v>
      </c>
      <c r="U2451" s="5">
        <v>46188</v>
      </c>
      <c r="V2451" s="5">
        <v>46023</v>
      </c>
      <c r="W2451" s="5">
        <v>46387</v>
      </c>
      <c r="X2451" s="5">
        <v>46188</v>
      </c>
      <c r="Y2451" s="5">
        <v>46195</v>
      </c>
      <c r="Z2451" s="4"/>
      <c r="AA2451"/>
      <c r="AB2451"/>
      <c r="AD2451" s="4" t="s">
        <v>78</v>
      </c>
      <c r="AG2451" s="3" t="s">
        <v>1350</v>
      </c>
      <c r="AN2451" s="1" t="s">
        <v>76</v>
      </c>
      <c r="AQ2451" s="1">
        <v>0</v>
      </c>
      <c r="AR2451" s="1">
        <v>0</v>
      </c>
      <c r="AS2451" s="1">
        <v>0</v>
      </c>
      <c r="AT2451" s="1">
        <v>0</v>
      </c>
      <c r="AU2451" s="1">
        <v>0</v>
      </c>
      <c r="AV2451" s="1">
        <v>0</v>
      </c>
      <c r="AW2451" s="1">
        <v>0</v>
      </c>
      <c r="AX2451" s="1">
        <v>0</v>
      </c>
      <c r="AY2451" s="1">
        <v>0</v>
      </c>
      <c r="AZ2451" s="1">
        <v>0</v>
      </c>
      <c r="BA2451" s="1">
        <v>0</v>
      </c>
      <c r="BB2451" s="1">
        <v>0</v>
      </c>
      <c r="BC2451" s="1">
        <v>0</v>
      </c>
      <c r="BD2451" s="1">
        <v>0</v>
      </c>
      <c r="BE2451" s="1">
        <v>0</v>
      </c>
      <c r="BF2451" s="1">
        <v>0</v>
      </c>
      <c r="BG2451" s="1">
        <v>0</v>
      </c>
      <c r="BH2451" s="1">
        <v>0</v>
      </c>
      <c r="BI2451" s="1">
        <v>0</v>
      </c>
      <c r="BJ2451" s="1">
        <v>0</v>
      </c>
    </row>
    <row r="2452" spans="1:62">
      <c r="A2452" s="1" t="s">
        <v>6443</v>
      </c>
      <c r="B2452" s="4" t="s">
        <v>10545</v>
      </c>
      <c r="C2452" s="4" t="s">
        <v>10546</v>
      </c>
      <c r="D2452" s="4" t="s">
        <v>10547</v>
      </c>
      <c r="E2452" s="4" t="s">
        <v>66</v>
      </c>
      <c r="F2452" s="4" t="s">
        <v>10548</v>
      </c>
      <c r="G2452" s="4" t="s">
        <v>68</v>
      </c>
      <c r="H2452" s="4" t="s">
        <v>6447</v>
      </c>
      <c r="I2452" s="1" t="s">
        <v>6448</v>
      </c>
      <c r="J2452" s="4" t="s">
        <v>648</v>
      </c>
      <c r="K2452" s="4" t="s">
        <v>3932</v>
      </c>
      <c r="L2452" s="1" t="s">
        <v>4865</v>
      </c>
      <c r="M2452" s="1"/>
      <c r="N2452" s="1"/>
      <c r="O2452" s="1"/>
      <c r="P2452" s="1" t="s">
        <v>176</v>
      </c>
      <c r="Q2452" s="1" t="s">
        <v>176</v>
      </c>
      <c r="R2452" s="4" t="s">
        <v>4013</v>
      </c>
      <c r="S2452" s="4" t="s">
        <v>151</v>
      </c>
      <c r="U2452" s="5">
        <v>46189</v>
      </c>
      <c r="V2452" s="5">
        <v>46023</v>
      </c>
      <c r="W2452" s="5">
        <v>46721</v>
      </c>
      <c r="X2452" s="5">
        <v>46189</v>
      </c>
      <c r="Y2452" s="5">
        <v>46191</v>
      </c>
      <c r="Z2452" s="4"/>
      <c r="AA2452"/>
      <c r="AB2452"/>
      <c r="AD2452" s="4" t="s">
        <v>78</v>
      </c>
      <c r="AG2452" s="3" t="s">
        <v>375</v>
      </c>
      <c r="AN2452" s="1" t="s">
        <v>76</v>
      </c>
      <c r="AQ2452" s="1">
        <v>0</v>
      </c>
      <c r="AR2452" s="1">
        <v>0</v>
      </c>
      <c r="AS2452" s="1">
        <v>0</v>
      </c>
      <c r="AT2452" s="1">
        <v>0</v>
      </c>
      <c r="AU2452" s="1">
        <v>0</v>
      </c>
      <c r="AV2452" s="1">
        <v>0</v>
      </c>
      <c r="AW2452" s="1">
        <v>0</v>
      </c>
      <c r="AX2452" s="1">
        <v>0</v>
      </c>
      <c r="AY2452" s="1">
        <v>0</v>
      </c>
      <c r="AZ2452" s="1">
        <v>0</v>
      </c>
      <c r="BA2452" s="1">
        <v>0</v>
      </c>
      <c r="BB2452" s="1">
        <v>0</v>
      </c>
      <c r="BC2452" s="1">
        <v>0</v>
      </c>
      <c r="BD2452" s="1">
        <v>0</v>
      </c>
      <c r="BE2452" s="1">
        <v>0</v>
      </c>
      <c r="BF2452" s="1">
        <v>0</v>
      </c>
      <c r="BG2452" s="1">
        <v>0</v>
      </c>
      <c r="BH2452" s="1">
        <v>0</v>
      </c>
      <c r="BI2452" s="1">
        <v>0</v>
      </c>
      <c r="BJ2452" s="1">
        <v>0</v>
      </c>
    </row>
    <row r="2453" spans="1:62">
      <c r="A2453" s="1" t="s">
        <v>4328</v>
      </c>
      <c r="B2453" s="4" t="s">
        <v>10549</v>
      </c>
      <c r="C2453" s="4" t="s">
        <v>10550</v>
      </c>
      <c r="D2453" s="4" t="s">
        <v>10551</v>
      </c>
      <c r="E2453" s="4" t="s">
        <v>66</v>
      </c>
      <c r="F2453" s="4" t="s">
        <v>10541</v>
      </c>
      <c r="G2453" s="4" t="s">
        <v>68</v>
      </c>
      <c r="H2453" s="4" t="s">
        <v>4252</v>
      </c>
      <c r="I2453" s="1" t="s">
        <v>4253</v>
      </c>
      <c r="J2453" s="4" t="s">
        <v>648</v>
      </c>
      <c r="K2453" s="4" t="s">
        <v>3932</v>
      </c>
      <c r="L2453" s="1" t="s">
        <v>4208</v>
      </c>
      <c r="M2453" s="1"/>
      <c r="N2453" s="1"/>
      <c r="O2453" s="1"/>
      <c r="P2453" s="1" t="s">
        <v>176</v>
      </c>
      <c r="Q2453" s="1" t="s">
        <v>176</v>
      </c>
      <c r="R2453" s="4" t="s">
        <v>4013</v>
      </c>
      <c r="S2453" s="4" t="s">
        <v>151</v>
      </c>
      <c r="U2453" s="5">
        <v>46188</v>
      </c>
      <c r="V2453" s="5">
        <v>46023</v>
      </c>
      <c r="W2453" s="5">
        <v>46387</v>
      </c>
      <c r="X2453" s="5">
        <v>46188</v>
      </c>
      <c r="Y2453" s="5">
        <v>46188</v>
      </c>
      <c r="Z2453" s="4"/>
      <c r="AA2453"/>
      <c r="AB2453"/>
      <c r="AD2453" s="4" t="s">
        <v>78</v>
      </c>
      <c r="AG2453" s="3" t="s">
        <v>182</v>
      </c>
      <c r="AN2453" s="1" t="s">
        <v>76</v>
      </c>
      <c r="AQ2453" s="1">
        <v>0</v>
      </c>
      <c r="AR2453" s="1">
        <v>0</v>
      </c>
      <c r="AS2453" s="1">
        <v>0</v>
      </c>
      <c r="AT2453" s="1">
        <v>0</v>
      </c>
      <c r="AU2453" s="1">
        <v>0</v>
      </c>
      <c r="AV2453" s="1">
        <v>0</v>
      </c>
      <c r="AW2453" s="1">
        <v>0</v>
      </c>
      <c r="AX2453" s="1">
        <v>0</v>
      </c>
      <c r="AY2453" s="1">
        <v>0</v>
      </c>
      <c r="AZ2453" s="1">
        <v>0</v>
      </c>
      <c r="BA2453" s="1">
        <v>0</v>
      </c>
      <c r="BB2453" s="1">
        <v>0</v>
      </c>
      <c r="BC2453" s="1">
        <v>0</v>
      </c>
      <c r="BD2453" s="1">
        <v>0</v>
      </c>
      <c r="BE2453" s="1">
        <v>0</v>
      </c>
      <c r="BF2453" s="1">
        <v>0</v>
      </c>
      <c r="BG2453" s="1">
        <v>0</v>
      </c>
      <c r="BH2453" s="1">
        <v>0</v>
      </c>
      <c r="BI2453" s="1">
        <v>0</v>
      </c>
      <c r="BJ2453" s="1">
        <v>0</v>
      </c>
    </row>
    <row r="2454" spans="1:62">
      <c r="A2454" s="1" t="s">
        <v>6600</v>
      </c>
      <c r="B2454" s="4" t="s">
        <v>10552</v>
      </c>
      <c r="C2454" s="4" t="s">
        <v>10553</v>
      </c>
      <c r="D2454" s="4" t="s">
        <v>10554</v>
      </c>
      <c r="E2454" s="4" t="s">
        <v>66</v>
      </c>
      <c r="F2454" s="4" t="s">
        <v>10555</v>
      </c>
      <c r="G2454" s="4" t="s">
        <v>68</v>
      </c>
      <c r="H2454" s="4" t="s">
        <v>6598</v>
      </c>
      <c r="I2454" s="1" t="s">
        <v>6599</v>
      </c>
      <c r="J2454" s="4" t="s">
        <v>648</v>
      </c>
      <c r="K2454" s="4" t="s">
        <v>3932</v>
      </c>
      <c r="L2454" s="1" t="s">
        <v>4865</v>
      </c>
      <c r="M2454" s="1"/>
      <c r="N2454" s="1"/>
      <c r="O2454" s="1"/>
      <c r="P2454" s="1" t="s">
        <v>10556</v>
      </c>
      <c r="Q2454" s="1" t="s">
        <v>10556</v>
      </c>
      <c r="R2454" s="4" t="s">
        <v>3847</v>
      </c>
      <c r="S2454" s="4" t="s">
        <v>151</v>
      </c>
      <c r="U2454" s="5">
        <v>46189</v>
      </c>
      <c r="V2454" s="5">
        <v>46023</v>
      </c>
      <c r="W2454" s="5">
        <v>46387</v>
      </c>
      <c r="X2454" s="5">
        <v>46189</v>
      </c>
      <c r="Y2454" s="5">
        <v>46189</v>
      </c>
      <c r="Z2454" s="4"/>
      <c r="AA2454"/>
      <c r="AB2454"/>
      <c r="AD2454" s="4" t="s">
        <v>78</v>
      </c>
      <c r="AG2454" s="3" t="s">
        <v>182</v>
      </c>
      <c r="AN2454" s="1" t="s">
        <v>76</v>
      </c>
      <c r="AQ2454" s="1">
        <v>0</v>
      </c>
      <c r="AR2454" s="1">
        <v>0</v>
      </c>
      <c r="AS2454" s="1">
        <v>0</v>
      </c>
      <c r="AT2454" s="1">
        <v>0</v>
      </c>
      <c r="AU2454" s="1">
        <v>0</v>
      </c>
      <c r="AV2454" s="1">
        <v>0</v>
      </c>
      <c r="AW2454" s="1">
        <v>0</v>
      </c>
      <c r="AX2454" s="1">
        <v>0</v>
      </c>
      <c r="AY2454" s="1">
        <v>0</v>
      </c>
      <c r="AZ2454" s="1">
        <v>0</v>
      </c>
      <c r="BA2454" s="1">
        <v>0</v>
      </c>
      <c r="BB2454" s="1">
        <v>0</v>
      </c>
      <c r="BC2454" s="1">
        <v>0</v>
      </c>
      <c r="BD2454" s="1">
        <v>0</v>
      </c>
      <c r="BE2454" s="1">
        <v>0</v>
      </c>
      <c r="BF2454" s="1">
        <v>0</v>
      </c>
      <c r="BG2454" s="1">
        <v>0</v>
      </c>
      <c r="BH2454" s="1">
        <v>0</v>
      </c>
      <c r="BI2454" s="1">
        <v>0</v>
      </c>
      <c r="BJ2454" s="1">
        <v>0</v>
      </c>
    </row>
    <row r="2455" spans="1:62">
      <c r="A2455" s="1" t="s">
        <v>6841</v>
      </c>
      <c r="B2455" s="4" t="s">
        <v>10557</v>
      </c>
      <c r="C2455" s="4" t="s">
        <v>10558</v>
      </c>
      <c r="D2455" s="4" t="s">
        <v>10559</v>
      </c>
      <c r="E2455" s="4" t="s">
        <v>66</v>
      </c>
      <c r="F2455" s="4" t="s">
        <v>10560</v>
      </c>
      <c r="G2455" s="4" t="s">
        <v>68</v>
      </c>
      <c r="H2455" s="4" t="s">
        <v>6845</v>
      </c>
      <c r="I2455" s="1" t="s">
        <v>6846</v>
      </c>
      <c r="J2455" s="4" t="s">
        <v>648</v>
      </c>
      <c r="K2455" s="4" t="s">
        <v>3932</v>
      </c>
      <c r="L2455" s="1" t="s">
        <v>4865</v>
      </c>
      <c r="M2455" s="1"/>
      <c r="N2455" s="1"/>
      <c r="O2455" s="1"/>
      <c r="P2455" s="1" t="s">
        <v>176</v>
      </c>
      <c r="Q2455" s="1" t="s">
        <v>176</v>
      </c>
      <c r="R2455" s="4" t="s">
        <v>4013</v>
      </c>
      <c r="S2455" s="4" t="s">
        <v>151</v>
      </c>
      <c r="U2455" s="5">
        <v>46189</v>
      </c>
      <c r="V2455" s="5">
        <v>46023</v>
      </c>
      <c r="W2455" s="5">
        <v>46387</v>
      </c>
      <c r="X2455" s="5">
        <v>46198</v>
      </c>
      <c r="Y2455" s="5">
        <v>46201</v>
      </c>
      <c r="Z2455" s="4"/>
      <c r="AA2455"/>
      <c r="AB2455"/>
      <c r="AD2455" s="4" t="s">
        <v>78</v>
      </c>
      <c r="AG2455" s="3" t="s">
        <v>349</v>
      </c>
      <c r="AN2455" s="1" t="s">
        <v>76</v>
      </c>
      <c r="AQ2455" s="1">
        <v>0</v>
      </c>
      <c r="AR2455" s="1">
        <v>0</v>
      </c>
      <c r="AS2455" s="1">
        <v>0</v>
      </c>
      <c r="AT2455" s="1">
        <v>0</v>
      </c>
      <c r="AU2455" s="1">
        <v>0</v>
      </c>
      <c r="AV2455" s="1">
        <v>0</v>
      </c>
      <c r="AW2455" s="1">
        <v>0</v>
      </c>
      <c r="AX2455" s="1">
        <v>0</v>
      </c>
      <c r="AY2455" s="1">
        <v>0</v>
      </c>
      <c r="AZ2455" s="1">
        <v>0</v>
      </c>
      <c r="BA2455" s="1">
        <v>0</v>
      </c>
      <c r="BB2455" s="1">
        <v>0</v>
      </c>
      <c r="BC2455" s="1">
        <v>0</v>
      </c>
      <c r="BD2455" s="1">
        <v>0</v>
      </c>
      <c r="BE2455" s="1">
        <v>0</v>
      </c>
      <c r="BF2455" s="1">
        <v>0</v>
      </c>
      <c r="BG2455" s="1">
        <v>0</v>
      </c>
      <c r="BH2455" s="1">
        <v>0</v>
      </c>
      <c r="BI2455" s="1">
        <v>0</v>
      </c>
      <c r="BJ2455" s="1">
        <v>0</v>
      </c>
    </row>
    <row r="2456" spans="1:62">
      <c r="A2456" s="1" t="s">
        <v>6884</v>
      </c>
      <c r="B2456" s="4" t="s">
        <v>10561</v>
      </c>
      <c r="C2456" s="4" t="s">
        <v>10562</v>
      </c>
      <c r="D2456" s="4" t="s">
        <v>10563</v>
      </c>
      <c r="E2456" s="4" t="s">
        <v>66</v>
      </c>
      <c r="F2456" s="4" t="s">
        <v>10560</v>
      </c>
      <c r="G2456" s="4" t="s">
        <v>68</v>
      </c>
      <c r="H2456" s="4" t="s">
        <v>6929</v>
      </c>
      <c r="I2456" s="1" t="s">
        <v>6930</v>
      </c>
      <c r="J2456" s="4" t="s">
        <v>648</v>
      </c>
      <c r="K2456" s="4" t="s">
        <v>3932</v>
      </c>
      <c r="L2456" s="1" t="s">
        <v>4865</v>
      </c>
      <c r="M2456" s="1"/>
      <c r="N2456" s="1"/>
      <c r="O2456" s="1"/>
      <c r="P2456" s="1" t="s">
        <v>176</v>
      </c>
      <c r="Q2456" s="1" t="s">
        <v>176</v>
      </c>
      <c r="R2456" s="4" t="s">
        <v>4013</v>
      </c>
      <c r="S2456" s="4" t="s">
        <v>151</v>
      </c>
      <c r="U2456" s="5">
        <v>46189</v>
      </c>
      <c r="V2456" s="5">
        <v>46023</v>
      </c>
      <c r="W2456" s="5">
        <v>46387</v>
      </c>
      <c r="X2456" s="5">
        <v>46204</v>
      </c>
      <c r="Y2456" s="5">
        <v>46299</v>
      </c>
      <c r="Z2456" s="4"/>
      <c r="AA2456"/>
      <c r="AB2456"/>
      <c r="AD2456" s="4" t="s">
        <v>78</v>
      </c>
      <c r="AG2456" s="3" t="s">
        <v>5750</v>
      </c>
      <c r="AN2456" s="1" t="s">
        <v>76</v>
      </c>
      <c r="AQ2456" s="1">
        <v>0</v>
      </c>
      <c r="AR2456" s="1">
        <v>0</v>
      </c>
      <c r="AS2456" s="1">
        <v>0</v>
      </c>
      <c r="AT2456" s="1">
        <v>0</v>
      </c>
      <c r="AU2456" s="1">
        <v>0</v>
      </c>
      <c r="AV2456" s="1">
        <v>0</v>
      </c>
      <c r="AW2456" s="1">
        <v>0</v>
      </c>
      <c r="AX2456" s="1">
        <v>0</v>
      </c>
      <c r="AY2456" s="1">
        <v>0</v>
      </c>
      <c r="AZ2456" s="1">
        <v>0</v>
      </c>
      <c r="BA2456" s="1">
        <v>0</v>
      </c>
      <c r="BB2456" s="1">
        <v>0</v>
      </c>
      <c r="BC2456" s="1">
        <v>0</v>
      </c>
      <c r="BD2456" s="1">
        <v>0</v>
      </c>
      <c r="BE2456" s="1">
        <v>0</v>
      </c>
      <c r="BF2456" s="1">
        <v>0</v>
      </c>
      <c r="BG2456" s="1">
        <v>0</v>
      </c>
      <c r="BH2456" s="1">
        <v>0</v>
      </c>
      <c r="BI2456" s="1">
        <v>0</v>
      </c>
      <c r="BJ2456" s="1">
        <v>0</v>
      </c>
    </row>
    <row r="2457" spans="1:62">
      <c r="A2457" s="1" t="s">
        <v>6600</v>
      </c>
      <c r="B2457" s="4" t="s">
        <v>10564</v>
      </c>
      <c r="C2457" s="4" t="s">
        <v>10565</v>
      </c>
      <c r="D2457" s="4" t="s">
        <v>10566</v>
      </c>
      <c r="E2457" s="4" t="s">
        <v>66</v>
      </c>
      <c r="F2457" s="4" t="s">
        <v>3843</v>
      </c>
      <c r="G2457" s="4" t="s">
        <v>68</v>
      </c>
      <c r="H2457" s="4" t="s">
        <v>6598</v>
      </c>
      <c r="I2457" s="1" t="s">
        <v>6599</v>
      </c>
      <c r="J2457" s="4" t="s">
        <v>648</v>
      </c>
      <c r="K2457" s="4" t="s">
        <v>3932</v>
      </c>
      <c r="L2457" s="1" t="s">
        <v>4865</v>
      </c>
      <c r="M2457" s="1"/>
      <c r="N2457" s="1"/>
      <c r="O2457" s="1"/>
      <c r="P2457" s="1" t="s">
        <v>10556</v>
      </c>
      <c r="Q2457" s="1" t="s">
        <v>10556</v>
      </c>
      <c r="R2457" s="4" t="s">
        <v>3847</v>
      </c>
      <c r="S2457" s="4" t="s">
        <v>151</v>
      </c>
      <c r="U2457" s="5">
        <v>46190</v>
      </c>
      <c r="V2457" s="5">
        <v>46023</v>
      </c>
      <c r="W2457" s="5">
        <v>46387</v>
      </c>
      <c r="X2457" s="5">
        <v>46190</v>
      </c>
      <c r="Y2457" s="5">
        <v>46190</v>
      </c>
      <c r="Z2457" s="4"/>
      <c r="AA2457"/>
      <c r="AB2457"/>
      <c r="AD2457" s="4" t="s">
        <v>78</v>
      </c>
      <c r="AG2457" s="3" t="s">
        <v>182</v>
      </c>
      <c r="AN2457" s="1" t="s">
        <v>76</v>
      </c>
      <c r="AQ2457" s="1">
        <v>0</v>
      </c>
      <c r="AR2457" s="1">
        <v>0</v>
      </c>
      <c r="AS2457" s="1">
        <v>0</v>
      </c>
      <c r="AT2457" s="1">
        <v>0</v>
      </c>
      <c r="AU2457" s="1">
        <v>0</v>
      </c>
      <c r="AV2457" s="1">
        <v>0</v>
      </c>
      <c r="AW2457" s="1">
        <v>0</v>
      </c>
      <c r="AX2457" s="1">
        <v>0</v>
      </c>
      <c r="AY2457" s="1">
        <v>0</v>
      </c>
      <c r="AZ2457" s="1">
        <v>0</v>
      </c>
      <c r="BA2457" s="1">
        <v>0</v>
      </c>
      <c r="BB2457" s="1">
        <v>0</v>
      </c>
      <c r="BC2457" s="1">
        <v>0</v>
      </c>
      <c r="BD2457" s="1">
        <v>0</v>
      </c>
      <c r="BE2457" s="1">
        <v>0</v>
      </c>
      <c r="BF2457" s="1">
        <v>0</v>
      </c>
      <c r="BG2457" s="1">
        <v>0</v>
      </c>
      <c r="BH2457" s="1">
        <v>0</v>
      </c>
      <c r="BI2457" s="1">
        <v>0</v>
      </c>
      <c r="BJ2457" s="1">
        <v>0</v>
      </c>
    </row>
    <row r="2458" spans="1:62">
      <c r="A2458" s="1" t="s">
        <v>10567</v>
      </c>
      <c r="B2458" s="4" t="s">
        <v>10568</v>
      </c>
      <c r="C2458" s="4" t="s">
        <v>10569</v>
      </c>
      <c r="D2458" s="4" t="s">
        <v>10570</v>
      </c>
      <c r="E2458" s="4" t="s">
        <v>66</v>
      </c>
      <c r="F2458" s="4" t="s">
        <v>4988</v>
      </c>
      <c r="G2458" s="4" t="s">
        <v>68</v>
      </c>
      <c r="H2458" s="4" t="s">
        <v>6680</v>
      </c>
      <c r="I2458" s="1" t="s">
        <v>6681</v>
      </c>
      <c r="J2458" s="4" t="s">
        <v>648</v>
      </c>
      <c r="K2458" s="4" t="s">
        <v>3932</v>
      </c>
      <c r="L2458" s="1" t="s">
        <v>4991</v>
      </c>
      <c r="M2458" s="1"/>
      <c r="N2458" s="1"/>
      <c r="O2458" s="1"/>
      <c r="P2458" s="1" t="s">
        <v>311</v>
      </c>
      <c r="Q2458" s="1" t="s">
        <v>311</v>
      </c>
      <c r="R2458" s="4" t="s">
        <v>4992</v>
      </c>
      <c r="S2458" s="4" t="s">
        <v>151</v>
      </c>
      <c r="U2458" s="5">
        <v>46190</v>
      </c>
      <c r="V2458" s="5">
        <v>46032</v>
      </c>
      <c r="W2458" s="5">
        <v>46387</v>
      </c>
      <c r="X2458" s="5">
        <v>46190</v>
      </c>
      <c r="Y2458" s="5">
        <v>46190</v>
      </c>
      <c r="Z2458" s="4"/>
      <c r="AA2458"/>
      <c r="AB2458"/>
      <c r="AD2458" s="4" t="s">
        <v>78</v>
      </c>
      <c r="AG2458" s="3" t="s">
        <v>182</v>
      </c>
      <c r="AN2458" s="1" t="s">
        <v>76</v>
      </c>
      <c r="AQ2458" s="1">
        <v>0</v>
      </c>
      <c r="AR2458" s="1">
        <v>0</v>
      </c>
      <c r="AS2458" s="1">
        <v>0</v>
      </c>
      <c r="AT2458" s="1">
        <v>0</v>
      </c>
      <c r="AU2458" s="1">
        <v>0</v>
      </c>
      <c r="AV2458" s="1">
        <v>0</v>
      </c>
      <c r="AW2458" s="1">
        <v>0</v>
      </c>
      <c r="AX2458" s="1">
        <v>0</v>
      </c>
      <c r="AY2458" s="1">
        <v>0</v>
      </c>
      <c r="AZ2458" s="1">
        <v>0</v>
      </c>
      <c r="BA2458" s="1">
        <v>0</v>
      </c>
      <c r="BB2458" s="1">
        <v>0</v>
      </c>
      <c r="BC2458" s="1">
        <v>0</v>
      </c>
      <c r="BD2458" s="1">
        <v>0</v>
      </c>
      <c r="BE2458" s="1">
        <v>0</v>
      </c>
      <c r="BF2458" s="1">
        <v>0</v>
      </c>
      <c r="BG2458" s="1">
        <v>0</v>
      </c>
      <c r="BH2458" s="1">
        <v>0</v>
      </c>
      <c r="BI2458" s="1">
        <v>0</v>
      </c>
      <c r="BJ2458" s="1">
        <v>0</v>
      </c>
    </row>
    <row r="2459" spans="1:62">
      <c r="A2459" s="1" t="s">
        <v>7081</v>
      </c>
      <c r="B2459" s="4" t="s">
        <v>10571</v>
      </c>
      <c r="C2459" s="4" t="s">
        <v>10572</v>
      </c>
      <c r="D2459" s="4" t="s">
        <v>10573</v>
      </c>
      <c r="E2459" s="4" t="s">
        <v>66</v>
      </c>
      <c r="F2459" s="4" t="s">
        <v>6363</v>
      </c>
      <c r="G2459" s="4" t="s">
        <v>68</v>
      </c>
      <c r="H2459" s="4" t="s">
        <v>7085</v>
      </c>
      <c r="I2459" s="1" t="s">
        <v>7086</v>
      </c>
      <c r="J2459" s="4" t="s">
        <v>648</v>
      </c>
      <c r="K2459" s="4" t="s">
        <v>3932</v>
      </c>
      <c r="L2459" s="1" t="s">
        <v>5025</v>
      </c>
      <c r="M2459" s="1"/>
      <c r="N2459" s="1"/>
      <c r="O2459" s="1"/>
      <c r="P2459" s="1" t="s">
        <v>855</v>
      </c>
      <c r="Q2459" s="1" t="s">
        <v>855</v>
      </c>
      <c r="R2459" s="4" t="s">
        <v>6367</v>
      </c>
      <c r="S2459" s="4" t="s">
        <v>151</v>
      </c>
      <c r="U2459" s="5">
        <v>46191</v>
      </c>
      <c r="V2459" s="5">
        <v>46023</v>
      </c>
      <c r="W2459" s="5">
        <v>46387</v>
      </c>
      <c r="X2459" s="5">
        <v>46023</v>
      </c>
      <c r="Y2459" s="5">
        <v>46203</v>
      </c>
      <c r="Z2459" s="4"/>
      <c r="AA2459"/>
      <c r="AB2459"/>
      <c r="AD2459" s="4" t="s">
        <v>78</v>
      </c>
      <c r="AG2459" s="3" t="s">
        <v>1342</v>
      </c>
      <c r="AN2459" s="1" t="s">
        <v>76</v>
      </c>
      <c r="AQ2459" s="1">
        <v>0</v>
      </c>
      <c r="AR2459" s="1">
        <v>0</v>
      </c>
      <c r="AS2459" s="1">
        <v>0</v>
      </c>
      <c r="AT2459" s="1">
        <v>0</v>
      </c>
      <c r="AU2459" s="1">
        <v>0</v>
      </c>
      <c r="AV2459" s="1">
        <v>0</v>
      </c>
      <c r="AW2459" s="1">
        <v>0</v>
      </c>
      <c r="AX2459" s="1">
        <v>0</v>
      </c>
      <c r="AY2459" s="1">
        <v>0</v>
      </c>
      <c r="AZ2459" s="1">
        <v>0</v>
      </c>
      <c r="BA2459" s="1">
        <v>0</v>
      </c>
      <c r="BB2459" s="1">
        <v>0</v>
      </c>
      <c r="BC2459" s="1">
        <v>0</v>
      </c>
      <c r="BD2459" s="1">
        <v>0</v>
      </c>
      <c r="BE2459" s="1">
        <v>0</v>
      </c>
      <c r="BF2459" s="1">
        <v>0</v>
      </c>
      <c r="BG2459" s="1">
        <v>0</v>
      </c>
      <c r="BH2459" s="1">
        <v>0</v>
      </c>
      <c r="BI2459" s="1">
        <v>0</v>
      </c>
      <c r="BJ2459" s="1">
        <v>0</v>
      </c>
    </row>
    <row r="2460" spans="1:62">
      <c r="A2460" s="1" t="s">
        <v>4328</v>
      </c>
      <c r="B2460" s="4" t="s">
        <v>10574</v>
      </c>
      <c r="C2460" s="4" t="s">
        <v>10575</v>
      </c>
      <c r="D2460" s="4" t="s">
        <v>10576</v>
      </c>
      <c r="E2460" s="4" t="s">
        <v>66</v>
      </c>
      <c r="F2460" s="4" t="s">
        <v>10541</v>
      </c>
      <c r="G2460" s="4" t="s">
        <v>68</v>
      </c>
      <c r="H2460" s="4" t="s">
        <v>4252</v>
      </c>
      <c r="I2460" s="1" t="s">
        <v>4253</v>
      </c>
      <c r="J2460" s="4" t="s">
        <v>648</v>
      </c>
      <c r="K2460" s="4" t="s">
        <v>3932</v>
      </c>
      <c r="L2460" s="1" t="s">
        <v>4208</v>
      </c>
      <c r="M2460" s="1"/>
      <c r="N2460" s="1"/>
      <c r="O2460" s="1"/>
      <c r="P2460" s="1" t="s">
        <v>176</v>
      </c>
      <c r="Q2460" s="1" t="s">
        <v>176</v>
      </c>
      <c r="R2460" s="4" t="s">
        <v>4013</v>
      </c>
      <c r="S2460" s="4" t="s">
        <v>151</v>
      </c>
      <c r="U2460" s="5">
        <v>46191</v>
      </c>
      <c r="V2460" s="5">
        <v>46023</v>
      </c>
      <c r="W2460" s="5">
        <v>46387</v>
      </c>
      <c r="X2460" s="5">
        <v>46191</v>
      </c>
      <c r="Y2460" s="5">
        <v>46191</v>
      </c>
      <c r="Z2460" s="4"/>
      <c r="AA2460"/>
      <c r="AB2460"/>
      <c r="AD2460" s="4" t="s">
        <v>78</v>
      </c>
      <c r="AG2460" s="3" t="s">
        <v>182</v>
      </c>
      <c r="AN2460" s="1" t="s">
        <v>76</v>
      </c>
      <c r="AQ2460" s="1">
        <v>0</v>
      </c>
      <c r="AR2460" s="1">
        <v>0</v>
      </c>
      <c r="AS2460" s="1">
        <v>0</v>
      </c>
      <c r="AT2460" s="1">
        <v>0</v>
      </c>
      <c r="AU2460" s="1">
        <v>0</v>
      </c>
      <c r="AV2460" s="1">
        <v>0</v>
      </c>
      <c r="AW2460" s="1">
        <v>0</v>
      </c>
      <c r="AX2460" s="1">
        <v>0</v>
      </c>
      <c r="AY2460" s="1">
        <v>0</v>
      </c>
      <c r="AZ2460" s="1">
        <v>0</v>
      </c>
      <c r="BA2460" s="1">
        <v>0</v>
      </c>
      <c r="BB2460" s="1">
        <v>0</v>
      </c>
      <c r="BC2460" s="1">
        <v>0</v>
      </c>
      <c r="BD2460" s="1">
        <v>0</v>
      </c>
      <c r="BE2460" s="1">
        <v>0</v>
      </c>
      <c r="BF2460" s="1">
        <v>0</v>
      </c>
      <c r="BG2460" s="1">
        <v>0</v>
      </c>
      <c r="BH2460" s="1">
        <v>0</v>
      </c>
      <c r="BI2460" s="1">
        <v>0</v>
      </c>
      <c r="BJ2460" s="1">
        <v>0</v>
      </c>
    </row>
    <row r="2461" spans="1:62">
      <c r="A2461" s="1" t="s">
        <v>4328</v>
      </c>
      <c r="B2461" s="4" t="s">
        <v>10577</v>
      </c>
      <c r="C2461" s="4" t="s">
        <v>10578</v>
      </c>
      <c r="D2461" s="4" t="s">
        <v>10579</v>
      </c>
      <c r="E2461" s="4" t="s">
        <v>66</v>
      </c>
      <c r="F2461" s="4" t="s">
        <v>10541</v>
      </c>
      <c r="G2461" s="4" t="s">
        <v>68</v>
      </c>
      <c r="H2461" s="4" t="s">
        <v>4252</v>
      </c>
      <c r="I2461" s="1" t="s">
        <v>4253</v>
      </c>
      <c r="J2461" s="4" t="s">
        <v>648</v>
      </c>
      <c r="K2461" s="4" t="s">
        <v>3932</v>
      </c>
      <c r="L2461" s="1" t="s">
        <v>4208</v>
      </c>
      <c r="M2461" s="1"/>
      <c r="N2461" s="1"/>
      <c r="O2461" s="1"/>
      <c r="P2461" s="1" t="s">
        <v>176</v>
      </c>
      <c r="Q2461" s="1" t="s">
        <v>176</v>
      </c>
      <c r="R2461" s="4" t="s">
        <v>4013</v>
      </c>
      <c r="S2461" s="4" t="s">
        <v>151</v>
      </c>
      <c r="U2461" s="5">
        <v>46191</v>
      </c>
      <c r="V2461" s="5">
        <v>46023</v>
      </c>
      <c r="W2461" s="5">
        <v>46387</v>
      </c>
      <c r="X2461" s="5">
        <v>46191</v>
      </c>
      <c r="Y2461" s="5">
        <v>46191</v>
      </c>
      <c r="Z2461" s="4"/>
      <c r="AA2461"/>
      <c r="AB2461"/>
      <c r="AD2461" s="4" t="s">
        <v>78</v>
      </c>
      <c r="AG2461" s="3" t="s">
        <v>182</v>
      </c>
      <c r="AN2461" s="1" t="s">
        <v>76</v>
      </c>
      <c r="AQ2461" s="1">
        <v>0</v>
      </c>
      <c r="AR2461" s="1">
        <v>0</v>
      </c>
      <c r="AS2461" s="1">
        <v>0</v>
      </c>
      <c r="AT2461" s="1">
        <v>0</v>
      </c>
      <c r="AU2461" s="1">
        <v>0</v>
      </c>
      <c r="AV2461" s="1">
        <v>0</v>
      </c>
      <c r="AW2461" s="1">
        <v>0</v>
      </c>
      <c r="AX2461" s="1">
        <v>0</v>
      </c>
      <c r="AY2461" s="1">
        <v>0</v>
      </c>
      <c r="AZ2461" s="1">
        <v>0</v>
      </c>
      <c r="BA2461" s="1">
        <v>0</v>
      </c>
      <c r="BB2461" s="1">
        <v>0</v>
      </c>
      <c r="BC2461" s="1">
        <v>0</v>
      </c>
      <c r="BD2461" s="1">
        <v>0</v>
      </c>
      <c r="BE2461" s="1">
        <v>0</v>
      </c>
      <c r="BF2461" s="1">
        <v>0</v>
      </c>
      <c r="BG2461" s="1">
        <v>0</v>
      </c>
      <c r="BH2461" s="1">
        <v>0</v>
      </c>
      <c r="BI2461" s="1">
        <v>0</v>
      </c>
      <c r="BJ2461" s="1">
        <v>0</v>
      </c>
    </row>
    <row r="2462" spans="1:62">
      <c r="A2462" s="1" t="s">
        <v>6383</v>
      </c>
      <c r="B2462" s="4" t="s">
        <v>10580</v>
      </c>
      <c r="C2462" s="4" t="s">
        <v>10581</v>
      </c>
      <c r="D2462" s="4" t="s">
        <v>10582</v>
      </c>
      <c r="E2462" s="4" t="s">
        <v>66</v>
      </c>
      <c r="F2462" s="4" t="s">
        <v>6354</v>
      </c>
      <c r="G2462" s="4" t="s">
        <v>68</v>
      </c>
      <c r="H2462" s="4" t="s">
        <v>6387</v>
      </c>
      <c r="I2462" s="1" t="s">
        <v>6388</v>
      </c>
      <c r="J2462" s="4" t="s">
        <v>648</v>
      </c>
      <c r="K2462" s="4" t="s">
        <v>3932</v>
      </c>
      <c r="L2462" s="1" t="s">
        <v>6389</v>
      </c>
      <c r="M2462" s="1"/>
      <c r="N2462" s="1"/>
      <c r="O2462" s="1"/>
      <c r="P2462" s="1" t="s">
        <v>5732</v>
      </c>
      <c r="Q2462" s="1" t="s">
        <v>5732</v>
      </c>
      <c r="R2462" s="4" t="s">
        <v>6358</v>
      </c>
      <c r="S2462" s="4" t="s">
        <v>151</v>
      </c>
      <c r="U2462" s="5">
        <v>45658</v>
      </c>
      <c r="V2462" s="5">
        <v>45658</v>
      </c>
      <c r="W2462" s="5">
        <v>46022</v>
      </c>
      <c r="X2462" s="5">
        <v>45658</v>
      </c>
      <c r="Y2462" s="5">
        <v>46023</v>
      </c>
      <c r="Z2462" s="4"/>
      <c r="AA2462"/>
      <c r="AB2462"/>
      <c r="AD2462" s="4" t="s">
        <v>78</v>
      </c>
      <c r="AG2462" s="3" t="s">
        <v>117</v>
      </c>
      <c r="AN2462" s="1" t="s">
        <v>76</v>
      </c>
      <c r="AQ2462" s="1">
        <v>0</v>
      </c>
      <c r="AR2462" s="1">
        <v>0</v>
      </c>
      <c r="AS2462" s="1">
        <v>0</v>
      </c>
      <c r="AT2462" s="1">
        <v>0</v>
      </c>
      <c r="AU2462" s="1">
        <v>0</v>
      </c>
      <c r="AV2462" s="1">
        <v>0</v>
      </c>
      <c r="AW2462" s="1">
        <v>0</v>
      </c>
      <c r="AX2462" s="1">
        <v>0</v>
      </c>
      <c r="AY2462" s="1">
        <v>0</v>
      </c>
      <c r="AZ2462" s="1">
        <v>0</v>
      </c>
      <c r="BA2462" s="1">
        <v>0</v>
      </c>
      <c r="BB2462" s="1">
        <v>0</v>
      </c>
      <c r="BC2462" s="1">
        <v>0</v>
      </c>
      <c r="BD2462" s="1">
        <v>0</v>
      </c>
      <c r="BE2462" s="1">
        <v>0</v>
      </c>
      <c r="BF2462" s="1">
        <v>0</v>
      </c>
      <c r="BG2462" s="1">
        <v>0</v>
      </c>
      <c r="BH2462" s="1">
        <v>0</v>
      </c>
      <c r="BI2462" s="1">
        <v>0</v>
      </c>
      <c r="BJ2462" s="1">
        <v>0</v>
      </c>
    </row>
    <row r="2463" spans="1:62">
      <c r="A2463" s="1" t="s">
        <v>6443</v>
      </c>
      <c r="B2463" s="4" t="s">
        <v>10583</v>
      </c>
      <c r="C2463" s="4" t="s">
        <v>10584</v>
      </c>
      <c r="D2463" s="4" t="s">
        <v>10585</v>
      </c>
      <c r="E2463" s="4" t="s">
        <v>66</v>
      </c>
      <c r="F2463" s="4" t="s">
        <v>10548</v>
      </c>
      <c r="G2463" s="4" t="s">
        <v>68</v>
      </c>
      <c r="H2463" s="4" t="s">
        <v>6447</v>
      </c>
      <c r="I2463" s="1" t="s">
        <v>6448</v>
      </c>
      <c r="J2463" s="4" t="s">
        <v>648</v>
      </c>
      <c r="K2463" s="4" t="s">
        <v>3932</v>
      </c>
      <c r="L2463" s="1" t="s">
        <v>4865</v>
      </c>
      <c r="M2463" s="1"/>
      <c r="N2463" s="1"/>
      <c r="O2463" s="1"/>
      <c r="P2463" s="1" t="s">
        <v>176</v>
      </c>
      <c r="Q2463" s="1" t="s">
        <v>176</v>
      </c>
      <c r="R2463" s="4" t="s">
        <v>4013</v>
      </c>
      <c r="S2463" s="4" t="s">
        <v>151</v>
      </c>
      <c r="U2463" s="5">
        <v>46195</v>
      </c>
      <c r="V2463" s="5">
        <v>46023</v>
      </c>
      <c r="W2463" s="5">
        <v>46721</v>
      </c>
      <c r="X2463" s="5">
        <v>46195</v>
      </c>
      <c r="Y2463" s="5">
        <v>46195</v>
      </c>
      <c r="Z2463" s="4"/>
      <c r="AA2463"/>
      <c r="AB2463"/>
      <c r="AD2463" s="4" t="s">
        <v>78</v>
      </c>
      <c r="AG2463" s="3" t="s">
        <v>182</v>
      </c>
      <c r="AN2463" s="1" t="s">
        <v>76</v>
      </c>
      <c r="AQ2463" s="1">
        <v>0</v>
      </c>
      <c r="AR2463" s="1">
        <v>0</v>
      </c>
      <c r="AS2463" s="1">
        <v>0</v>
      </c>
      <c r="AT2463" s="1">
        <v>0</v>
      </c>
      <c r="AU2463" s="1">
        <v>0</v>
      </c>
      <c r="AV2463" s="1">
        <v>0</v>
      </c>
      <c r="AW2463" s="1">
        <v>0</v>
      </c>
      <c r="AX2463" s="1">
        <v>0</v>
      </c>
      <c r="AY2463" s="1">
        <v>0</v>
      </c>
      <c r="AZ2463" s="1">
        <v>0</v>
      </c>
      <c r="BA2463" s="1">
        <v>0</v>
      </c>
      <c r="BB2463" s="1">
        <v>0</v>
      </c>
      <c r="BC2463" s="1">
        <v>0</v>
      </c>
      <c r="BD2463" s="1">
        <v>0</v>
      </c>
      <c r="BE2463" s="1">
        <v>0</v>
      </c>
      <c r="BF2463" s="1">
        <v>0</v>
      </c>
      <c r="BG2463" s="1">
        <v>0</v>
      </c>
      <c r="BH2463" s="1">
        <v>0</v>
      </c>
      <c r="BI2463" s="1">
        <v>0</v>
      </c>
      <c r="BJ2463" s="1">
        <v>0</v>
      </c>
    </row>
    <row r="2464" spans="1:62">
      <c r="A2464" s="1" t="s">
        <v>6600</v>
      </c>
      <c r="B2464" s="4" t="s">
        <v>10586</v>
      </c>
      <c r="C2464" s="4" t="s">
        <v>10587</v>
      </c>
      <c r="D2464" s="4" t="s">
        <v>10588</v>
      </c>
      <c r="E2464" s="4" t="s">
        <v>66</v>
      </c>
      <c r="F2464" s="4" t="s">
        <v>10555</v>
      </c>
      <c r="G2464" s="4" t="s">
        <v>68</v>
      </c>
      <c r="H2464" s="4" t="s">
        <v>6598</v>
      </c>
      <c r="I2464" s="1" t="s">
        <v>6599</v>
      </c>
      <c r="J2464" s="4" t="s">
        <v>648</v>
      </c>
      <c r="K2464" s="4" t="s">
        <v>3932</v>
      </c>
      <c r="L2464" s="1" t="s">
        <v>4865</v>
      </c>
      <c r="M2464" s="1"/>
      <c r="N2464" s="1"/>
      <c r="O2464" s="1"/>
      <c r="P2464" s="1" t="s">
        <v>10556</v>
      </c>
      <c r="Q2464" s="1" t="s">
        <v>10556</v>
      </c>
      <c r="R2464" s="4" t="s">
        <v>3847</v>
      </c>
      <c r="S2464" s="4" t="s">
        <v>151</v>
      </c>
      <c r="U2464" s="5">
        <v>46195</v>
      </c>
      <c r="V2464" s="5">
        <v>46023</v>
      </c>
      <c r="W2464" s="5">
        <v>46387</v>
      </c>
      <c r="X2464" s="5">
        <v>46195</v>
      </c>
      <c r="Y2464" s="5">
        <v>46195</v>
      </c>
      <c r="Z2464" s="4"/>
      <c r="AA2464"/>
      <c r="AB2464"/>
      <c r="AD2464" s="4" t="s">
        <v>78</v>
      </c>
      <c r="AG2464" s="3" t="s">
        <v>182</v>
      </c>
      <c r="AN2464" s="1" t="s">
        <v>76</v>
      </c>
      <c r="AQ2464" s="1">
        <v>0</v>
      </c>
      <c r="AR2464" s="1">
        <v>0</v>
      </c>
      <c r="AS2464" s="1">
        <v>0</v>
      </c>
      <c r="AT2464" s="1">
        <v>0</v>
      </c>
      <c r="AU2464" s="1">
        <v>0</v>
      </c>
      <c r="AV2464" s="1">
        <v>0</v>
      </c>
      <c r="AW2464" s="1">
        <v>0</v>
      </c>
      <c r="AX2464" s="1">
        <v>0</v>
      </c>
      <c r="AY2464" s="1">
        <v>0</v>
      </c>
      <c r="AZ2464" s="1">
        <v>0</v>
      </c>
      <c r="BA2464" s="1">
        <v>0</v>
      </c>
      <c r="BB2464" s="1">
        <v>0</v>
      </c>
      <c r="BC2464" s="1">
        <v>0</v>
      </c>
      <c r="BD2464" s="1">
        <v>0</v>
      </c>
      <c r="BE2464" s="1">
        <v>0</v>
      </c>
      <c r="BF2464" s="1">
        <v>0</v>
      </c>
      <c r="BG2464" s="1">
        <v>0</v>
      </c>
      <c r="BH2464" s="1">
        <v>0</v>
      </c>
      <c r="BI2464" s="1">
        <v>0</v>
      </c>
      <c r="BJ2464" s="1">
        <v>0</v>
      </c>
    </row>
    <row r="2465" spans="1:62">
      <c r="A2465" s="1" t="s">
        <v>6512</v>
      </c>
      <c r="B2465" s="4" t="s">
        <v>10589</v>
      </c>
      <c r="C2465" s="4" t="s">
        <v>10590</v>
      </c>
      <c r="D2465" s="4" t="s">
        <v>10591</v>
      </c>
      <c r="E2465" s="4" t="s">
        <v>66</v>
      </c>
      <c r="F2465" s="4" t="s">
        <v>147</v>
      </c>
      <c r="G2465" s="4" t="s">
        <v>68</v>
      </c>
      <c r="H2465" s="4" t="s">
        <v>6516</v>
      </c>
      <c r="I2465" s="1" t="s">
        <v>6517</v>
      </c>
      <c r="J2465" s="4" t="s">
        <v>648</v>
      </c>
      <c r="K2465" s="4" t="s">
        <v>3932</v>
      </c>
      <c r="L2465" s="1" t="s">
        <v>3933</v>
      </c>
      <c r="M2465" s="1"/>
      <c r="N2465" s="1"/>
      <c r="O2465" s="1"/>
      <c r="P2465" s="1" t="s">
        <v>176</v>
      </c>
      <c r="Q2465" s="1" t="s">
        <v>176</v>
      </c>
      <c r="R2465" s="4" t="s">
        <v>7756</v>
      </c>
      <c r="S2465" s="4" t="s">
        <v>151</v>
      </c>
      <c r="U2465" s="5">
        <v>46195</v>
      </c>
      <c r="V2465" s="5">
        <v>46023</v>
      </c>
      <c r="W2465" s="5">
        <v>46387</v>
      </c>
      <c r="X2465" s="5">
        <v>46195</v>
      </c>
      <c r="Y2465" s="5">
        <v>46195</v>
      </c>
      <c r="Z2465" s="4"/>
      <c r="AA2465"/>
      <c r="AB2465"/>
      <c r="AD2465" s="4" t="s">
        <v>78</v>
      </c>
      <c r="AG2465" s="3" t="s">
        <v>182</v>
      </c>
      <c r="AN2465" s="1" t="s">
        <v>76</v>
      </c>
      <c r="AQ2465" s="1">
        <v>0</v>
      </c>
      <c r="AR2465" s="1">
        <v>0</v>
      </c>
      <c r="AS2465" s="1">
        <v>0</v>
      </c>
      <c r="AT2465" s="1">
        <v>0</v>
      </c>
      <c r="AU2465" s="1">
        <v>0</v>
      </c>
      <c r="AV2465" s="1">
        <v>0</v>
      </c>
      <c r="AW2465" s="1">
        <v>0</v>
      </c>
      <c r="AX2465" s="1">
        <v>0</v>
      </c>
      <c r="AY2465" s="1">
        <v>0</v>
      </c>
      <c r="AZ2465" s="1">
        <v>0</v>
      </c>
      <c r="BA2465" s="1">
        <v>0</v>
      </c>
      <c r="BB2465" s="1">
        <v>0</v>
      </c>
      <c r="BC2465" s="1">
        <v>0</v>
      </c>
      <c r="BD2465" s="1">
        <v>0</v>
      </c>
      <c r="BE2465" s="1">
        <v>0</v>
      </c>
      <c r="BF2465" s="1">
        <v>0</v>
      </c>
      <c r="BG2465" s="1">
        <v>0</v>
      </c>
      <c r="BH2465" s="1">
        <v>0</v>
      </c>
      <c r="BI2465" s="1">
        <v>0</v>
      </c>
      <c r="BJ2465" s="1">
        <v>0</v>
      </c>
    </row>
    <row r="2466" spans="1:62">
      <c r="A2466" s="1" t="s">
        <v>4328</v>
      </c>
      <c r="B2466" s="4" t="s">
        <v>10592</v>
      </c>
      <c r="C2466" s="4" t="s">
        <v>10593</v>
      </c>
      <c r="D2466" s="4" t="s">
        <v>10594</v>
      </c>
      <c r="E2466" s="4" t="s">
        <v>66</v>
      </c>
      <c r="F2466" s="4" t="s">
        <v>10537</v>
      </c>
      <c r="G2466" s="4" t="s">
        <v>68</v>
      </c>
      <c r="H2466" s="4" t="s">
        <v>4252</v>
      </c>
      <c r="I2466" s="1" t="s">
        <v>4253</v>
      </c>
      <c r="J2466" s="4" t="s">
        <v>648</v>
      </c>
      <c r="K2466" s="4" t="s">
        <v>3932</v>
      </c>
      <c r="L2466" s="1" t="s">
        <v>4208</v>
      </c>
      <c r="M2466" s="1"/>
      <c r="N2466" s="1"/>
      <c r="O2466" s="1"/>
      <c r="P2466" s="1" t="s">
        <v>176</v>
      </c>
      <c r="Q2466" s="1" t="s">
        <v>176</v>
      </c>
      <c r="R2466" s="4" t="s">
        <v>4013</v>
      </c>
      <c r="S2466" s="4" t="s">
        <v>151</v>
      </c>
      <c r="U2466" s="5">
        <v>46195</v>
      </c>
      <c r="V2466" s="5">
        <v>46023</v>
      </c>
      <c r="W2466" s="5">
        <v>46387</v>
      </c>
      <c r="X2466" s="5">
        <v>46195</v>
      </c>
      <c r="Y2466" s="5">
        <v>46195</v>
      </c>
      <c r="Z2466" s="4"/>
      <c r="AA2466"/>
      <c r="AB2466"/>
      <c r="AD2466" s="4" t="s">
        <v>78</v>
      </c>
      <c r="AG2466" s="3" t="s">
        <v>182</v>
      </c>
      <c r="AN2466" s="1" t="s">
        <v>76</v>
      </c>
      <c r="AQ2466" s="1">
        <v>0</v>
      </c>
      <c r="AR2466" s="1">
        <v>0</v>
      </c>
      <c r="AS2466" s="1">
        <v>0</v>
      </c>
      <c r="AT2466" s="1">
        <v>0</v>
      </c>
      <c r="AU2466" s="1">
        <v>0</v>
      </c>
      <c r="AV2466" s="1">
        <v>0</v>
      </c>
      <c r="AW2466" s="1">
        <v>0</v>
      </c>
      <c r="AX2466" s="1">
        <v>0</v>
      </c>
      <c r="AY2466" s="1">
        <v>0</v>
      </c>
      <c r="AZ2466" s="1">
        <v>0</v>
      </c>
      <c r="BA2466" s="1">
        <v>0</v>
      </c>
      <c r="BB2466" s="1">
        <v>0</v>
      </c>
      <c r="BC2466" s="1">
        <v>0</v>
      </c>
      <c r="BD2466" s="1">
        <v>0</v>
      </c>
      <c r="BE2466" s="1">
        <v>0</v>
      </c>
      <c r="BF2466" s="1">
        <v>0</v>
      </c>
      <c r="BG2466" s="1">
        <v>0</v>
      </c>
      <c r="BH2466" s="1">
        <v>0</v>
      </c>
      <c r="BI2466" s="1">
        <v>0</v>
      </c>
      <c r="BJ2466" s="1">
        <v>0</v>
      </c>
    </row>
    <row r="2467" spans="1:62">
      <c r="A2467" s="1" t="s">
        <v>7091</v>
      </c>
      <c r="B2467" s="4" t="s">
        <v>10595</v>
      </c>
      <c r="C2467" s="4" t="s">
        <v>10596</v>
      </c>
      <c r="D2467" s="4" t="s">
        <v>10597</v>
      </c>
      <c r="E2467" s="4" t="s">
        <v>66</v>
      </c>
      <c r="F2467" s="4" t="s">
        <v>6354</v>
      </c>
      <c r="G2467" s="4" t="s">
        <v>68</v>
      </c>
      <c r="H2467" s="4" t="s">
        <v>7095</v>
      </c>
      <c r="I2467" s="1" t="s">
        <v>7096</v>
      </c>
      <c r="J2467" s="4" t="s">
        <v>648</v>
      </c>
      <c r="K2467" s="4" t="s">
        <v>3932</v>
      </c>
      <c r="L2467" s="1" t="s">
        <v>6357</v>
      </c>
      <c r="M2467" s="1"/>
      <c r="N2467" s="1"/>
      <c r="O2467" s="1"/>
      <c r="P2467" s="1" t="s">
        <v>5732</v>
      </c>
      <c r="Q2467" s="1" t="s">
        <v>5732</v>
      </c>
      <c r="R2467" s="4" t="s">
        <v>6358</v>
      </c>
      <c r="S2467" s="4" t="s">
        <v>151</v>
      </c>
      <c r="U2467" s="5">
        <v>46023</v>
      </c>
      <c r="V2467" s="5">
        <v>46023</v>
      </c>
      <c r="W2467" s="5">
        <v>46387</v>
      </c>
      <c r="X2467" s="5">
        <v>46023</v>
      </c>
      <c r="Y2467" s="5">
        <v>46142</v>
      </c>
      <c r="Z2467" s="4"/>
      <c r="AA2467"/>
      <c r="AB2467"/>
      <c r="AD2467" s="4" t="s">
        <v>78</v>
      </c>
      <c r="AG2467" s="3" t="s">
        <v>597</v>
      </c>
      <c r="AN2467" s="1" t="s">
        <v>76</v>
      </c>
      <c r="AQ2467" s="1">
        <v>0</v>
      </c>
      <c r="AR2467" s="1">
        <v>0</v>
      </c>
      <c r="AS2467" s="1">
        <v>0</v>
      </c>
      <c r="AT2467" s="1">
        <v>0</v>
      </c>
      <c r="AU2467" s="1">
        <v>0</v>
      </c>
      <c r="AV2467" s="1">
        <v>0</v>
      </c>
      <c r="AW2467" s="1">
        <v>0</v>
      </c>
      <c r="AX2467" s="1">
        <v>0</v>
      </c>
      <c r="AY2467" s="1">
        <v>0</v>
      </c>
      <c r="AZ2467" s="1">
        <v>0</v>
      </c>
      <c r="BA2467" s="1">
        <v>0</v>
      </c>
      <c r="BB2467" s="1">
        <v>0</v>
      </c>
      <c r="BC2467" s="1">
        <v>0</v>
      </c>
      <c r="BD2467" s="1">
        <v>0</v>
      </c>
      <c r="BE2467" s="1">
        <v>0</v>
      </c>
      <c r="BF2467" s="1">
        <v>0</v>
      </c>
      <c r="BG2467" s="1">
        <v>0</v>
      </c>
      <c r="BH2467" s="1">
        <v>0</v>
      </c>
      <c r="BI2467" s="1">
        <v>0</v>
      </c>
      <c r="BJ2467" s="1">
        <v>0</v>
      </c>
    </row>
    <row r="2468" spans="1:62">
      <c r="A2468" s="1" t="s">
        <v>7091</v>
      </c>
      <c r="B2468" s="4" t="s">
        <v>10598</v>
      </c>
      <c r="C2468" s="4" t="s">
        <v>10599</v>
      </c>
      <c r="D2468" s="4" t="s">
        <v>10600</v>
      </c>
      <c r="E2468" s="4" t="s">
        <v>66</v>
      </c>
      <c r="F2468" s="4" t="s">
        <v>6354</v>
      </c>
      <c r="G2468" s="4" t="s">
        <v>68</v>
      </c>
      <c r="H2468" s="4" t="s">
        <v>7095</v>
      </c>
      <c r="I2468" s="1" t="s">
        <v>7096</v>
      </c>
      <c r="J2468" s="4" t="s">
        <v>648</v>
      </c>
      <c r="K2468" s="4" t="s">
        <v>3932</v>
      </c>
      <c r="L2468" s="1" t="s">
        <v>6357</v>
      </c>
      <c r="M2468" s="1"/>
      <c r="N2468" s="1"/>
      <c r="O2468" s="1"/>
      <c r="P2468" s="1" t="s">
        <v>5732</v>
      </c>
      <c r="Q2468" s="1" t="s">
        <v>5732</v>
      </c>
      <c r="R2468" s="4" t="s">
        <v>6358</v>
      </c>
      <c r="S2468" s="4" t="s">
        <v>151</v>
      </c>
      <c r="U2468" s="5">
        <v>45413</v>
      </c>
      <c r="V2468" s="5">
        <v>46023</v>
      </c>
      <c r="W2468" s="5">
        <v>46387</v>
      </c>
      <c r="X2468" s="5">
        <v>46195</v>
      </c>
      <c r="Y2468" s="5">
        <v>46195</v>
      </c>
      <c r="Z2468" s="4"/>
      <c r="AA2468"/>
      <c r="AB2468"/>
      <c r="AD2468" s="4" t="s">
        <v>78</v>
      </c>
      <c r="AG2468" s="3" t="s">
        <v>182</v>
      </c>
      <c r="AN2468" s="1" t="s">
        <v>76</v>
      </c>
      <c r="AQ2468" s="1">
        <v>0</v>
      </c>
      <c r="AR2468" s="1">
        <v>0</v>
      </c>
      <c r="AS2468" s="1">
        <v>0</v>
      </c>
      <c r="AT2468" s="1">
        <v>0</v>
      </c>
      <c r="AU2468" s="1">
        <v>0</v>
      </c>
      <c r="AV2468" s="1">
        <v>0</v>
      </c>
      <c r="AW2468" s="1">
        <v>0</v>
      </c>
      <c r="AX2468" s="1">
        <v>0</v>
      </c>
      <c r="AY2468" s="1">
        <v>0</v>
      </c>
      <c r="AZ2468" s="1">
        <v>0</v>
      </c>
      <c r="BA2468" s="1">
        <v>0</v>
      </c>
      <c r="BB2468" s="1">
        <v>0</v>
      </c>
      <c r="BC2468" s="1">
        <v>0</v>
      </c>
      <c r="BD2468" s="1">
        <v>0</v>
      </c>
      <c r="BE2468" s="1">
        <v>0</v>
      </c>
      <c r="BF2468" s="1">
        <v>0</v>
      </c>
      <c r="BG2468" s="1">
        <v>0</v>
      </c>
      <c r="BH2468" s="1">
        <v>0</v>
      </c>
      <c r="BI2468" s="1">
        <v>0</v>
      </c>
      <c r="BJ2468" s="1">
        <v>0</v>
      </c>
    </row>
    <row r="2469" spans="1:62">
      <c r="A2469" s="1" t="s">
        <v>6884</v>
      </c>
      <c r="B2469" s="4" t="s">
        <v>10601</v>
      </c>
      <c r="C2469" s="4" t="s">
        <v>10602</v>
      </c>
      <c r="D2469" s="4" t="s">
        <v>10603</v>
      </c>
      <c r="E2469" s="4" t="s">
        <v>66</v>
      </c>
      <c r="F2469" s="4" t="s">
        <v>10533</v>
      </c>
      <c r="G2469" s="4" t="s">
        <v>68</v>
      </c>
      <c r="H2469" s="4" t="s">
        <v>6929</v>
      </c>
      <c r="I2469" s="1" t="s">
        <v>6930</v>
      </c>
      <c r="J2469" s="4" t="s">
        <v>648</v>
      </c>
      <c r="K2469" s="4" t="s">
        <v>3932</v>
      </c>
      <c r="L2469" s="1" t="s">
        <v>4865</v>
      </c>
      <c r="M2469" s="1"/>
      <c r="N2469" s="1"/>
      <c r="O2469" s="1"/>
      <c r="P2469" s="1" t="s">
        <v>176</v>
      </c>
      <c r="Q2469" s="1" t="s">
        <v>176</v>
      </c>
      <c r="R2469" s="4" t="s">
        <v>4013</v>
      </c>
      <c r="S2469" s="4" t="s">
        <v>151</v>
      </c>
      <c r="U2469" s="5">
        <v>46195</v>
      </c>
      <c r="V2469" s="5">
        <v>46023</v>
      </c>
      <c r="W2469" s="5">
        <v>46387</v>
      </c>
      <c r="X2469" s="5">
        <v>46195</v>
      </c>
      <c r="Y2469" s="5">
        <v>46195</v>
      </c>
      <c r="Z2469" s="4"/>
      <c r="AA2469"/>
      <c r="AB2469"/>
      <c r="AD2469" s="4" t="s">
        <v>78</v>
      </c>
      <c r="AG2469" s="3" t="s">
        <v>182</v>
      </c>
      <c r="AN2469" s="1" t="s">
        <v>76</v>
      </c>
      <c r="AQ2469" s="1">
        <v>0</v>
      </c>
      <c r="AR2469" s="1">
        <v>0</v>
      </c>
      <c r="AS2469" s="1">
        <v>0</v>
      </c>
      <c r="AT2469" s="1">
        <v>0</v>
      </c>
      <c r="AU2469" s="1">
        <v>0</v>
      </c>
      <c r="AV2469" s="1">
        <v>0</v>
      </c>
      <c r="AW2469" s="1">
        <v>0</v>
      </c>
      <c r="AX2469" s="1">
        <v>0</v>
      </c>
      <c r="AY2469" s="1">
        <v>0</v>
      </c>
      <c r="AZ2469" s="1">
        <v>0</v>
      </c>
      <c r="BA2469" s="1">
        <v>0</v>
      </c>
      <c r="BB2469" s="1">
        <v>0</v>
      </c>
      <c r="BC2469" s="1">
        <v>0</v>
      </c>
      <c r="BD2469" s="1">
        <v>0</v>
      </c>
      <c r="BE2469" s="1">
        <v>0</v>
      </c>
      <c r="BF2469" s="1">
        <v>0</v>
      </c>
      <c r="BG2469" s="1">
        <v>0</v>
      </c>
      <c r="BH2469" s="1">
        <v>0</v>
      </c>
      <c r="BI2469" s="1">
        <v>0</v>
      </c>
      <c r="BJ2469" s="1">
        <v>0</v>
      </c>
    </row>
    <row r="2470" spans="1:62">
      <c r="A2470" s="1" t="s">
        <v>6512</v>
      </c>
      <c r="B2470" s="4" t="s">
        <v>10604</v>
      </c>
      <c r="C2470" s="4" t="s">
        <v>10605</v>
      </c>
      <c r="D2470" s="4" t="s">
        <v>10606</v>
      </c>
      <c r="E2470" s="4" t="s">
        <v>66</v>
      </c>
      <c r="F2470" s="4" t="s">
        <v>147</v>
      </c>
      <c r="G2470" s="4" t="s">
        <v>68</v>
      </c>
      <c r="H2470" s="4" t="s">
        <v>6516</v>
      </c>
      <c r="I2470" s="1" t="s">
        <v>6517</v>
      </c>
      <c r="J2470" s="4" t="s">
        <v>648</v>
      </c>
      <c r="K2470" s="4" t="s">
        <v>3932</v>
      </c>
      <c r="L2470" s="1" t="s">
        <v>3933</v>
      </c>
      <c r="M2470" s="1"/>
      <c r="N2470" s="1"/>
      <c r="O2470" s="1"/>
      <c r="P2470" s="1" t="s">
        <v>176</v>
      </c>
      <c r="Q2470" s="1" t="s">
        <v>176</v>
      </c>
      <c r="R2470" s="4" t="s">
        <v>7756</v>
      </c>
      <c r="S2470" s="4" t="s">
        <v>151</v>
      </c>
      <c r="U2470" s="5">
        <v>46196</v>
      </c>
      <c r="V2470" s="5">
        <v>46023</v>
      </c>
      <c r="W2470" s="5">
        <v>46387</v>
      </c>
      <c r="X2470" s="5">
        <v>46196</v>
      </c>
      <c r="Y2470" s="5">
        <v>46196</v>
      </c>
      <c r="Z2470" s="4"/>
      <c r="AA2470"/>
      <c r="AB2470"/>
      <c r="AD2470" s="4" t="s">
        <v>78</v>
      </c>
      <c r="AG2470" s="3" t="s">
        <v>182</v>
      </c>
      <c r="AN2470" s="1" t="s">
        <v>76</v>
      </c>
      <c r="AQ2470" s="1">
        <v>0</v>
      </c>
      <c r="AR2470" s="1">
        <v>0</v>
      </c>
      <c r="AS2470" s="1">
        <v>0</v>
      </c>
      <c r="AT2470" s="1">
        <v>0</v>
      </c>
      <c r="AU2470" s="1">
        <v>0</v>
      </c>
      <c r="AV2470" s="1">
        <v>0</v>
      </c>
      <c r="AW2470" s="1">
        <v>0</v>
      </c>
      <c r="AX2470" s="1">
        <v>0</v>
      </c>
      <c r="AY2470" s="1">
        <v>0</v>
      </c>
      <c r="AZ2470" s="1">
        <v>0</v>
      </c>
      <c r="BA2470" s="1">
        <v>0</v>
      </c>
      <c r="BB2470" s="1">
        <v>0</v>
      </c>
      <c r="BC2470" s="1">
        <v>0</v>
      </c>
      <c r="BD2470" s="1">
        <v>0</v>
      </c>
      <c r="BE2470" s="1">
        <v>0</v>
      </c>
      <c r="BF2470" s="1">
        <v>0</v>
      </c>
      <c r="BG2470" s="1">
        <v>0</v>
      </c>
      <c r="BH2470" s="1">
        <v>0</v>
      </c>
      <c r="BI2470" s="1">
        <v>0</v>
      </c>
      <c r="BJ2470" s="1">
        <v>0</v>
      </c>
    </row>
    <row r="2471" spans="1:62">
      <c r="A2471" s="1" t="s">
        <v>6841</v>
      </c>
      <c r="B2471" s="4" t="s">
        <v>10607</v>
      </c>
      <c r="C2471" s="4" t="s">
        <v>10608</v>
      </c>
      <c r="D2471" s="4" t="s">
        <v>10609</v>
      </c>
      <c r="E2471" s="4" t="s">
        <v>66</v>
      </c>
      <c r="F2471" s="4" t="s">
        <v>10560</v>
      </c>
      <c r="G2471" s="4" t="s">
        <v>68</v>
      </c>
      <c r="H2471" s="4" t="s">
        <v>6845</v>
      </c>
      <c r="I2471" s="1" t="s">
        <v>6846</v>
      </c>
      <c r="J2471" s="4" t="s">
        <v>648</v>
      </c>
      <c r="K2471" s="4" t="s">
        <v>3932</v>
      </c>
      <c r="L2471" s="1" t="s">
        <v>4865</v>
      </c>
      <c r="M2471" s="1"/>
      <c r="N2471" s="1"/>
      <c r="O2471" s="1"/>
      <c r="P2471" s="1" t="s">
        <v>176</v>
      </c>
      <c r="Q2471" s="1" t="s">
        <v>176</v>
      </c>
      <c r="R2471" s="4" t="s">
        <v>4013</v>
      </c>
      <c r="S2471" s="4" t="s">
        <v>151</v>
      </c>
      <c r="U2471" s="5">
        <v>46196</v>
      </c>
      <c r="V2471" s="5">
        <v>46023</v>
      </c>
      <c r="W2471" s="5">
        <v>46387</v>
      </c>
      <c r="X2471" s="5">
        <v>46198</v>
      </c>
      <c r="Y2471" s="5">
        <v>46201</v>
      </c>
      <c r="Z2471" s="4"/>
      <c r="AA2471"/>
      <c r="AB2471"/>
      <c r="AD2471" s="4" t="s">
        <v>78</v>
      </c>
      <c r="AG2471" s="3" t="s">
        <v>349</v>
      </c>
      <c r="AN2471" s="1" t="s">
        <v>76</v>
      </c>
      <c r="AQ2471" s="1">
        <v>0</v>
      </c>
      <c r="AR2471" s="1">
        <v>0</v>
      </c>
      <c r="AS2471" s="1">
        <v>0</v>
      </c>
      <c r="AT2471" s="1">
        <v>0</v>
      </c>
      <c r="AU2471" s="1">
        <v>0</v>
      </c>
      <c r="AV2471" s="1">
        <v>0</v>
      </c>
      <c r="AW2471" s="1">
        <v>0</v>
      </c>
      <c r="AX2471" s="1">
        <v>0</v>
      </c>
      <c r="AY2471" s="1">
        <v>0</v>
      </c>
      <c r="AZ2471" s="1">
        <v>0</v>
      </c>
      <c r="BA2471" s="1">
        <v>0</v>
      </c>
      <c r="BB2471" s="1">
        <v>0</v>
      </c>
      <c r="BC2471" s="1">
        <v>0</v>
      </c>
      <c r="BD2471" s="1">
        <v>0</v>
      </c>
      <c r="BE2471" s="1">
        <v>0</v>
      </c>
      <c r="BF2471" s="1">
        <v>0</v>
      </c>
      <c r="BG2471" s="1">
        <v>0</v>
      </c>
      <c r="BH2471" s="1">
        <v>0</v>
      </c>
      <c r="BI2471" s="1">
        <v>0</v>
      </c>
      <c r="BJ2471" s="1">
        <v>0</v>
      </c>
    </row>
    <row r="2472" spans="1:62">
      <c r="A2472" s="1" t="s">
        <v>6841</v>
      </c>
      <c r="B2472" s="4" t="s">
        <v>10610</v>
      </c>
      <c r="C2472" s="4" t="s">
        <v>10611</v>
      </c>
      <c r="D2472" s="4" t="s">
        <v>10612</v>
      </c>
      <c r="E2472" s="4" t="s">
        <v>66</v>
      </c>
      <c r="F2472" s="4" t="s">
        <v>10560</v>
      </c>
      <c r="G2472" s="4" t="s">
        <v>68</v>
      </c>
      <c r="H2472" s="4" t="s">
        <v>6845</v>
      </c>
      <c r="I2472" s="1" t="s">
        <v>6846</v>
      </c>
      <c r="J2472" s="4" t="s">
        <v>648</v>
      </c>
      <c r="K2472" s="4" t="s">
        <v>3932</v>
      </c>
      <c r="L2472" s="1" t="s">
        <v>4865</v>
      </c>
      <c r="M2472" s="1"/>
      <c r="N2472" s="1"/>
      <c r="O2472" s="1"/>
      <c r="P2472" s="1" t="s">
        <v>176</v>
      </c>
      <c r="Q2472" s="1" t="s">
        <v>176</v>
      </c>
      <c r="R2472" s="4" t="s">
        <v>4013</v>
      </c>
      <c r="S2472" s="4" t="s">
        <v>151</v>
      </c>
      <c r="U2472" s="5">
        <v>46196</v>
      </c>
      <c r="V2472" s="5">
        <v>46023</v>
      </c>
      <c r="W2472" s="5">
        <v>46387</v>
      </c>
      <c r="X2472" s="5">
        <v>46198</v>
      </c>
      <c r="Y2472" s="5">
        <v>46201</v>
      </c>
      <c r="Z2472" s="4"/>
      <c r="AA2472"/>
      <c r="AB2472"/>
      <c r="AD2472" s="4" t="s">
        <v>78</v>
      </c>
      <c r="AG2472" s="3" t="s">
        <v>349</v>
      </c>
      <c r="AN2472" s="1" t="s">
        <v>76</v>
      </c>
      <c r="AQ2472" s="1">
        <v>0</v>
      </c>
      <c r="AR2472" s="1">
        <v>0</v>
      </c>
      <c r="AS2472" s="1">
        <v>0</v>
      </c>
      <c r="AT2472" s="1">
        <v>0</v>
      </c>
      <c r="AU2472" s="1">
        <v>0</v>
      </c>
      <c r="AV2472" s="1">
        <v>0</v>
      </c>
      <c r="AW2472" s="1">
        <v>0</v>
      </c>
      <c r="AX2472" s="1">
        <v>0</v>
      </c>
      <c r="AY2472" s="1">
        <v>0</v>
      </c>
      <c r="AZ2472" s="1">
        <v>0</v>
      </c>
      <c r="BA2472" s="1">
        <v>0</v>
      </c>
      <c r="BB2472" s="1">
        <v>0</v>
      </c>
      <c r="BC2472" s="1">
        <v>0</v>
      </c>
      <c r="BD2472" s="1">
        <v>0</v>
      </c>
      <c r="BE2472" s="1">
        <v>0</v>
      </c>
      <c r="BF2472" s="1">
        <v>0</v>
      </c>
      <c r="BG2472" s="1">
        <v>0</v>
      </c>
      <c r="BH2472" s="1">
        <v>0</v>
      </c>
      <c r="BI2472" s="1">
        <v>0</v>
      </c>
      <c r="BJ2472" s="1">
        <v>0</v>
      </c>
    </row>
    <row r="2473" spans="1:62">
      <c r="A2473" s="1" t="s">
        <v>6728</v>
      </c>
      <c r="B2473" s="4" t="s">
        <v>10613</v>
      </c>
      <c r="C2473" s="4" t="s">
        <v>10614</v>
      </c>
      <c r="D2473" s="4" t="s">
        <v>10615</v>
      </c>
      <c r="E2473" s="4" t="s">
        <v>66</v>
      </c>
      <c r="F2473" s="4" t="s">
        <v>2280</v>
      </c>
      <c r="G2473" s="4" t="s">
        <v>68</v>
      </c>
      <c r="H2473" s="4" t="s">
        <v>6732</v>
      </c>
      <c r="I2473" s="1" t="s">
        <v>6733</v>
      </c>
      <c r="J2473" s="4" t="s">
        <v>648</v>
      </c>
      <c r="K2473" s="4" t="s">
        <v>3932</v>
      </c>
      <c r="L2473" s="1" t="s">
        <v>3933</v>
      </c>
      <c r="M2473" s="1"/>
      <c r="N2473" s="1"/>
      <c r="O2473" s="1"/>
      <c r="P2473" s="1" t="s">
        <v>10616</v>
      </c>
      <c r="Q2473" s="1" t="s">
        <v>10616</v>
      </c>
      <c r="R2473" s="4" t="s">
        <v>6358</v>
      </c>
      <c r="S2473" s="4" t="s">
        <v>151</v>
      </c>
      <c r="U2473" s="5">
        <v>46113</v>
      </c>
      <c r="V2473" s="5">
        <v>46023</v>
      </c>
      <c r="W2473" s="5">
        <v>46387</v>
      </c>
      <c r="X2473" s="5">
        <v>46143</v>
      </c>
      <c r="Y2473" s="5">
        <v>46173</v>
      </c>
      <c r="Z2473" s="4"/>
      <c r="AA2473"/>
      <c r="AB2473"/>
      <c r="AD2473" s="4" t="s">
        <v>78</v>
      </c>
      <c r="AG2473" s="3" t="s">
        <v>1443</v>
      </c>
      <c r="AN2473" s="1" t="s">
        <v>76</v>
      </c>
      <c r="AQ2473" s="1">
        <v>0</v>
      </c>
      <c r="AR2473" s="1">
        <v>0</v>
      </c>
      <c r="AS2473" s="1">
        <v>0</v>
      </c>
      <c r="AT2473" s="1">
        <v>0</v>
      </c>
      <c r="AU2473" s="1">
        <v>0</v>
      </c>
      <c r="AV2473" s="1">
        <v>0</v>
      </c>
      <c r="AW2473" s="1">
        <v>0</v>
      </c>
      <c r="AX2473" s="1">
        <v>0</v>
      </c>
      <c r="AY2473" s="1">
        <v>0</v>
      </c>
      <c r="AZ2473" s="1">
        <v>0</v>
      </c>
      <c r="BA2473" s="1">
        <v>0</v>
      </c>
      <c r="BB2473" s="1">
        <v>0</v>
      </c>
      <c r="BC2473" s="1">
        <v>0</v>
      </c>
      <c r="BD2473" s="1">
        <v>0</v>
      </c>
      <c r="BE2473" s="1">
        <v>0</v>
      </c>
      <c r="BF2473" s="1">
        <v>0</v>
      </c>
      <c r="BG2473" s="1">
        <v>0</v>
      </c>
      <c r="BH2473" s="1">
        <v>0</v>
      </c>
      <c r="BI2473" s="1">
        <v>0</v>
      </c>
      <c r="BJ2473" s="1">
        <v>0</v>
      </c>
    </row>
    <row r="2474" spans="1:62">
      <c r="A2474" s="1" t="s">
        <v>6728</v>
      </c>
      <c r="B2474" s="4" t="s">
        <v>10617</v>
      </c>
      <c r="C2474" s="4" t="s">
        <v>10618</v>
      </c>
      <c r="D2474" s="4" t="s">
        <v>10619</v>
      </c>
      <c r="E2474" s="4" t="s">
        <v>66</v>
      </c>
      <c r="F2474" s="4" t="s">
        <v>2280</v>
      </c>
      <c r="G2474" s="4" t="s">
        <v>68</v>
      </c>
      <c r="H2474" s="4" t="s">
        <v>6732</v>
      </c>
      <c r="I2474" s="1" t="s">
        <v>6733</v>
      </c>
      <c r="J2474" s="4" t="s">
        <v>648</v>
      </c>
      <c r="K2474" s="4" t="s">
        <v>3932</v>
      </c>
      <c r="L2474" s="1" t="s">
        <v>3933</v>
      </c>
      <c r="M2474" s="1"/>
      <c r="N2474" s="1"/>
      <c r="O2474" s="1"/>
      <c r="P2474" s="1" t="s">
        <v>10616</v>
      </c>
      <c r="Q2474" s="1" t="s">
        <v>10616</v>
      </c>
      <c r="R2474" s="4" t="s">
        <v>6358</v>
      </c>
      <c r="S2474" s="4" t="s">
        <v>151</v>
      </c>
      <c r="U2474" s="5">
        <v>46143</v>
      </c>
      <c r="V2474" s="5">
        <v>46023</v>
      </c>
      <c r="W2474" s="5">
        <v>46387</v>
      </c>
      <c r="X2474" s="5">
        <v>46143</v>
      </c>
      <c r="Y2474" s="5">
        <v>46173</v>
      </c>
      <c r="Z2474" s="4"/>
      <c r="AA2474"/>
      <c r="AB2474"/>
      <c r="AD2474" s="4" t="s">
        <v>78</v>
      </c>
      <c r="AG2474" s="3" t="s">
        <v>1443</v>
      </c>
      <c r="AN2474" s="1" t="s">
        <v>76</v>
      </c>
      <c r="AQ2474" s="1">
        <v>0</v>
      </c>
      <c r="AR2474" s="1">
        <v>0</v>
      </c>
      <c r="AS2474" s="1">
        <v>0</v>
      </c>
      <c r="AT2474" s="1">
        <v>0</v>
      </c>
      <c r="AU2474" s="1">
        <v>0</v>
      </c>
      <c r="AV2474" s="1">
        <v>0</v>
      </c>
      <c r="AW2474" s="1">
        <v>0</v>
      </c>
      <c r="AX2474" s="1">
        <v>0</v>
      </c>
      <c r="AY2474" s="1">
        <v>0</v>
      </c>
      <c r="AZ2474" s="1">
        <v>0</v>
      </c>
      <c r="BA2474" s="1">
        <v>0</v>
      </c>
      <c r="BB2474" s="1">
        <v>0</v>
      </c>
      <c r="BC2474" s="1">
        <v>0</v>
      </c>
      <c r="BD2474" s="1">
        <v>0</v>
      </c>
      <c r="BE2474" s="1">
        <v>0</v>
      </c>
      <c r="BF2474" s="1">
        <v>0</v>
      </c>
      <c r="BG2474" s="1">
        <v>0</v>
      </c>
      <c r="BH2474" s="1">
        <v>0</v>
      </c>
      <c r="BI2474" s="1">
        <v>0</v>
      </c>
      <c r="BJ2474" s="1">
        <v>0</v>
      </c>
    </row>
    <row r="2475" spans="1:62">
      <c r="A2475" s="1" t="s">
        <v>10434</v>
      </c>
      <c r="B2475" s="4" t="s">
        <v>10620</v>
      </c>
      <c r="C2475" s="4" t="s">
        <v>10621</v>
      </c>
      <c r="D2475" s="4" t="s">
        <v>10622</v>
      </c>
      <c r="E2475" s="4" t="s">
        <v>66</v>
      </c>
      <c r="F2475" s="4" t="s">
        <v>10623</v>
      </c>
      <c r="G2475" s="4" t="s">
        <v>68</v>
      </c>
      <c r="H2475" s="4" t="s">
        <v>10438</v>
      </c>
      <c r="I2475" s="1" t="s">
        <v>10437</v>
      </c>
      <c r="J2475" s="4" t="s">
        <v>70</v>
      </c>
      <c r="K2475" s="4" t="s">
        <v>96</v>
      </c>
      <c r="L2475" s="1" t="s">
        <v>149</v>
      </c>
      <c r="M2475" s="1"/>
      <c r="N2475" s="1"/>
      <c r="O2475" s="1"/>
      <c r="P2475" s="1" t="s">
        <v>855</v>
      </c>
      <c r="Q2475" s="1" t="s">
        <v>855</v>
      </c>
      <c r="R2475" s="4" t="s">
        <v>7756</v>
      </c>
      <c r="S2475" s="4" t="s">
        <v>151</v>
      </c>
      <c r="T2475" s="1" t="s">
        <v>290</v>
      </c>
      <c r="U2475" s="5">
        <v>46185</v>
      </c>
      <c r="V2475" s="5">
        <v>46112</v>
      </c>
      <c r="W2475" s="5">
        <v>46203</v>
      </c>
      <c r="X2475" s="5">
        <v>46185</v>
      </c>
      <c r="Y2475" s="5">
        <v>46190</v>
      </c>
      <c r="Z2475" s="4" t="s">
        <v>76</v>
      </c>
      <c r="AA2475"/>
      <c r="AB2475"/>
      <c r="AD2475" s="4" t="s">
        <v>78</v>
      </c>
      <c r="AE2475" s="3" t="s">
        <v>154</v>
      </c>
      <c r="AF2475" s="3" t="s">
        <v>368</v>
      </c>
      <c r="AG2475" s="3" t="s">
        <v>453</v>
      </c>
      <c r="AN2475" s="1" t="s">
        <v>76</v>
      </c>
      <c r="AQ2475" s="1">
        <v>0</v>
      </c>
      <c r="AR2475" s="1">
        <v>0</v>
      </c>
      <c r="AS2475" s="1">
        <v>0</v>
      </c>
      <c r="AT2475" s="1">
        <v>0</v>
      </c>
      <c r="AU2475" s="1">
        <v>0</v>
      </c>
      <c r="AV2475" s="1">
        <v>0</v>
      </c>
      <c r="AW2475" s="1">
        <v>0</v>
      </c>
      <c r="AX2475" s="1">
        <v>0</v>
      </c>
      <c r="AY2475" s="1">
        <v>0</v>
      </c>
      <c r="AZ2475" s="1">
        <v>0</v>
      </c>
      <c r="BA2475" s="1">
        <v>0</v>
      </c>
      <c r="BB2475" s="1">
        <v>0</v>
      </c>
      <c r="BC2475" s="1">
        <v>0</v>
      </c>
      <c r="BD2475" s="1">
        <v>0</v>
      </c>
      <c r="BE2475" s="1">
        <v>0</v>
      </c>
      <c r="BF2475" s="1">
        <v>0</v>
      </c>
      <c r="BG2475" s="1">
        <v>0</v>
      </c>
      <c r="BH2475" s="1">
        <v>0</v>
      </c>
      <c r="BI2475" s="1">
        <v>0</v>
      </c>
      <c r="BJ2475" s="1">
        <v>0</v>
      </c>
    </row>
    <row r="2476" spans="1:62">
      <c r="A2476" s="1" t="s">
        <v>10434</v>
      </c>
      <c r="B2476" s="4" t="s">
        <v>10624</v>
      </c>
      <c r="C2476" s="4" t="s">
        <v>10625</v>
      </c>
      <c r="D2476" s="4" t="s">
        <v>10626</v>
      </c>
      <c r="E2476" s="4" t="s">
        <v>66</v>
      </c>
      <c r="F2476" s="4" t="s">
        <v>10627</v>
      </c>
      <c r="G2476" s="4" t="s">
        <v>68</v>
      </c>
      <c r="H2476" s="4" t="s">
        <v>10438</v>
      </c>
      <c r="I2476" s="1" t="s">
        <v>10437</v>
      </c>
      <c r="J2476" s="4" t="s">
        <v>70</v>
      </c>
      <c r="K2476" s="4" t="s">
        <v>96</v>
      </c>
      <c r="L2476" s="1" t="s">
        <v>149</v>
      </c>
      <c r="M2476" s="1"/>
      <c r="N2476" s="1"/>
      <c r="O2476" s="1"/>
      <c r="P2476" s="1" t="s">
        <v>855</v>
      </c>
      <c r="Q2476" s="1" t="s">
        <v>855</v>
      </c>
      <c r="R2476" s="4" t="s">
        <v>7756</v>
      </c>
      <c r="S2476" s="4" t="s">
        <v>151</v>
      </c>
      <c r="T2476" s="1" t="s">
        <v>290</v>
      </c>
      <c r="U2476" s="5">
        <v>46188</v>
      </c>
      <c r="V2476" s="5">
        <v>46112</v>
      </c>
      <c r="W2476" s="5">
        <v>46203</v>
      </c>
      <c r="X2476" s="5">
        <v>46188</v>
      </c>
      <c r="Y2476" s="5">
        <v>46188</v>
      </c>
      <c r="Z2476" s="4" t="s">
        <v>76</v>
      </c>
      <c r="AA2476"/>
      <c r="AB2476"/>
      <c r="AD2476" s="4" t="s">
        <v>78</v>
      </c>
      <c r="AE2476" s="3" t="s">
        <v>154</v>
      </c>
      <c r="AF2476" s="3" t="s">
        <v>368</v>
      </c>
      <c r="AG2476" s="3" t="s">
        <v>182</v>
      </c>
      <c r="AN2476" s="1" t="s">
        <v>76</v>
      </c>
      <c r="AQ2476" s="1">
        <v>0</v>
      </c>
      <c r="AR2476" s="1">
        <v>0</v>
      </c>
      <c r="AS2476" s="1">
        <v>0</v>
      </c>
      <c r="AT2476" s="1">
        <v>0</v>
      </c>
      <c r="AU2476" s="1">
        <v>0</v>
      </c>
      <c r="AV2476" s="1">
        <v>0</v>
      </c>
      <c r="AW2476" s="1">
        <v>0</v>
      </c>
      <c r="AX2476" s="1">
        <v>0</v>
      </c>
      <c r="AY2476" s="1">
        <v>0</v>
      </c>
      <c r="AZ2476" s="1">
        <v>0</v>
      </c>
      <c r="BA2476" s="1">
        <v>0</v>
      </c>
      <c r="BB2476" s="1">
        <v>0</v>
      </c>
      <c r="BC2476" s="1">
        <v>0</v>
      </c>
      <c r="BD2476" s="1">
        <v>0</v>
      </c>
      <c r="BE2476" s="1">
        <v>0</v>
      </c>
      <c r="BF2476" s="1">
        <v>0</v>
      </c>
      <c r="BG2476" s="1">
        <v>0</v>
      </c>
      <c r="BH2476" s="1">
        <v>0</v>
      </c>
      <c r="BI2476" s="1">
        <v>0</v>
      </c>
      <c r="BJ2476" s="1">
        <v>0</v>
      </c>
    </row>
    <row r="2477" spans="1:62">
      <c r="A2477" s="1" t="s">
        <v>6437</v>
      </c>
      <c r="B2477" s="4" t="s">
        <v>10628</v>
      </c>
      <c r="C2477" s="4" t="s">
        <v>10629</v>
      </c>
      <c r="D2477" s="4" t="s">
        <v>10630</v>
      </c>
      <c r="E2477" s="4" t="s">
        <v>66</v>
      </c>
      <c r="F2477" s="4" t="s">
        <v>147</v>
      </c>
      <c r="G2477" s="4" t="s">
        <v>68</v>
      </c>
      <c r="H2477" s="4" t="s">
        <v>6441</v>
      </c>
      <c r="I2477" s="1" t="s">
        <v>6442</v>
      </c>
      <c r="J2477" s="4" t="s">
        <v>70</v>
      </c>
      <c r="K2477" s="4" t="s">
        <v>96</v>
      </c>
      <c r="L2477" s="1" t="s">
        <v>149</v>
      </c>
      <c r="M2477" s="1"/>
      <c r="N2477" s="1"/>
      <c r="O2477" s="1"/>
      <c r="P2477" s="1" t="s">
        <v>855</v>
      </c>
      <c r="Q2477" s="1" t="s">
        <v>855</v>
      </c>
      <c r="R2477" s="4" t="s">
        <v>7756</v>
      </c>
      <c r="S2477" s="4" t="s">
        <v>151</v>
      </c>
      <c r="T2477" s="1" t="s">
        <v>290</v>
      </c>
      <c r="U2477" s="5">
        <v>46195</v>
      </c>
      <c r="V2477" s="5">
        <v>46097</v>
      </c>
      <c r="W2477" s="5">
        <v>46203</v>
      </c>
      <c r="X2477" s="5">
        <v>46195</v>
      </c>
      <c r="Y2477" s="5">
        <v>46195</v>
      </c>
      <c r="Z2477" s="4" t="s">
        <v>76</v>
      </c>
      <c r="AA2477"/>
      <c r="AB2477"/>
      <c r="AD2477" s="4" t="s">
        <v>78</v>
      </c>
      <c r="AE2477" s="3" t="s">
        <v>154</v>
      </c>
      <c r="AF2477" s="3" t="s">
        <v>368</v>
      </c>
      <c r="AG2477" s="3" t="s">
        <v>182</v>
      </c>
      <c r="AN2477" s="1" t="s">
        <v>76</v>
      </c>
      <c r="AQ2477" s="1">
        <v>0</v>
      </c>
      <c r="AR2477" s="1">
        <v>0</v>
      </c>
      <c r="AS2477" s="1">
        <v>0</v>
      </c>
      <c r="AT2477" s="1">
        <v>0</v>
      </c>
      <c r="AU2477" s="1">
        <v>0</v>
      </c>
      <c r="AV2477" s="1">
        <v>0</v>
      </c>
      <c r="AW2477" s="1">
        <v>0</v>
      </c>
      <c r="AX2477" s="1">
        <v>0</v>
      </c>
      <c r="AY2477" s="1">
        <v>0</v>
      </c>
      <c r="AZ2477" s="1">
        <v>0</v>
      </c>
      <c r="BA2477" s="1">
        <v>0</v>
      </c>
      <c r="BB2477" s="1">
        <v>0</v>
      </c>
      <c r="BC2477" s="1">
        <v>0</v>
      </c>
      <c r="BD2477" s="1">
        <v>0</v>
      </c>
      <c r="BE2477" s="1">
        <v>0</v>
      </c>
      <c r="BF2477" s="1">
        <v>0</v>
      </c>
      <c r="BG2477" s="1">
        <v>0</v>
      </c>
      <c r="BH2477" s="1">
        <v>0</v>
      </c>
      <c r="BI2477" s="1">
        <v>0</v>
      </c>
      <c r="BJ2477" s="1">
        <v>0</v>
      </c>
    </row>
    <row r="2478" spans="1:62">
      <c r="A2478" s="1" t="s">
        <v>4489</v>
      </c>
      <c r="B2478" s="4" t="s">
        <v>10631</v>
      </c>
      <c r="C2478" s="4" t="s">
        <v>10632</v>
      </c>
      <c r="D2478" s="4" t="s">
        <v>8155</v>
      </c>
      <c r="E2478" s="4" t="s">
        <v>66</v>
      </c>
      <c r="F2478" s="4" t="s">
        <v>4493</v>
      </c>
      <c r="G2478" s="4" t="s">
        <v>68</v>
      </c>
      <c r="H2478" s="4" t="s">
        <v>4494</v>
      </c>
      <c r="I2478" s="1" t="s">
        <v>4495</v>
      </c>
      <c r="J2478" s="4" t="s">
        <v>648</v>
      </c>
      <c r="K2478" s="4" t="s">
        <v>4451</v>
      </c>
      <c r="L2478" s="1" t="s">
        <v>4496</v>
      </c>
      <c r="P2478" s="1" t="s">
        <v>867</v>
      </c>
      <c r="Q2478" s="1" t="s">
        <v>867</v>
      </c>
      <c r="R2478" s="4" t="s">
        <v>4497</v>
      </c>
      <c r="S2478" s="4" t="s">
        <v>151</v>
      </c>
      <c r="U2478" s="5">
        <v>46175</v>
      </c>
      <c r="V2478" s="5">
        <v>46023</v>
      </c>
      <c r="W2478" s="5">
        <v>46387</v>
      </c>
      <c r="X2478" s="5">
        <v>46186</v>
      </c>
      <c r="Y2478" s="5">
        <v>46186</v>
      </c>
      <c r="Z2478" s="4"/>
      <c r="AA2478"/>
      <c r="AB2478"/>
      <c r="AC2478" s="1" t="s">
        <v>8155</v>
      </c>
      <c r="AD2478" s="4" t="s">
        <v>78</v>
      </c>
      <c r="AE2478" s="3" t="s">
        <v>103</v>
      </c>
      <c r="AG2478" s="3" t="s">
        <v>182</v>
      </c>
      <c r="AH2478" s="3" t="s">
        <v>4498</v>
      </c>
      <c r="AI2478" s="3" t="s">
        <v>8108</v>
      </c>
      <c r="AN2478" s="1" t="s">
        <v>76</v>
      </c>
      <c r="AQ2478" s="1">
        <v>0</v>
      </c>
      <c r="AR2478" s="1">
        <v>0</v>
      </c>
      <c r="AS2478" s="1">
        <v>0</v>
      </c>
      <c r="AT2478" s="1">
        <v>0</v>
      </c>
      <c r="AU2478" s="1">
        <v>0</v>
      </c>
      <c r="AV2478" s="1">
        <v>0</v>
      </c>
      <c r="AW2478" s="1">
        <v>3000</v>
      </c>
      <c r="AX2478" s="1">
        <v>3000</v>
      </c>
      <c r="AY2478" s="1">
        <v>0</v>
      </c>
      <c r="AZ2478" s="1">
        <v>3000</v>
      </c>
      <c r="BA2478" s="1">
        <v>3000</v>
      </c>
      <c r="BB2478" s="1">
        <v>0</v>
      </c>
      <c r="BC2478" s="1">
        <v>0</v>
      </c>
      <c r="BD2478" s="1">
        <v>0</v>
      </c>
      <c r="BE2478" s="1">
        <v>0</v>
      </c>
      <c r="BF2478" s="1">
        <v>0</v>
      </c>
      <c r="BG2478" s="1">
        <v>0</v>
      </c>
      <c r="BH2478" s="1">
        <v>0</v>
      </c>
      <c r="BI2478" s="1">
        <v>0</v>
      </c>
      <c r="BJ2478" s="1">
        <v>0</v>
      </c>
    </row>
    <row r="2479" spans="1:62">
      <c r="A2479" s="1" t="s">
        <v>4489</v>
      </c>
      <c r="B2479" s="4" t="s">
        <v>10633</v>
      </c>
      <c r="C2479" s="4" t="s">
        <v>10634</v>
      </c>
      <c r="D2479" s="4" t="s">
        <v>10635</v>
      </c>
      <c r="E2479" s="4" t="s">
        <v>66</v>
      </c>
      <c r="F2479" s="4" t="s">
        <v>4493</v>
      </c>
      <c r="G2479" s="4" t="s">
        <v>68</v>
      </c>
      <c r="H2479" s="4" t="s">
        <v>4494</v>
      </c>
      <c r="I2479" s="1" t="s">
        <v>4495</v>
      </c>
      <c r="J2479" s="4" t="s">
        <v>648</v>
      </c>
      <c r="K2479" s="4" t="s">
        <v>4451</v>
      </c>
      <c r="L2479" s="1" t="s">
        <v>4496</v>
      </c>
      <c r="P2479" s="1" t="s">
        <v>867</v>
      </c>
      <c r="Q2479" s="1" t="s">
        <v>867</v>
      </c>
      <c r="R2479" s="4" t="s">
        <v>4497</v>
      </c>
      <c r="S2479" s="4" t="s">
        <v>151</v>
      </c>
      <c r="U2479" s="5">
        <v>46184</v>
      </c>
      <c r="V2479" s="5">
        <v>46023</v>
      </c>
      <c r="W2479" s="5">
        <v>46387</v>
      </c>
      <c r="X2479" s="5">
        <v>46184</v>
      </c>
      <c r="Y2479" s="5">
        <v>46184</v>
      </c>
      <c r="Z2479" s="4"/>
      <c r="AA2479"/>
      <c r="AB2479"/>
      <c r="AC2479" s="1" t="s">
        <v>10635</v>
      </c>
      <c r="AD2479" s="4" t="s">
        <v>78</v>
      </c>
      <c r="AE2479" s="3" t="s">
        <v>1630</v>
      </c>
      <c r="AG2479" s="3" t="s">
        <v>182</v>
      </c>
      <c r="AH2479" s="3" t="s">
        <v>4498</v>
      </c>
      <c r="AI2479" s="3" t="s">
        <v>8108</v>
      </c>
      <c r="AN2479" s="1" t="s">
        <v>76</v>
      </c>
      <c r="AQ2479" s="1">
        <v>0</v>
      </c>
      <c r="AR2479" s="1">
        <v>0</v>
      </c>
      <c r="AS2479" s="1">
        <v>0</v>
      </c>
      <c r="AT2479" s="1">
        <v>0</v>
      </c>
      <c r="AU2479" s="1">
        <v>0</v>
      </c>
      <c r="AV2479" s="1">
        <v>0</v>
      </c>
      <c r="AW2479" s="1">
        <v>210000</v>
      </c>
      <c r="AX2479" s="1">
        <v>210000</v>
      </c>
      <c r="AY2479" s="1">
        <v>0</v>
      </c>
      <c r="AZ2479" s="1">
        <v>210000</v>
      </c>
      <c r="BA2479" s="1">
        <v>210000</v>
      </c>
      <c r="BB2479" s="1">
        <v>0</v>
      </c>
      <c r="BC2479" s="1">
        <v>0</v>
      </c>
      <c r="BD2479" s="1">
        <v>0</v>
      </c>
      <c r="BE2479" s="1">
        <v>0</v>
      </c>
      <c r="BF2479" s="1">
        <v>0</v>
      </c>
      <c r="BG2479" s="1">
        <v>0</v>
      </c>
      <c r="BH2479" s="1">
        <v>0</v>
      </c>
      <c r="BI2479" s="1">
        <v>0</v>
      </c>
      <c r="BJ2479" s="1">
        <v>0</v>
      </c>
    </row>
    <row r="2480" spans="1:62">
      <c r="A2480" s="1" t="s">
        <v>4592</v>
      </c>
      <c r="B2480" s="4" t="s">
        <v>10636</v>
      </c>
      <c r="C2480" s="4" t="s">
        <v>10637</v>
      </c>
      <c r="D2480" s="4" t="s">
        <v>10638</v>
      </c>
      <c r="E2480" s="4" t="s">
        <v>66</v>
      </c>
      <c r="F2480" s="4" t="s">
        <v>4582</v>
      </c>
      <c r="G2480" s="4" t="s">
        <v>68</v>
      </c>
      <c r="H2480" s="4" t="s">
        <v>4596</v>
      </c>
      <c r="I2480" s="1" t="s">
        <v>4597</v>
      </c>
      <c r="J2480" s="4" t="s">
        <v>648</v>
      </c>
      <c r="K2480" s="4" t="s">
        <v>4451</v>
      </c>
      <c r="L2480" s="1" t="s">
        <v>4538</v>
      </c>
      <c r="P2480" s="1" t="s">
        <v>867</v>
      </c>
      <c r="Q2480" s="1" t="s">
        <v>867</v>
      </c>
      <c r="R2480" s="4" t="s">
        <v>4598</v>
      </c>
      <c r="S2480" s="4" t="s">
        <v>4454</v>
      </c>
      <c r="U2480" s="5">
        <v>46196</v>
      </c>
      <c r="V2480" s="5">
        <v>46023</v>
      </c>
      <c r="W2480" s="5">
        <v>46387</v>
      </c>
      <c r="X2480" s="5">
        <v>46113</v>
      </c>
      <c r="Y2480" s="5">
        <v>46203</v>
      </c>
      <c r="Z2480" s="4"/>
      <c r="AA2480"/>
      <c r="AB2480"/>
      <c r="AC2480" s="1" t="s">
        <v>10638</v>
      </c>
      <c r="AD2480" s="4" t="s">
        <v>78</v>
      </c>
      <c r="AE2480" s="3" t="s">
        <v>1579</v>
      </c>
      <c r="AG2480" s="3" t="s">
        <v>708</v>
      </c>
      <c r="AH2480" s="3" t="s">
        <v>165</v>
      </c>
      <c r="AI2480" s="3" t="s">
        <v>3923</v>
      </c>
      <c r="AN2480" s="1" t="s">
        <v>76</v>
      </c>
      <c r="AQ2480" s="1">
        <v>300000</v>
      </c>
      <c r="AR2480" s="1">
        <v>300000</v>
      </c>
      <c r="AS2480" s="1">
        <v>0</v>
      </c>
      <c r="AT2480" s="1">
        <v>300000</v>
      </c>
      <c r="AU2480" s="1">
        <v>300000</v>
      </c>
      <c r="AV2480" s="1">
        <v>0</v>
      </c>
      <c r="AW2480" s="1">
        <v>200000</v>
      </c>
      <c r="AX2480" s="1">
        <v>200000</v>
      </c>
      <c r="AY2480" s="1">
        <v>0</v>
      </c>
      <c r="AZ2480" s="1">
        <v>200000</v>
      </c>
      <c r="BA2480" s="1">
        <v>200000</v>
      </c>
      <c r="BB2480" s="1">
        <v>0</v>
      </c>
      <c r="BC2480" s="1">
        <v>0</v>
      </c>
      <c r="BD2480" s="1">
        <v>0</v>
      </c>
      <c r="BE2480" s="1">
        <v>0</v>
      </c>
      <c r="BF2480" s="1">
        <v>0</v>
      </c>
      <c r="BG2480" s="1">
        <v>0</v>
      </c>
      <c r="BH2480" s="1">
        <v>0</v>
      </c>
      <c r="BI2480" s="1">
        <v>0</v>
      </c>
      <c r="BJ2480" s="1">
        <v>0</v>
      </c>
    </row>
    <row r="2481" spans="1:62">
      <c r="A2481" s="1" t="s">
        <v>4679</v>
      </c>
      <c r="B2481" s="4" t="s">
        <v>10639</v>
      </c>
      <c r="C2481" s="4" t="s">
        <v>10640</v>
      </c>
      <c r="D2481" s="4" t="s">
        <v>10641</v>
      </c>
      <c r="E2481" s="4" t="s">
        <v>66</v>
      </c>
      <c r="F2481" s="4" t="s">
        <v>4683</v>
      </c>
      <c r="G2481" s="4" t="s">
        <v>68</v>
      </c>
      <c r="H2481" s="4" t="s">
        <v>4684</v>
      </c>
      <c r="I2481" s="1" t="s">
        <v>4685</v>
      </c>
      <c r="J2481" s="4" t="s">
        <v>648</v>
      </c>
      <c r="K2481" s="4" t="s">
        <v>4451</v>
      </c>
      <c r="L2481" s="1" t="s">
        <v>4538</v>
      </c>
      <c r="P2481" s="1" t="s">
        <v>867</v>
      </c>
      <c r="Q2481" s="1" t="s">
        <v>867</v>
      </c>
      <c r="R2481" s="4" t="s">
        <v>4686</v>
      </c>
      <c r="S2481" s="4" t="s">
        <v>4454</v>
      </c>
      <c r="U2481" s="5">
        <v>46185</v>
      </c>
      <c r="V2481" s="5">
        <v>46023</v>
      </c>
      <c r="W2481" s="5">
        <v>46387</v>
      </c>
      <c r="X2481" s="5">
        <v>46185</v>
      </c>
      <c r="Y2481" s="5">
        <v>46185</v>
      </c>
      <c r="Z2481" s="4"/>
      <c r="AA2481"/>
      <c r="AB2481"/>
      <c r="AC2481" s="1" t="s">
        <v>10641</v>
      </c>
      <c r="AD2481" s="4" t="s">
        <v>78</v>
      </c>
      <c r="AE2481" s="3" t="s">
        <v>629</v>
      </c>
      <c r="AG2481" s="3" t="s">
        <v>182</v>
      </c>
      <c r="AH2481" s="3" t="s">
        <v>4498</v>
      </c>
      <c r="AI2481" s="3" t="s">
        <v>8108</v>
      </c>
      <c r="AN2481" s="1" t="s">
        <v>76</v>
      </c>
      <c r="AQ2481" s="1">
        <v>480000</v>
      </c>
      <c r="AR2481" s="1">
        <v>480000</v>
      </c>
      <c r="AS2481" s="1">
        <v>0</v>
      </c>
      <c r="AT2481" s="1">
        <v>480000</v>
      </c>
      <c r="AU2481" s="1">
        <v>480000</v>
      </c>
      <c r="AV2481" s="1">
        <v>0</v>
      </c>
      <c r="AW2481" s="1">
        <v>12500</v>
      </c>
      <c r="AX2481" s="1">
        <v>12500</v>
      </c>
      <c r="AY2481" s="1">
        <v>0</v>
      </c>
      <c r="AZ2481" s="1">
        <v>12500</v>
      </c>
      <c r="BA2481" s="1">
        <v>12500</v>
      </c>
      <c r="BB2481" s="1">
        <v>0</v>
      </c>
      <c r="BC2481" s="1">
        <v>0</v>
      </c>
      <c r="BD2481" s="1">
        <v>0</v>
      </c>
      <c r="BE2481" s="1">
        <v>0</v>
      </c>
      <c r="BF2481" s="1">
        <v>0</v>
      </c>
      <c r="BG2481" s="1">
        <v>0</v>
      </c>
      <c r="BH2481" s="1">
        <v>0</v>
      </c>
      <c r="BI2481" s="1">
        <v>0</v>
      </c>
      <c r="BJ2481" s="1">
        <v>0</v>
      </c>
    </row>
    <row r="2482" spans="1:62">
      <c r="A2482" s="1" t="s">
        <v>4735</v>
      </c>
      <c r="B2482" s="4" t="s">
        <v>10642</v>
      </c>
      <c r="C2482" s="4" t="s">
        <v>10643</v>
      </c>
      <c r="D2482" s="4" t="s">
        <v>10644</v>
      </c>
      <c r="E2482" s="4" t="s">
        <v>66</v>
      </c>
      <c r="F2482" s="4" t="s">
        <v>4739</v>
      </c>
      <c r="G2482" s="4" t="s">
        <v>68</v>
      </c>
      <c r="H2482" s="4" t="s">
        <v>4740</v>
      </c>
      <c r="I2482" s="1" t="s">
        <v>4741</v>
      </c>
      <c r="J2482" s="4" t="s">
        <v>648</v>
      </c>
      <c r="K2482" s="4" t="s">
        <v>4451</v>
      </c>
      <c r="L2482" s="1" t="s">
        <v>4742</v>
      </c>
      <c r="P2482" s="1" t="s">
        <v>867</v>
      </c>
      <c r="Q2482" s="1" t="s">
        <v>867</v>
      </c>
      <c r="R2482" s="4" t="s">
        <v>4743</v>
      </c>
      <c r="S2482" s="4" t="s">
        <v>4454</v>
      </c>
      <c r="U2482" s="5">
        <v>46195</v>
      </c>
      <c r="V2482" s="5">
        <v>46023</v>
      </c>
      <c r="W2482" s="5">
        <v>46387</v>
      </c>
      <c r="X2482" s="5">
        <v>46195</v>
      </c>
      <c r="Y2482" s="5">
        <v>46195</v>
      </c>
      <c r="Z2482" s="4"/>
      <c r="AA2482"/>
      <c r="AB2482"/>
      <c r="AC2482" s="1" t="s">
        <v>10644</v>
      </c>
      <c r="AD2482" s="4" t="s">
        <v>78</v>
      </c>
      <c r="AE2482" s="3" t="s">
        <v>154</v>
      </c>
      <c r="AG2482" s="3" t="s">
        <v>182</v>
      </c>
      <c r="AH2482" s="3" t="s">
        <v>684</v>
      </c>
      <c r="AI2482" s="3" t="s">
        <v>4744</v>
      </c>
      <c r="AN2482" s="1" t="s">
        <v>76</v>
      </c>
      <c r="AQ2482" s="1">
        <v>230000</v>
      </c>
      <c r="AR2482" s="1">
        <v>230000</v>
      </c>
      <c r="AS2482" s="1">
        <v>0</v>
      </c>
      <c r="AT2482" s="1">
        <v>230000</v>
      </c>
      <c r="AU2482" s="1">
        <v>230000</v>
      </c>
      <c r="AV2482" s="1">
        <v>0</v>
      </c>
      <c r="AW2482" s="1">
        <v>30000</v>
      </c>
      <c r="AX2482" s="1">
        <v>30000</v>
      </c>
      <c r="AY2482" s="1">
        <v>0</v>
      </c>
      <c r="AZ2482" s="1">
        <v>30000</v>
      </c>
      <c r="BA2482" s="1">
        <v>30000</v>
      </c>
      <c r="BB2482" s="1">
        <v>0</v>
      </c>
      <c r="BC2482" s="1">
        <v>0</v>
      </c>
      <c r="BD2482" s="1">
        <v>0</v>
      </c>
      <c r="BE2482" s="1">
        <v>0</v>
      </c>
      <c r="BF2482" s="1">
        <v>0</v>
      </c>
      <c r="BG2482" s="1">
        <v>0</v>
      </c>
      <c r="BH2482" s="1">
        <v>0</v>
      </c>
      <c r="BI2482" s="1">
        <v>0</v>
      </c>
      <c r="BJ2482" s="1">
        <v>0</v>
      </c>
    </row>
    <row r="2483" spans="1:62">
      <c r="A2483" s="1" t="s">
        <v>7197</v>
      </c>
      <c r="B2483" s="4" t="s">
        <v>10645</v>
      </c>
      <c r="C2483" s="4" t="s">
        <v>10646</v>
      </c>
      <c r="D2483" s="4" t="s">
        <v>10647</v>
      </c>
      <c r="E2483" s="4" t="s">
        <v>66</v>
      </c>
      <c r="F2483" s="4" t="s">
        <v>3976</v>
      </c>
      <c r="G2483" s="4" t="s">
        <v>68</v>
      </c>
      <c r="H2483" s="4" t="s">
        <v>7201</v>
      </c>
      <c r="I2483" s="1" t="s">
        <v>7202</v>
      </c>
      <c r="J2483" s="4" t="s">
        <v>648</v>
      </c>
      <c r="K2483" s="4" t="s">
        <v>3932</v>
      </c>
      <c r="L2483" s="1" t="s">
        <v>3933</v>
      </c>
      <c r="P2483" s="1" t="s">
        <v>867</v>
      </c>
      <c r="Q2483" s="1" t="s">
        <v>867</v>
      </c>
      <c r="R2483" s="4" t="s">
        <v>3980</v>
      </c>
      <c r="S2483" s="4" t="s">
        <v>151</v>
      </c>
      <c r="U2483" s="5">
        <v>46190</v>
      </c>
      <c r="V2483" s="5">
        <v>46023</v>
      </c>
      <c r="W2483" s="5">
        <v>46387</v>
      </c>
      <c r="X2483" s="5">
        <v>46169</v>
      </c>
      <c r="Y2483" s="5">
        <v>46558</v>
      </c>
      <c r="Z2483" s="4"/>
      <c r="AA2483"/>
      <c r="AB2483"/>
      <c r="AC2483" s="1" t="s">
        <v>10647</v>
      </c>
      <c r="AD2483" s="4" t="s">
        <v>78</v>
      </c>
      <c r="AG2483" s="3" t="s">
        <v>10648</v>
      </c>
      <c r="AN2483" s="1" t="s">
        <v>76</v>
      </c>
      <c r="AQ2483" s="1">
        <v>64700</v>
      </c>
      <c r="AR2483" s="1">
        <v>64700</v>
      </c>
      <c r="AS2483" s="1">
        <v>0</v>
      </c>
      <c r="AT2483" s="1">
        <v>64700</v>
      </c>
      <c r="AU2483" s="1">
        <v>64700</v>
      </c>
      <c r="AV2483" s="1">
        <v>0</v>
      </c>
      <c r="AW2483" s="1">
        <v>8480</v>
      </c>
      <c r="AX2483" s="1">
        <v>8480</v>
      </c>
      <c r="AY2483" s="1">
        <v>0</v>
      </c>
      <c r="AZ2483" s="1">
        <v>8480</v>
      </c>
      <c r="BA2483" s="1">
        <v>8480</v>
      </c>
      <c r="BB2483" s="1">
        <v>0</v>
      </c>
      <c r="BC2483" s="1">
        <v>0</v>
      </c>
      <c r="BD2483" s="1">
        <v>0</v>
      </c>
      <c r="BE2483" s="1">
        <v>0</v>
      </c>
      <c r="BF2483" s="1">
        <v>0</v>
      </c>
      <c r="BG2483" s="1">
        <v>0</v>
      </c>
      <c r="BH2483" s="1">
        <v>0</v>
      </c>
      <c r="BI2483" s="1">
        <v>0</v>
      </c>
      <c r="BJ2483" s="1">
        <v>0</v>
      </c>
    </row>
    <row r="2484" spans="1:62">
      <c r="A2484" s="1" t="s">
        <v>7381</v>
      </c>
      <c r="B2484" s="4" t="s">
        <v>10649</v>
      </c>
      <c r="C2484" s="4" t="s">
        <v>10650</v>
      </c>
      <c r="D2484" s="4" t="s">
        <v>10651</v>
      </c>
      <c r="E2484" s="4" t="s">
        <v>66</v>
      </c>
      <c r="F2484" s="4" t="s">
        <v>3976</v>
      </c>
      <c r="G2484" s="4" t="s">
        <v>68</v>
      </c>
      <c r="H2484" s="4" t="s">
        <v>7385</v>
      </c>
      <c r="I2484" s="1" t="s">
        <v>7386</v>
      </c>
      <c r="J2484" s="4" t="s">
        <v>648</v>
      </c>
      <c r="K2484" s="4" t="s">
        <v>4299</v>
      </c>
      <c r="L2484" s="1" t="s">
        <v>4300</v>
      </c>
      <c r="P2484" s="1" t="s">
        <v>867</v>
      </c>
      <c r="Q2484" s="1" t="s">
        <v>867</v>
      </c>
      <c r="R2484" s="4" t="s">
        <v>3980</v>
      </c>
      <c r="S2484" s="4" t="s">
        <v>151</v>
      </c>
      <c r="U2484" s="5">
        <v>46188</v>
      </c>
      <c r="V2484" s="5">
        <v>46023</v>
      </c>
      <c r="W2484" s="5">
        <v>46387</v>
      </c>
      <c r="X2484" s="5">
        <v>46188</v>
      </c>
      <c r="Y2484" s="5">
        <v>46190</v>
      </c>
      <c r="Z2484" s="4"/>
      <c r="AA2484"/>
      <c r="AB2484"/>
      <c r="AC2484" s="1" t="s">
        <v>10651</v>
      </c>
      <c r="AD2484" s="4" t="s">
        <v>78</v>
      </c>
      <c r="AG2484" s="3" t="s">
        <v>375</v>
      </c>
      <c r="AN2484" s="1" t="s">
        <v>76</v>
      </c>
      <c r="AQ2484" s="1">
        <v>0</v>
      </c>
      <c r="AR2484" s="1">
        <v>0</v>
      </c>
      <c r="AS2484" s="1">
        <v>0</v>
      </c>
      <c r="AT2484" s="1">
        <v>0</v>
      </c>
      <c r="AU2484" s="1">
        <v>0</v>
      </c>
      <c r="AV2484" s="1">
        <v>0</v>
      </c>
      <c r="AW2484" s="1">
        <v>8330</v>
      </c>
      <c r="AX2484" s="1">
        <v>8330</v>
      </c>
      <c r="AY2484" s="1">
        <v>0</v>
      </c>
      <c r="AZ2484" s="1">
        <v>8330</v>
      </c>
      <c r="BA2484" s="1">
        <v>8330</v>
      </c>
      <c r="BB2484" s="1">
        <v>0</v>
      </c>
      <c r="BC2484" s="1">
        <v>0</v>
      </c>
      <c r="BD2484" s="1">
        <v>0</v>
      </c>
      <c r="BE2484" s="1">
        <v>0</v>
      </c>
      <c r="BF2484" s="1">
        <v>0</v>
      </c>
      <c r="BG2484" s="1">
        <v>0</v>
      </c>
      <c r="BH2484" s="1">
        <v>0</v>
      </c>
      <c r="BI2484" s="1">
        <v>0</v>
      </c>
      <c r="BJ2484" s="1">
        <v>0</v>
      </c>
    </row>
    <row r="2485" spans="1:62">
      <c r="A2485" s="1" t="s">
        <v>6670</v>
      </c>
      <c r="B2485" s="4" t="s">
        <v>10652</v>
      </c>
      <c r="C2485" s="4" t="s">
        <v>10653</v>
      </c>
      <c r="D2485" s="4" t="s">
        <v>10654</v>
      </c>
      <c r="E2485" s="4" t="s">
        <v>8107</v>
      </c>
      <c r="F2485" s="4" t="s">
        <v>3894</v>
      </c>
      <c r="G2485" s="4" t="s">
        <v>68</v>
      </c>
      <c r="H2485" s="4" t="s">
        <v>6674</v>
      </c>
      <c r="I2485" s="1" t="s">
        <v>6675</v>
      </c>
      <c r="J2485" s="4" t="s">
        <v>648</v>
      </c>
      <c r="K2485" s="4" t="s">
        <v>3932</v>
      </c>
      <c r="L2485" s="1" t="s">
        <v>3933</v>
      </c>
      <c r="M2485" s="1"/>
      <c r="N2485" s="1"/>
      <c r="O2485" s="1"/>
      <c r="P2485" s="1" t="s">
        <v>176</v>
      </c>
      <c r="Q2485" s="1" t="s">
        <v>176</v>
      </c>
      <c r="R2485" s="4" t="s">
        <v>4013</v>
      </c>
      <c r="S2485" s="4" t="s">
        <v>151</v>
      </c>
      <c r="U2485" s="5">
        <v>46056</v>
      </c>
      <c r="V2485" s="5">
        <v>46023</v>
      </c>
      <c r="W2485" s="5">
        <v>46387</v>
      </c>
      <c r="X2485" s="5">
        <v>46023</v>
      </c>
      <c r="Y2485" s="5">
        <v>46173</v>
      </c>
      <c r="Z2485" s="4"/>
      <c r="AA2485"/>
      <c r="AB2485"/>
      <c r="AC2485" s="1" t="s">
        <v>10655</v>
      </c>
      <c r="AD2485" s="4" t="s">
        <v>78</v>
      </c>
      <c r="AG2485" s="3" t="s">
        <v>1085</v>
      </c>
      <c r="AJ2485" s="3" t="s">
        <v>6757</v>
      </c>
      <c r="AN2485" s="1" t="s">
        <v>76</v>
      </c>
      <c r="AQ2485" s="1">
        <v>0</v>
      </c>
      <c r="AR2485" s="1">
        <v>0</v>
      </c>
      <c r="AS2485" s="1">
        <v>0</v>
      </c>
      <c r="AT2485" s="1">
        <v>0</v>
      </c>
      <c r="AU2485" s="1">
        <v>0</v>
      </c>
      <c r="AV2485" s="1">
        <v>0</v>
      </c>
      <c r="AW2485" s="1">
        <v>0</v>
      </c>
      <c r="AX2485" s="1">
        <v>0</v>
      </c>
      <c r="AY2485" s="1">
        <v>0</v>
      </c>
      <c r="AZ2485" s="1">
        <v>0</v>
      </c>
      <c r="BA2485" s="1">
        <v>0</v>
      </c>
      <c r="BB2485" s="1">
        <v>0</v>
      </c>
      <c r="BC2485" s="1">
        <v>0</v>
      </c>
      <c r="BD2485" s="1">
        <v>0</v>
      </c>
      <c r="BE2485" s="1">
        <v>0</v>
      </c>
      <c r="BF2485" s="1">
        <v>0</v>
      </c>
      <c r="BG2485" s="1">
        <v>0</v>
      </c>
      <c r="BH2485" s="1">
        <v>0</v>
      </c>
      <c r="BI2485" s="1">
        <v>0</v>
      </c>
      <c r="BJ2485" s="1">
        <v>0</v>
      </c>
    </row>
    <row r="2486" spans="1:62">
      <c r="A2486" s="1" t="s">
        <v>6670</v>
      </c>
      <c r="B2486" s="4" t="s">
        <v>10656</v>
      </c>
      <c r="C2486" s="4" t="s">
        <v>10657</v>
      </c>
      <c r="D2486" s="4" t="s">
        <v>10658</v>
      </c>
      <c r="E2486" s="4" t="s">
        <v>8107</v>
      </c>
      <c r="F2486" s="4" t="s">
        <v>3894</v>
      </c>
      <c r="G2486" s="4" t="s">
        <v>68</v>
      </c>
      <c r="H2486" s="4" t="s">
        <v>6674</v>
      </c>
      <c r="I2486" s="1" t="s">
        <v>6675</v>
      </c>
      <c r="J2486" s="4" t="s">
        <v>648</v>
      </c>
      <c r="K2486" s="4" t="s">
        <v>3932</v>
      </c>
      <c r="L2486" s="1" t="s">
        <v>3933</v>
      </c>
      <c r="P2486" s="1" t="s">
        <v>176</v>
      </c>
      <c r="Q2486" s="1" t="s">
        <v>176</v>
      </c>
      <c r="R2486" s="4" t="s">
        <v>4013</v>
      </c>
      <c r="S2486" s="4" t="s">
        <v>151</v>
      </c>
      <c r="U2486" s="5">
        <v>46056</v>
      </c>
      <c r="V2486" s="5">
        <v>46023</v>
      </c>
      <c r="W2486" s="5">
        <v>46387</v>
      </c>
      <c r="X2486" s="5">
        <v>46023</v>
      </c>
      <c r="Y2486" s="5">
        <v>46173</v>
      </c>
      <c r="Z2486" s="4"/>
      <c r="AA2486"/>
      <c r="AB2486"/>
      <c r="AC2486" s="1" t="s">
        <v>10659</v>
      </c>
      <c r="AD2486" s="4" t="s">
        <v>78</v>
      </c>
      <c r="AG2486" s="3" t="s">
        <v>1085</v>
      </c>
      <c r="AJ2486" s="3" t="s">
        <v>10660</v>
      </c>
      <c r="AN2486" s="1" t="s">
        <v>76</v>
      </c>
      <c r="AQ2486" s="1">
        <v>0</v>
      </c>
      <c r="AR2486" s="1">
        <v>0</v>
      </c>
      <c r="AS2486" s="1">
        <v>0</v>
      </c>
      <c r="AT2486" s="1">
        <v>0</v>
      </c>
      <c r="AU2486" s="1">
        <v>0</v>
      </c>
      <c r="AV2486" s="1">
        <v>0</v>
      </c>
      <c r="AW2486" s="1">
        <v>0</v>
      </c>
      <c r="AX2486" s="1">
        <v>0</v>
      </c>
      <c r="AY2486" s="1">
        <v>0</v>
      </c>
      <c r="AZ2486" s="1">
        <v>0</v>
      </c>
      <c r="BA2486" s="1">
        <v>0</v>
      </c>
      <c r="BB2486" s="1">
        <v>0</v>
      </c>
      <c r="BC2486" s="1">
        <v>0</v>
      </c>
      <c r="BD2486" s="1">
        <v>0</v>
      </c>
      <c r="BE2486" s="1">
        <v>0</v>
      </c>
      <c r="BF2486" s="1">
        <v>0</v>
      </c>
      <c r="BG2486" s="1">
        <v>0</v>
      </c>
      <c r="BH2486" s="1">
        <v>0</v>
      </c>
      <c r="BI2486" s="1">
        <v>0</v>
      </c>
      <c r="BJ2486" s="1">
        <v>0</v>
      </c>
    </row>
    <row r="2487" spans="1:62">
      <c r="A2487" s="1" t="s">
        <v>6728</v>
      </c>
      <c r="B2487" s="4" t="s">
        <v>10661</v>
      </c>
      <c r="C2487" s="4" t="s">
        <v>10662</v>
      </c>
      <c r="D2487" s="4" t="s">
        <v>10663</v>
      </c>
      <c r="E2487" s="4" t="s">
        <v>8107</v>
      </c>
      <c r="F2487" s="4" t="s">
        <v>2280</v>
      </c>
      <c r="G2487" s="4" t="s">
        <v>68</v>
      </c>
      <c r="H2487" s="4" t="s">
        <v>6732</v>
      </c>
      <c r="I2487" s="1" t="s">
        <v>6733</v>
      </c>
      <c r="J2487" s="4" t="s">
        <v>648</v>
      </c>
      <c r="K2487" s="4" t="s">
        <v>3932</v>
      </c>
      <c r="L2487" s="1" t="s">
        <v>3933</v>
      </c>
      <c r="M2487" s="1"/>
      <c r="N2487" s="1"/>
      <c r="O2487" s="1"/>
      <c r="P2487" s="1" t="s">
        <v>5732</v>
      </c>
      <c r="Q2487" s="1" t="s">
        <v>5732</v>
      </c>
      <c r="R2487" s="4" t="s">
        <v>6358</v>
      </c>
      <c r="S2487" s="4" t="s">
        <v>151</v>
      </c>
      <c r="U2487" s="5">
        <v>46086</v>
      </c>
      <c r="V2487" s="5">
        <v>46023</v>
      </c>
      <c r="W2487" s="5">
        <v>46387</v>
      </c>
      <c r="X2487" s="5">
        <v>46113</v>
      </c>
      <c r="Y2487" s="5">
        <v>46173</v>
      </c>
      <c r="Z2487" s="4"/>
      <c r="AA2487"/>
      <c r="AB2487"/>
      <c r="AC2487" s="1" t="s">
        <v>10664</v>
      </c>
      <c r="AD2487" s="4" t="s">
        <v>78</v>
      </c>
      <c r="AG2487" s="3" t="s">
        <v>1253</v>
      </c>
      <c r="AJ2487" s="3" t="s">
        <v>7052</v>
      </c>
      <c r="AN2487" s="1" t="s">
        <v>76</v>
      </c>
      <c r="AQ2487" s="1">
        <v>0</v>
      </c>
      <c r="AR2487" s="1">
        <v>0</v>
      </c>
      <c r="AS2487" s="1">
        <v>0</v>
      </c>
      <c r="AT2487" s="1">
        <v>0</v>
      </c>
      <c r="AU2487" s="1">
        <v>0</v>
      </c>
      <c r="AV2487" s="1">
        <v>0</v>
      </c>
      <c r="AW2487" s="1">
        <v>0</v>
      </c>
      <c r="AX2487" s="1">
        <v>0</v>
      </c>
      <c r="AY2487" s="1">
        <v>0</v>
      </c>
      <c r="AZ2487" s="1">
        <v>0</v>
      </c>
      <c r="BA2487" s="1">
        <v>0</v>
      </c>
      <c r="BB2487" s="1">
        <v>0</v>
      </c>
      <c r="BC2487" s="1">
        <v>0</v>
      </c>
      <c r="BD2487" s="1">
        <v>0</v>
      </c>
      <c r="BE2487" s="1">
        <v>0</v>
      </c>
      <c r="BF2487" s="1">
        <v>0</v>
      </c>
      <c r="BG2487" s="1">
        <v>0</v>
      </c>
      <c r="BH2487" s="1">
        <v>0</v>
      </c>
      <c r="BI2487" s="1">
        <v>0</v>
      </c>
      <c r="BJ2487" s="1">
        <v>0</v>
      </c>
    </row>
    <row r="2488" spans="1:62">
      <c r="A2488" s="1" t="s">
        <v>4328</v>
      </c>
      <c r="B2488" s="4" t="s">
        <v>10665</v>
      </c>
      <c r="C2488" s="4" t="s">
        <v>10666</v>
      </c>
      <c r="D2488" s="4" t="s">
        <v>10667</v>
      </c>
      <c r="E2488" s="4" t="s">
        <v>8107</v>
      </c>
      <c r="F2488" s="4" t="s">
        <v>4010</v>
      </c>
      <c r="G2488" s="4" t="s">
        <v>68</v>
      </c>
      <c r="H2488" s="4" t="s">
        <v>4252</v>
      </c>
      <c r="I2488" s="1" t="s">
        <v>4253</v>
      </c>
      <c r="J2488" s="4" t="s">
        <v>648</v>
      </c>
      <c r="K2488" s="4" t="s">
        <v>3932</v>
      </c>
      <c r="L2488" s="1" t="s">
        <v>4208</v>
      </c>
      <c r="M2488" s="1"/>
      <c r="N2488" s="1"/>
      <c r="O2488" s="1"/>
      <c r="P2488" s="1" t="s">
        <v>176</v>
      </c>
      <c r="Q2488" s="1" t="s">
        <v>176</v>
      </c>
      <c r="R2488" s="4" t="s">
        <v>4013</v>
      </c>
      <c r="S2488" s="4" t="s">
        <v>151</v>
      </c>
      <c r="U2488" s="5">
        <v>46195</v>
      </c>
      <c r="V2488" s="5">
        <v>46023</v>
      </c>
      <c r="W2488" s="5">
        <v>46387</v>
      </c>
      <c r="X2488" s="5">
        <v>46023</v>
      </c>
      <c r="Y2488" s="5">
        <v>46173</v>
      </c>
      <c r="Z2488" s="4"/>
      <c r="AA2488"/>
      <c r="AB2488"/>
      <c r="AC2488" s="1" t="s">
        <v>10668</v>
      </c>
      <c r="AD2488" s="4" t="s">
        <v>78</v>
      </c>
      <c r="AG2488" s="3" t="s">
        <v>1085</v>
      </c>
      <c r="AJ2488" s="3" t="s">
        <v>6757</v>
      </c>
      <c r="AN2488" s="1" t="s">
        <v>76</v>
      </c>
      <c r="AQ2488" s="1">
        <v>0</v>
      </c>
      <c r="AR2488" s="1">
        <v>0</v>
      </c>
      <c r="AS2488" s="1">
        <v>0</v>
      </c>
      <c r="AT2488" s="1">
        <v>0</v>
      </c>
      <c r="AU2488" s="1">
        <v>0</v>
      </c>
      <c r="AV2488" s="1">
        <v>0</v>
      </c>
      <c r="AW2488" s="1">
        <v>0</v>
      </c>
      <c r="AX2488" s="1">
        <v>0</v>
      </c>
      <c r="AY2488" s="1">
        <v>0</v>
      </c>
      <c r="AZ2488" s="1">
        <v>0</v>
      </c>
      <c r="BA2488" s="1">
        <v>0</v>
      </c>
      <c r="BB2488" s="1">
        <v>0</v>
      </c>
      <c r="BC2488" s="1">
        <v>0</v>
      </c>
      <c r="BD2488" s="1">
        <v>0</v>
      </c>
      <c r="BE2488" s="1">
        <v>0</v>
      </c>
      <c r="BF2488" s="1">
        <v>0</v>
      </c>
      <c r="BG2488" s="1">
        <v>0</v>
      </c>
      <c r="BH2488" s="1">
        <v>0</v>
      </c>
      <c r="BI2488" s="1">
        <v>0</v>
      </c>
      <c r="BJ2488" s="1">
        <v>0</v>
      </c>
    </row>
    <row r="2489" spans="1:62">
      <c r="A2489" s="1" t="s">
        <v>7091</v>
      </c>
      <c r="B2489" s="4" t="s">
        <v>10669</v>
      </c>
      <c r="C2489" s="4" t="s">
        <v>10670</v>
      </c>
      <c r="D2489" s="4" t="s">
        <v>10671</v>
      </c>
      <c r="E2489" s="4" t="s">
        <v>8107</v>
      </c>
      <c r="F2489" s="4" t="s">
        <v>6354</v>
      </c>
      <c r="G2489" s="4" t="s">
        <v>68</v>
      </c>
      <c r="H2489" s="4" t="s">
        <v>7095</v>
      </c>
      <c r="I2489" s="1" t="s">
        <v>7096</v>
      </c>
      <c r="J2489" s="4" t="s">
        <v>648</v>
      </c>
      <c r="K2489" s="4" t="s">
        <v>3932</v>
      </c>
      <c r="L2489" s="1" t="s">
        <v>6357</v>
      </c>
      <c r="M2489" s="1"/>
      <c r="N2489" s="1"/>
      <c r="O2489" s="1"/>
      <c r="P2489" s="1" t="s">
        <v>5732</v>
      </c>
      <c r="Q2489" s="1" t="s">
        <v>5732</v>
      </c>
      <c r="R2489" s="4" t="s">
        <v>6358</v>
      </c>
      <c r="S2489" s="4" t="s">
        <v>151</v>
      </c>
      <c r="U2489" s="5">
        <v>46023</v>
      </c>
      <c r="V2489" s="5">
        <v>46023</v>
      </c>
      <c r="W2489" s="5">
        <v>46387</v>
      </c>
      <c r="X2489" s="5">
        <v>46023</v>
      </c>
      <c r="Y2489" s="5">
        <v>46142</v>
      </c>
      <c r="Z2489" s="4"/>
      <c r="AA2489"/>
      <c r="AB2489"/>
      <c r="AC2489" s="1" t="s">
        <v>10597</v>
      </c>
      <c r="AD2489" s="4" t="s">
        <v>78</v>
      </c>
      <c r="AG2489" s="3" t="s">
        <v>597</v>
      </c>
      <c r="AJ2489" s="3" t="s">
        <v>10671</v>
      </c>
      <c r="AN2489" s="1" t="s">
        <v>76</v>
      </c>
      <c r="AQ2489" s="1">
        <v>0</v>
      </c>
      <c r="AR2489" s="1">
        <v>0</v>
      </c>
      <c r="AS2489" s="1">
        <v>0</v>
      </c>
      <c r="AT2489" s="1">
        <v>0</v>
      </c>
      <c r="AU2489" s="1">
        <v>0</v>
      </c>
      <c r="AV2489" s="1">
        <v>0</v>
      </c>
      <c r="AW2489" s="1">
        <v>0</v>
      </c>
      <c r="AX2489" s="1">
        <v>0</v>
      </c>
      <c r="AY2489" s="1">
        <v>0</v>
      </c>
      <c r="AZ2489" s="1">
        <v>0</v>
      </c>
      <c r="BA2489" s="1">
        <v>0</v>
      </c>
      <c r="BB2489" s="1">
        <v>0</v>
      </c>
      <c r="BC2489" s="1">
        <v>0</v>
      </c>
      <c r="BD2489" s="1">
        <v>0</v>
      </c>
      <c r="BE2489" s="1">
        <v>0</v>
      </c>
      <c r="BF2489" s="1">
        <v>0</v>
      </c>
      <c r="BG2489" s="1">
        <v>0</v>
      </c>
      <c r="BH2489" s="1">
        <v>0</v>
      </c>
      <c r="BI2489" s="1">
        <v>0</v>
      </c>
      <c r="BJ2489" s="1">
        <v>0</v>
      </c>
    </row>
    <row r="2490" spans="1:62">
      <c r="A2490" s="1" t="s">
        <v>7091</v>
      </c>
      <c r="B2490" s="4" t="s">
        <v>10672</v>
      </c>
      <c r="C2490" s="4" t="s">
        <v>10673</v>
      </c>
      <c r="D2490" s="4" t="s">
        <v>10674</v>
      </c>
      <c r="E2490" s="4" t="s">
        <v>8107</v>
      </c>
      <c r="F2490" s="4" t="s">
        <v>6354</v>
      </c>
      <c r="G2490" s="4" t="s">
        <v>68</v>
      </c>
      <c r="H2490" s="4" t="s">
        <v>7095</v>
      </c>
      <c r="I2490" s="1" t="s">
        <v>7096</v>
      </c>
      <c r="J2490" s="4" t="s">
        <v>648</v>
      </c>
      <c r="K2490" s="4" t="s">
        <v>3932</v>
      </c>
      <c r="L2490" s="1" t="s">
        <v>6357</v>
      </c>
      <c r="M2490" s="1"/>
      <c r="N2490" s="1"/>
      <c r="O2490" s="1"/>
      <c r="P2490" s="1" t="s">
        <v>5732</v>
      </c>
      <c r="Q2490" s="1" t="s">
        <v>5732</v>
      </c>
      <c r="R2490" s="4" t="s">
        <v>6358</v>
      </c>
      <c r="S2490" s="4" t="s">
        <v>151</v>
      </c>
      <c r="U2490" s="5">
        <v>46181</v>
      </c>
      <c r="V2490" s="5">
        <v>46023</v>
      </c>
      <c r="W2490" s="5">
        <v>46387</v>
      </c>
      <c r="X2490" s="5">
        <v>46181</v>
      </c>
      <c r="Y2490" s="5">
        <v>46181</v>
      </c>
      <c r="Z2490" s="4"/>
      <c r="AA2490"/>
      <c r="AB2490"/>
      <c r="AC2490" s="1" t="s">
        <v>10675</v>
      </c>
      <c r="AD2490" s="4" t="s">
        <v>78</v>
      </c>
      <c r="AG2490" s="3" t="s">
        <v>182</v>
      </c>
      <c r="AJ2490" s="3" t="s">
        <v>10674</v>
      </c>
      <c r="AN2490" s="1" t="s">
        <v>76</v>
      </c>
      <c r="AQ2490" s="1">
        <v>0</v>
      </c>
      <c r="AR2490" s="1">
        <v>0</v>
      </c>
      <c r="AS2490" s="1">
        <v>0</v>
      </c>
      <c r="AT2490" s="1">
        <v>0</v>
      </c>
      <c r="AU2490" s="1">
        <v>0</v>
      </c>
      <c r="AV2490" s="1">
        <v>0</v>
      </c>
      <c r="AW2490" s="1">
        <v>0</v>
      </c>
      <c r="AX2490" s="1">
        <v>0</v>
      </c>
      <c r="AY2490" s="1">
        <v>0</v>
      </c>
      <c r="AZ2490" s="1">
        <v>0</v>
      </c>
      <c r="BA2490" s="1">
        <v>0</v>
      </c>
      <c r="BB2490" s="1">
        <v>0</v>
      </c>
      <c r="BC2490" s="1">
        <v>0</v>
      </c>
      <c r="BD2490" s="1">
        <v>0</v>
      </c>
      <c r="BE2490" s="1">
        <v>0</v>
      </c>
      <c r="BF2490" s="1">
        <v>0</v>
      </c>
      <c r="BG2490" s="1">
        <v>0</v>
      </c>
      <c r="BH2490" s="1">
        <v>0</v>
      </c>
      <c r="BI2490" s="1">
        <v>0</v>
      </c>
      <c r="BJ2490" s="1">
        <v>0</v>
      </c>
    </row>
    <row r="2491" spans="1:62">
      <c r="A2491" s="1" t="s">
        <v>4293</v>
      </c>
      <c r="B2491" s="4" t="s">
        <v>10676</v>
      </c>
      <c r="C2491" s="4" t="s">
        <v>10677</v>
      </c>
      <c r="D2491" s="4" t="s">
        <v>10678</v>
      </c>
      <c r="E2491" s="4" t="s">
        <v>66</v>
      </c>
      <c r="F2491" s="4" t="s">
        <v>3917</v>
      </c>
      <c r="G2491" s="4" t="s">
        <v>68</v>
      </c>
      <c r="H2491" s="4" t="s">
        <v>4304</v>
      </c>
      <c r="I2491" s="1" t="s">
        <v>4305</v>
      </c>
      <c r="J2491" s="4" t="s">
        <v>648</v>
      </c>
      <c r="K2491" s="4" t="s">
        <v>3897</v>
      </c>
      <c r="L2491" s="1" t="s">
        <v>3920</v>
      </c>
      <c r="P2491" s="1" t="s">
        <v>3921</v>
      </c>
      <c r="Q2491" s="1" t="s">
        <v>3921</v>
      </c>
      <c r="R2491" s="4" t="s">
        <v>3922</v>
      </c>
      <c r="S2491" s="4" t="s">
        <v>151</v>
      </c>
      <c r="U2491" s="5">
        <v>46087</v>
      </c>
      <c r="V2491" s="5">
        <v>46023</v>
      </c>
      <c r="W2491" s="5">
        <v>46387</v>
      </c>
      <c r="X2491" s="5">
        <v>46082</v>
      </c>
      <c r="Y2491" s="5">
        <v>46112</v>
      </c>
      <c r="Z2491" s="4"/>
      <c r="AA2491"/>
      <c r="AB2491"/>
      <c r="AD2491" s="4" t="s">
        <v>78</v>
      </c>
      <c r="AG2491" s="3" t="s">
        <v>1443</v>
      </c>
      <c r="AK2491" s="3" t="s">
        <v>3923</v>
      </c>
      <c r="AN2491" s="1" t="s">
        <v>76</v>
      </c>
      <c r="AQ2491" s="1">
        <v>0</v>
      </c>
      <c r="AR2491" s="1">
        <v>0</v>
      </c>
      <c r="AS2491" s="1">
        <v>0</v>
      </c>
      <c r="AT2491" s="1">
        <v>0</v>
      </c>
      <c r="AU2491" s="1">
        <v>0</v>
      </c>
      <c r="AV2491" s="1">
        <v>0</v>
      </c>
      <c r="AW2491" s="1">
        <v>0</v>
      </c>
      <c r="AX2491" s="1">
        <v>0</v>
      </c>
      <c r="AY2491" s="1">
        <v>0</v>
      </c>
      <c r="AZ2491" s="1">
        <v>0</v>
      </c>
      <c r="BA2491" s="1">
        <v>0</v>
      </c>
      <c r="BB2491" s="1">
        <v>0</v>
      </c>
      <c r="BC2491" s="1">
        <v>0</v>
      </c>
      <c r="BD2491" s="1">
        <v>0</v>
      </c>
      <c r="BE2491" s="1">
        <v>0</v>
      </c>
      <c r="BF2491" s="1">
        <v>0</v>
      </c>
      <c r="BG2491" s="1">
        <v>0</v>
      </c>
      <c r="BH2491" s="1">
        <v>0</v>
      </c>
      <c r="BI2491" s="1">
        <v>0</v>
      </c>
      <c r="BJ2491" s="1">
        <v>0</v>
      </c>
    </row>
    <row r="2492" spans="1:62">
      <c r="A2492" s="1" t="s">
        <v>2862</v>
      </c>
      <c r="B2492" s="4" t="s">
        <v>10679</v>
      </c>
      <c r="C2492" s="4" t="s">
        <v>10680</v>
      </c>
      <c r="D2492" s="4" t="s">
        <v>10681</v>
      </c>
      <c r="E2492" s="4" t="s">
        <v>66</v>
      </c>
      <c r="F2492" s="4" t="s">
        <v>2866</v>
      </c>
      <c r="G2492" s="4" t="s">
        <v>68</v>
      </c>
      <c r="H2492" s="4" t="s">
        <v>10682</v>
      </c>
      <c r="I2492" s="1" t="s">
        <v>10683</v>
      </c>
      <c r="J2492" s="4" t="s">
        <v>648</v>
      </c>
      <c r="K2492" s="4" t="s">
        <v>3897</v>
      </c>
      <c r="L2492" s="1" t="s">
        <v>3920</v>
      </c>
      <c r="P2492" s="1" t="s">
        <v>2116</v>
      </c>
      <c r="Q2492" s="1" t="s">
        <v>2116</v>
      </c>
      <c r="R2492" s="4" t="s">
        <v>7597</v>
      </c>
      <c r="S2492" s="4" t="s">
        <v>151</v>
      </c>
      <c r="U2492" s="5">
        <v>46045</v>
      </c>
      <c r="V2492" s="5">
        <v>46023</v>
      </c>
      <c r="W2492" s="5">
        <v>46387</v>
      </c>
      <c r="X2492" s="5">
        <v>46023</v>
      </c>
      <c r="Y2492" s="5">
        <v>46053</v>
      </c>
      <c r="Z2492" s="4"/>
      <c r="AA2492"/>
      <c r="AB2492"/>
      <c r="AD2492" s="4" t="s">
        <v>78</v>
      </c>
      <c r="AG2492" s="3" t="s">
        <v>1443</v>
      </c>
      <c r="AK2492" s="3" t="s">
        <v>3923</v>
      </c>
      <c r="AN2492" s="1" t="s">
        <v>76</v>
      </c>
      <c r="AQ2492" s="1">
        <v>0</v>
      </c>
      <c r="AR2492" s="1">
        <v>0</v>
      </c>
      <c r="AS2492" s="1">
        <v>0</v>
      </c>
      <c r="AT2492" s="1">
        <v>0</v>
      </c>
      <c r="AU2492" s="1">
        <v>0</v>
      </c>
      <c r="AV2492" s="1">
        <v>0</v>
      </c>
      <c r="AW2492" s="1">
        <v>0</v>
      </c>
      <c r="AX2492" s="1">
        <v>0</v>
      </c>
      <c r="AY2492" s="1">
        <v>0</v>
      </c>
      <c r="AZ2492" s="1">
        <v>0</v>
      </c>
      <c r="BA2492" s="1">
        <v>0</v>
      </c>
      <c r="BB2492" s="1">
        <v>0</v>
      </c>
      <c r="BC2492" s="1">
        <v>0</v>
      </c>
      <c r="BD2492" s="1">
        <v>0</v>
      </c>
      <c r="BE2492" s="1">
        <v>0</v>
      </c>
      <c r="BF2492" s="1">
        <v>0</v>
      </c>
      <c r="BG2492" s="1">
        <v>0</v>
      </c>
      <c r="BH2492" s="1">
        <v>0</v>
      </c>
      <c r="BI2492" s="1">
        <v>0</v>
      </c>
      <c r="BJ2492" s="1">
        <v>0</v>
      </c>
    </row>
    <row r="2493" spans="1:62">
      <c r="A2493" s="1" t="s">
        <v>2862</v>
      </c>
      <c r="B2493" s="4" t="s">
        <v>10684</v>
      </c>
      <c r="C2493" s="4" t="s">
        <v>10685</v>
      </c>
      <c r="D2493" s="4" t="s">
        <v>10686</v>
      </c>
      <c r="E2493" s="4" t="s">
        <v>66</v>
      </c>
      <c r="F2493" s="4" t="s">
        <v>2866</v>
      </c>
      <c r="G2493" s="4" t="s">
        <v>68</v>
      </c>
      <c r="H2493" s="4" t="s">
        <v>10682</v>
      </c>
      <c r="I2493" s="1" t="s">
        <v>10683</v>
      </c>
      <c r="J2493" s="4" t="s">
        <v>648</v>
      </c>
      <c r="K2493" s="4" t="s">
        <v>3897</v>
      </c>
      <c r="L2493" s="1" t="s">
        <v>3920</v>
      </c>
      <c r="P2493" s="1" t="s">
        <v>2116</v>
      </c>
      <c r="Q2493" s="1" t="s">
        <v>2116</v>
      </c>
      <c r="R2493" s="4" t="s">
        <v>7597</v>
      </c>
      <c r="S2493" s="4" t="s">
        <v>151</v>
      </c>
      <c r="U2493" s="5">
        <v>46045</v>
      </c>
      <c r="V2493" s="5">
        <v>46023</v>
      </c>
      <c r="W2493" s="5">
        <v>46387</v>
      </c>
      <c r="X2493" s="5">
        <v>46054</v>
      </c>
      <c r="Y2493" s="5">
        <v>46081</v>
      </c>
      <c r="Z2493" s="4"/>
      <c r="AA2493"/>
      <c r="AB2493"/>
      <c r="AD2493" s="4" t="s">
        <v>78</v>
      </c>
      <c r="AG2493" s="3" t="s">
        <v>3889</v>
      </c>
      <c r="AK2493" s="3" t="s">
        <v>3923</v>
      </c>
      <c r="AN2493" s="1" t="s">
        <v>76</v>
      </c>
      <c r="AQ2493" s="1">
        <v>0</v>
      </c>
      <c r="AR2493" s="1">
        <v>0</v>
      </c>
      <c r="AS2493" s="1">
        <v>0</v>
      </c>
      <c r="AT2493" s="1">
        <v>0</v>
      </c>
      <c r="AU2493" s="1">
        <v>0</v>
      </c>
      <c r="AV2493" s="1">
        <v>0</v>
      </c>
      <c r="AW2493" s="1">
        <v>0</v>
      </c>
      <c r="AX2493" s="1">
        <v>0</v>
      </c>
      <c r="AY2493" s="1">
        <v>0</v>
      </c>
      <c r="AZ2493" s="1">
        <v>0</v>
      </c>
      <c r="BA2493" s="1">
        <v>0</v>
      </c>
      <c r="BB2493" s="1">
        <v>0</v>
      </c>
      <c r="BC2493" s="1">
        <v>0</v>
      </c>
      <c r="BD2493" s="1">
        <v>0</v>
      </c>
      <c r="BE2493" s="1">
        <v>0</v>
      </c>
      <c r="BF2493" s="1">
        <v>0</v>
      </c>
      <c r="BG2493" s="1">
        <v>0</v>
      </c>
      <c r="BH2493" s="1">
        <v>0</v>
      </c>
      <c r="BI2493" s="1">
        <v>0</v>
      </c>
      <c r="BJ2493" s="1">
        <v>0</v>
      </c>
    </row>
    <row r="2494" spans="1:62">
      <c r="A2494" s="1" t="s">
        <v>2862</v>
      </c>
      <c r="B2494" s="4" t="s">
        <v>10687</v>
      </c>
      <c r="C2494" s="4" t="s">
        <v>10688</v>
      </c>
      <c r="D2494" s="4" t="s">
        <v>10689</v>
      </c>
      <c r="E2494" s="4" t="s">
        <v>66</v>
      </c>
      <c r="F2494" s="4" t="s">
        <v>2866</v>
      </c>
      <c r="G2494" s="4" t="s">
        <v>68</v>
      </c>
      <c r="H2494" s="4" t="s">
        <v>10682</v>
      </c>
      <c r="I2494" s="1" t="s">
        <v>10683</v>
      </c>
      <c r="J2494" s="4" t="s">
        <v>648</v>
      </c>
      <c r="K2494" s="4" t="s">
        <v>3897</v>
      </c>
      <c r="L2494" s="1" t="s">
        <v>3920</v>
      </c>
      <c r="P2494" s="1" t="s">
        <v>2116</v>
      </c>
      <c r="Q2494" s="1" t="s">
        <v>2116</v>
      </c>
      <c r="R2494" s="4" t="s">
        <v>7597</v>
      </c>
      <c r="S2494" s="4" t="s">
        <v>151</v>
      </c>
      <c r="U2494" s="5">
        <v>46078</v>
      </c>
      <c r="V2494" s="5">
        <v>46023</v>
      </c>
      <c r="W2494" s="5">
        <v>46387</v>
      </c>
      <c r="X2494" s="5">
        <v>46082</v>
      </c>
      <c r="Y2494" s="5">
        <v>46112</v>
      </c>
      <c r="Z2494" s="4"/>
      <c r="AA2494"/>
      <c r="AB2494"/>
      <c r="AD2494" s="4" t="s">
        <v>78</v>
      </c>
      <c r="AG2494" s="3" t="s">
        <v>1443</v>
      </c>
      <c r="AK2494" s="3" t="s">
        <v>3923</v>
      </c>
      <c r="AN2494" s="1" t="s">
        <v>76</v>
      </c>
      <c r="AQ2494" s="1">
        <v>0</v>
      </c>
      <c r="AR2494" s="1">
        <v>0</v>
      </c>
      <c r="AS2494" s="1">
        <v>0</v>
      </c>
      <c r="AT2494" s="1">
        <v>0</v>
      </c>
      <c r="AU2494" s="1">
        <v>0</v>
      </c>
      <c r="AV2494" s="1">
        <v>0</v>
      </c>
      <c r="AW2494" s="1">
        <v>0</v>
      </c>
      <c r="AX2494" s="1">
        <v>0</v>
      </c>
      <c r="AY2494" s="1">
        <v>0</v>
      </c>
      <c r="AZ2494" s="1">
        <v>0</v>
      </c>
      <c r="BA2494" s="1">
        <v>0</v>
      </c>
      <c r="BB2494" s="1">
        <v>0</v>
      </c>
      <c r="BC2494" s="1">
        <v>0</v>
      </c>
      <c r="BD2494" s="1">
        <v>0</v>
      </c>
      <c r="BE2494" s="1">
        <v>0</v>
      </c>
      <c r="BF2494" s="1">
        <v>0</v>
      </c>
      <c r="BG2494" s="1">
        <v>0</v>
      </c>
      <c r="BH2494" s="1">
        <v>0</v>
      </c>
      <c r="BI2494" s="1">
        <v>0</v>
      </c>
      <c r="BJ2494" s="1">
        <v>0</v>
      </c>
    </row>
    <row r="2495" spans="1:62">
      <c r="A2495" s="1" t="s">
        <v>2862</v>
      </c>
      <c r="B2495" s="4" t="s">
        <v>10690</v>
      </c>
      <c r="C2495" s="4" t="s">
        <v>10691</v>
      </c>
      <c r="D2495" s="4" t="s">
        <v>10692</v>
      </c>
      <c r="E2495" s="4" t="s">
        <v>66</v>
      </c>
      <c r="F2495" s="4" t="s">
        <v>2866</v>
      </c>
      <c r="G2495" s="4" t="s">
        <v>68</v>
      </c>
      <c r="H2495" s="4" t="s">
        <v>10682</v>
      </c>
      <c r="I2495" s="1" t="s">
        <v>10683</v>
      </c>
      <c r="J2495" s="4" t="s">
        <v>648</v>
      </c>
      <c r="K2495" s="4" t="s">
        <v>3897</v>
      </c>
      <c r="L2495" s="1" t="s">
        <v>3920</v>
      </c>
      <c r="P2495" s="1" t="s">
        <v>2116</v>
      </c>
      <c r="Q2495" s="1" t="s">
        <v>2116</v>
      </c>
      <c r="R2495" s="4" t="s">
        <v>7597</v>
      </c>
      <c r="S2495" s="4" t="s">
        <v>151</v>
      </c>
      <c r="U2495" s="5">
        <v>46098</v>
      </c>
      <c r="V2495" s="5">
        <v>46023</v>
      </c>
      <c r="W2495" s="5">
        <v>46387</v>
      </c>
      <c r="X2495" s="5">
        <v>46113</v>
      </c>
      <c r="Y2495" s="5">
        <v>46142</v>
      </c>
      <c r="Z2495" s="4"/>
      <c r="AA2495"/>
      <c r="AB2495"/>
      <c r="AD2495" s="4" t="s">
        <v>78</v>
      </c>
      <c r="AG2495" s="3" t="s">
        <v>3934</v>
      </c>
      <c r="AK2495" s="3" t="s">
        <v>3923</v>
      </c>
      <c r="AN2495" s="1" t="s">
        <v>76</v>
      </c>
      <c r="AQ2495" s="1">
        <v>0</v>
      </c>
      <c r="AR2495" s="1">
        <v>0</v>
      </c>
      <c r="AS2495" s="1">
        <v>0</v>
      </c>
      <c r="AT2495" s="1">
        <v>0</v>
      </c>
      <c r="AU2495" s="1">
        <v>0</v>
      </c>
      <c r="AV2495" s="1">
        <v>0</v>
      </c>
      <c r="AW2495" s="1">
        <v>0</v>
      </c>
      <c r="AX2495" s="1">
        <v>0</v>
      </c>
      <c r="AY2495" s="1">
        <v>0</v>
      </c>
      <c r="AZ2495" s="1">
        <v>0</v>
      </c>
      <c r="BA2495" s="1">
        <v>0</v>
      </c>
      <c r="BB2495" s="1">
        <v>0</v>
      </c>
      <c r="BC2495" s="1">
        <v>0</v>
      </c>
      <c r="BD2495" s="1">
        <v>0</v>
      </c>
      <c r="BE2495" s="1">
        <v>0</v>
      </c>
      <c r="BF2495" s="1">
        <v>0</v>
      </c>
      <c r="BG2495" s="1">
        <v>0</v>
      </c>
      <c r="BH2495" s="1">
        <v>0</v>
      </c>
      <c r="BI2495" s="1">
        <v>0</v>
      </c>
      <c r="BJ2495" s="1">
        <v>0</v>
      </c>
    </row>
    <row r="2496" spans="1:62">
      <c r="A2496" s="1" t="s">
        <v>2862</v>
      </c>
      <c r="B2496" s="4" t="s">
        <v>10693</v>
      </c>
      <c r="C2496" s="4" t="s">
        <v>10694</v>
      </c>
      <c r="D2496" s="4" t="s">
        <v>10695</v>
      </c>
      <c r="E2496" s="4" t="s">
        <v>66</v>
      </c>
      <c r="F2496" s="4" t="s">
        <v>2866</v>
      </c>
      <c r="G2496" s="4" t="s">
        <v>68</v>
      </c>
      <c r="H2496" s="4" t="s">
        <v>10682</v>
      </c>
      <c r="I2496" s="1" t="s">
        <v>10683</v>
      </c>
      <c r="J2496" s="4" t="s">
        <v>648</v>
      </c>
      <c r="K2496" s="4" t="s">
        <v>3897</v>
      </c>
      <c r="L2496" s="1" t="s">
        <v>3920</v>
      </c>
      <c r="P2496" s="1" t="s">
        <v>2116</v>
      </c>
      <c r="Q2496" s="1" t="s">
        <v>2116</v>
      </c>
      <c r="R2496" s="4" t="s">
        <v>7597</v>
      </c>
      <c r="S2496" s="4" t="s">
        <v>151</v>
      </c>
      <c r="U2496" s="5">
        <v>46098</v>
      </c>
      <c r="V2496" s="5">
        <v>46023</v>
      </c>
      <c r="W2496" s="5">
        <v>46387</v>
      </c>
      <c r="X2496" s="5">
        <v>46143</v>
      </c>
      <c r="Y2496" s="5">
        <v>46173</v>
      </c>
      <c r="Z2496" s="4"/>
      <c r="AA2496"/>
      <c r="AB2496"/>
      <c r="AD2496" s="4" t="s">
        <v>78</v>
      </c>
      <c r="AG2496" s="3" t="s">
        <v>1443</v>
      </c>
      <c r="AK2496" s="3" t="s">
        <v>3923</v>
      </c>
      <c r="AN2496" s="1" t="s">
        <v>76</v>
      </c>
      <c r="AQ2496" s="1">
        <v>0</v>
      </c>
      <c r="AR2496" s="1">
        <v>0</v>
      </c>
      <c r="AS2496" s="1">
        <v>0</v>
      </c>
      <c r="AT2496" s="1">
        <v>0</v>
      </c>
      <c r="AU2496" s="1">
        <v>0</v>
      </c>
      <c r="AV2496" s="1">
        <v>0</v>
      </c>
      <c r="AW2496" s="1">
        <v>0</v>
      </c>
      <c r="AX2496" s="1">
        <v>0</v>
      </c>
      <c r="AY2496" s="1">
        <v>0</v>
      </c>
      <c r="AZ2496" s="1">
        <v>0</v>
      </c>
      <c r="BA2496" s="1">
        <v>0</v>
      </c>
      <c r="BB2496" s="1">
        <v>0</v>
      </c>
      <c r="BC2496" s="1">
        <v>0</v>
      </c>
      <c r="BD2496" s="1">
        <v>0</v>
      </c>
      <c r="BE2496" s="1">
        <v>0</v>
      </c>
      <c r="BF2496" s="1">
        <v>0</v>
      </c>
      <c r="BG2496" s="1">
        <v>0</v>
      </c>
      <c r="BH2496" s="1">
        <v>0</v>
      </c>
      <c r="BI2496" s="1">
        <v>0</v>
      </c>
      <c r="BJ2496" s="1">
        <v>0</v>
      </c>
    </row>
    <row r="2497" spans="1:62">
      <c r="A2497" s="1" t="s">
        <v>2862</v>
      </c>
      <c r="B2497" s="4" t="s">
        <v>10696</v>
      </c>
      <c r="C2497" s="4" t="s">
        <v>10697</v>
      </c>
      <c r="D2497" s="4" t="s">
        <v>10698</v>
      </c>
      <c r="E2497" s="4" t="s">
        <v>66</v>
      </c>
      <c r="F2497" s="4" t="s">
        <v>2866</v>
      </c>
      <c r="G2497" s="4" t="s">
        <v>68</v>
      </c>
      <c r="H2497" s="4" t="s">
        <v>10682</v>
      </c>
      <c r="I2497" s="1" t="s">
        <v>10683</v>
      </c>
      <c r="J2497" s="4" t="s">
        <v>648</v>
      </c>
      <c r="K2497" s="4" t="s">
        <v>3897</v>
      </c>
      <c r="L2497" s="1" t="s">
        <v>3920</v>
      </c>
      <c r="P2497" s="1" t="s">
        <v>2116</v>
      </c>
      <c r="Q2497" s="1" t="s">
        <v>2116</v>
      </c>
      <c r="R2497" s="4" t="s">
        <v>7597</v>
      </c>
      <c r="S2497" s="4" t="s">
        <v>151</v>
      </c>
      <c r="U2497" s="5">
        <v>46098</v>
      </c>
      <c r="V2497" s="5">
        <v>46023</v>
      </c>
      <c r="W2497" s="5">
        <v>46387</v>
      </c>
      <c r="X2497" s="5">
        <v>46174</v>
      </c>
      <c r="Y2497" s="5">
        <v>46203</v>
      </c>
      <c r="Z2497" s="4"/>
      <c r="AA2497"/>
      <c r="AB2497"/>
      <c r="AD2497" s="4" t="s">
        <v>78</v>
      </c>
      <c r="AG2497" s="3" t="s">
        <v>3934</v>
      </c>
      <c r="AK2497" s="3" t="s">
        <v>3923</v>
      </c>
      <c r="AN2497" s="1" t="s">
        <v>76</v>
      </c>
      <c r="AQ2497" s="1">
        <v>0</v>
      </c>
      <c r="AR2497" s="1">
        <v>0</v>
      </c>
      <c r="AS2497" s="1">
        <v>0</v>
      </c>
      <c r="AT2497" s="1">
        <v>0</v>
      </c>
      <c r="AU2497" s="1">
        <v>0</v>
      </c>
      <c r="AV2497" s="1">
        <v>0</v>
      </c>
      <c r="AW2497" s="1">
        <v>0</v>
      </c>
      <c r="AX2497" s="1">
        <v>0</v>
      </c>
      <c r="AY2497" s="1">
        <v>0</v>
      </c>
      <c r="AZ2497" s="1">
        <v>0</v>
      </c>
      <c r="BA2497" s="1">
        <v>0</v>
      </c>
      <c r="BB2497" s="1">
        <v>0</v>
      </c>
      <c r="BC2497" s="1">
        <v>0</v>
      </c>
      <c r="BD2497" s="1">
        <v>0</v>
      </c>
      <c r="BE2497" s="1">
        <v>0</v>
      </c>
      <c r="BF2497" s="1">
        <v>0</v>
      </c>
      <c r="BG2497" s="1">
        <v>0</v>
      </c>
      <c r="BH2497" s="1">
        <v>0</v>
      </c>
      <c r="BI2497" s="1">
        <v>0</v>
      </c>
      <c r="BJ2497" s="1">
        <v>0</v>
      </c>
    </row>
    <row r="2498" spans="1:62">
      <c r="A2498" s="1" t="s">
        <v>2869</v>
      </c>
      <c r="B2498" s="4" t="s">
        <v>10699</v>
      </c>
      <c r="C2498" s="4" t="s">
        <v>10700</v>
      </c>
      <c r="D2498" s="4" t="s">
        <v>10701</v>
      </c>
      <c r="E2498" s="4" t="s">
        <v>66</v>
      </c>
      <c r="F2498" s="4" t="s">
        <v>2866</v>
      </c>
      <c r="G2498" s="4" t="s">
        <v>68</v>
      </c>
      <c r="H2498" s="4" t="s">
        <v>10702</v>
      </c>
      <c r="I2498" s="1" t="s">
        <v>10703</v>
      </c>
      <c r="J2498" s="4" t="s">
        <v>648</v>
      </c>
      <c r="K2498" s="4" t="s">
        <v>3897</v>
      </c>
      <c r="L2498" s="1" t="s">
        <v>3920</v>
      </c>
      <c r="P2498" s="1" t="s">
        <v>2116</v>
      </c>
      <c r="Q2498" s="1" t="s">
        <v>2116</v>
      </c>
      <c r="R2498" s="4" t="s">
        <v>7597</v>
      </c>
      <c r="S2498" s="4" t="s">
        <v>151</v>
      </c>
      <c r="U2498" s="5">
        <v>46101</v>
      </c>
      <c r="V2498" s="5">
        <v>46023</v>
      </c>
      <c r="W2498" s="5">
        <v>46387</v>
      </c>
      <c r="X2498" s="5">
        <v>46082</v>
      </c>
      <c r="Y2498" s="5">
        <v>46112</v>
      </c>
      <c r="Z2498" s="4"/>
      <c r="AA2498"/>
      <c r="AB2498"/>
      <c r="AD2498" s="4" t="s">
        <v>78</v>
      </c>
      <c r="AG2498" s="3" t="s">
        <v>1443</v>
      </c>
      <c r="AK2498" s="3" t="s">
        <v>3923</v>
      </c>
      <c r="AN2498" s="1" t="s">
        <v>76</v>
      </c>
      <c r="AQ2498" s="1">
        <v>0</v>
      </c>
      <c r="AR2498" s="1">
        <v>0</v>
      </c>
      <c r="AS2498" s="1">
        <v>0</v>
      </c>
      <c r="AT2498" s="1">
        <v>0</v>
      </c>
      <c r="AU2498" s="1">
        <v>0</v>
      </c>
      <c r="AV2498" s="1">
        <v>0</v>
      </c>
      <c r="AW2498" s="1">
        <v>0</v>
      </c>
      <c r="AX2498" s="1">
        <v>0</v>
      </c>
      <c r="AY2498" s="1">
        <v>0</v>
      </c>
      <c r="AZ2498" s="1">
        <v>0</v>
      </c>
      <c r="BA2498" s="1">
        <v>0</v>
      </c>
      <c r="BB2498" s="1">
        <v>0</v>
      </c>
      <c r="BC2498" s="1">
        <v>0</v>
      </c>
      <c r="BD2498" s="1">
        <v>0</v>
      </c>
      <c r="BE2498" s="1">
        <v>0</v>
      </c>
      <c r="BF2498" s="1">
        <v>0</v>
      </c>
      <c r="BG2498" s="1">
        <v>0</v>
      </c>
      <c r="BH2498" s="1">
        <v>0</v>
      </c>
      <c r="BI2498" s="1">
        <v>0</v>
      </c>
      <c r="BJ2498" s="1">
        <v>0</v>
      </c>
    </row>
    <row r="2499" spans="1:62">
      <c r="A2499" s="1" t="s">
        <v>2869</v>
      </c>
      <c r="B2499" s="4" t="s">
        <v>10704</v>
      </c>
      <c r="C2499" s="4" t="s">
        <v>10705</v>
      </c>
      <c r="D2499" s="4" t="s">
        <v>10706</v>
      </c>
      <c r="E2499" s="4" t="s">
        <v>66</v>
      </c>
      <c r="F2499" s="4" t="s">
        <v>2866</v>
      </c>
      <c r="G2499" s="4" t="s">
        <v>68</v>
      </c>
      <c r="H2499" s="4" t="s">
        <v>10702</v>
      </c>
      <c r="I2499" s="1" t="s">
        <v>10703</v>
      </c>
      <c r="J2499" s="4" t="s">
        <v>648</v>
      </c>
      <c r="K2499" s="4" t="s">
        <v>3897</v>
      </c>
      <c r="L2499" s="1" t="s">
        <v>3920</v>
      </c>
      <c r="P2499" s="1" t="s">
        <v>2116</v>
      </c>
      <c r="Q2499" s="1" t="s">
        <v>2116</v>
      </c>
      <c r="R2499" s="4" t="s">
        <v>7597</v>
      </c>
      <c r="S2499" s="4" t="s">
        <v>151</v>
      </c>
      <c r="U2499" s="5">
        <v>46161</v>
      </c>
      <c r="V2499" s="5">
        <v>46023</v>
      </c>
      <c r="W2499" s="5">
        <v>46387</v>
      </c>
      <c r="X2499" s="5">
        <v>46113</v>
      </c>
      <c r="Y2499" s="5">
        <v>46142</v>
      </c>
      <c r="Z2499" s="4"/>
      <c r="AA2499"/>
      <c r="AB2499"/>
      <c r="AD2499" s="4" t="s">
        <v>78</v>
      </c>
      <c r="AG2499" s="3" t="s">
        <v>3934</v>
      </c>
      <c r="AK2499" s="3" t="s">
        <v>3923</v>
      </c>
      <c r="AN2499" s="1" t="s">
        <v>76</v>
      </c>
      <c r="AQ2499" s="1">
        <v>0</v>
      </c>
      <c r="AR2499" s="1">
        <v>0</v>
      </c>
      <c r="AS2499" s="1">
        <v>0</v>
      </c>
      <c r="AT2499" s="1">
        <v>0</v>
      </c>
      <c r="AU2499" s="1">
        <v>0</v>
      </c>
      <c r="AV2499" s="1">
        <v>0</v>
      </c>
      <c r="AW2499" s="1">
        <v>0</v>
      </c>
      <c r="AX2499" s="1">
        <v>0</v>
      </c>
      <c r="AY2499" s="1">
        <v>0</v>
      </c>
      <c r="AZ2499" s="1">
        <v>0</v>
      </c>
      <c r="BA2499" s="1">
        <v>0</v>
      </c>
      <c r="BB2499" s="1">
        <v>0</v>
      </c>
      <c r="BC2499" s="1">
        <v>0</v>
      </c>
      <c r="BD2499" s="1">
        <v>0</v>
      </c>
      <c r="BE2499" s="1">
        <v>0</v>
      </c>
      <c r="BF2499" s="1">
        <v>0</v>
      </c>
      <c r="BG2499" s="1">
        <v>0</v>
      </c>
      <c r="BH2499" s="1">
        <v>0</v>
      </c>
      <c r="BI2499" s="1">
        <v>0</v>
      </c>
      <c r="BJ2499" s="1">
        <v>0</v>
      </c>
    </row>
    <row r="2500" spans="1:62">
      <c r="A2500" s="1" t="s">
        <v>2869</v>
      </c>
      <c r="B2500" s="4" t="s">
        <v>10707</v>
      </c>
      <c r="C2500" s="4" t="s">
        <v>10708</v>
      </c>
      <c r="D2500" s="4" t="s">
        <v>10709</v>
      </c>
      <c r="E2500" s="4" t="s">
        <v>66</v>
      </c>
      <c r="F2500" s="4" t="s">
        <v>2866</v>
      </c>
      <c r="G2500" s="4" t="s">
        <v>68</v>
      </c>
      <c r="H2500" s="4" t="s">
        <v>10702</v>
      </c>
      <c r="I2500" s="1" t="s">
        <v>10703</v>
      </c>
      <c r="J2500" s="4" t="s">
        <v>648</v>
      </c>
      <c r="K2500" s="4" t="s">
        <v>3897</v>
      </c>
      <c r="L2500" s="1" t="s">
        <v>3920</v>
      </c>
      <c r="P2500" s="1" t="s">
        <v>2116</v>
      </c>
      <c r="Q2500" s="1" t="s">
        <v>2116</v>
      </c>
      <c r="R2500" s="4" t="s">
        <v>7597</v>
      </c>
      <c r="S2500" s="4" t="s">
        <v>151</v>
      </c>
      <c r="U2500" s="5">
        <v>46161</v>
      </c>
      <c r="V2500" s="5">
        <v>46023</v>
      </c>
      <c r="W2500" s="5">
        <v>46387</v>
      </c>
      <c r="X2500" s="5">
        <v>46143</v>
      </c>
      <c r="Y2500" s="5">
        <v>46173</v>
      </c>
      <c r="Z2500" s="4"/>
      <c r="AA2500"/>
      <c r="AB2500"/>
      <c r="AD2500" s="4" t="s">
        <v>78</v>
      </c>
      <c r="AG2500" s="3" t="s">
        <v>1443</v>
      </c>
      <c r="AK2500" s="3" t="s">
        <v>3923</v>
      </c>
      <c r="AN2500" s="1" t="s">
        <v>76</v>
      </c>
      <c r="AQ2500" s="1">
        <v>0</v>
      </c>
      <c r="AR2500" s="1">
        <v>0</v>
      </c>
      <c r="AS2500" s="1">
        <v>0</v>
      </c>
      <c r="AT2500" s="1">
        <v>0</v>
      </c>
      <c r="AU2500" s="1">
        <v>0</v>
      </c>
      <c r="AV2500" s="1">
        <v>0</v>
      </c>
      <c r="AW2500" s="1">
        <v>0</v>
      </c>
      <c r="AX2500" s="1">
        <v>0</v>
      </c>
      <c r="AY2500" s="1">
        <v>0</v>
      </c>
      <c r="AZ2500" s="1">
        <v>0</v>
      </c>
      <c r="BA2500" s="1">
        <v>0</v>
      </c>
      <c r="BB2500" s="1">
        <v>0</v>
      </c>
      <c r="BC2500" s="1">
        <v>0</v>
      </c>
      <c r="BD2500" s="1">
        <v>0</v>
      </c>
      <c r="BE2500" s="1">
        <v>0</v>
      </c>
      <c r="BF2500" s="1">
        <v>0</v>
      </c>
      <c r="BG2500" s="1">
        <v>0</v>
      </c>
      <c r="BH2500" s="1">
        <v>0</v>
      </c>
      <c r="BI2500" s="1">
        <v>0</v>
      </c>
      <c r="BJ2500" s="1">
        <v>0</v>
      </c>
    </row>
    <row r="2501" spans="1:62">
      <c r="A2501" s="1" t="s">
        <v>10710</v>
      </c>
      <c r="B2501" s="4" t="s">
        <v>10711</v>
      </c>
      <c r="C2501" s="4" t="s">
        <v>10712</v>
      </c>
      <c r="D2501" s="4" t="s">
        <v>10713</v>
      </c>
      <c r="E2501" s="4" t="s">
        <v>66</v>
      </c>
      <c r="F2501" s="4" t="s">
        <v>3894</v>
      </c>
      <c r="G2501" s="4" t="s">
        <v>68</v>
      </c>
      <c r="H2501" s="4" t="s">
        <v>10714</v>
      </c>
      <c r="I2501" s="1" t="s">
        <v>10715</v>
      </c>
      <c r="J2501" s="4" t="s">
        <v>648</v>
      </c>
      <c r="K2501" s="4" t="s">
        <v>3897</v>
      </c>
      <c r="L2501" s="1" t="s">
        <v>3898</v>
      </c>
      <c r="P2501" s="1" t="s">
        <v>176</v>
      </c>
      <c r="Q2501" s="1" t="s">
        <v>176</v>
      </c>
      <c r="R2501" s="4" t="s">
        <v>4013</v>
      </c>
      <c r="S2501" s="4" t="s">
        <v>151</v>
      </c>
      <c r="U2501" s="5">
        <v>46050</v>
      </c>
      <c r="V2501" s="5">
        <v>46023</v>
      </c>
      <c r="W2501" s="5">
        <v>46387</v>
      </c>
      <c r="X2501" s="5">
        <v>46023</v>
      </c>
      <c r="Y2501" s="5">
        <v>46053</v>
      </c>
      <c r="Z2501" s="4"/>
      <c r="AA2501"/>
      <c r="AB2501"/>
      <c r="AD2501" s="4" t="s">
        <v>78</v>
      </c>
      <c r="AG2501" s="3" t="s">
        <v>1443</v>
      </c>
      <c r="AK2501" s="3" t="s">
        <v>398</v>
      </c>
      <c r="AN2501" s="1" t="s">
        <v>76</v>
      </c>
      <c r="AQ2501" s="1">
        <v>0</v>
      </c>
      <c r="AR2501" s="1">
        <v>0</v>
      </c>
      <c r="AS2501" s="1">
        <v>0</v>
      </c>
      <c r="AT2501" s="1">
        <v>0</v>
      </c>
      <c r="AU2501" s="1">
        <v>0</v>
      </c>
      <c r="AV2501" s="1">
        <v>0</v>
      </c>
      <c r="AW2501" s="1">
        <v>0</v>
      </c>
      <c r="AX2501" s="1">
        <v>0</v>
      </c>
      <c r="AY2501" s="1">
        <v>0</v>
      </c>
      <c r="AZ2501" s="1">
        <v>0</v>
      </c>
      <c r="BA2501" s="1">
        <v>0</v>
      </c>
      <c r="BB2501" s="1">
        <v>0</v>
      </c>
      <c r="BC2501" s="1">
        <v>0</v>
      </c>
      <c r="BD2501" s="1">
        <v>0</v>
      </c>
      <c r="BE2501" s="1">
        <v>0</v>
      </c>
      <c r="BF2501" s="1">
        <v>0</v>
      </c>
      <c r="BG2501" s="1">
        <v>0</v>
      </c>
      <c r="BH2501" s="1">
        <v>0</v>
      </c>
      <c r="BI2501" s="1">
        <v>0</v>
      </c>
      <c r="BJ2501" s="1">
        <v>0</v>
      </c>
    </row>
    <row r="2502" spans="1:62">
      <c r="A2502" s="1" t="s">
        <v>10710</v>
      </c>
      <c r="B2502" s="4" t="s">
        <v>10716</v>
      </c>
      <c r="C2502" s="4" t="s">
        <v>10717</v>
      </c>
      <c r="D2502" s="4" t="s">
        <v>10718</v>
      </c>
      <c r="E2502" s="4" t="s">
        <v>66</v>
      </c>
      <c r="F2502" s="4" t="s">
        <v>3894</v>
      </c>
      <c r="G2502" s="4" t="s">
        <v>68</v>
      </c>
      <c r="H2502" s="4" t="s">
        <v>10714</v>
      </c>
      <c r="I2502" s="1" t="s">
        <v>10715</v>
      </c>
      <c r="J2502" s="4" t="s">
        <v>648</v>
      </c>
      <c r="K2502" s="4" t="s">
        <v>3897</v>
      </c>
      <c r="L2502" s="1" t="s">
        <v>3898</v>
      </c>
      <c r="P2502" s="1" t="s">
        <v>176</v>
      </c>
      <c r="Q2502" s="1" t="s">
        <v>176</v>
      </c>
      <c r="R2502" s="4" t="s">
        <v>4013</v>
      </c>
      <c r="S2502" s="4" t="s">
        <v>151</v>
      </c>
      <c r="U2502" s="5">
        <v>46092</v>
      </c>
      <c r="V2502" s="5">
        <v>46023</v>
      </c>
      <c r="W2502" s="5">
        <v>46387</v>
      </c>
      <c r="X2502" s="5">
        <v>46054</v>
      </c>
      <c r="Y2502" s="5">
        <v>46081</v>
      </c>
      <c r="Z2502" s="4"/>
      <c r="AA2502"/>
      <c r="AB2502"/>
      <c r="AD2502" s="4" t="s">
        <v>78</v>
      </c>
      <c r="AG2502" s="3" t="s">
        <v>3889</v>
      </c>
      <c r="AK2502" s="3" t="s">
        <v>398</v>
      </c>
      <c r="AN2502" s="1" t="s">
        <v>76</v>
      </c>
      <c r="AQ2502" s="1">
        <v>0</v>
      </c>
      <c r="AR2502" s="1">
        <v>0</v>
      </c>
      <c r="AS2502" s="1">
        <v>0</v>
      </c>
      <c r="AT2502" s="1">
        <v>0</v>
      </c>
      <c r="AU2502" s="1">
        <v>0</v>
      </c>
      <c r="AV2502" s="1">
        <v>0</v>
      </c>
      <c r="AW2502" s="1">
        <v>0</v>
      </c>
      <c r="AX2502" s="1">
        <v>0</v>
      </c>
      <c r="AY2502" s="1">
        <v>0</v>
      </c>
      <c r="AZ2502" s="1">
        <v>0</v>
      </c>
      <c r="BA2502" s="1">
        <v>0</v>
      </c>
      <c r="BB2502" s="1">
        <v>0</v>
      </c>
      <c r="BC2502" s="1">
        <v>0</v>
      </c>
      <c r="BD2502" s="1">
        <v>0</v>
      </c>
      <c r="BE2502" s="1">
        <v>0</v>
      </c>
      <c r="BF2502" s="1">
        <v>0</v>
      </c>
      <c r="BG2502" s="1">
        <v>0</v>
      </c>
      <c r="BH2502" s="1">
        <v>0</v>
      </c>
      <c r="BI2502" s="1">
        <v>0</v>
      </c>
      <c r="BJ2502" s="1">
        <v>0</v>
      </c>
    </row>
    <row r="2503" spans="1:62">
      <c r="A2503" s="1" t="s">
        <v>10710</v>
      </c>
      <c r="B2503" s="4" t="s">
        <v>10719</v>
      </c>
      <c r="C2503" s="4" t="s">
        <v>10720</v>
      </c>
      <c r="D2503" s="4" t="s">
        <v>10721</v>
      </c>
      <c r="E2503" s="4" t="s">
        <v>66</v>
      </c>
      <c r="F2503" s="4" t="s">
        <v>3894</v>
      </c>
      <c r="G2503" s="4" t="s">
        <v>68</v>
      </c>
      <c r="H2503" s="4" t="s">
        <v>10714</v>
      </c>
      <c r="I2503" s="1" t="s">
        <v>10715</v>
      </c>
      <c r="J2503" s="4" t="s">
        <v>648</v>
      </c>
      <c r="K2503" s="4" t="s">
        <v>3897</v>
      </c>
      <c r="L2503" s="1" t="s">
        <v>3898</v>
      </c>
      <c r="P2503" s="1" t="s">
        <v>176</v>
      </c>
      <c r="Q2503" s="1" t="s">
        <v>176</v>
      </c>
      <c r="R2503" s="4" t="s">
        <v>4013</v>
      </c>
      <c r="S2503" s="4" t="s">
        <v>151</v>
      </c>
      <c r="U2503" s="5">
        <v>46120</v>
      </c>
      <c r="V2503" s="5">
        <v>46023</v>
      </c>
      <c r="W2503" s="5">
        <v>46387</v>
      </c>
      <c r="X2503" s="5">
        <v>46082</v>
      </c>
      <c r="Y2503" s="5">
        <v>46112</v>
      </c>
      <c r="Z2503" s="4"/>
      <c r="AA2503"/>
      <c r="AB2503"/>
      <c r="AD2503" s="4" t="s">
        <v>78</v>
      </c>
      <c r="AG2503" s="3" t="s">
        <v>1443</v>
      </c>
      <c r="AK2503" s="3" t="s">
        <v>398</v>
      </c>
      <c r="AN2503" s="1" t="s">
        <v>76</v>
      </c>
      <c r="AQ2503" s="1">
        <v>0</v>
      </c>
      <c r="AR2503" s="1">
        <v>0</v>
      </c>
      <c r="AS2503" s="1">
        <v>0</v>
      </c>
      <c r="AT2503" s="1">
        <v>0</v>
      </c>
      <c r="AU2503" s="1">
        <v>0</v>
      </c>
      <c r="AV2503" s="1">
        <v>0</v>
      </c>
      <c r="AW2503" s="1">
        <v>0</v>
      </c>
      <c r="AX2503" s="1">
        <v>0</v>
      </c>
      <c r="AY2503" s="1">
        <v>0</v>
      </c>
      <c r="AZ2503" s="1">
        <v>0</v>
      </c>
      <c r="BA2503" s="1">
        <v>0</v>
      </c>
      <c r="BB2503" s="1">
        <v>0</v>
      </c>
      <c r="BC2503" s="1">
        <v>0</v>
      </c>
      <c r="BD2503" s="1">
        <v>0</v>
      </c>
      <c r="BE2503" s="1">
        <v>0</v>
      </c>
      <c r="BF2503" s="1">
        <v>0</v>
      </c>
      <c r="BG2503" s="1">
        <v>0</v>
      </c>
      <c r="BH2503" s="1">
        <v>0</v>
      </c>
      <c r="BI2503" s="1">
        <v>0</v>
      </c>
      <c r="BJ2503" s="1">
        <v>0</v>
      </c>
    </row>
    <row r="2504" spans="1:62">
      <c r="A2504" s="1" t="s">
        <v>10710</v>
      </c>
      <c r="B2504" s="4" t="s">
        <v>10722</v>
      </c>
      <c r="C2504" s="4" t="s">
        <v>10723</v>
      </c>
      <c r="D2504" s="4" t="s">
        <v>10724</v>
      </c>
      <c r="E2504" s="4" t="s">
        <v>66</v>
      </c>
      <c r="F2504" s="4" t="s">
        <v>3894</v>
      </c>
      <c r="G2504" s="4" t="s">
        <v>68</v>
      </c>
      <c r="H2504" s="4" t="s">
        <v>10714</v>
      </c>
      <c r="I2504" s="1" t="s">
        <v>10715</v>
      </c>
      <c r="J2504" s="4" t="s">
        <v>648</v>
      </c>
      <c r="K2504" s="4" t="s">
        <v>3897</v>
      </c>
      <c r="L2504" s="1" t="s">
        <v>3898</v>
      </c>
      <c r="P2504" s="1" t="s">
        <v>176</v>
      </c>
      <c r="Q2504" s="1" t="s">
        <v>176</v>
      </c>
      <c r="R2504" s="4" t="s">
        <v>4013</v>
      </c>
      <c r="S2504" s="4" t="s">
        <v>151</v>
      </c>
      <c r="U2504" s="5">
        <v>46151</v>
      </c>
      <c r="V2504" s="5">
        <v>46023</v>
      </c>
      <c r="W2504" s="5">
        <v>46387</v>
      </c>
      <c r="X2504" s="5">
        <v>46113</v>
      </c>
      <c r="Y2504" s="5">
        <v>46142</v>
      </c>
      <c r="Z2504" s="4"/>
      <c r="AA2504"/>
      <c r="AB2504"/>
      <c r="AD2504" s="4" t="s">
        <v>78</v>
      </c>
      <c r="AG2504" s="3" t="s">
        <v>3934</v>
      </c>
      <c r="AK2504" s="3" t="s">
        <v>398</v>
      </c>
      <c r="AN2504" s="1" t="s">
        <v>76</v>
      </c>
      <c r="AQ2504" s="1">
        <v>0</v>
      </c>
      <c r="AR2504" s="1">
        <v>0</v>
      </c>
      <c r="AS2504" s="1">
        <v>0</v>
      </c>
      <c r="AT2504" s="1">
        <v>0</v>
      </c>
      <c r="AU2504" s="1">
        <v>0</v>
      </c>
      <c r="AV2504" s="1">
        <v>0</v>
      </c>
      <c r="AW2504" s="1">
        <v>0</v>
      </c>
      <c r="AX2504" s="1">
        <v>0</v>
      </c>
      <c r="AY2504" s="1">
        <v>0</v>
      </c>
      <c r="AZ2504" s="1">
        <v>0</v>
      </c>
      <c r="BA2504" s="1">
        <v>0</v>
      </c>
      <c r="BB2504" s="1">
        <v>0</v>
      </c>
      <c r="BC2504" s="1">
        <v>0</v>
      </c>
      <c r="BD2504" s="1">
        <v>0</v>
      </c>
      <c r="BE2504" s="1">
        <v>0</v>
      </c>
      <c r="BF2504" s="1">
        <v>0</v>
      </c>
      <c r="BG2504" s="1">
        <v>0</v>
      </c>
      <c r="BH2504" s="1">
        <v>0</v>
      </c>
      <c r="BI2504" s="1">
        <v>0</v>
      </c>
      <c r="BJ2504" s="1">
        <v>0</v>
      </c>
    </row>
    <row r="2505" spans="1:62">
      <c r="A2505" s="1" t="s">
        <v>10725</v>
      </c>
      <c r="B2505" s="4" t="s">
        <v>10726</v>
      </c>
      <c r="C2505" s="4" t="s">
        <v>10727</v>
      </c>
      <c r="D2505" s="4" t="s">
        <v>10728</v>
      </c>
      <c r="E2505" s="4" t="s">
        <v>66</v>
      </c>
      <c r="F2505" s="4" t="s">
        <v>6686</v>
      </c>
      <c r="G2505" s="4" t="s">
        <v>68</v>
      </c>
      <c r="H2505" s="4" t="s">
        <v>10729</v>
      </c>
      <c r="I2505" s="1" t="s">
        <v>10730</v>
      </c>
      <c r="J2505" s="4" t="s">
        <v>648</v>
      </c>
      <c r="K2505" s="4" t="s">
        <v>3897</v>
      </c>
      <c r="L2505" s="1" t="s">
        <v>3979</v>
      </c>
      <c r="P2505" s="1" t="s">
        <v>176</v>
      </c>
      <c r="Q2505" s="1" t="s">
        <v>176</v>
      </c>
      <c r="R2505" s="4" t="s">
        <v>6689</v>
      </c>
      <c r="S2505" s="4" t="s">
        <v>151</v>
      </c>
      <c r="U2505" s="5">
        <v>46059</v>
      </c>
      <c r="V2505" s="5">
        <v>46023</v>
      </c>
      <c r="W2505" s="5">
        <v>46387</v>
      </c>
      <c r="X2505" s="5">
        <v>46023</v>
      </c>
      <c r="Y2505" s="5">
        <v>46053</v>
      </c>
      <c r="Z2505" s="4"/>
      <c r="AA2505"/>
      <c r="AB2505"/>
      <c r="AD2505" s="4" t="s">
        <v>78</v>
      </c>
      <c r="AG2505" s="3" t="s">
        <v>1443</v>
      </c>
      <c r="AK2505" s="3" t="s">
        <v>684</v>
      </c>
      <c r="AN2505" s="1" t="s">
        <v>76</v>
      </c>
      <c r="AQ2505" s="1">
        <v>0</v>
      </c>
      <c r="AR2505" s="1">
        <v>0</v>
      </c>
      <c r="AS2505" s="1">
        <v>0</v>
      </c>
      <c r="AT2505" s="1">
        <v>0</v>
      </c>
      <c r="AU2505" s="1">
        <v>0</v>
      </c>
      <c r="AV2505" s="1">
        <v>0</v>
      </c>
      <c r="AW2505" s="1">
        <v>0</v>
      </c>
      <c r="AX2505" s="1">
        <v>0</v>
      </c>
      <c r="AY2505" s="1">
        <v>0</v>
      </c>
      <c r="AZ2505" s="1">
        <v>0</v>
      </c>
      <c r="BA2505" s="1">
        <v>0</v>
      </c>
      <c r="BB2505" s="1">
        <v>0</v>
      </c>
      <c r="BC2505" s="1">
        <v>0</v>
      </c>
      <c r="BD2505" s="1">
        <v>0</v>
      </c>
      <c r="BE2505" s="1">
        <v>0</v>
      </c>
      <c r="BF2505" s="1">
        <v>0</v>
      </c>
      <c r="BG2505" s="1">
        <v>0</v>
      </c>
      <c r="BH2505" s="1">
        <v>0</v>
      </c>
      <c r="BI2505" s="1">
        <v>0</v>
      </c>
      <c r="BJ2505" s="1">
        <v>0</v>
      </c>
    </row>
    <row r="2506" spans="1:62">
      <c r="A2506" s="1" t="s">
        <v>10725</v>
      </c>
      <c r="B2506" s="4" t="s">
        <v>10731</v>
      </c>
      <c r="C2506" s="4" t="s">
        <v>10732</v>
      </c>
      <c r="D2506" s="4" t="s">
        <v>10733</v>
      </c>
      <c r="E2506" s="4" t="s">
        <v>66</v>
      </c>
      <c r="F2506" s="4" t="s">
        <v>6686</v>
      </c>
      <c r="G2506" s="4" t="s">
        <v>68</v>
      </c>
      <c r="H2506" s="4" t="s">
        <v>10729</v>
      </c>
      <c r="I2506" s="1" t="s">
        <v>10730</v>
      </c>
      <c r="J2506" s="4" t="s">
        <v>648</v>
      </c>
      <c r="K2506" s="4" t="s">
        <v>3897</v>
      </c>
      <c r="L2506" s="1" t="s">
        <v>3979</v>
      </c>
      <c r="P2506" s="1" t="s">
        <v>176</v>
      </c>
      <c r="Q2506" s="1" t="s">
        <v>176</v>
      </c>
      <c r="R2506" s="4" t="s">
        <v>6689</v>
      </c>
      <c r="S2506" s="4" t="s">
        <v>151</v>
      </c>
      <c r="U2506" s="5">
        <v>46083</v>
      </c>
      <c r="V2506" s="5">
        <v>46023</v>
      </c>
      <c r="W2506" s="5">
        <v>46387</v>
      </c>
      <c r="X2506" s="5">
        <v>46082</v>
      </c>
      <c r="Y2506" s="5">
        <v>46112</v>
      </c>
      <c r="Z2506" s="4"/>
      <c r="AA2506"/>
      <c r="AB2506"/>
      <c r="AD2506" s="4" t="s">
        <v>78</v>
      </c>
      <c r="AG2506" s="3" t="s">
        <v>1443</v>
      </c>
      <c r="AK2506" s="3" t="s">
        <v>684</v>
      </c>
      <c r="AN2506" s="1" t="s">
        <v>76</v>
      </c>
      <c r="AQ2506" s="1">
        <v>0</v>
      </c>
      <c r="AR2506" s="1">
        <v>0</v>
      </c>
      <c r="AS2506" s="1">
        <v>0</v>
      </c>
      <c r="AT2506" s="1">
        <v>0</v>
      </c>
      <c r="AU2506" s="1">
        <v>0</v>
      </c>
      <c r="AV2506" s="1">
        <v>0</v>
      </c>
      <c r="AW2506" s="1">
        <v>0</v>
      </c>
      <c r="AX2506" s="1">
        <v>0</v>
      </c>
      <c r="AY2506" s="1">
        <v>0</v>
      </c>
      <c r="AZ2506" s="1">
        <v>0</v>
      </c>
      <c r="BA2506" s="1">
        <v>0</v>
      </c>
      <c r="BB2506" s="1">
        <v>0</v>
      </c>
      <c r="BC2506" s="1">
        <v>0</v>
      </c>
      <c r="BD2506" s="1">
        <v>0</v>
      </c>
      <c r="BE2506" s="1">
        <v>0</v>
      </c>
      <c r="BF2506" s="1">
        <v>0</v>
      </c>
      <c r="BG2506" s="1">
        <v>0</v>
      </c>
      <c r="BH2506" s="1">
        <v>0</v>
      </c>
      <c r="BI2506" s="1">
        <v>0</v>
      </c>
      <c r="BJ2506" s="1">
        <v>0</v>
      </c>
    </row>
    <row r="2507" spans="1:62">
      <c r="A2507" s="1" t="s">
        <v>10734</v>
      </c>
      <c r="B2507" s="4" t="s">
        <v>10735</v>
      </c>
      <c r="C2507" s="4" t="s">
        <v>10736</v>
      </c>
      <c r="D2507" s="4" t="s">
        <v>10737</v>
      </c>
      <c r="E2507" s="4" t="s">
        <v>66</v>
      </c>
      <c r="F2507" s="4" t="s">
        <v>2296</v>
      </c>
      <c r="G2507" s="4" t="s">
        <v>68</v>
      </c>
      <c r="H2507" s="4" t="s">
        <v>10738</v>
      </c>
      <c r="I2507" s="1" t="s">
        <v>10739</v>
      </c>
      <c r="J2507" s="4" t="s">
        <v>648</v>
      </c>
      <c r="K2507" s="4" t="s">
        <v>3897</v>
      </c>
      <c r="L2507" s="1" t="s">
        <v>10740</v>
      </c>
      <c r="P2507" s="1" t="s">
        <v>10741</v>
      </c>
      <c r="Q2507" s="1" t="s">
        <v>10741</v>
      </c>
      <c r="R2507" s="4" t="s">
        <v>6358</v>
      </c>
      <c r="S2507" s="4" t="s">
        <v>151</v>
      </c>
      <c r="U2507" s="5">
        <v>46058</v>
      </c>
      <c r="V2507" s="5">
        <v>46023</v>
      </c>
      <c r="W2507" s="5">
        <v>46387</v>
      </c>
      <c r="X2507" s="5">
        <v>46023</v>
      </c>
      <c r="Y2507" s="5">
        <v>46053</v>
      </c>
      <c r="Z2507" s="4"/>
      <c r="AA2507"/>
      <c r="AB2507"/>
      <c r="AD2507" s="4" t="s">
        <v>78</v>
      </c>
      <c r="AG2507" s="3" t="s">
        <v>1443</v>
      </c>
      <c r="AK2507" s="3" t="s">
        <v>1444</v>
      </c>
      <c r="AN2507" s="1" t="s">
        <v>76</v>
      </c>
      <c r="AQ2507" s="1">
        <v>0</v>
      </c>
      <c r="AR2507" s="1">
        <v>0</v>
      </c>
      <c r="AS2507" s="1">
        <v>0</v>
      </c>
      <c r="AT2507" s="1">
        <v>0</v>
      </c>
      <c r="AU2507" s="1">
        <v>0</v>
      </c>
      <c r="AV2507" s="1">
        <v>0</v>
      </c>
      <c r="AW2507" s="1">
        <v>0</v>
      </c>
      <c r="AX2507" s="1">
        <v>0</v>
      </c>
      <c r="AY2507" s="1">
        <v>0</v>
      </c>
      <c r="AZ2507" s="1">
        <v>0</v>
      </c>
      <c r="BA2507" s="1">
        <v>0</v>
      </c>
      <c r="BB2507" s="1">
        <v>0</v>
      </c>
      <c r="BC2507" s="1">
        <v>0</v>
      </c>
      <c r="BD2507" s="1">
        <v>0</v>
      </c>
      <c r="BE2507" s="1">
        <v>0</v>
      </c>
      <c r="BF2507" s="1">
        <v>0</v>
      </c>
      <c r="BG2507" s="1">
        <v>0</v>
      </c>
      <c r="BH2507" s="1">
        <v>0</v>
      </c>
      <c r="BI2507" s="1">
        <v>0</v>
      </c>
      <c r="BJ2507" s="1">
        <v>0</v>
      </c>
    </row>
    <row r="2508" spans="1:62">
      <c r="A2508" s="1" t="s">
        <v>10734</v>
      </c>
      <c r="B2508" s="4" t="s">
        <v>10742</v>
      </c>
      <c r="C2508" s="4" t="s">
        <v>10743</v>
      </c>
      <c r="D2508" s="4" t="s">
        <v>10744</v>
      </c>
      <c r="E2508" s="4" t="s">
        <v>66</v>
      </c>
      <c r="F2508" s="4" t="s">
        <v>2296</v>
      </c>
      <c r="G2508" s="4" t="s">
        <v>68</v>
      </c>
      <c r="H2508" s="4" t="s">
        <v>10738</v>
      </c>
      <c r="I2508" s="1" t="s">
        <v>10739</v>
      </c>
      <c r="J2508" s="4" t="s">
        <v>648</v>
      </c>
      <c r="K2508" s="4" t="s">
        <v>3897</v>
      </c>
      <c r="L2508" s="1" t="s">
        <v>10740</v>
      </c>
      <c r="P2508" s="1" t="s">
        <v>10741</v>
      </c>
      <c r="Q2508" s="1" t="s">
        <v>10741</v>
      </c>
      <c r="R2508" s="4" t="s">
        <v>6358</v>
      </c>
      <c r="S2508" s="4" t="s">
        <v>151</v>
      </c>
      <c r="U2508" s="5">
        <v>46094</v>
      </c>
      <c r="V2508" s="5">
        <v>46023</v>
      </c>
      <c r="W2508" s="5">
        <v>46387</v>
      </c>
      <c r="X2508" s="5">
        <v>46054</v>
      </c>
      <c r="Y2508" s="5">
        <v>46081</v>
      </c>
      <c r="Z2508" s="4"/>
      <c r="AA2508"/>
      <c r="AB2508"/>
      <c r="AD2508" s="4" t="s">
        <v>78</v>
      </c>
      <c r="AG2508" s="3" t="s">
        <v>3889</v>
      </c>
      <c r="AK2508" s="3" t="s">
        <v>1444</v>
      </c>
      <c r="AN2508" s="1" t="s">
        <v>76</v>
      </c>
      <c r="AQ2508" s="1">
        <v>0</v>
      </c>
      <c r="AR2508" s="1">
        <v>0</v>
      </c>
      <c r="AS2508" s="1">
        <v>0</v>
      </c>
      <c r="AT2508" s="1">
        <v>0</v>
      </c>
      <c r="AU2508" s="1">
        <v>0</v>
      </c>
      <c r="AV2508" s="1">
        <v>0</v>
      </c>
      <c r="AW2508" s="1">
        <v>0</v>
      </c>
      <c r="AX2508" s="1">
        <v>0</v>
      </c>
      <c r="AY2508" s="1">
        <v>0</v>
      </c>
      <c r="AZ2508" s="1">
        <v>0</v>
      </c>
      <c r="BA2508" s="1">
        <v>0</v>
      </c>
      <c r="BB2508" s="1">
        <v>0</v>
      </c>
      <c r="BC2508" s="1">
        <v>0</v>
      </c>
      <c r="BD2508" s="1">
        <v>0</v>
      </c>
      <c r="BE2508" s="1">
        <v>0</v>
      </c>
      <c r="BF2508" s="1">
        <v>0</v>
      </c>
      <c r="BG2508" s="1">
        <v>0</v>
      </c>
      <c r="BH2508" s="1">
        <v>0</v>
      </c>
      <c r="BI2508" s="1">
        <v>0</v>
      </c>
      <c r="BJ2508" s="1">
        <v>0</v>
      </c>
    </row>
    <row r="2509" spans="1:62">
      <c r="A2509" s="1" t="s">
        <v>10734</v>
      </c>
      <c r="B2509" s="4" t="s">
        <v>10745</v>
      </c>
      <c r="C2509" s="4" t="s">
        <v>10746</v>
      </c>
      <c r="D2509" s="4" t="s">
        <v>10747</v>
      </c>
      <c r="E2509" s="4" t="s">
        <v>66</v>
      </c>
      <c r="F2509" s="4" t="s">
        <v>2296</v>
      </c>
      <c r="G2509" s="4" t="s">
        <v>68</v>
      </c>
      <c r="H2509" s="4" t="s">
        <v>10738</v>
      </c>
      <c r="I2509" s="1" t="s">
        <v>10739</v>
      </c>
      <c r="J2509" s="4" t="s">
        <v>648</v>
      </c>
      <c r="K2509" s="4" t="s">
        <v>3897</v>
      </c>
      <c r="L2509" s="1" t="s">
        <v>10740</v>
      </c>
      <c r="P2509" s="1" t="s">
        <v>10741</v>
      </c>
      <c r="Q2509" s="1" t="s">
        <v>10741</v>
      </c>
      <c r="R2509" s="4" t="s">
        <v>6358</v>
      </c>
      <c r="S2509" s="4" t="s">
        <v>151</v>
      </c>
      <c r="U2509" s="5">
        <v>46121</v>
      </c>
      <c r="V2509" s="5">
        <v>46023</v>
      </c>
      <c r="W2509" s="5">
        <v>46387</v>
      </c>
      <c r="X2509" s="5">
        <v>46082</v>
      </c>
      <c r="Y2509" s="5">
        <v>46112</v>
      </c>
      <c r="Z2509" s="4"/>
      <c r="AA2509"/>
      <c r="AB2509"/>
      <c r="AD2509" s="4" t="s">
        <v>78</v>
      </c>
      <c r="AG2509" s="3" t="s">
        <v>1443</v>
      </c>
      <c r="AK2509" s="3" t="s">
        <v>1444</v>
      </c>
      <c r="AN2509" s="1" t="s">
        <v>76</v>
      </c>
      <c r="AQ2509" s="1">
        <v>0</v>
      </c>
      <c r="AR2509" s="1">
        <v>0</v>
      </c>
      <c r="AS2509" s="1">
        <v>0</v>
      </c>
      <c r="AT2509" s="1">
        <v>0</v>
      </c>
      <c r="AU2509" s="1">
        <v>0</v>
      </c>
      <c r="AV2509" s="1">
        <v>0</v>
      </c>
      <c r="AW2509" s="1">
        <v>0</v>
      </c>
      <c r="AX2509" s="1">
        <v>0</v>
      </c>
      <c r="AY2509" s="1">
        <v>0</v>
      </c>
      <c r="AZ2509" s="1">
        <v>0</v>
      </c>
      <c r="BA2509" s="1">
        <v>0</v>
      </c>
      <c r="BB2509" s="1">
        <v>0</v>
      </c>
      <c r="BC2509" s="1">
        <v>0</v>
      </c>
      <c r="BD2509" s="1">
        <v>0</v>
      </c>
      <c r="BE2509" s="1">
        <v>0</v>
      </c>
      <c r="BF2509" s="1">
        <v>0</v>
      </c>
      <c r="BG2509" s="1">
        <v>0</v>
      </c>
      <c r="BH2509" s="1">
        <v>0</v>
      </c>
      <c r="BI2509" s="1">
        <v>0</v>
      </c>
      <c r="BJ2509" s="1">
        <v>0</v>
      </c>
    </row>
    <row r="2510" spans="1:62">
      <c r="A2510" s="1" t="s">
        <v>10734</v>
      </c>
      <c r="B2510" s="4" t="s">
        <v>10748</v>
      </c>
      <c r="C2510" s="4" t="s">
        <v>10749</v>
      </c>
      <c r="D2510" s="4" t="s">
        <v>10750</v>
      </c>
      <c r="E2510" s="4" t="s">
        <v>66</v>
      </c>
      <c r="F2510" s="4" t="s">
        <v>2296</v>
      </c>
      <c r="G2510" s="4" t="s">
        <v>68</v>
      </c>
      <c r="H2510" s="4" t="s">
        <v>10738</v>
      </c>
      <c r="I2510" s="1" t="s">
        <v>10739</v>
      </c>
      <c r="J2510" s="4" t="s">
        <v>648</v>
      </c>
      <c r="K2510" s="4" t="s">
        <v>3897</v>
      </c>
      <c r="L2510" s="1" t="s">
        <v>10740</v>
      </c>
      <c r="P2510" s="1" t="s">
        <v>10741</v>
      </c>
      <c r="Q2510" s="1" t="s">
        <v>10741</v>
      </c>
      <c r="R2510" s="4" t="s">
        <v>6358</v>
      </c>
      <c r="S2510" s="4" t="s">
        <v>151</v>
      </c>
      <c r="U2510" s="5">
        <v>46153</v>
      </c>
      <c r="V2510" s="5">
        <v>46023</v>
      </c>
      <c r="W2510" s="5">
        <v>46387</v>
      </c>
      <c r="X2510" s="5">
        <v>46113</v>
      </c>
      <c r="Y2510" s="5">
        <v>46142</v>
      </c>
      <c r="Z2510" s="4"/>
      <c r="AA2510"/>
      <c r="AB2510"/>
      <c r="AD2510" s="4" t="s">
        <v>78</v>
      </c>
      <c r="AG2510" s="3" t="s">
        <v>3934</v>
      </c>
      <c r="AK2510" s="3" t="s">
        <v>1444</v>
      </c>
      <c r="AN2510" s="1" t="s">
        <v>76</v>
      </c>
      <c r="AQ2510" s="1">
        <v>0</v>
      </c>
      <c r="AR2510" s="1">
        <v>0</v>
      </c>
      <c r="AS2510" s="1">
        <v>0</v>
      </c>
      <c r="AT2510" s="1">
        <v>0</v>
      </c>
      <c r="AU2510" s="1">
        <v>0</v>
      </c>
      <c r="AV2510" s="1">
        <v>0</v>
      </c>
      <c r="AW2510" s="1">
        <v>0</v>
      </c>
      <c r="AX2510" s="1">
        <v>0</v>
      </c>
      <c r="AY2510" s="1">
        <v>0</v>
      </c>
      <c r="AZ2510" s="1">
        <v>0</v>
      </c>
      <c r="BA2510" s="1">
        <v>0</v>
      </c>
      <c r="BB2510" s="1">
        <v>0</v>
      </c>
      <c r="BC2510" s="1">
        <v>0</v>
      </c>
      <c r="BD2510" s="1">
        <v>0</v>
      </c>
      <c r="BE2510" s="1">
        <v>0</v>
      </c>
      <c r="BF2510" s="1">
        <v>0</v>
      </c>
      <c r="BG2510" s="1">
        <v>0</v>
      </c>
      <c r="BH2510" s="1">
        <v>0</v>
      </c>
      <c r="BI2510" s="1">
        <v>0</v>
      </c>
      <c r="BJ2510" s="1">
        <v>0</v>
      </c>
    </row>
    <row r="2511" spans="1:62">
      <c r="A2511" s="1" t="s">
        <v>8917</v>
      </c>
      <c r="B2511" s="4" t="s">
        <v>10751</v>
      </c>
      <c r="C2511" s="4" t="s">
        <v>10752</v>
      </c>
      <c r="D2511" s="4" t="s">
        <v>10753</v>
      </c>
      <c r="E2511" s="4" t="s">
        <v>66</v>
      </c>
      <c r="F2511" s="4" t="s">
        <v>7104</v>
      </c>
      <c r="G2511" s="4" t="s">
        <v>68</v>
      </c>
      <c r="H2511" s="4" t="s">
        <v>10754</v>
      </c>
      <c r="I2511" s="1" t="s">
        <v>10755</v>
      </c>
      <c r="J2511" s="4" t="s">
        <v>648</v>
      </c>
      <c r="K2511" s="4" t="s">
        <v>3897</v>
      </c>
      <c r="L2511" s="1" t="s">
        <v>10756</v>
      </c>
      <c r="P2511" s="1" t="s">
        <v>176</v>
      </c>
      <c r="Q2511" s="1" t="s">
        <v>176</v>
      </c>
      <c r="R2511" s="4" t="s">
        <v>7107</v>
      </c>
      <c r="S2511" s="4" t="s">
        <v>151</v>
      </c>
      <c r="U2511" s="5">
        <v>46059</v>
      </c>
      <c r="V2511" s="5">
        <v>46023</v>
      </c>
      <c r="W2511" s="5">
        <v>46387</v>
      </c>
      <c r="X2511" s="5">
        <v>46023</v>
      </c>
      <c r="Y2511" s="5">
        <v>46053</v>
      </c>
      <c r="Z2511" s="4"/>
      <c r="AA2511"/>
      <c r="AB2511"/>
      <c r="AD2511" s="4" t="s">
        <v>78</v>
      </c>
      <c r="AG2511" s="3" t="s">
        <v>1443</v>
      </c>
      <c r="AK2511" s="3" t="s">
        <v>4498</v>
      </c>
      <c r="AN2511" s="1" t="s">
        <v>76</v>
      </c>
      <c r="AQ2511" s="1">
        <v>0</v>
      </c>
      <c r="AR2511" s="1">
        <v>0</v>
      </c>
      <c r="AS2511" s="1">
        <v>0</v>
      </c>
      <c r="AT2511" s="1">
        <v>0</v>
      </c>
      <c r="AU2511" s="1">
        <v>0</v>
      </c>
      <c r="AV2511" s="1">
        <v>0</v>
      </c>
      <c r="AW2511" s="1">
        <v>0</v>
      </c>
      <c r="AX2511" s="1">
        <v>0</v>
      </c>
      <c r="AY2511" s="1">
        <v>0</v>
      </c>
      <c r="AZ2511" s="1">
        <v>0</v>
      </c>
      <c r="BA2511" s="1">
        <v>0</v>
      </c>
      <c r="BB2511" s="1">
        <v>0</v>
      </c>
      <c r="BC2511" s="1">
        <v>0</v>
      </c>
      <c r="BD2511" s="1">
        <v>0</v>
      </c>
      <c r="BE2511" s="1">
        <v>0</v>
      </c>
      <c r="BF2511" s="1">
        <v>0</v>
      </c>
      <c r="BG2511" s="1">
        <v>0</v>
      </c>
      <c r="BH2511" s="1">
        <v>0</v>
      </c>
      <c r="BI2511" s="1">
        <v>0</v>
      </c>
      <c r="BJ2511" s="1">
        <v>0</v>
      </c>
    </row>
    <row r="2512" spans="1:62">
      <c r="A2512" s="1" t="s">
        <v>8917</v>
      </c>
      <c r="B2512" s="4" t="s">
        <v>10757</v>
      </c>
      <c r="C2512" s="4" t="s">
        <v>10758</v>
      </c>
      <c r="D2512" s="4" t="s">
        <v>10759</v>
      </c>
      <c r="E2512" s="4" t="s">
        <v>66</v>
      </c>
      <c r="F2512" s="4" t="s">
        <v>7104</v>
      </c>
      <c r="G2512" s="4" t="s">
        <v>68</v>
      </c>
      <c r="H2512" s="4" t="s">
        <v>10754</v>
      </c>
      <c r="I2512" s="1" t="s">
        <v>10755</v>
      </c>
      <c r="J2512" s="4" t="s">
        <v>648</v>
      </c>
      <c r="K2512" s="4" t="s">
        <v>3897</v>
      </c>
      <c r="L2512" s="1" t="s">
        <v>10756</v>
      </c>
      <c r="P2512" s="1" t="s">
        <v>176</v>
      </c>
      <c r="Q2512" s="1" t="s">
        <v>176</v>
      </c>
      <c r="R2512" s="4" t="s">
        <v>7107</v>
      </c>
      <c r="S2512" s="4" t="s">
        <v>151</v>
      </c>
      <c r="U2512" s="5">
        <v>46059</v>
      </c>
      <c r="V2512" s="5">
        <v>46023</v>
      </c>
      <c r="W2512" s="5">
        <v>46387</v>
      </c>
      <c r="X2512" s="5">
        <v>46054</v>
      </c>
      <c r="Y2512" s="5">
        <v>46081</v>
      </c>
      <c r="Z2512" s="4"/>
      <c r="AA2512"/>
      <c r="AB2512"/>
      <c r="AD2512" s="4" t="s">
        <v>78</v>
      </c>
      <c r="AG2512" s="3" t="s">
        <v>3889</v>
      </c>
      <c r="AK2512" s="3" t="s">
        <v>4498</v>
      </c>
      <c r="AN2512" s="1" t="s">
        <v>76</v>
      </c>
      <c r="AQ2512" s="1">
        <v>0</v>
      </c>
      <c r="AR2512" s="1">
        <v>0</v>
      </c>
      <c r="AS2512" s="1">
        <v>0</v>
      </c>
      <c r="AT2512" s="1">
        <v>0</v>
      </c>
      <c r="AU2512" s="1">
        <v>0</v>
      </c>
      <c r="AV2512" s="1">
        <v>0</v>
      </c>
      <c r="AW2512" s="1">
        <v>0</v>
      </c>
      <c r="AX2512" s="1">
        <v>0</v>
      </c>
      <c r="AY2512" s="1">
        <v>0</v>
      </c>
      <c r="AZ2512" s="1">
        <v>0</v>
      </c>
      <c r="BA2512" s="1">
        <v>0</v>
      </c>
      <c r="BB2512" s="1">
        <v>0</v>
      </c>
      <c r="BC2512" s="1">
        <v>0</v>
      </c>
      <c r="BD2512" s="1">
        <v>0</v>
      </c>
      <c r="BE2512" s="1">
        <v>0</v>
      </c>
      <c r="BF2512" s="1">
        <v>0</v>
      </c>
      <c r="BG2512" s="1">
        <v>0</v>
      </c>
      <c r="BH2512" s="1">
        <v>0</v>
      </c>
      <c r="BI2512" s="1">
        <v>0</v>
      </c>
      <c r="BJ2512" s="1">
        <v>0</v>
      </c>
    </row>
    <row r="2513" spans="1:62">
      <c r="A2513" s="1" t="s">
        <v>8917</v>
      </c>
      <c r="B2513" s="4" t="s">
        <v>10760</v>
      </c>
      <c r="C2513" s="4" t="s">
        <v>10761</v>
      </c>
      <c r="D2513" s="4" t="s">
        <v>10762</v>
      </c>
      <c r="E2513" s="4" t="s">
        <v>66</v>
      </c>
      <c r="F2513" s="4" t="s">
        <v>7104</v>
      </c>
      <c r="G2513" s="4" t="s">
        <v>68</v>
      </c>
      <c r="H2513" s="4" t="s">
        <v>10754</v>
      </c>
      <c r="I2513" s="1" t="s">
        <v>10755</v>
      </c>
      <c r="J2513" s="4" t="s">
        <v>648</v>
      </c>
      <c r="K2513" s="4" t="s">
        <v>3897</v>
      </c>
      <c r="L2513" s="1" t="s">
        <v>10756</v>
      </c>
      <c r="P2513" s="1" t="s">
        <v>176</v>
      </c>
      <c r="Q2513" s="1" t="s">
        <v>176</v>
      </c>
      <c r="R2513" s="4" t="s">
        <v>7107</v>
      </c>
      <c r="S2513" s="4" t="s">
        <v>151</v>
      </c>
      <c r="U2513" s="5">
        <v>46125</v>
      </c>
      <c r="V2513" s="5">
        <v>46023</v>
      </c>
      <c r="W2513" s="5">
        <v>46387</v>
      </c>
      <c r="X2513" s="5">
        <v>46082</v>
      </c>
      <c r="Y2513" s="5">
        <v>46112</v>
      </c>
      <c r="Z2513" s="4"/>
      <c r="AA2513"/>
      <c r="AB2513"/>
      <c r="AD2513" s="4" t="s">
        <v>78</v>
      </c>
      <c r="AG2513" s="3" t="s">
        <v>1443</v>
      </c>
      <c r="AK2513" s="3" t="s">
        <v>4498</v>
      </c>
      <c r="AN2513" s="1" t="s">
        <v>76</v>
      </c>
      <c r="AQ2513" s="1">
        <v>0</v>
      </c>
      <c r="AR2513" s="1">
        <v>0</v>
      </c>
      <c r="AS2513" s="1">
        <v>0</v>
      </c>
      <c r="AT2513" s="1">
        <v>0</v>
      </c>
      <c r="AU2513" s="1">
        <v>0</v>
      </c>
      <c r="AV2513" s="1">
        <v>0</v>
      </c>
      <c r="AW2513" s="1">
        <v>0</v>
      </c>
      <c r="AX2513" s="1">
        <v>0</v>
      </c>
      <c r="AY2513" s="1">
        <v>0</v>
      </c>
      <c r="AZ2513" s="1">
        <v>0</v>
      </c>
      <c r="BA2513" s="1">
        <v>0</v>
      </c>
      <c r="BB2513" s="1">
        <v>0</v>
      </c>
      <c r="BC2513" s="1">
        <v>0</v>
      </c>
      <c r="BD2513" s="1">
        <v>0</v>
      </c>
      <c r="BE2513" s="1">
        <v>0</v>
      </c>
      <c r="BF2513" s="1">
        <v>0</v>
      </c>
      <c r="BG2513" s="1">
        <v>0</v>
      </c>
      <c r="BH2513" s="1">
        <v>0</v>
      </c>
      <c r="BI2513" s="1">
        <v>0</v>
      </c>
      <c r="BJ2513" s="1">
        <v>0</v>
      </c>
    </row>
    <row r="2514" spans="1:62">
      <c r="A2514" s="1" t="s">
        <v>8917</v>
      </c>
      <c r="B2514" s="4" t="s">
        <v>10763</v>
      </c>
      <c r="C2514" s="4" t="s">
        <v>10764</v>
      </c>
      <c r="D2514" s="4" t="s">
        <v>10765</v>
      </c>
      <c r="E2514" s="4" t="s">
        <v>66</v>
      </c>
      <c r="F2514" s="4" t="s">
        <v>7104</v>
      </c>
      <c r="G2514" s="4" t="s">
        <v>68</v>
      </c>
      <c r="H2514" s="4" t="s">
        <v>10754</v>
      </c>
      <c r="I2514" s="1" t="s">
        <v>10755</v>
      </c>
      <c r="J2514" s="4" t="s">
        <v>648</v>
      </c>
      <c r="K2514" s="4" t="s">
        <v>3897</v>
      </c>
      <c r="L2514" s="1" t="s">
        <v>10756</v>
      </c>
      <c r="P2514" s="1" t="s">
        <v>176</v>
      </c>
      <c r="Q2514" s="1" t="s">
        <v>176</v>
      </c>
      <c r="R2514" s="4" t="s">
        <v>7107</v>
      </c>
      <c r="S2514" s="4" t="s">
        <v>151</v>
      </c>
      <c r="U2514" s="5">
        <v>46154</v>
      </c>
      <c r="V2514" s="5">
        <v>46023</v>
      </c>
      <c r="W2514" s="5">
        <v>46387</v>
      </c>
      <c r="X2514" s="5">
        <v>46113</v>
      </c>
      <c r="Y2514" s="5">
        <v>46142</v>
      </c>
      <c r="Z2514" s="4"/>
      <c r="AA2514"/>
      <c r="AB2514"/>
      <c r="AD2514" s="4" t="s">
        <v>78</v>
      </c>
      <c r="AG2514" s="3" t="s">
        <v>3934</v>
      </c>
      <c r="AK2514" s="3" t="s">
        <v>4498</v>
      </c>
      <c r="AN2514" s="1" t="s">
        <v>76</v>
      </c>
      <c r="AQ2514" s="1">
        <v>0</v>
      </c>
      <c r="AR2514" s="1">
        <v>0</v>
      </c>
      <c r="AS2514" s="1">
        <v>0</v>
      </c>
      <c r="AT2514" s="1">
        <v>0</v>
      </c>
      <c r="AU2514" s="1">
        <v>0</v>
      </c>
      <c r="AV2514" s="1">
        <v>0</v>
      </c>
      <c r="AW2514" s="1">
        <v>0</v>
      </c>
      <c r="AX2514" s="1">
        <v>0</v>
      </c>
      <c r="AY2514" s="1">
        <v>0</v>
      </c>
      <c r="AZ2514" s="1">
        <v>0</v>
      </c>
      <c r="BA2514" s="1">
        <v>0</v>
      </c>
      <c r="BB2514" s="1">
        <v>0</v>
      </c>
      <c r="BC2514" s="1">
        <v>0</v>
      </c>
      <c r="BD2514" s="1">
        <v>0</v>
      </c>
      <c r="BE2514" s="1">
        <v>0</v>
      </c>
      <c r="BF2514" s="1">
        <v>0</v>
      </c>
      <c r="BG2514" s="1">
        <v>0</v>
      </c>
      <c r="BH2514" s="1">
        <v>0</v>
      </c>
      <c r="BI2514" s="1">
        <v>0</v>
      </c>
      <c r="BJ2514" s="1">
        <v>0</v>
      </c>
    </row>
    <row r="2515" spans="1:62">
      <c r="A2515" s="1" t="s">
        <v>10766</v>
      </c>
      <c r="B2515" s="4" t="s">
        <v>10767</v>
      </c>
      <c r="C2515" s="4" t="s">
        <v>10768</v>
      </c>
      <c r="D2515" s="4" t="s">
        <v>10769</v>
      </c>
      <c r="E2515" s="4" t="s">
        <v>66</v>
      </c>
      <c r="F2515" s="4" t="s">
        <v>10770</v>
      </c>
      <c r="G2515" s="4" t="s">
        <v>68</v>
      </c>
      <c r="H2515" s="4" t="s">
        <v>10771</v>
      </c>
      <c r="I2515" s="1" t="s">
        <v>10772</v>
      </c>
      <c r="J2515" s="4" t="s">
        <v>648</v>
      </c>
      <c r="K2515" s="4" t="s">
        <v>3897</v>
      </c>
      <c r="L2515" s="1" t="s">
        <v>10773</v>
      </c>
      <c r="P2515" s="1" t="s">
        <v>10774</v>
      </c>
      <c r="Q2515" s="1" t="s">
        <v>10774</v>
      </c>
      <c r="R2515" s="4" t="s">
        <v>7730</v>
      </c>
      <c r="S2515" s="4" t="s">
        <v>151</v>
      </c>
      <c r="U2515" s="5">
        <v>46048</v>
      </c>
      <c r="V2515" s="5">
        <v>46023</v>
      </c>
      <c r="W2515" s="5">
        <v>46387</v>
      </c>
      <c r="X2515" s="5">
        <v>46023</v>
      </c>
      <c r="Y2515" s="5">
        <v>46053</v>
      </c>
      <c r="Z2515" s="4"/>
      <c r="AA2515"/>
      <c r="AB2515"/>
      <c r="AD2515" s="4" t="s">
        <v>78</v>
      </c>
      <c r="AG2515" s="3" t="s">
        <v>1443</v>
      </c>
      <c r="AK2515" s="3" t="s">
        <v>191</v>
      </c>
      <c r="AN2515" s="1" t="s">
        <v>76</v>
      </c>
      <c r="AQ2515" s="1">
        <v>0</v>
      </c>
      <c r="AR2515" s="1">
        <v>0</v>
      </c>
      <c r="AS2515" s="1">
        <v>0</v>
      </c>
      <c r="AT2515" s="1">
        <v>0</v>
      </c>
      <c r="AU2515" s="1">
        <v>0</v>
      </c>
      <c r="AV2515" s="1">
        <v>0</v>
      </c>
      <c r="AW2515" s="1">
        <v>0</v>
      </c>
      <c r="AX2515" s="1">
        <v>0</v>
      </c>
      <c r="AY2515" s="1">
        <v>0</v>
      </c>
      <c r="AZ2515" s="1">
        <v>0</v>
      </c>
      <c r="BA2515" s="1">
        <v>0</v>
      </c>
      <c r="BB2515" s="1">
        <v>0</v>
      </c>
      <c r="BC2515" s="1">
        <v>0</v>
      </c>
      <c r="BD2515" s="1">
        <v>0</v>
      </c>
      <c r="BE2515" s="1">
        <v>0</v>
      </c>
      <c r="BF2515" s="1">
        <v>0</v>
      </c>
      <c r="BG2515" s="1">
        <v>0</v>
      </c>
      <c r="BH2515" s="1">
        <v>0</v>
      </c>
      <c r="BI2515" s="1">
        <v>0</v>
      </c>
      <c r="BJ2515" s="1">
        <v>0</v>
      </c>
    </row>
    <row r="2516" spans="1:62">
      <c r="A2516" s="1" t="s">
        <v>2878</v>
      </c>
      <c r="B2516" s="4" t="s">
        <v>10775</v>
      </c>
      <c r="C2516" s="4" t="s">
        <v>10776</v>
      </c>
      <c r="D2516" s="4" t="s">
        <v>10777</v>
      </c>
      <c r="E2516" s="4" t="s">
        <v>66</v>
      </c>
      <c r="F2516" s="4" t="s">
        <v>10778</v>
      </c>
      <c r="G2516" s="4" t="s">
        <v>68</v>
      </c>
      <c r="H2516" s="4" t="s">
        <v>10779</v>
      </c>
      <c r="I2516" s="1" t="s">
        <v>10780</v>
      </c>
      <c r="J2516" s="4" t="s">
        <v>648</v>
      </c>
      <c r="K2516" s="4" t="s">
        <v>3897</v>
      </c>
      <c r="L2516" s="1" t="s">
        <v>10740</v>
      </c>
      <c r="P2516" s="1" t="s">
        <v>2116</v>
      </c>
      <c r="Q2516" s="1" t="s">
        <v>2116</v>
      </c>
      <c r="R2516" s="4" t="s">
        <v>7597</v>
      </c>
      <c r="S2516" s="4" t="s">
        <v>151</v>
      </c>
      <c r="U2516" s="5">
        <v>46045</v>
      </c>
      <c r="V2516" s="5">
        <v>46023</v>
      </c>
      <c r="W2516" s="5">
        <v>46387</v>
      </c>
      <c r="X2516" s="5">
        <v>46023</v>
      </c>
      <c r="Y2516" s="5">
        <v>46053</v>
      </c>
      <c r="Z2516" s="4"/>
      <c r="AA2516"/>
      <c r="AB2516"/>
      <c r="AD2516" s="4" t="s">
        <v>78</v>
      </c>
      <c r="AG2516" s="3" t="s">
        <v>1443</v>
      </c>
      <c r="AK2516" s="3" t="s">
        <v>1444</v>
      </c>
      <c r="AN2516" s="1" t="s">
        <v>76</v>
      </c>
      <c r="AQ2516" s="1">
        <v>0</v>
      </c>
      <c r="AR2516" s="1">
        <v>0</v>
      </c>
      <c r="AS2516" s="1">
        <v>0</v>
      </c>
      <c r="AT2516" s="1">
        <v>0</v>
      </c>
      <c r="AU2516" s="1">
        <v>0</v>
      </c>
      <c r="AV2516" s="1">
        <v>0</v>
      </c>
      <c r="AW2516" s="1">
        <v>0</v>
      </c>
      <c r="AX2516" s="1">
        <v>0</v>
      </c>
      <c r="AY2516" s="1">
        <v>0</v>
      </c>
      <c r="AZ2516" s="1">
        <v>0</v>
      </c>
      <c r="BA2516" s="1">
        <v>0</v>
      </c>
      <c r="BB2516" s="1">
        <v>0</v>
      </c>
      <c r="BC2516" s="1">
        <v>0</v>
      </c>
      <c r="BD2516" s="1">
        <v>0</v>
      </c>
      <c r="BE2516" s="1">
        <v>0</v>
      </c>
      <c r="BF2516" s="1">
        <v>0</v>
      </c>
      <c r="BG2516" s="1">
        <v>0</v>
      </c>
      <c r="BH2516" s="1">
        <v>0</v>
      </c>
      <c r="BI2516" s="1">
        <v>0</v>
      </c>
      <c r="BJ2516" s="1">
        <v>0</v>
      </c>
    </row>
    <row r="2517" spans="1:62">
      <c r="A2517" s="1" t="s">
        <v>2878</v>
      </c>
      <c r="B2517" s="4" t="s">
        <v>10781</v>
      </c>
      <c r="C2517" s="4" t="s">
        <v>10782</v>
      </c>
      <c r="D2517" s="4" t="s">
        <v>10783</v>
      </c>
      <c r="E2517" s="4" t="s">
        <v>66</v>
      </c>
      <c r="F2517" s="4" t="s">
        <v>10778</v>
      </c>
      <c r="G2517" s="4" t="s">
        <v>68</v>
      </c>
      <c r="H2517" s="4" t="s">
        <v>10779</v>
      </c>
      <c r="I2517" s="1" t="s">
        <v>10780</v>
      </c>
      <c r="J2517" s="4" t="s">
        <v>648</v>
      </c>
      <c r="K2517" s="4" t="s">
        <v>3897</v>
      </c>
      <c r="L2517" s="1" t="s">
        <v>10740</v>
      </c>
      <c r="P2517" s="1" t="s">
        <v>2116</v>
      </c>
      <c r="Q2517" s="1" t="s">
        <v>2116</v>
      </c>
      <c r="R2517" s="4" t="s">
        <v>7597</v>
      </c>
      <c r="S2517" s="4" t="s">
        <v>151</v>
      </c>
      <c r="U2517" s="5">
        <v>46045</v>
      </c>
      <c r="V2517" s="5">
        <v>46023</v>
      </c>
      <c r="W2517" s="5">
        <v>46387</v>
      </c>
      <c r="X2517" s="5">
        <v>46054</v>
      </c>
      <c r="Y2517" s="5">
        <v>46081</v>
      </c>
      <c r="Z2517" s="4"/>
      <c r="AA2517"/>
      <c r="AB2517"/>
      <c r="AD2517" s="4" t="s">
        <v>78</v>
      </c>
      <c r="AG2517" s="3" t="s">
        <v>3889</v>
      </c>
      <c r="AK2517" s="3" t="s">
        <v>1444</v>
      </c>
      <c r="AN2517" s="1" t="s">
        <v>76</v>
      </c>
      <c r="AQ2517" s="1">
        <v>0</v>
      </c>
      <c r="AR2517" s="1">
        <v>0</v>
      </c>
      <c r="AS2517" s="1">
        <v>0</v>
      </c>
      <c r="AT2517" s="1">
        <v>0</v>
      </c>
      <c r="AU2517" s="1">
        <v>0</v>
      </c>
      <c r="AV2517" s="1">
        <v>0</v>
      </c>
      <c r="AW2517" s="1">
        <v>0</v>
      </c>
      <c r="AX2517" s="1">
        <v>0</v>
      </c>
      <c r="AY2517" s="1">
        <v>0</v>
      </c>
      <c r="AZ2517" s="1">
        <v>0</v>
      </c>
      <c r="BA2517" s="1">
        <v>0</v>
      </c>
      <c r="BB2517" s="1">
        <v>0</v>
      </c>
      <c r="BC2517" s="1">
        <v>0</v>
      </c>
      <c r="BD2517" s="1">
        <v>0</v>
      </c>
      <c r="BE2517" s="1">
        <v>0</v>
      </c>
      <c r="BF2517" s="1">
        <v>0</v>
      </c>
      <c r="BG2517" s="1">
        <v>0</v>
      </c>
      <c r="BH2517" s="1">
        <v>0</v>
      </c>
      <c r="BI2517" s="1">
        <v>0</v>
      </c>
      <c r="BJ2517" s="1">
        <v>0</v>
      </c>
    </row>
    <row r="2518" spans="1:62">
      <c r="A2518" s="1" t="s">
        <v>2878</v>
      </c>
      <c r="B2518" s="4" t="s">
        <v>10784</v>
      </c>
      <c r="C2518" s="4" t="s">
        <v>10785</v>
      </c>
      <c r="D2518" s="4" t="s">
        <v>10786</v>
      </c>
      <c r="E2518" s="4" t="s">
        <v>66</v>
      </c>
      <c r="F2518" s="4" t="s">
        <v>10778</v>
      </c>
      <c r="G2518" s="4" t="s">
        <v>68</v>
      </c>
      <c r="H2518" s="4" t="s">
        <v>10779</v>
      </c>
      <c r="I2518" s="1" t="s">
        <v>10780</v>
      </c>
      <c r="J2518" s="4" t="s">
        <v>648</v>
      </c>
      <c r="K2518" s="4" t="s">
        <v>3897</v>
      </c>
      <c r="L2518" s="1" t="s">
        <v>10740</v>
      </c>
      <c r="P2518" s="1" t="s">
        <v>2116</v>
      </c>
      <c r="Q2518" s="1" t="s">
        <v>2116</v>
      </c>
      <c r="R2518" s="4" t="s">
        <v>7597</v>
      </c>
      <c r="S2518" s="4" t="s">
        <v>151</v>
      </c>
      <c r="U2518" s="5">
        <v>46101</v>
      </c>
      <c r="V2518" s="5">
        <v>46023</v>
      </c>
      <c r="W2518" s="5">
        <v>46387</v>
      </c>
      <c r="X2518" s="5">
        <v>46082</v>
      </c>
      <c r="Y2518" s="5">
        <v>46112</v>
      </c>
      <c r="Z2518" s="4"/>
      <c r="AA2518"/>
      <c r="AB2518"/>
      <c r="AD2518" s="4" t="s">
        <v>78</v>
      </c>
      <c r="AG2518" s="3" t="s">
        <v>1443</v>
      </c>
      <c r="AK2518" s="3" t="s">
        <v>1444</v>
      </c>
      <c r="AN2518" s="1" t="s">
        <v>76</v>
      </c>
      <c r="AQ2518" s="1">
        <v>0</v>
      </c>
      <c r="AR2518" s="1">
        <v>0</v>
      </c>
      <c r="AS2518" s="1">
        <v>0</v>
      </c>
      <c r="AT2518" s="1">
        <v>0</v>
      </c>
      <c r="AU2518" s="1">
        <v>0</v>
      </c>
      <c r="AV2518" s="1">
        <v>0</v>
      </c>
      <c r="AW2518" s="1">
        <v>0</v>
      </c>
      <c r="AX2518" s="1">
        <v>0</v>
      </c>
      <c r="AY2518" s="1">
        <v>0</v>
      </c>
      <c r="AZ2518" s="1">
        <v>0</v>
      </c>
      <c r="BA2518" s="1">
        <v>0</v>
      </c>
      <c r="BB2518" s="1">
        <v>0</v>
      </c>
      <c r="BC2518" s="1">
        <v>0</v>
      </c>
      <c r="BD2518" s="1">
        <v>0</v>
      </c>
      <c r="BE2518" s="1">
        <v>0</v>
      </c>
      <c r="BF2518" s="1">
        <v>0</v>
      </c>
      <c r="BG2518" s="1">
        <v>0</v>
      </c>
      <c r="BH2518" s="1">
        <v>0</v>
      </c>
      <c r="BI2518" s="1">
        <v>0</v>
      </c>
      <c r="BJ2518" s="1">
        <v>0</v>
      </c>
    </row>
    <row r="2519" spans="1:62">
      <c r="A2519" s="1" t="s">
        <v>2878</v>
      </c>
      <c r="B2519" s="4" t="s">
        <v>10787</v>
      </c>
      <c r="C2519" s="4" t="s">
        <v>10788</v>
      </c>
      <c r="D2519" s="4" t="s">
        <v>10789</v>
      </c>
      <c r="E2519" s="4" t="s">
        <v>66</v>
      </c>
      <c r="F2519" s="4" t="s">
        <v>10778</v>
      </c>
      <c r="G2519" s="4" t="s">
        <v>68</v>
      </c>
      <c r="H2519" s="4" t="s">
        <v>10779</v>
      </c>
      <c r="I2519" s="1" t="s">
        <v>10780</v>
      </c>
      <c r="J2519" s="4" t="s">
        <v>648</v>
      </c>
      <c r="K2519" s="4" t="s">
        <v>3897</v>
      </c>
      <c r="L2519" s="1" t="s">
        <v>10740</v>
      </c>
      <c r="P2519" s="1" t="s">
        <v>2116</v>
      </c>
      <c r="Q2519" s="1" t="s">
        <v>2116</v>
      </c>
      <c r="R2519" s="4" t="s">
        <v>7597</v>
      </c>
      <c r="S2519" s="4" t="s">
        <v>151</v>
      </c>
      <c r="U2519" s="5">
        <v>46161</v>
      </c>
      <c r="V2519" s="5">
        <v>46023</v>
      </c>
      <c r="W2519" s="5">
        <v>46387</v>
      </c>
      <c r="X2519" s="5">
        <v>46113</v>
      </c>
      <c r="Y2519" s="5">
        <v>46142</v>
      </c>
      <c r="Z2519" s="4"/>
      <c r="AA2519"/>
      <c r="AB2519"/>
      <c r="AD2519" s="4" t="s">
        <v>78</v>
      </c>
      <c r="AG2519" s="3" t="s">
        <v>3934</v>
      </c>
      <c r="AK2519" s="3" t="s">
        <v>1444</v>
      </c>
      <c r="AN2519" s="1" t="s">
        <v>76</v>
      </c>
      <c r="AQ2519" s="1">
        <v>0</v>
      </c>
      <c r="AR2519" s="1">
        <v>0</v>
      </c>
      <c r="AS2519" s="1">
        <v>0</v>
      </c>
      <c r="AT2519" s="1">
        <v>0</v>
      </c>
      <c r="AU2519" s="1">
        <v>0</v>
      </c>
      <c r="AV2519" s="1">
        <v>0</v>
      </c>
      <c r="AW2519" s="1">
        <v>0</v>
      </c>
      <c r="AX2519" s="1">
        <v>0</v>
      </c>
      <c r="AY2519" s="1">
        <v>0</v>
      </c>
      <c r="AZ2519" s="1">
        <v>0</v>
      </c>
      <c r="BA2519" s="1">
        <v>0</v>
      </c>
      <c r="BB2519" s="1">
        <v>0</v>
      </c>
      <c r="BC2519" s="1">
        <v>0</v>
      </c>
      <c r="BD2519" s="1">
        <v>0</v>
      </c>
      <c r="BE2519" s="1">
        <v>0</v>
      </c>
      <c r="BF2519" s="1">
        <v>0</v>
      </c>
      <c r="BG2519" s="1">
        <v>0</v>
      </c>
      <c r="BH2519" s="1">
        <v>0</v>
      </c>
      <c r="BI2519" s="1">
        <v>0</v>
      </c>
      <c r="BJ2519" s="1">
        <v>0</v>
      </c>
    </row>
    <row r="2520" spans="1:62">
      <c r="A2520" s="1" t="s">
        <v>2878</v>
      </c>
      <c r="B2520" s="4" t="s">
        <v>10790</v>
      </c>
      <c r="C2520" s="4" t="s">
        <v>10791</v>
      </c>
      <c r="D2520" s="4" t="s">
        <v>10792</v>
      </c>
      <c r="E2520" s="4" t="s">
        <v>66</v>
      </c>
      <c r="F2520" s="4" t="s">
        <v>10778</v>
      </c>
      <c r="G2520" s="4" t="s">
        <v>68</v>
      </c>
      <c r="H2520" s="4" t="s">
        <v>10779</v>
      </c>
      <c r="I2520" s="1" t="s">
        <v>10780</v>
      </c>
      <c r="J2520" s="4" t="s">
        <v>648</v>
      </c>
      <c r="K2520" s="4" t="s">
        <v>3897</v>
      </c>
      <c r="L2520" s="1" t="s">
        <v>10740</v>
      </c>
      <c r="P2520" s="1" t="s">
        <v>2116</v>
      </c>
      <c r="Q2520" s="1" t="s">
        <v>2116</v>
      </c>
      <c r="R2520" s="4" t="s">
        <v>7597</v>
      </c>
      <c r="S2520" s="4" t="s">
        <v>151</v>
      </c>
      <c r="U2520" s="5">
        <v>46161</v>
      </c>
      <c r="V2520" s="5">
        <v>46023</v>
      </c>
      <c r="W2520" s="5">
        <v>46387</v>
      </c>
      <c r="X2520" s="5">
        <v>46143</v>
      </c>
      <c r="Y2520" s="5">
        <v>46173</v>
      </c>
      <c r="Z2520" s="4"/>
      <c r="AA2520"/>
      <c r="AB2520"/>
      <c r="AD2520" s="4" t="s">
        <v>78</v>
      </c>
      <c r="AG2520" s="3" t="s">
        <v>1443</v>
      </c>
      <c r="AK2520" s="3" t="s">
        <v>1444</v>
      </c>
      <c r="AN2520" s="1" t="s">
        <v>76</v>
      </c>
      <c r="AQ2520" s="1">
        <v>0</v>
      </c>
      <c r="AR2520" s="1">
        <v>0</v>
      </c>
      <c r="AS2520" s="1">
        <v>0</v>
      </c>
      <c r="AT2520" s="1">
        <v>0</v>
      </c>
      <c r="AU2520" s="1">
        <v>0</v>
      </c>
      <c r="AV2520" s="1">
        <v>0</v>
      </c>
      <c r="AW2520" s="1">
        <v>0</v>
      </c>
      <c r="AX2520" s="1">
        <v>0</v>
      </c>
      <c r="AY2520" s="1">
        <v>0</v>
      </c>
      <c r="AZ2520" s="1">
        <v>0</v>
      </c>
      <c r="BA2520" s="1">
        <v>0</v>
      </c>
      <c r="BB2520" s="1">
        <v>0</v>
      </c>
      <c r="BC2520" s="1">
        <v>0</v>
      </c>
      <c r="BD2520" s="1">
        <v>0</v>
      </c>
      <c r="BE2520" s="1">
        <v>0</v>
      </c>
      <c r="BF2520" s="1">
        <v>0</v>
      </c>
      <c r="BG2520" s="1">
        <v>0</v>
      </c>
      <c r="BH2520" s="1">
        <v>0</v>
      </c>
      <c r="BI2520" s="1">
        <v>0</v>
      </c>
      <c r="BJ2520" s="1">
        <v>0</v>
      </c>
    </row>
    <row r="2521" spans="1:62">
      <c r="A2521" s="1" t="s">
        <v>2881</v>
      </c>
      <c r="B2521" s="4" t="s">
        <v>10793</v>
      </c>
      <c r="C2521" s="4" t="s">
        <v>10794</v>
      </c>
      <c r="D2521" s="4" t="s">
        <v>10795</v>
      </c>
      <c r="E2521" s="4" t="s">
        <v>66</v>
      </c>
      <c r="F2521" s="4" t="s">
        <v>2866</v>
      </c>
      <c r="G2521" s="4" t="s">
        <v>68</v>
      </c>
      <c r="H2521" s="4" t="s">
        <v>10796</v>
      </c>
      <c r="I2521" s="1" t="s">
        <v>10797</v>
      </c>
      <c r="J2521" s="4" t="s">
        <v>648</v>
      </c>
      <c r="K2521" s="4" t="s">
        <v>3897</v>
      </c>
      <c r="L2521" s="1" t="s">
        <v>3979</v>
      </c>
      <c r="P2521" s="1" t="s">
        <v>2116</v>
      </c>
      <c r="Q2521" s="1" t="s">
        <v>2116</v>
      </c>
      <c r="R2521" s="4" t="s">
        <v>7597</v>
      </c>
      <c r="S2521" s="4" t="s">
        <v>151</v>
      </c>
      <c r="U2521" s="5">
        <v>46045</v>
      </c>
      <c r="V2521" s="5">
        <v>46023</v>
      </c>
      <c r="W2521" s="5">
        <v>46387</v>
      </c>
      <c r="X2521" s="5">
        <v>46023</v>
      </c>
      <c r="Y2521" s="5">
        <v>46053</v>
      </c>
      <c r="Z2521" s="4"/>
      <c r="AA2521"/>
      <c r="AB2521"/>
      <c r="AD2521" s="4" t="s">
        <v>78</v>
      </c>
      <c r="AG2521" s="3" t="s">
        <v>1443</v>
      </c>
      <c r="AK2521" s="3" t="s">
        <v>684</v>
      </c>
      <c r="AN2521" s="1" t="s">
        <v>76</v>
      </c>
      <c r="AQ2521" s="1">
        <v>0</v>
      </c>
      <c r="AR2521" s="1">
        <v>0</v>
      </c>
      <c r="AS2521" s="1">
        <v>0</v>
      </c>
      <c r="AT2521" s="1">
        <v>0</v>
      </c>
      <c r="AU2521" s="1">
        <v>0</v>
      </c>
      <c r="AV2521" s="1">
        <v>0</v>
      </c>
      <c r="AW2521" s="1">
        <v>0</v>
      </c>
      <c r="AX2521" s="1">
        <v>0</v>
      </c>
      <c r="AY2521" s="1">
        <v>0</v>
      </c>
      <c r="AZ2521" s="1">
        <v>0</v>
      </c>
      <c r="BA2521" s="1">
        <v>0</v>
      </c>
      <c r="BB2521" s="1">
        <v>0</v>
      </c>
      <c r="BC2521" s="1">
        <v>0</v>
      </c>
      <c r="BD2521" s="1">
        <v>0</v>
      </c>
      <c r="BE2521" s="1">
        <v>0</v>
      </c>
      <c r="BF2521" s="1">
        <v>0</v>
      </c>
      <c r="BG2521" s="1">
        <v>0</v>
      </c>
      <c r="BH2521" s="1">
        <v>0</v>
      </c>
      <c r="BI2521" s="1">
        <v>0</v>
      </c>
      <c r="BJ2521" s="1">
        <v>0</v>
      </c>
    </row>
    <row r="2522" spans="1:62">
      <c r="A2522" s="1" t="s">
        <v>2881</v>
      </c>
      <c r="B2522" s="4" t="s">
        <v>10798</v>
      </c>
      <c r="C2522" s="4" t="s">
        <v>10799</v>
      </c>
      <c r="D2522" s="4" t="s">
        <v>10800</v>
      </c>
      <c r="E2522" s="4" t="s">
        <v>66</v>
      </c>
      <c r="F2522" s="4" t="s">
        <v>2866</v>
      </c>
      <c r="G2522" s="4" t="s">
        <v>68</v>
      </c>
      <c r="H2522" s="4" t="s">
        <v>10796</v>
      </c>
      <c r="I2522" s="1" t="s">
        <v>10797</v>
      </c>
      <c r="J2522" s="4" t="s">
        <v>648</v>
      </c>
      <c r="K2522" s="4" t="s">
        <v>3897</v>
      </c>
      <c r="L2522" s="1" t="s">
        <v>3979</v>
      </c>
      <c r="P2522" s="1" t="s">
        <v>2116</v>
      </c>
      <c r="Q2522" s="1" t="s">
        <v>2116</v>
      </c>
      <c r="R2522" s="4" t="s">
        <v>7597</v>
      </c>
      <c r="S2522" s="4" t="s">
        <v>151</v>
      </c>
      <c r="U2522" s="5">
        <v>46045</v>
      </c>
      <c r="V2522" s="5">
        <v>46023</v>
      </c>
      <c r="W2522" s="5">
        <v>46387</v>
      </c>
      <c r="X2522" s="5">
        <v>46054</v>
      </c>
      <c r="Y2522" s="5">
        <v>46081</v>
      </c>
      <c r="Z2522" s="4"/>
      <c r="AA2522"/>
      <c r="AB2522"/>
      <c r="AD2522" s="4" t="s">
        <v>78</v>
      </c>
      <c r="AG2522" s="3" t="s">
        <v>3889</v>
      </c>
      <c r="AK2522" s="3" t="s">
        <v>684</v>
      </c>
      <c r="AN2522" s="1" t="s">
        <v>76</v>
      </c>
      <c r="AQ2522" s="1">
        <v>0</v>
      </c>
      <c r="AR2522" s="1">
        <v>0</v>
      </c>
      <c r="AS2522" s="1">
        <v>0</v>
      </c>
      <c r="AT2522" s="1">
        <v>0</v>
      </c>
      <c r="AU2522" s="1">
        <v>0</v>
      </c>
      <c r="AV2522" s="1">
        <v>0</v>
      </c>
      <c r="AW2522" s="1">
        <v>0</v>
      </c>
      <c r="AX2522" s="1">
        <v>0</v>
      </c>
      <c r="AY2522" s="1">
        <v>0</v>
      </c>
      <c r="AZ2522" s="1">
        <v>0</v>
      </c>
      <c r="BA2522" s="1">
        <v>0</v>
      </c>
      <c r="BB2522" s="1">
        <v>0</v>
      </c>
      <c r="BC2522" s="1">
        <v>0</v>
      </c>
      <c r="BD2522" s="1">
        <v>0</v>
      </c>
      <c r="BE2522" s="1">
        <v>0</v>
      </c>
      <c r="BF2522" s="1">
        <v>0</v>
      </c>
      <c r="BG2522" s="1">
        <v>0</v>
      </c>
      <c r="BH2522" s="1">
        <v>0</v>
      </c>
      <c r="BI2522" s="1">
        <v>0</v>
      </c>
      <c r="BJ2522" s="1">
        <v>0</v>
      </c>
    </row>
    <row r="2523" spans="1:62">
      <c r="A2523" s="1" t="s">
        <v>2881</v>
      </c>
      <c r="B2523" s="4" t="s">
        <v>10801</v>
      </c>
      <c r="C2523" s="4" t="s">
        <v>10802</v>
      </c>
      <c r="D2523" s="4" t="s">
        <v>10803</v>
      </c>
      <c r="E2523" s="4" t="s">
        <v>66</v>
      </c>
      <c r="F2523" s="4" t="s">
        <v>2866</v>
      </c>
      <c r="G2523" s="4" t="s">
        <v>68</v>
      </c>
      <c r="H2523" s="4" t="s">
        <v>10796</v>
      </c>
      <c r="I2523" s="1" t="s">
        <v>10797</v>
      </c>
      <c r="J2523" s="4" t="s">
        <v>648</v>
      </c>
      <c r="K2523" s="4" t="s">
        <v>3897</v>
      </c>
      <c r="L2523" s="1" t="s">
        <v>3979</v>
      </c>
      <c r="P2523" s="1" t="s">
        <v>2116</v>
      </c>
      <c r="Q2523" s="1" t="s">
        <v>2116</v>
      </c>
      <c r="R2523" s="4" t="s">
        <v>7597</v>
      </c>
      <c r="S2523" s="4" t="s">
        <v>151</v>
      </c>
      <c r="U2523" s="5">
        <v>46101</v>
      </c>
      <c r="V2523" s="5">
        <v>46023</v>
      </c>
      <c r="W2523" s="5">
        <v>46387</v>
      </c>
      <c r="X2523" s="5">
        <v>46082</v>
      </c>
      <c r="Y2523" s="5">
        <v>46112</v>
      </c>
      <c r="Z2523" s="4"/>
      <c r="AA2523"/>
      <c r="AB2523"/>
      <c r="AD2523" s="4" t="s">
        <v>78</v>
      </c>
      <c r="AG2523" s="3" t="s">
        <v>1443</v>
      </c>
      <c r="AK2523" s="3" t="s">
        <v>684</v>
      </c>
      <c r="AN2523" s="1" t="s">
        <v>76</v>
      </c>
      <c r="AQ2523" s="1">
        <v>0</v>
      </c>
      <c r="AR2523" s="1">
        <v>0</v>
      </c>
      <c r="AS2523" s="1">
        <v>0</v>
      </c>
      <c r="AT2523" s="1">
        <v>0</v>
      </c>
      <c r="AU2523" s="1">
        <v>0</v>
      </c>
      <c r="AV2523" s="1">
        <v>0</v>
      </c>
      <c r="AW2523" s="1">
        <v>0</v>
      </c>
      <c r="AX2523" s="1">
        <v>0</v>
      </c>
      <c r="AY2523" s="1">
        <v>0</v>
      </c>
      <c r="AZ2523" s="1">
        <v>0</v>
      </c>
      <c r="BA2523" s="1">
        <v>0</v>
      </c>
      <c r="BB2523" s="1">
        <v>0</v>
      </c>
      <c r="BC2523" s="1">
        <v>0</v>
      </c>
      <c r="BD2523" s="1">
        <v>0</v>
      </c>
      <c r="BE2523" s="1">
        <v>0</v>
      </c>
      <c r="BF2523" s="1">
        <v>0</v>
      </c>
      <c r="BG2523" s="1">
        <v>0</v>
      </c>
      <c r="BH2523" s="1">
        <v>0</v>
      </c>
      <c r="BI2523" s="1">
        <v>0</v>
      </c>
      <c r="BJ2523" s="1">
        <v>0</v>
      </c>
    </row>
    <row r="2524" spans="1:62">
      <c r="A2524" s="1" t="s">
        <v>2881</v>
      </c>
      <c r="B2524" s="4" t="s">
        <v>10804</v>
      </c>
      <c r="C2524" s="4" t="s">
        <v>10805</v>
      </c>
      <c r="D2524" s="4" t="s">
        <v>10806</v>
      </c>
      <c r="E2524" s="4" t="s">
        <v>66</v>
      </c>
      <c r="F2524" s="4" t="s">
        <v>2866</v>
      </c>
      <c r="G2524" s="4" t="s">
        <v>68</v>
      </c>
      <c r="H2524" s="4" t="s">
        <v>10796</v>
      </c>
      <c r="I2524" s="1" t="s">
        <v>10797</v>
      </c>
      <c r="J2524" s="4" t="s">
        <v>648</v>
      </c>
      <c r="K2524" s="4" t="s">
        <v>3897</v>
      </c>
      <c r="L2524" s="1" t="s">
        <v>3979</v>
      </c>
      <c r="P2524" s="1" t="s">
        <v>2116</v>
      </c>
      <c r="Q2524" s="1" t="s">
        <v>2116</v>
      </c>
      <c r="R2524" s="4" t="s">
        <v>7597</v>
      </c>
      <c r="S2524" s="4" t="s">
        <v>151</v>
      </c>
      <c r="U2524" s="5">
        <v>46161</v>
      </c>
      <c r="V2524" s="5">
        <v>46023</v>
      </c>
      <c r="W2524" s="5">
        <v>46387</v>
      </c>
      <c r="X2524" s="5">
        <v>46113</v>
      </c>
      <c r="Y2524" s="5">
        <v>46142</v>
      </c>
      <c r="Z2524" s="4"/>
      <c r="AA2524"/>
      <c r="AB2524"/>
      <c r="AD2524" s="4" t="s">
        <v>78</v>
      </c>
      <c r="AG2524" s="3" t="s">
        <v>3934</v>
      </c>
      <c r="AK2524" s="3" t="s">
        <v>684</v>
      </c>
      <c r="AN2524" s="1" t="s">
        <v>76</v>
      </c>
      <c r="AQ2524" s="1">
        <v>0</v>
      </c>
      <c r="AR2524" s="1">
        <v>0</v>
      </c>
      <c r="AS2524" s="1">
        <v>0</v>
      </c>
      <c r="AT2524" s="1">
        <v>0</v>
      </c>
      <c r="AU2524" s="1">
        <v>0</v>
      </c>
      <c r="AV2524" s="1">
        <v>0</v>
      </c>
      <c r="AW2524" s="1">
        <v>0</v>
      </c>
      <c r="AX2524" s="1">
        <v>0</v>
      </c>
      <c r="AY2524" s="1">
        <v>0</v>
      </c>
      <c r="AZ2524" s="1">
        <v>0</v>
      </c>
      <c r="BA2524" s="1">
        <v>0</v>
      </c>
      <c r="BB2524" s="1">
        <v>0</v>
      </c>
      <c r="BC2524" s="1">
        <v>0</v>
      </c>
      <c r="BD2524" s="1">
        <v>0</v>
      </c>
      <c r="BE2524" s="1">
        <v>0</v>
      </c>
      <c r="BF2524" s="1">
        <v>0</v>
      </c>
      <c r="BG2524" s="1">
        <v>0</v>
      </c>
      <c r="BH2524" s="1">
        <v>0</v>
      </c>
      <c r="BI2524" s="1">
        <v>0</v>
      </c>
      <c r="BJ2524" s="1">
        <v>0</v>
      </c>
    </row>
    <row r="2525" spans="1:62">
      <c r="A2525" s="1" t="s">
        <v>2881</v>
      </c>
      <c r="B2525" s="4" t="s">
        <v>10807</v>
      </c>
      <c r="C2525" s="4" t="s">
        <v>10808</v>
      </c>
      <c r="D2525" s="4" t="s">
        <v>10809</v>
      </c>
      <c r="E2525" s="4" t="s">
        <v>66</v>
      </c>
      <c r="F2525" s="4" t="s">
        <v>2866</v>
      </c>
      <c r="G2525" s="4" t="s">
        <v>68</v>
      </c>
      <c r="H2525" s="4" t="s">
        <v>10796</v>
      </c>
      <c r="I2525" s="1" t="s">
        <v>10797</v>
      </c>
      <c r="J2525" s="4" t="s">
        <v>648</v>
      </c>
      <c r="K2525" s="4" t="s">
        <v>3897</v>
      </c>
      <c r="L2525" s="1" t="s">
        <v>3979</v>
      </c>
      <c r="P2525" s="1" t="s">
        <v>2116</v>
      </c>
      <c r="Q2525" s="1" t="s">
        <v>2116</v>
      </c>
      <c r="R2525" s="4" t="s">
        <v>7597</v>
      </c>
      <c r="S2525" s="4" t="s">
        <v>151</v>
      </c>
      <c r="U2525" s="5">
        <v>46161</v>
      </c>
      <c r="V2525" s="5">
        <v>46023</v>
      </c>
      <c r="W2525" s="5">
        <v>46387</v>
      </c>
      <c r="X2525" s="5">
        <v>46143</v>
      </c>
      <c r="Y2525" s="5">
        <v>46173</v>
      </c>
      <c r="Z2525" s="4"/>
      <c r="AA2525"/>
      <c r="AB2525"/>
      <c r="AD2525" s="4" t="s">
        <v>78</v>
      </c>
      <c r="AG2525" s="3" t="s">
        <v>1443</v>
      </c>
      <c r="AK2525" s="3" t="s">
        <v>684</v>
      </c>
      <c r="AN2525" s="1" t="s">
        <v>76</v>
      </c>
      <c r="AQ2525" s="1">
        <v>0</v>
      </c>
      <c r="AR2525" s="1">
        <v>0</v>
      </c>
      <c r="AS2525" s="1">
        <v>0</v>
      </c>
      <c r="AT2525" s="1">
        <v>0</v>
      </c>
      <c r="AU2525" s="1">
        <v>0</v>
      </c>
      <c r="AV2525" s="1">
        <v>0</v>
      </c>
      <c r="AW2525" s="1">
        <v>0</v>
      </c>
      <c r="AX2525" s="1">
        <v>0</v>
      </c>
      <c r="AY2525" s="1">
        <v>0</v>
      </c>
      <c r="AZ2525" s="1">
        <v>0</v>
      </c>
      <c r="BA2525" s="1">
        <v>0</v>
      </c>
      <c r="BB2525" s="1">
        <v>0</v>
      </c>
      <c r="BC2525" s="1">
        <v>0</v>
      </c>
      <c r="BD2525" s="1">
        <v>0</v>
      </c>
      <c r="BE2525" s="1">
        <v>0</v>
      </c>
      <c r="BF2525" s="1">
        <v>0</v>
      </c>
      <c r="BG2525" s="1">
        <v>0</v>
      </c>
      <c r="BH2525" s="1">
        <v>0</v>
      </c>
      <c r="BI2525" s="1">
        <v>0</v>
      </c>
      <c r="BJ2525" s="1">
        <v>0</v>
      </c>
    </row>
    <row r="2526" spans="1:62">
      <c r="A2526" s="1" t="s">
        <v>2884</v>
      </c>
      <c r="B2526" s="4" t="s">
        <v>10810</v>
      </c>
      <c r="C2526" s="4" t="s">
        <v>10811</v>
      </c>
      <c r="D2526" s="4" t="s">
        <v>10812</v>
      </c>
      <c r="E2526" s="4" t="s">
        <v>66</v>
      </c>
      <c r="F2526" s="4" t="s">
        <v>10813</v>
      </c>
      <c r="G2526" s="4" t="s">
        <v>68</v>
      </c>
      <c r="H2526" s="4" t="s">
        <v>10814</v>
      </c>
      <c r="I2526" s="1" t="s">
        <v>10815</v>
      </c>
      <c r="J2526" s="4" t="s">
        <v>648</v>
      </c>
      <c r="K2526" s="4" t="s">
        <v>3897</v>
      </c>
      <c r="L2526" s="1" t="s">
        <v>4233</v>
      </c>
      <c r="P2526" s="1" t="s">
        <v>2116</v>
      </c>
      <c r="Q2526" s="1" t="s">
        <v>2116</v>
      </c>
      <c r="R2526" s="4" t="s">
        <v>7597</v>
      </c>
      <c r="S2526" s="4" t="s">
        <v>151</v>
      </c>
      <c r="U2526" s="5">
        <v>46101</v>
      </c>
      <c r="V2526" s="5">
        <v>46023</v>
      </c>
      <c r="W2526" s="5">
        <v>46387</v>
      </c>
      <c r="X2526" s="5">
        <v>46082</v>
      </c>
      <c r="Y2526" s="5">
        <v>46112</v>
      </c>
      <c r="Z2526" s="4"/>
      <c r="AA2526"/>
      <c r="AB2526"/>
      <c r="AD2526" s="4" t="s">
        <v>78</v>
      </c>
      <c r="AG2526" s="3" t="s">
        <v>1443</v>
      </c>
      <c r="AK2526" s="3" t="s">
        <v>218</v>
      </c>
      <c r="AN2526" s="1" t="s">
        <v>76</v>
      </c>
      <c r="AQ2526" s="1">
        <v>0</v>
      </c>
      <c r="AR2526" s="1">
        <v>0</v>
      </c>
      <c r="AS2526" s="1">
        <v>0</v>
      </c>
      <c r="AT2526" s="1">
        <v>0</v>
      </c>
      <c r="AU2526" s="1">
        <v>0</v>
      </c>
      <c r="AV2526" s="1">
        <v>0</v>
      </c>
      <c r="AW2526" s="1">
        <v>0</v>
      </c>
      <c r="AX2526" s="1">
        <v>0</v>
      </c>
      <c r="AY2526" s="1">
        <v>0</v>
      </c>
      <c r="AZ2526" s="1">
        <v>0</v>
      </c>
      <c r="BA2526" s="1">
        <v>0</v>
      </c>
      <c r="BB2526" s="1">
        <v>0</v>
      </c>
      <c r="BC2526" s="1">
        <v>0</v>
      </c>
      <c r="BD2526" s="1">
        <v>0</v>
      </c>
      <c r="BE2526" s="1">
        <v>0</v>
      </c>
      <c r="BF2526" s="1">
        <v>0</v>
      </c>
      <c r="BG2526" s="1">
        <v>0</v>
      </c>
      <c r="BH2526" s="1">
        <v>0</v>
      </c>
      <c r="BI2526" s="1">
        <v>0</v>
      </c>
      <c r="BJ2526" s="1">
        <v>0</v>
      </c>
    </row>
    <row r="2527" spans="1:62">
      <c r="A2527" s="1" t="s">
        <v>2884</v>
      </c>
      <c r="B2527" s="4" t="s">
        <v>10816</v>
      </c>
      <c r="C2527" s="4" t="s">
        <v>10817</v>
      </c>
      <c r="D2527" s="4" t="s">
        <v>10818</v>
      </c>
      <c r="E2527" s="4" t="s">
        <v>66</v>
      </c>
      <c r="F2527" s="4" t="s">
        <v>10813</v>
      </c>
      <c r="G2527" s="4" t="s">
        <v>68</v>
      </c>
      <c r="H2527" s="4" t="s">
        <v>10814</v>
      </c>
      <c r="I2527" s="1" t="s">
        <v>10815</v>
      </c>
      <c r="J2527" s="4" t="s">
        <v>648</v>
      </c>
      <c r="K2527" s="4" t="s">
        <v>3897</v>
      </c>
      <c r="L2527" s="1" t="s">
        <v>4233</v>
      </c>
      <c r="P2527" s="1" t="s">
        <v>2116</v>
      </c>
      <c r="Q2527" s="1" t="s">
        <v>2116</v>
      </c>
      <c r="R2527" s="4" t="s">
        <v>7597</v>
      </c>
      <c r="S2527" s="4" t="s">
        <v>151</v>
      </c>
      <c r="U2527" s="5">
        <v>46161</v>
      </c>
      <c r="V2527" s="5">
        <v>46023</v>
      </c>
      <c r="W2527" s="5">
        <v>46387</v>
      </c>
      <c r="X2527" s="5">
        <v>46113</v>
      </c>
      <c r="Y2527" s="5">
        <v>46142</v>
      </c>
      <c r="Z2527" s="4"/>
      <c r="AA2527"/>
      <c r="AB2527"/>
      <c r="AD2527" s="4" t="s">
        <v>78</v>
      </c>
      <c r="AG2527" s="3" t="s">
        <v>3934</v>
      </c>
      <c r="AK2527" s="3" t="s">
        <v>218</v>
      </c>
      <c r="AN2527" s="1" t="s">
        <v>76</v>
      </c>
      <c r="AQ2527" s="1">
        <v>0</v>
      </c>
      <c r="AR2527" s="1">
        <v>0</v>
      </c>
      <c r="AS2527" s="1">
        <v>0</v>
      </c>
      <c r="AT2527" s="1">
        <v>0</v>
      </c>
      <c r="AU2527" s="1">
        <v>0</v>
      </c>
      <c r="AV2527" s="1">
        <v>0</v>
      </c>
      <c r="AW2527" s="1">
        <v>0</v>
      </c>
      <c r="AX2527" s="1">
        <v>0</v>
      </c>
      <c r="AY2527" s="1">
        <v>0</v>
      </c>
      <c r="AZ2527" s="1">
        <v>0</v>
      </c>
      <c r="BA2527" s="1">
        <v>0</v>
      </c>
      <c r="BB2527" s="1">
        <v>0</v>
      </c>
      <c r="BC2527" s="1">
        <v>0</v>
      </c>
      <c r="BD2527" s="1">
        <v>0</v>
      </c>
      <c r="BE2527" s="1">
        <v>0</v>
      </c>
      <c r="BF2527" s="1">
        <v>0</v>
      </c>
      <c r="BG2527" s="1">
        <v>0</v>
      </c>
      <c r="BH2527" s="1">
        <v>0</v>
      </c>
      <c r="BI2527" s="1">
        <v>0</v>
      </c>
      <c r="BJ2527" s="1">
        <v>0</v>
      </c>
    </row>
    <row r="2528" spans="1:62">
      <c r="A2528" s="1" t="s">
        <v>2884</v>
      </c>
      <c r="B2528" s="4" t="s">
        <v>10819</v>
      </c>
      <c r="C2528" s="4" t="s">
        <v>10820</v>
      </c>
      <c r="D2528" s="4" t="s">
        <v>10821</v>
      </c>
      <c r="E2528" s="4" t="s">
        <v>66</v>
      </c>
      <c r="F2528" s="4" t="s">
        <v>10813</v>
      </c>
      <c r="G2528" s="4" t="s">
        <v>68</v>
      </c>
      <c r="H2528" s="4" t="s">
        <v>10814</v>
      </c>
      <c r="I2528" s="1" t="s">
        <v>10815</v>
      </c>
      <c r="J2528" s="4" t="s">
        <v>648</v>
      </c>
      <c r="K2528" s="4" t="s">
        <v>3897</v>
      </c>
      <c r="L2528" s="1" t="s">
        <v>4233</v>
      </c>
      <c r="P2528" s="1" t="s">
        <v>2116</v>
      </c>
      <c r="Q2528" s="1" t="s">
        <v>2116</v>
      </c>
      <c r="R2528" s="4" t="s">
        <v>7597</v>
      </c>
      <c r="S2528" s="4" t="s">
        <v>151</v>
      </c>
      <c r="U2528" s="5">
        <v>46161</v>
      </c>
      <c r="V2528" s="5">
        <v>46023</v>
      </c>
      <c r="W2528" s="5">
        <v>46387</v>
      </c>
      <c r="X2528" s="5">
        <v>46143</v>
      </c>
      <c r="Y2528" s="5">
        <v>46173</v>
      </c>
      <c r="Z2528" s="4"/>
      <c r="AA2528"/>
      <c r="AB2528"/>
      <c r="AD2528" s="4" t="s">
        <v>78</v>
      </c>
      <c r="AG2528" s="3" t="s">
        <v>1443</v>
      </c>
      <c r="AK2528" s="3" t="s">
        <v>218</v>
      </c>
      <c r="AN2528" s="1" t="s">
        <v>76</v>
      </c>
      <c r="AQ2528" s="1">
        <v>0</v>
      </c>
      <c r="AR2528" s="1">
        <v>0</v>
      </c>
      <c r="AS2528" s="1">
        <v>0</v>
      </c>
      <c r="AT2528" s="1">
        <v>0</v>
      </c>
      <c r="AU2528" s="1">
        <v>0</v>
      </c>
      <c r="AV2528" s="1">
        <v>0</v>
      </c>
      <c r="AW2528" s="1">
        <v>0</v>
      </c>
      <c r="AX2528" s="1">
        <v>0</v>
      </c>
      <c r="AY2528" s="1">
        <v>0</v>
      </c>
      <c r="AZ2528" s="1">
        <v>0</v>
      </c>
      <c r="BA2528" s="1">
        <v>0</v>
      </c>
      <c r="BB2528" s="1">
        <v>0</v>
      </c>
      <c r="BC2528" s="1">
        <v>0</v>
      </c>
      <c r="BD2528" s="1">
        <v>0</v>
      </c>
      <c r="BE2528" s="1">
        <v>0</v>
      </c>
      <c r="BF2528" s="1">
        <v>0</v>
      </c>
      <c r="BG2528" s="1">
        <v>0</v>
      </c>
      <c r="BH2528" s="1">
        <v>0</v>
      </c>
      <c r="BI2528" s="1">
        <v>0</v>
      </c>
      <c r="BJ2528" s="1">
        <v>0</v>
      </c>
    </row>
    <row r="2529" spans="1:62">
      <c r="A2529" s="1" t="s">
        <v>4950</v>
      </c>
      <c r="B2529" s="4" t="s">
        <v>10822</v>
      </c>
      <c r="C2529" s="4" t="s">
        <v>10823</v>
      </c>
      <c r="D2529" s="4" t="s">
        <v>10824</v>
      </c>
      <c r="E2529" s="4" t="s">
        <v>66</v>
      </c>
      <c r="F2529" s="4" t="s">
        <v>1339</v>
      </c>
      <c r="G2529" s="4" t="s">
        <v>68</v>
      </c>
      <c r="H2529" s="4" t="s">
        <v>4954</v>
      </c>
      <c r="I2529" s="1" t="s">
        <v>4955</v>
      </c>
      <c r="J2529" s="4" t="s">
        <v>648</v>
      </c>
      <c r="K2529" s="4" t="s">
        <v>3932</v>
      </c>
      <c r="L2529" s="1" t="s">
        <v>4865</v>
      </c>
      <c r="P2529" s="1" t="s">
        <v>98</v>
      </c>
      <c r="Q2529" s="1" t="s">
        <v>98</v>
      </c>
      <c r="R2529" s="4" t="s">
        <v>3847</v>
      </c>
      <c r="S2529" s="4" t="s">
        <v>151</v>
      </c>
      <c r="U2529" s="5">
        <v>46111</v>
      </c>
      <c r="V2529" s="5">
        <v>45858</v>
      </c>
      <c r="W2529" s="5">
        <v>46223</v>
      </c>
      <c r="X2529" s="5">
        <v>45901</v>
      </c>
      <c r="Y2529" s="5">
        <v>45930</v>
      </c>
      <c r="Z2529" s="4"/>
      <c r="AA2529"/>
      <c r="AB2529"/>
      <c r="AD2529" s="4" t="s">
        <v>78</v>
      </c>
      <c r="AG2529" s="3" t="s">
        <v>3934</v>
      </c>
      <c r="AN2529" s="1" t="s">
        <v>76</v>
      </c>
      <c r="AQ2529" s="1">
        <v>0</v>
      </c>
      <c r="AR2529" s="1">
        <v>0</v>
      </c>
      <c r="AS2529" s="1">
        <v>0</v>
      </c>
      <c r="AT2529" s="1">
        <v>0</v>
      </c>
      <c r="AU2529" s="1">
        <v>0</v>
      </c>
      <c r="AV2529" s="1">
        <v>0</v>
      </c>
      <c r="AW2529" s="1">
        <v>0</v>
      </c>
      <c r="AX2529" s="1">
        <v>0</v>
      </c>
      <c r="AY2529" s="1">
        <v>0</v>
      </c>
      <c r="AZ2529" s="1">
        <v>0</v>
      </c>
      <c r="BA2529" s="1">
        <v>0</v>
      </c>
      <c r="BB2529" s="1">
        <v>0</v>
      </c>
      <c r="BC2529" s="1">
        <v>0</v>
      </c>
      <c r="BD2529" s="1">
        <v>0</v>
      </c>
      <c r="BE2529" s="1">
        <v>0</v>
      </c>
      <c r="BF2529" s="1">
        <v>0</v>
      </c>
      <c r="BG2529" s="1">
        <v>0</v>
      </c>
      <c r="BH2529" s="1">
        <v>0</v>
      </c>
      <c r="BI2529" s="1">
        <v>0</v>
      </c>
      <c r="BJ2529" s="1">
        <v>0</v>
      </c>
    </row>
    <row r="2530" spans="1:62">
      <c r="A2530" s="1" t="s">
        <v>5424</v>
      </c>
      <c r="B2530" s="4" t="s">
        <v>10825</v>
      </c>
      <c r="C2530" s="4" t="s">
        <v>10826</v>
      </c>
      <c r="D2530" s="4" t="s">
        <v>10827</v>
      </c>
      <c r="E2530" s="4" t="s">
        <v>66</v>
      </c>
      <c r="F2530" s="4" t="s">
        <v>3843</v>
      </c>
      <c r="G2530" s="4" t="s">
        <v>68</v>
      </c>
      <c r="H2530" s="4" t="s">
        <v>5428</v>
      </c>
      <c r="I2530" s="1" t="s">
        <v>5429</v>
      </c>
      <c r="J2530" s="4" t="s">
        <v>648</v>
      </c>
      <c r="K2530" s="4" t="s">
        <v>3932</v>
      </c>
      <c r="L2530" s="1" t="s">
        <v>5025</v>
      </c>
      <c r="P2530" s="1" t="s">
        <v>176</v>
      </c>
      <c r="Q2530" s="1" t="s">
        <v>176</v>
      </c>
      <c r="R2530" s="4" t="s">
        <v>3847</v>
      </c>
      <c r="S2530" s="4" t="s">
        <v>151</v>
      </c>
      <c r="U2530" s="5">
        <v>46029</v>
      </c>
      <c r="V2530" s="5">
        <v>45748</v>
      </c>
      <c r="W2530" s="5">
        <v>46022</v>
      </c>
      <c r="X2530" s="5">
        <v>45992</v>
      </c>
      <c r="Y2530" s="5">
        <v>46022</v>
      </c>
      <c r="Z2530" s="4"/>
      <c r="AA2530"/>
      <c r="AB2530"/>
      <c r="AD2530" s="4" t="s">
        <v>78</v>
      </c>
      <c r="AG2530" s="3" t="s">
        <v>1443</v>
      </c>
      <c r="AN2530" s="1" t="s">
        <v>76</v>
      </c>
      <c r="AQ2530" s="1">
        <v>0</v>
      </c>
      <c r="AR2530" s="1">
        <v>0</v>
      </c>
      <c r="AS2530" s="1">
        <v>0</v>
      </c>
      <c r="AT2530" s="1">
        <v>0</v>
      </c>
      <c r="AU2530" s="1">
        <v>0</v>
      </c>
      <c r="AV2530" s="1">
        <v>0</v>
      </c>
      <c r="AW2530" s="1">
        <v>0</v>
      </c>
      <c r="AX2530" s="1">
        <v>0</v>
      </c>
      <c r="AY2530" s="1">
        <v>0</v>
      </c>
      <c r="AZ2530" s="1">
        <v>0</v>
      </c>
      <c r="BA2530" s="1">
        <v>0</v>
      </c>
      <c r="BB2530" s="1">
        <v>0</v>
      </c>
      <c r="BC2530" s="1">
        <v>0</v>
      </c>
      <c r="BD2530" s="1">
        <v>0</v>
      </c>
      <c r="BE2530" s="1">
        <v>0</v>
      </c>
      <c r="BF2530" s="1">
        <v>0</v>
      </c>
      <c r="BG2530" s="1">
        <v>0</v>
      </c>
      <c r="BH2530" s="1">
        <v>0</v>
      </c>
      <c r="BI2530" s="1">
        <v>0</v>
      </c>
      <c r="BJ2530" s="1">
        <v>0</v>
      </c>
    </row>
    <row r="2531" spans="1:62">
      <c r="A2531" s="1" t="s">
        <v>10828</v>
      </c>
      <c r="B2531" s="4" t="s">
        <v>10829</v>
      </c>
      <c r="C2531" s="4" t="s">
        <v>10830</v>
      </c>
      <c r="D2531" s="4" t="s">
        <v>10831</v>
      </c>
      <c r="E2531" s="4" t="s">
        <v>66</v>
      </c>
      <c r="F2531" s="4" t="s">
        <v>10529</v>
      </c>
      <c r="G2531" s="4" t="s">
        <v>68</v>
      </c>
      <c r="H2531" s="4" t="s">
        <v>10832</v>
      </c>
      <c r="I2531" s="1" t="s">
        <v>10833</v>
      </c>
      <c r="J2531" s="4" t="s">
        <v>648</v>
      </c>
      <c r="K2531" s="4" t="s">
        <v>3932</v>
      </c>
      <c r="L2531" s="1" t="s">
        <v>4865</v>
      </c>
      <c r="P2531" s="1" t="s">
        <v>176</v>
      </c>
      <c r="Q2531" s="1" t="s">
        <v>176</v>
      </c>
      <c r="R2531" s="4" t="s">
        <v>7893</v>
      </c>
      <c r="S2531" s="4" t="s">
        <v>151</v>
      </c>
      <c r="U2531" s="5">
        <v>46079</v>
      </c>
      <c r="V2531" s="5">
        <v>46077</v>
      </c>
      <c r="W2531" s="5">
        <v>46423</v>
      </c>
      <c r="X2531" s="5">
        <v>46054</v>
      </c>
      <c r="Y2531" s="5">
        <v>46081</v>
      </c>
      <c r="Z2531" s="4"/>
      <c r="AA2531"/>
      <c r="AB2531"/>
      <c r="AD2531" s="4" t="s">
        <v>78</v>
      </c>
      <c r="AG2531" s="3" t="s">
        <v>3889</v>
      </c>
      <c r="AN2531" s="1" t="s">
        <v>76</v>
      </c>
      <c r="AQ2531" s="1">
        <v>0</v>
      </c>
      <c r="AR2531" s="1">
        <v>0</v>
      </c>
      <c r="AS2531" s="1">
        <v>0</v>
      </c>
      <c r="AT2531" s="1">
        <v>0</v>
      </c>
      <c r="AU2531" s="1">
        <v>0</v>
      </c>
      <c r="AV2531" s="1">
        <v>0</v>
      </c>
      <c r="AW2531" s="1">
        <v>0</v>
      </c>
      <c r="AX2531" s="1">
        <v>0</v>
      </c>
      <c r="AY2531" s="1">
        <v>0</v>
      </c>
      <c r="AZ2531" s="1">
        <v>0</v>
      </c>
      <c r="BA2531" s="1">
        <v>0</v>
      </c>
      <c r="BB2531" s="1">
        <v>0</v>
      </c>
      <c r="BC2531" s="1">
        <v>0</v>
      </c>
      <c r="BD2531" s="1">
        <v>0</v>
      </c>
      <c r="BE2531" s="1">
        <v>0</v>
      </c>
      <c r="BF2531" s="1">
        <v>0</v>
      </c>
      <c r="BG2531" s="1">
        <v>0</v>
      </c>
      <c r="BH2531" s="1">
        <v>0</v>
      </c>
      <c r="BI2531" s="1">
        <v>0</v>
      </c>
      <c r="BJ2531" s="1">
        <v>0</v>
      </c>
    </row>
    <row r="2532" spans="1:62">
      <c r="A2532" s="1" t="s">
        <v>10834</v>
      </c>
      <c r="B2532" s="4" t="s">
        <v>10835</v>
      </c>
      <c r="C2532" s="4" t="s">
        <v>10836</v>
      </c>
      <c r="D2532" s="4" t="s">
        <v>10837</v>
      </c>
      <c r="E2532" s="4" t="s">
        <v>66</v>
      </c>
      <c r="F2532" s="4" t="s">
        <v>4010</v>
      </c>
      <c r="G2532" s="4" t="s">
        <v>68</v>
      </c>
      <c r="H2532" s="4" t="s">
        <v>10838</v>
      </c>
      <c r="I2532" s="1" t="s">
        <v>10839</v>
      </c>
      <c r="J2532" s="4" t="s">
        <v>648</v>
      </c>
      <c r="K2532" s="4" t="s">
        <v>3932</v>
      </c>
      <c r="L2532" s="1" t="s">
        <v>4865</v>
      </c>
      <c r="P2532" s="1" t="s">
        <v>176</v>
      </c>
      <c r="Q2532" s="1" t="s">
        <v>176</v>
      </c>
      <c r="R2532" s="4" t="s">
        <v>4013</v>
      </c>
      <c r="S2532" s="4" t="s">
        <v>151</v>
      </c>
      <c r="U2532" s="5">
        <v>46059</v>
      </c>
      <c r="V2532" s="5">
        <v>46023</v>
      </c>
      <c r="W2532" s="5">
        <v>46388</v>
      </c>
      <c r="X2532" s="5">
        <v>46023</v>
      </c>
      <c r="Y2532" s="5">
        <v>46053</v>
      </c>
      <c r="Z2532" s="4"/>
      <c r="AA2532"/>
      <c r="AB2532"/>
      <c r="AD2532" s="4" t="s">
        <v>78</v>
      </c>
      <c r="AG2532" s="3" t="s">
        <v>1443</v>
      </c>
      <c r="AN2532" s="1" t="s">
        <v>76</v>
      </c>
      <c r="AQ2532" s="1">
        <v>0</v>
      </c>
      <c r="AR2532" s="1">
        <v>0</v>
      </c>
      <c r="AS2532" s="1">
        <v>0</v>
      </c>
      <c r="AT2532" s="1">
        <v>0</v>
      </c>
      <c r="AU2532" s="1">
        <v>0</v>
      </c>
      <c r="AV2532" s="1">
        <v>0</v>
      </c>
      <c r="AW2532" s="1">
        <v>0</v>
      </c>
      <c r="AX2532" s="1">
        <v>0</v>
      </c>
      <c r="AY2532" s="1">
        <v>0</v>
      </c>
      <c r="AZ2532" s="1">
        <v>0</v>
      </c>
      <c r="BA2532" s="1">
        <v>0</v>
      </c>
      <c r="BB2532" s="1">
        <v>0</v>
      </c>
      <c r="BC2532" s="1">
        <v>0</v>
      </c>
      <c r="BD2532" s="1">
        <v>0</v>
      </c>
      <c r="BE2532" s="1">
        <v>0</v>
      </c>
      <c r="BF2532" s="1">
        <v>0</v>
      </c>
      <c r="BG2532" s="1">
        <v>0</v>
      </c>
      <c r="BH2532" s="1">
        <v>0</v>
      </c>
      <c r="BI2532" s="1">
        <v>0</v>
      </c>
      <c r="BJ2532" s="1">
        <v>0</v>
      </c>
    </row>
    <row r="2533" spans="1:62">
      <c r="A2533" s="1" t="s">
        <v>10834</v>
      </c>
      <c r="B2533" s="4" t="s">
        <v>10840</v>
      </c>
      <c r="C2533" s="4" t="s">
        <v>10841</v>
      </c>
      <c r="D2533" s="4" t="s">
        <v>10842</v>
      </c>
      <c r="E2533" s="4" t="s">
        <v>66</v>
      </c>
      <c r="F2533" s="4" t="s">
        <v>4010</v>
      </c>
      <c r="G2533" s="4" t="s">
        <v>68</v>
      </c>
      <c r="H2533" s="4" t="s">
        <v>10838</v>
      </c>
      <c r="I2533" s="1" t="s">
        <v>10839</v>
      </c>
      <c r="J2533" s="4" t="s">
        <v>648</v>
      </c>
      <c r="K2533" s="4" t="s">
        <v>3932</v>
      </c>
      <c r="L2533" s="1" t="s">
        <v>4865</v>
      </c>
      <c r="P2533" s="1" t="s">
        <v>176</v>
      </c>
      <c r="Q2533" s="1" t="s">
        <v>176</v>
      </c>
      <c r="R2533" s="4" t="s">
        <v>4013</v>
      </c>
      <c r="S2533" s="4" t="s">
        <v>151</v>
      </c>
      <c r="U2533" s="5">
        <v>46091</v>
      </c>
      <c r="V2533" s="5">
        <v>46023</v>
      </c>
      <c r="W2533" s="5">
        <v>46388</v>
      </c>
      <c r="X2533" s="5">
        <v>46054</v>
      </c>
      <c r="Y2533" s="5">
        <v>46081</v>
      </c>
      <c r="Z2533" s="4"/>
      <c r="AA2533"/>
      <c r="AB2533"/>
      <c r="AD2533" s="4" t="s">
        <v>78</v>
      </c>
      <c r="AG2533" s="3" t="s">
        <v>3889</v>
      </c>
      <c r="AN2533" s="1" t="s">
        <v>76</v>
      </c>
      <c r="AQ2533" s="1">
        <v>0</v>
      </c>
      <c r="AR2533" s="1">
        <v>0</v>
      </c>
      <c r="AS2533" s="1">
        <v>0</v>
      </c>
      <c r="AT2533" s="1">
        <v>0</v>
      </c>
      <c r="AU2533" s="1">
        <v>0</v>
      </c>
      <c r="AV2533" s="1">
        <v>0</v>
      </c>
      <c r="AW2533" s="1">
        <v>0</v>
      </c>
      <c r="AX2533" s="1">
        <v>0</v>
      </c>
      <c r="AY2533" s="1">
        <v>0</v>
      </c>
      <c r="AZ2533" s="1">
        <v>0</v>
      </c>
      <c r="BA2533" s="1">
        <v>0</v>
      </c>
      <c r="BB2533" s="1">
        <v>0</v>
      </c>
      <c r="BC2533" s="1">
        <v>0</v>
      </c>
      <c r="BD2533" s="1">
        <v>0</v>
      </c>
      <c r="BE2533" s="1">
        <v>0</v>
      </c>
      <c r="BF2533" s="1">
        <v>0</v>
      </c>
      <c r="BG2533" s="1">
        <v>0</v>
      </c>
      <c r="BH2533" s="1">
        <v>0</v>
      </c>
      <c r="BI2533" s="1">
        <v>0</v>
      </c>
      <c r="BJ2533" s="1">
        <v>0</v>
      </c>
    </row>
    <row r="2534" spans="1:62">
      <c r="A2534" s="1" t="s">
        <v>10834</v>
      </c>
      <c r="B2534" s="4" t="s">
        <v>10843</v>
      </c>
      <c r="C2534" s="4" t="s">
        <v>10844</v>
      </c>
      <c r="D2534" s="4" t="s">
        <v>10845</v>
      </c>
      <c r="E2534" s="4" t="s">
        <v>66</v>
      </c>
      <c r="F2534" s="4" t="s">
        <v>4010</v>
      </c>
      <c r="G2534" s="4" t="s">
        <v>68</v>
      </c>
      <c r="H2534" s="4" t="s">
        <v>10838</v>
      </c>
      <c r="I2534" s="1" t="s">
        <v>10839</v>
      </c>
      <c r="J2534" s="4" t="s">
        <v>648</v>
      </c>
      <c r="K2534" s="4" t="s">
        <v>3932</v>
      </c>
      <c r="L2534" s="1" t="s">
        <v>4865</v>
      </c>
      <c r="P2534" s="1" t="s">
        <v>176</v>
      </c>
      <c r="Q2534" s="1" t="s">
        <v>176</v>
      </c>
      <c r="R2534" s="4" t="s">
        <v>4013</v>
      </c>
      <c r="S2534" s="4" t="s">
        <v>151</v>
      </c>
      <c r="U2534" s="5">
        <v>46125</v>
      </c>
      <c r="V2534" s="5">
        <v>46023</v>
      </c>
      <c r="W2534" s="5">
        <v>46388</v>
      </c>
      <c r="X2534" s="5">
        <v>46082</v>
      </c>
      <c r="Y2534" s="5">
        <v>46112</v>
      </c>
      <c r="Z2534" s="4"/>
      <c r="AA2534"/>
      <c r="AB2534"/>
      <c r="AD2534" s="4" t="s">
        <v>78</v>
      </c>
      <c r="AG2534" s="3" t="s">
        <v>1443</v>
      </c>
      <c r="AN2534" s="1" t="s">
        <v>76</v>
      </c>
      <c r="AQ2534" s="1">
        <v>0</v>
      </c>
      <c r="AR2534" s="1">
        <v>0</v>
      </c>
      <c r="AS2534" s="1">
        <v>0</v>
      </c>
      <c r="AT2534" s="1">
        <v>0</v>
      </c>
      <c r="AU2534" s="1">
        <v>0</v>
      </c>
      <c r="AV2534" s="1">
        <v>0</v>
      </c>
      <c r="AW2534" s="1">
        <v>0</v>
      </c>
      <c r="AX2534" s="1">
        <v>0</v>
      </c>
      <c r="AY2534" s="1">
        <v>0</v>
      </c>
      <c r="AZ2534" s="1">
        <v>0</v>
      </c>
      <c r="BA2534" s="1">
        <v>0</v>
      </c>
      <c r="BB2534" s="1">
        <v>0</v>
      </c>
      <c r="BC2534" s="1">
        <v>0</v>
      </c>
      <c r="BD2534" s="1">
        <v>0</v>
      </c>
      <c r="BE2534" s="1">
        <v>0</v>
      </c>
      <c r="BF2534" s="1">
        <v>0</v>
      </c>
      <c r="BG2534" s="1">
        <v>0</v>
      </c>
      <c r="BH2534" s="1">
        <v>0</v>
      </c>
      <c r="BI2534" s="1">
        <v>0</v>
      </c>
      <c r="BJ2534" s="1">
        <v>0</v>
      </c>
    </row>
    <row r="2535" spans="1:62">
      <c r="A2535" s="1" t="s">
        <v>10834</v>
      </c>
      <c r="B2535" s="4" t="s">
        <v>10846</v>
      </c>
      <c r="C2535" s="4" t="s">
        <v>10847</v>
      </c>
      <c r="D2535" s="4" t="s">
        <v>10848</v>
      </c>
      <c r="E2535" s="4" t="s">
        <v>66</v>
      </c>
      <c r="F2535" s="4" t="s">
        <v>4010</v>
      </c>
      <c r="G2535" s="4" t="s">
        <v>68</v>
      </c>
      <c r="H2535" s="4" t="s">
        <v>10838</v>
      </c>
      <c r="I2535" s="1" t="s">
        <v>10839</v>
      </c>
      <c r="J2535" s="4" t="s">
        <v>648</v>
      </c>
      <c r="K2535" s="4" t="s">
        <v>3932</v>
      </c>
      <c r="L2535" s="1" t="s">
        <v>4865</v>
      </c>
      <c r="P2535" s="1" t="s">
        <v>176</v>
      </c>
      <c r="Q2535" s="1" t="s">
        <v>176</v>
      </c>
      <c r="R2535" s="4" t="s">
        <v>4013</v>
      </c>
      <c r="S2535" s="4" t="s">
        <v>151</v>
      </c>
      <c r="U2535" s="5">
        <v>46154</v>
      </c>
      <c r="V2535" s="5">
        <v>46023</v>
      </c>
      <c r="W2535" s="5">
        <v>46388</v>
      </c>
      <c r="X2535" s="5">
        <v>46113</v>
      </c>
      <c r="Y2535" s="5">
        <v>46142</v>
      </c>
      <c r="Z2535" s="4"/>
      <c r="AA2535"/>
      <c r="AB2535"/>
      <c r="AD2535" s="4" t="s">
        <v>78</v>
      </c>
      <c r="AG2535" s="3" t="s">
        <v>3934</v>
      </c>
      <c r="AN2535" s="1" t="s">
        <v>76</v>
      </c>
      <c r="AQ2535" s="1">
        <v>0</v>
      </c>
      <c r="AR2535" s="1">
        <v>0</v>
      </c>
      <c r="AS2535" s="1">
        <v>0</v>
      </c>
      <c r="AT2535" s="1">
        <v>0</v>
      </c>
      <c r="AU2535" s="1">
        <v>0</v>
      </c>
      <c r="AV2535" s="1">
        <v>0</v>
      </c>
      <c r="AW2535" s="1">
        <v>0</v>
      </c>
      <c r="AX2535" s="1">
        <v>0</v>
      </c>
      <c r="AY2535" s="1">
        <v>0</v>
      </c>
      <c r="AZ2535" s="1">
        <v>0</v>
      </c>
      <c r="BA2535" s="1">
        <v>0</v>
      </c>
      <c r="BB2535" s="1">
        <v>0</v>
      </c>
      <c r="BC2535" s="1">
        <v>0</v>
      </c>
      <c r="BD2535" s="1">
        <v>0</v>
      </c>
      <c r="BE2535" s="1">
        <v>0</v>
      </c>
      <c r="BF2535" s="1">
        <v>0</v>
      </c>
      <c r="BG2535" s="1">
        <v>0</v>
      </c>
      <c r="BH2535" s="1">
        <v>0</v>
      </c>
      <c r="BI2535" s="1">
        <v>0</v>
      </c>
      <c r="BJ2535" s="1">
        <v>0</v>
      </c>
    </row>
    <row r="2536" spans="1:62">
      <c r="A2536" s="1" t="s">
        <v>8859</v>
      </c>
      <c r="B2536" s="4" t="s">
        <v>10849</v>
      </c>
      <c r="C2536" s="4" t="s">
        <v>10850</v>
      </c>
      <c r="D2536" s="4" t="s">
        <v>10851</v>
      </c>
      <c r="E2536" s="4" t="s">
        <v>66</v>
      </c>
      <c r="F2536" s="4" t="s">
        <v>5405</v>
      </c>
      <c r="G2536" s="4" t="s">
        <v>68</v>
      </c>
      <c r="H2536" s="4" t="s">
        <v>8863</v>
      </c>
      <c r="I2536" s="1" t="s">
        <v>8864</v>
      </c>
      <c r="J2536" s="4" t="s">
        <v>648</v>
      </c>
      <c r="K2536" s="4" t="s">
        <v>3932</v>
      </c>
      <c r="L2536" s="1" t="s">
        <v>4865</v>
      </c>
      <c r="P2536" s="1" t="s">
        <v>216</v>
      </c>
      <c r="Q2536" s="1" t="s">
        <v>216</v>
      </c>
      <c r="R2536" s="4" t="s">
        <v>3847</v>
      </c>
      <c r="S2536" s="4" t="s">
        <v>151</v>
      </c>
      <c r="U2536" s="5">
        <v>46083</v>
      </c>
      <c r="V2536" s="5">
        <v>46023</v>
      </c>
      <c r="W2536" s="5">
        <v>46387</v>
      </c>
      <c r="X2536" s="5">
        <v>46082</v>
      </c>
      <c r="Y2536" s="5">
        <v>46112</v>
      </c>
      <c r="Z2536" s="4"/>
      <c r="AA2536"/>
      <c r="AB2536"/>
      <c r="AD2536" s="4" t="s">
        <v>78</v>
      </c>
      <c r="AG2536" s="3" t="s">
        <v>1443</v>
      </c>
      <c r="AN2536" s="1" t="s">
        <v>76</v>
      </c>
      <c r="AQ2536" s="1">
        <v>0</v>
      </c>
      <c r="AR2536" s="1">
        <v>0</v>
      </c>
      <c r="AS2536" s="1">
        <v>0</v>
      </c>
      <c r="AT2536" s="1">
        <v>0</v>
      </c>
      <c r="AU2536" s="1">
        <v>0</v>
      </c>
      <c r="AV2536" s="1">
        <v>0</v>
      </c>
      <c r="AW2536" s="1">
        <v>0</v>
      </c>
      <c r="AX2536" s="1">
        <v>0</v>
      </c>
      <c r="AY2536" s="1">
        <v>0</v>
      </c>
      <c r="AZ2536" s="1">
        <v>0</v>
      </c>
      <c r="BA2536" s="1">
        <v>0</v>
      </c>
      <c r="BB2536" s="1">
        <v>0</v>
      </c>
      <c r="BC2536" s="1">
        <v>0</v>
      </c>
      <c r="BD2536" s="1">
        <v>0</v>
      </c>
      <c r="BE2536" s="1">
        <v>0</v>
      </c>
      <c r="BF2536" s="1">
        <v>0</v>
      </c>
      <c r="BG2536" s="1">
        <v>0</v>
      </c>
      <c r="BH2536" s="1">
        <v>0</v>
      </c>
      <c r="BI2536" s="1">
        <v>0</v>
      </c>
      <c r="BJ2536" s="1">
        <v>0</v>
      </c>
    </row>
    <row r="2537" spans="1:62">
      <c r="A2537" s="1" t="s">
        <v>8859</v>
      </c>
      <c r="B2537" s="4" t="s">
        <v>10852</v>
      </c>
      <c r="C2537" s="4" t="s">
        <v>10853</v>
      </c>
      <c r="D2537" s="4" t="s">
        <v>10854</v>
      </c>
      <c r="E2537" s="4" t="s">
        <v>66</v>
      </c>
      <c r="F2537" s="4" t="s">
        <v>5405</v>
      </c>
      <c r="G2537" s="4" t="s">
        <v>68</v>
      </c>
      <c r="H2537" s="4" t="s">
        <v>8863</v>
      </c>
      <c r="I2537" s="1" t="s">
        <v>8864</v>
      </c>
      <c r="J2537" s="4" t="s">
        <v>648</v>
      </c>
      <c r="K2537" s="4" t="s">
        <v>3932</v>
      </c>
      <c r="L2537" s="1" t="s">
        <v>4865</v>
      </c>
      <c r="P2537" s="1" t="s">
        <v>216</v>
      </c>
      <c r="Q2537" s="1" t="s">
        <v>216</v>
      </c>
      <c r="R2537" s="4" t="s">
        <v>3847</v>
      </c>
      <c r="S2537" s="4" t="s">
        <v>151</v>
      </c>
      <c r="U2537" s="5">
        <v>46062</v>
      </c>
      <c r="V2537" s="5">
        <v>46023</v>
      </c>
      <c r="W2537" s="5">
        <v>46387</v>
      </c>
      <c r="X2537" s="5">
        <v>46054</v>
      </c>
      <c r="Y2537" s="5">
        <v>46081</v>
      </c>
      <c r="Z2537" s="4"/>
      <c r="AA2537"/>
      <c r="AB2537"/>
      <c r="AD2537" s="4" t="s">
        <v>78</v>
      </c>
      <c r="AG2537" s="3" t="s">
        <v>3889</v>
      </c>
      <c r="AN2537" s="1" t="s">
        <v>76</v>
      </c>
      <c r="AQ2537" s="1">
        <v>0</v>
      </c>
      <c r="AR2537" s="1">
        <v>0</v>
      </c>
      <c r="AS2537" s="1">
        <v>0</v>
      </c>
      <c r="AT2537" s="1">
        <v>0</v>
      </c>
      <c r="AU2537" s="1">
        <v>0</v>
      </c>
      <c r="AV2537" s="1">
        <v>0</v>
      </c>
      <c r="AW2537" s="1">
        <v>0</v>
      </c>
      <c r="AX2537" s="1">
        <v>0</v>
      </c>
      <c r="AY2537" s="1">
        <v>0</v>
      </c>
      <c r="AZ2537" s="1">
        <v>0</v>
      </c>
      <c r="BA2537" s="1">
        <v>0</v>
      </c>
      <c r="BB2537" s="1">
        <v>0</v>
      </c>
      <c r="BC2537" s="1">
        <v>0</v>
      </c>
      <c r="BD2537" s="1">
        <v>0</v>
      </c>
      <c r="BE2537" s="1">
        <v>0</v>
      </c>
      <c r="BF2537" s="1">
        <v>0</v>
      </c>
      <c r="BG2537" s="1">
        <v>0</v>
      </c>
      <c r="BH2537" s="1">
        <v>0</v>
      </c>
      <c r="BI2537" s="1">
        <v>0</v>
      </c>
      <c r="BJ2537" s="1">
        <v>0</v>
      </c>
    </row>
    <row r="2538" spans="1:62">
      <c r="A2538" s="1" t="s">
        <v>10855</v>
      </c>
      <c r="B2538" s="4" t="s">
        <v>10856</v>
      </c>
      <c r="C2538" s="4" t="s">
        <v>10857</v>
      </c>
      <c r="D2538" s="4" t="s">
        <v>10858</v>
      </c>
      <c r="E2538" s="4" t="s">
        <v>66</v>
      </c>
      <c r="F2538" s="4" t="s">
        <v>10529</v>
      </c>
      <c r="G2538" s="4" t="s">
        <v>68</v>
      </c>
      <c r="H2538" s="4" t="s">
        <v>10859</v>
      </c>
      <c r="I2538" s="1" t="s">
        <v>10860</v>
      </c>
      <c r="J2538" s="4" t="s">
        <v>648</v>
      </c>
      <c r="K2538" s="4" t="s">
        <v>3932</v>
      </c>
      <c r="L2538" s="1" t="s">
        <v>4999</v>
      </c>
      <c r="P2538" s="1" t="s">
        <v>176</v>
      </c>
      <c r="Q2538" s="1" t="s">
        <v>176</v>
      </c>
      <c r="R2538" s="4" t="s">
        <v>4013</v>
      </c>
      <c r="S2538" s="4" t="s">
        <v>151</v>
      </c>
      <c r="U2538" s="5">
        <v>46148</v>
      </c>
      <c r="V2538" s="5">
        <v>46023</v>
      </c>
      <c r="W2538" s="5">
        <v>46387</v>
      </c>
      <c r="X2538" s="5">
        <v>46113</v>
      </c>
      <c r="Y2538" s="5">
        <v>46142</v>
      </c>
      <c r="Z2538" s="4"/>
      <c r="AA2538"/>
      <c r="AB2538"/>
      <c r="AD2538" s="4" t="s">
        <v>78</v>
      </c>
      <c r="AG2538" s="3" t="s">
        <v>3934</v>
      </c>
      <c r="AN2538" s="1" t="s">
        <v>76</v>
      </c>
      <c r="AQ2538" s="1">
        <v>0</v>
      </c>
      <c r="AR2538" s="1">
        <v>0</v>
      </c>
      <c r="AS2538" s="1">
        <v>0</v>
      </c>
      <c r="AT2538" s="1">
        <v>0</v>
      </c>
      <c r="AU2538" s="1">
        <v>0</v>
      </c>
      <c r="AV2538" s="1">
        <v>0</v>
      </c>
      <c r="AW2538" s="1">
        <v>0</v>
      </c>
      <c r="AX2538" s="1">
        <v>0</v>
      </c>
      <c r="AY2538" s="1">
        <v>0</v>
      </c>
      <c r="AZ2538" s="1">
        <v>0</v>
      </c>
      <c r="BA2538" s="1">
        <v>0</v>
      </c>
      <c r="BB2538" s="1">
        <v>0</v>
      </c>
      <c r="BC2538" s="1">
        <v>0</v>
      </c>
      <c r="BD2538" s="1">
        <v>0</v>
      </c>
      <c r="BE2538" s="1">
        <v>0</v>
      </c>
      <c r="BF2538" s="1">
        <v>0</v>
      </c>
      <c r="BG2538" s="1">
        <v>0</v>
      </c>
      <c r="BH2538" s="1">
        <v>0</v>
      </c>
      <c r="BI2538" s="1">
        <v>0</v>
      </c>
      <c r="BJ2538" s="1">
        <v>0</v>
      </c>
    </row>
    <row r="2539" spans="1:62">
      <c r="A2539" s="1" t="s">
        <v>10861</v>
      </c>
      <c r="B2539" s="4" t="s">
        <v>10862</v>
      </c>
      <c r="C2539" s="4" t="s">
        <v>10863</v>
      </c>
      <c r="D2539" s="4" t="s">
        <v>10864</v>
      </c>
      <c r="E2539" s="4" t="s">
        <v>66</v>
      </c>
      <c r="F2539" s="4" t="s">
        <v>3999</v>
      </c>
      <c r="G2539" s="4" t="s">
        <v>68</v>
      </c>
      <c r="H2539" s="4" t="s">
        <v>10865</v>
      </c>
      <c r="I2539" s="1" t="s">
        <v>10866</v>
      </c>
      <c r="J2539" s="4" t="s">
        <v>648</v>
      </c>
      <c r="K2539" s="4" t="s">
        <v>3932</v>
      </c>
      <c r="L2539" s="1" t="s">
        <v>4246</v>
      </c>
      <c r="P2539" s="1" t="s">
        <v>216</v>
      </c>
      <c r="Q2539" s="1" t="s">
        <v>216</v>
      </c>
      <c r="R2539" s="4" t="s">
        <v>4002</v>
      </c>
      <c r="S2539" s="4" t="s">
        <v>151</v>
      </c>
      <c r="U2539" s="5">
        <v>46100</v>
      </c>
      <c r="V2539" s="5">
        <v>46023</v>
      </c>
      <c r="W2539" s="5">
        <v>46387</v>
      </c>
      <c r="X2539" s="5">
        <v>46082</v>
      </c>
      <c r="Y2539" s="5">
        <v>46112</v>
      </c>
      <c r="Z2539" s="4"/>
      <c r="AA2539"/>
      <c r="AB2539"/>
      <c r="AD2539" s="4" t="s">
        <v>78</v>
      </c>
      <c r="AG2539" s="3" t="s">
        <v>1443</v>
      </c>
      <c r="AN2539" s="1" t="s">
        <v>76</v>
      </c>
      <c r="AQ2539" s="1">
        <v>0</v>
      </c>
      <c r="AR2539" s="1">
        <v>0</v>
      </c>
      <c r="AS2539" s="1">
        <v>0</v>
      </c>
      <c r="AT2539" s="1">
        <v>0</v>
      </c>
      <c r="AU2539" s="1">
        <v>0</v>
      </c>
      <c r="AV2539" s="1">
        <v>0</v>
      </c>
      <c r="AW2539" s="1">
        <v>0</v>
      </c>
      <c r="AX2539" s="1">
        <v>0</v>
      </c>
      <c r="AY2539" s="1">
        <v>0</v>
      </c>
      <c r="AZ2539" s="1">
        <v>0</v>
      </c>
      <c r="BA2539" s="1">
        <v>0</v>
      </c>
      <c r="BB2539" s="1">
        <v>0</v>
      </c>
      <c r="BC2539" s="1">
        <v>0</v>
      </c>
      <c r="BD2539" s="1">
        <v>0</v>
      </c>
      <c r="BE2539" s="1">
        <v>0</v>
      </c>
      <c r="BF2539" s="1">
        <v>0</v>
      </c>
      <c r="BG2539" s="1">
        <v>0</v>
      </c>
      <c r="BH2539" s="1">
        <v>0</v>
      </c>
      <c r="BI2539" s="1">
        <v>0</v>
      </c>
      <c r="BJ2539" s="1">
        <v>0</v>
      </c>
    </row>
    <row r="2540" spans="1:62">
      <c r="A2540" s="1" t="s">
        <v>10861</v>
      </c>
      <c r="B2540" s="4" t="s">
        <v>10867</v>
      </c>
      <c r="C2540" s="4" t="s">
        <v>10868</v>
      </c>
      <c r="D2540" s="4" t="s">
        <v>10869</v>
      </c>
      <c r="E2540" s="4" t="s">
        <v>66</v>
      </c>
      <c r="F2540" s="4" t="s">
        <v>3999</v>
      </c>
      <c r="G2540" s="4" t="s">
        <v>68</v>
      </c>
      <c r="H2540" s="4" t="s">
        <v>10865</v>
      </c>
      <c r="I2540" s="1" t="s">
        <v>10866</v>
      </c>
      <c r="J2540" s="4" t="s">
        <v>648</v>
      </c>
      <c r="K2540" s="4" t="s">
        <v>3932</v>
      </c>
      <c r="L2540" s="1" t="s">
        <v>4246</v>
      </c>
      <c r="P2540" s="1" t="s">
        <v>216</v>
      </c>
      <c r="Q2540" s="1" t="s">
        <v>216</v>
      </c>
      <c r="R2540" s="4" t="s">
        <v>4002</v>
      </c>
      <c r="S2540" s="4" t="s">
        <v>151</v>
      </c>
      <c r="U2540" s="5">
        <v>46132</v>
      </c>
      <c r="V2540" s="5">
        <v>46023</v>
      </c>
      <c r="W2540" s="5">
        <v>46387</v>
      </c>
      <c r="X2540" s="5">
        <v>46113</v>
      </c>
      <c r="Y2540" s="5">
        <v>46142</v>
      </c>
      <c r="Z2540" s="4"/>
      <c r="AA2540"/>
      <c r="AB2540"/>
      <c r="AD2540" s="4" t="s">
        <v>78</v>
      </c>
      <c r="AG2540" s="3" t="s">
        <v>3934</v>
      </c>
      <c r="AN2540" s="1" t="s">
        <v>76</v>
      </c>
      <c r="AQ2540" s="1">
        <v>0</v>
      </c>
      <c r="AR2540" s="1">
        <v>0</v>
      </c>
      <c r="AS2540" s="1">
        <v>0</v>
      </c>
      <c r="AT2540" s="1">
        <v>0</v>
      </c>
      <c r="AU2540" s="1">
        <v>0</v>
      </c>
      <c r="AV2540" s="1">
        <v>0</v>
      </c>
      <c r="AW2540" s="1">
        <v>0</v>
      </c>
      <c r="AX2540" s="1">
        <v>0</v>
      </c>
      <c r="AY2540" s="1">
        <v>0</v>
      </c>
      <c r="AZ2540" s="1">
        <v>0</v>
      </c>
      <c r="BA2540" s="1">
        <v>0</v>
      </c>
      <c r="BB2540" s="1">
        <v>0</v>
      </c>
      <c r="BC2540" s="1">
        <v>0</v>
      </c>
      <c r="BD2540" s="1">
        <v>0</v>
      </c>
      <c r="BE2540" s="1">
        <v>0</v>
      </c>
      <c r="BF2540" s="1">
        <v>0</v>
      </c>
      <c r="BG2540" s="1">
        <v>0</v>
      </c>
      <c r="BH2540" s="1">
        <v>0</v>
      </c>
      <c r="BI2540" s="1">
        <v>0</v>
      </c>
      <c r="BJ2540" s="1">
        <v>0</v>
      </c>
    </row>
    <row r="2541" spans="1:62">
      <c r="A2541" s="1" t="s">
        <v>3848</v>
      </c>
      <c r="B2541" s="4" t="s">
        <v>10870</v>
      </c>
      <c r="C2541" s="4" t="s">
        <v>10871</v>
      </c>
      <c r="D2541" s="4" t="s">
        <v>3853</v>
      </c>
      <c r="E2541" s="4" t="s">
        <v>66</v>
      </c>
      <c r="F2541" s="4" t="s">
        <v>147</v>
      </c>
      <c r="G2541" s="4" t="s">
        <v>68</v>
      </c>
      <c r="H2541" s="4" t="s">
        <v>3852</v>
      </c>
      <c r="I2541" s="1" t="s">
        <v>3853</v>
      </c>
      <c r="J2541" s="4" t="s">
        <v>70</v>
      </c>
      <c r="K2541" s="4" t="s">
        <v>96</v>
      </c>
      <c r="L2541" s="1" t="s">
        <v>135</v>
      </c>
      <c r="P2541" s="1" t="s">
        <v>855</v>
      </c>
      <c r="Q2541" s="1" t="s">
        <v>855</v>
      </c>
      <c r="R2541" s="4" t="s">
        <v>7756</v>
      </c>
      <c r="S2541" s="4" t="s">
        <v>151</v>
      </c>
      <c r="T2541" s="1" t="s">
        <v>1444</v>
      </c>
      <c r="U2541" s="5">
        <v>45992</v>
      </c>
      <c r="V2541" s="5">
        <v>45973</v>
      </c>
      <c r="W2541" s="5">
        <v>46022</v>
      </c>
      <c r="X2541" s="5">
        <v>45973</v>
      </c>
      <c r="Y2541" s="5">
        <v>46022</v>
      </c>
      <c r="Z2541" s="4" t="s">
        <v>76</v>
      </c>
      <c r="AA2541"/>
      <c r="AB2541"/>
      <c r="AC2541" s="1" t="s">
        <v>3853</v>
      </c>
      <c r="AD2541" s="4" t="s">
        <v>78</v>
      </c>
      <c r="AE2541" s="3" t="s">
        <v>1630</v>
      </c>
      <c r="AF2541" s="3" t="s">
        <v>1631</v>
      </c>
      <c r="AG2541" s="3" t="s">
        <v>3448</v>
      </c>
      <c r="AN2541" s="1" t="s">
        <v>76</v>
      </c>
      <c r="AQ2541" s="1">
        <v>0</v>
      </c>
      <c r="AR2541" s="1">
        <v>0</v>
      </c>
      <c r="AS2541" s="1">
        <v>0</v>
      </c>
      <c r="AT2541" s="1">
        <v>0</v>
      </c>
      <c r="AU2541" s="1">
        <v>0</v>
      </c>
      <c r="AV2541" s="1">
        <v>0</v>
      </c>
      <c r="AW2541" s="1">
        <v>0</v>
      </c>
      <c r="AX2541" s="1">
        <v>0</v>
      </c>
      <c r="AY2541" s="1">
        <v>0</v>
      </c>
      <c r="AZ2541" s="1">
        <v>0</v>
      </c>
      <c r="BA2541" s="1">
        <v>0</v>
      </c>
      <c r="BB2541" s="1">
        <v>0</v>
      </c>
      <c r="BC2541" s="1">
        <v>0</v>
      </c>
      <c r="BD2541" s="1">
        <v>0</v>
      </c>
      <c r="BE2541" s="1">
        <v>0</v>
      </c>
      <c r="BF2541" s="1">
        <v>0</v>
      </c>
      <c r="BG2541" s="1">
        <v>0</v>
      </c>
      <c r="BH2541" s="1">
        <v>0</v>
      </c>
      <c r="BI2541" s="1">
        <v>0</v>
      </c>
      <c r="BJ2541" s="1">
        <v>0</v>
      </c>
    </row>
    <row r="2542" spans="1:62">
      <c r="A2542" s="1" t="s">
        <v>3883</v>
      </c>
      <c r="B2542" s="4" t="s">
        <v>10872</v>
      </c>
      <c r="C2542" s="4" t="s">
        <v>10873</v>
      </c>
      <c r="D2542" s="4" t="s">
        <v>3888</v>
      </c>
      <c r="E2542" s="4" t="s">
        <v>66</v>
      </c>
      <c r="F2542" s="4" t="s">
        <v>147</v>
      </c>
      <c r="G2542" s="4" t="s">
        <v>68</v>
      </c>
      <c r="H2542" s="4" t="s">
        <v>3887</v>
      </c>
      <c r="I2542" s="1" t="s">
        <v>3888</v>
      </c>
      <c r="J2542" s="4" t="s">
        <v>70</v>
      </c>
      <c r="K2542" s="4" t="s">
        <v>96</v>
      </c>
      <c r="L2542" s="1" t="s">
        <v>97</v>
      </c>
      <c r="P2542" s="1" t="s">
        <v>855</v>
      </c>
      <c r="Q2542" s="1" t="s">
        <v>855</v>
      </c>
      <c r="R2542" s="4" t="s">
        <v>10874</v>
      </c>
      <c r="S2542" s="4" t="s">
        <v>151</v>
      </c>
      <c r="T2542" s="1" t="s">
        <v>541</v>
      </c>
      <c r="U2542" s="5">
        <v>46113</v>
      </c>
      <c r="V2542" s="5">
        <v>46023</v>
      </c>
      <c r="W2542" s="5">
        <v>46387</v>
      </c>
      <c r="X2542" s="5">
        <v>46023</v>
      </c>
      <c r="Y2542" s="5">
        <v>46387</v>
      </c>
      <c r="Z2542" s="4" t="s">
        <v>76</v>
      </c>
      <c r="AA2542"/>
      <c r="AB2542"/>
      <c r="AC2542" s="1" t="s">
        <v>3888</v>
      </c>
      <c r="AD2542" s="4" t="s">
        <v>78</v>
      </c>
      <c r="AE2542" s="3" t="s">
        <v>1630</v>
      </c>
      <c r="AF2542" s="3" t="s">
        <v>1631</v>
      </c>
      <c r="AG2542" s="3" t="s">
        <v>331</v>
      </c>
      <c r="AN2542" s="1" t="s">
        <v>76</v>
      </c>
      <c r="AQ2542" s="1">
        <v>0</v>
      </c>
      <c r="AR2542" s="1">
        <v>0</v>
      </c>
      <c r="AS2542" s="1">
        <v>0</v>
      </c>
      <c r="AT2542" s="1">
        <v>0</v>
      </c>
      <c r="AU2542" s="1">
        <v>0</v>
      </c>
      <c r="AV2542" s="1">
        <v>0</v>
      </c>
      <c r="AW2542" s="1">
        <v>0</v>
      </c>
      <c r="AX2542" s="1">
        <v>0</v>
      </c>
      <c r="AY2542" s="1">
        <v>0</v>
      </c>
      <c r="AZ2542" s="1">
        <v>0</v>
      </c>
      <c r="BA2542" s="1">
        <v>0</v>
      </c>
      <c r="BB2542" s="1">
        <v>0</v>
      </c>
      <c r="BC2542" s="1">
        <v>0</v>
      </c>
      <c r="BD2542" s="1">
        <v>0</v>
      </c>
      <c r="BE2542" s="1">
        <v>0</v>
      </c>
      <c r="BF2542" s="1">
        <v>0</v>
      </c>
      <c r="BG2542" s="1">
        <v>0</v>
      </c>
      <c r="BH2542" s="1">
        <v>0</v>
      </c>
      <c r="BI2542" s="1">
        <v>0</v>
      </c>
      <c r="BJ2542" s="1">
        <v>0</v>
      </c>
    </row>
    <row r="2543" spans="1:62">
      <c r="A2543" s="1" t="s">
        <v>7449</v>
      </c>
      <c r="B2543" s="4" t="s">
        <v>10875</v>
      </c>
      <c r="C2543" s="4" t="s">
        <v>10876</v>
      </c>
      <c r="D2543" s="4" t="s">
        <v>7454</v>
      </c>
      <c r="E2543" s="4" t="s">
        <v>66</v>
      </c>
      <c r="F2543" s="4" t="s">
        <v>147</v>
      </c>
      <c r="G2543" s="4" t="s">
        <v>68</v>
      </c>
      <c r="H2543" s="4" t="s">
        <v>7453</v>
      </c>
      <c r="I2543" s="1" t="s">
        <v>7454</v>
      </c>
      <c r="J2543" s="4" t="s">
        <v>70</v>
      </c>
      <c r="K2543" s="4" t="s">
        <v>96</v>
      </c>
      <c r="L2543" s="1" t="s">
        <v>149</v>
      </c>
      <c r="P2543" s="1" t="s">
        <v>855</v>
      </c>
      <c r="Q2543" s="1" t="s">
        <v>855</v>
      </c>
      <c r="R2543" s="4" t="s">
        <v>7756</v>
      </c>
      <c r="S2543" s="4" t="s">
        <v>151</v>
      </c>
      <c r="T2543" s="1" t="s">
        <v>541</v>
      </c>
      <c r="U2543" s="5">
        <v>46023</v>
      </c>
      <c r="V2543" s="5">
        <v>46048</v>
      </c>
      <c r="W2543" s="5">
        <v>46112</v>
      </c>
      <c r="X2543" s="5">
        <v>46048</v>
      </c>
      <c r="Y2543" s="5">
        <v>46112</v>
      </c>
      <c r="Z2543" s="4" t="s">
        <v>76</v>
      </c>
      <c r="AA2543"/>
      <c r="AB2543"/>
      <c r="AC2543" s="1" t="s">
        <v>7454</v>
      </c>
      <c r="AD2543" s="4" t="s">
        <v>78</v>
      </c>
      <c r="AE2543" s="3" t="s">
        <v>10877</v>
      </c>
      <c r="AF2543" s="3" t="s">
        <v>10878</v>
      </c>
      <c r="AG2543" s="3" t="s">
        <v>10879</v>
      </c>
      <c r="AN2543" s="1" t="s">
        <v>76</v>
      </c>
      <c r="AQ2543" s="1">
        <v>0</v>
      </c>
      <c r="AR2543" s="1">
        <v>0</v>
      </c>
      <c r="AS2543" s="1">
        <v>0</v>
      </c>
      <c r="AT2543" s="1">
        <v>0</v>
      </c>
      <c r="AU2543" s="1">
        <v>0</v>
      </c>
      <c r="AV2543" s="1">
        <v>0</v>
      </c>
      <c r="AW2543" s="1">
        <v>0</v>
      </c>
      <c r="AX2543" s="1">
        <v>0</v>
      </c>
      <c r="AY2543" s="1">
        <v>0</v>
      </c>
      <c r="AZ2543" s="1">
        <v>0</v>
      </c>
      <c r="BA2543" s="1">
        <v>0</v>
      </c>
      <c r="BB2543" s="1">
        <v>0</v>
      </c>
      <c r="BC2543" s="1">
        <v>0</v>
      </c>
      <c r="BD2543" s="1">
        <v>0</v>
      </c>
      <c r="BE2543" s="1">
        <v>0</v>
      </c>
      <c r="BF2543" s="1">
        <v>0</v>
      </c>
      <c r="BG2543" s="1">
        <v>0</v>
      </c>
      <c r="BH2543" s="1">
        <v>0</v>
      </c>
      <c r="BI2543" s="1">
        <v>0</v>
      </c>
      <c r="BJ2543" s="1">
        <v>0</v>
      </c>
    </row>
    <row r="2544" spans="1:62">
      <c r="A2544" s="1" t="s">
        <v>6437</v>
      </c>
      <c r="B2544" s="4" t="s">
        <v>10880</v>
      </c>
      <c r="C2544" s="4" t="s">
        <v>10881</v>
      </c>
      <c r="D2544" s="4" t="s">
        <v>6442</v>
      </c>
      <c r="E2544" s="4" t="s">
        <v>66</v>
      </c>
      <c r="F2544" s="4" t="s">
        <v>147</v>
      </c>
      <c r="G2544" s="4" t="s">
        <v>68</v>
      </c>
      <c r="H2544" s="4" t="s">
        <v>6441</v>
      </c>
      <c r="I2544" s="1" t="s">
        <v>6442</v>
      </c>
      <c r="J2544" s="4" t="s">
        <v>70</v>
      </c>
      <c r="K2544" s="4" t="s">
        <v>96</v>
      </c>
      <c r="L2544" s="1" t="s">
        <v>149</v>
      </c>
      <c r="P2544" s="1" t="s">
        <v>855</v>
      </c>
      <c r="Q2544" s="1" t="s">
        <v>855</v>
      </c>
      <c r="R2544" s="4" t="s">
        <v>7756</v>
      </c>
      <c r="S2544" s="4" t="s">
        <v>151</v>
      </c>
      <c r="T2544" s="1" t="s">
        <v>290</v>
      </c>
      <c r="U2544" s="5">
        <v>46113</v>
      </c>
      <c r="V2544" s="5">
        <v>46097</v>
      </c>
      <c r="W2544" s="5">
        <v>46203</v>
      </c>
      <c r="X2544" s="5">
        <v>46097</v>
      </c>
      <c r="Y2544" s="5">
        <v>46203</v>
      </c>
      <c r="Z2544" s="4" t="s">
        <v>76</v>
      </c>
      <c r="AA2544"/>
      <c r="AB2544"/>
      <c r="AC2544" s="1" t="s">
        <v>6442</v>
      </c>
      <c r="AD2544" s="4" t="s">
        <v>78</v>
      </c>
      <c r="AE2544" s="3" t="s">
        <v>154</v>
      </c>
      <c r="AF2544" s="3" t="s">
        <v>368</v>
      </c>
      <c r="AG2544" s="3" t="s">
        <v>10882</v>
      </c>
      <c r="AN2544" s="1" t="s">
        <v>76</v>
      </c>
      <c r="AQ2544" s="1">
        <v>0</v>
      </c>
      <c r="AR2544" s="1">
        <v>0</v>
      </c>
      <c r="AS2544" s="1">
        <v>0</v>
      </c>
      <c r="AT2544" s="1">
        <v>0</v>
      </c>
      <c r="AU2544" s="1">
        <v>0</v>
      </c>
      <c r="AV2544" s="1">
        <v>0</v>
      </c>
      <c r="AW2544" s="1">
        <v>0</v>
      </c>
      <c r="AX2544" s="1">
        <v>0</v>
      </c>
      <c r="AY2544" s="1">
        <v>0</v>
      </c>
      <c r="AZ2544" s="1">
        <v>0</v>
      </c>
      <c r="BA2544" s="1">
        <v>0</v>
      </c>
      <c r="BB2544" s="1">
        <v>0</v>
      </c>
      <c r="BC2544" s="1">
        <v>0</v>
      </c>
      <c r="BD2544" s="1">
        <v>0</v>
      </c>
      <c r="BE2544" s="1">
        <v>0</v>
      </c>
      <c r="BF2544" s="1">
        <v>0</v>
      </c>
      <c r="BG2544" s="1">
        <v>0</v>
      </c>
      <c r="BH2544" s="1">
        <v>0</v>
      </c>
      <c r="BI2544" s="1">
        <v>0</v>
      </c>
      <c r="BJ2544" s="1">
        <v>0</v>
      </c>
    </row>
    <row r="2545" spans="1:62">
      <c r="A2545" s="1" t="s">
        <v>10883</v>
      </c>
      <c r="B2545" s="4" t="s">
        <v>10884</v>
      </c>
      <c r="C2545" s="4" t="s">
        <v>10885</v>
      </c>
      <c r="D2545" s="4" t="s">
        <v>10886</v>
      </c>
      <c r="E2545" s="4" t="s">
        <v>66</v>
      </c>
      <c r="F2545" s="4" t="s">
        <v>147</v>
      </c>
      <c r="G2545" s="4" t="s">
        <v>68</v>
      </c>
      <c r="H2545" s="4" t="s">
        <v>10887</v>
      </c>
      <c r="I2545" s="1" t="s">
        <v>10888</v>
      </c>
      <c r="J2545" s="4" t="s">
        <v>648</v>
      </c>
      <c r="K2545" s="4" t="s">
        <v>3897</v>
      </c>
      <c r="L2545" s="1" t="s">
        <v>3898</v>
      </c>
      <c r="P2545" s="1" t="s">
        <v>855</v>
      </c>
      <c r="Q2545" s="1" t="s">
        <v>855</v>
      </c>
      <c r="R2545" s="4" t="s">
        <v>7756</v>
      </c>
      <c r="S2545" s="4" t="s">
        <v>151</v>
      </c>
      <c r="U2545" s="5">
        <v>46023</v>
      </c>
      <c r="V2545" s="5">
        <v>46023</v>
      </c>
      <c r="W2545" s="5">
        <v>46387</v>
      </c>
      <c r="X2545" s="5">
        <v>46023</v>
      </c>
      <c r="Y2545" s="5">
        <v>46054</v>
      </c>
      <c r="Z2545" s="4"/>
      <c r="AA2545"/>
      <c r="AB2545"/>
      <c r="AC2545" s="1" t="s">
        <v>10886</v>
      </c>
      <c r="AD2545" s="4" t="s">
        <v>78</v>
      </c>
      <c r="AG2545" s="3" t="s">
        <v>1914</v>
      </c>
      <c r="AK2545" s="3" t="s">
        <v>398</v>
      </c>
      <c r="AN2545" s="1" t="s">
        <v>76</v>
      </c>
      <c r="AQ2545" s="1">
        <v>0</v>
      </c>
      <c r="AR2545" s="1">
        <v>0</v>
      </c>
      <c r="AS2545" s="1">
        <v>0</v>
      </c>
      <c r="AT2545" s="1">
        <v>0</v>
      </c>
      <c r="AU2545" s="1">
        <v>0</v>
      </c>
      <c r="AV2545" s="1">
        <v>0</v>
      </c>
      <c r="AW2545" s="1">
        <v>0</v>
      </c>
      <c r="AX2545" s="1">
        <v>0</v>
      </c>
      <c r="AY2545" s="1">
        <v>0</v>
      </c>
      <c r="AZ2545" s="1">
        <v>0</v>
      </c>
      <c r="BA2545" s="1">
        <v>0</v>
      </c>
      <c r="BB2545" s="1">
        <v>0</v>
      </c>
      <c r="BC2545" s="1">
        <v>0</v>
      </c>
      <c r="BD2545" s="1">
        <v>0</v>
      </c>
      <c r="BE2545" s="1">
        <v>0</v>
      </c>
      <c r="BF2545" s="1">
        <v>0</v>
      </c>
      <c r="BG2545" s="1">
        <v>0</v>
      </c>
      <c r="BH2545" s="1">
        <v>0</v>
      </c>
      <c r="BI2545" s="1">
        <v>0</v>
      </c>
      <c r="BJ2545" s="1">
        <v>0</v>
      </c>
    </row>
    <row r="2546" spans="1:62">
      <c r="A2546" s="1" t="s">
        <v>4293</v>
      </c>
      <c r="B2546" s="4" t="s">
        <v>10889</v>
      </c>
      <c r="C2546" s="4" t="s">
        <v>10890</v>
      </c>
      <c r="D2546" s="4" t="s">
        <v>10891</v>
      </c>
      <c r="E2546" s="4" t="s">
        <v>66</v>
      </c>
      <c r="F2546" s="4" t="s">
        <v>3917</v>
      </c>
      <c r="G2546" s="4" t="s">
        <v>68</v>
      </c>
      <c r="H2546" s="4" t="s">
        <v>4304</v>
      </c>
      <c r="I2546" s="1" t="s">
        <v>4305</v>
      </c>
      <c r="J2546" s="4" t="s">
        <v>648</v>
      </c>
      <c r="K2546" s="4" t="s">
        <v>3897</v>
      </c>
      <c r="L2546" s="1" t="s">
        <v>3920</v>
      </c>
      <c r="P2546" s="1" t="s">
        <v>3921</v>
      </c>
      <c r="Q2546" s="1" t="s">
        <v>3921</v>
      </c>
      <c r="R2546" s="4" t="s">
        <v>3922</v>
      </c>
      <c r="S2546" s="4" t="s">
        <v>151</v>
      </c>
      <c r="U2546" s="5">
        <v>46054</v>
      </c>
      <c r="V2546" s="5">
        <v>46023</v>
      </c>
      <c r="W2546" s="5">
        <v>46387</v>
      </c>
      <c r="X2546" s="5">
        <v>46054</v>
      </c>
      <c r="Y2546" s="5">
        <v>46082</v>
      </c>
      <c r="Z2546" s="4"/>
      <c r="AA2546"/>
      <c r="AB2546"/>
      <c r="AC2546" s="1" t="s">
        <v>10891</v>
      </c>
      <c r="AD2546" s="4" t="s">
        <v>78</v>
      </c>
      <c r="AG2546" s="3" t="s">
        <v>7169</v>
      </c>
      <c r="AK2546" s="3" t="s">
        <v>3923</v>
      </c>
      <c r="AN2546" s="1" t="s">
        <v>76</v>
      </c>
      <c r="AQ2546" s="1">
        <v>0</v>
      </c>
      <c r="AR2546" s="1">
        <v>0</v>
      </c>
      <c r="AS2546" s="1">
        <v>0</v>
      </c>
      <c r="AT2546" s="1">
        <v>0</v>
      </c>
      <c r="AU2546" s="1">
        <v>0</v>
      </c>
      <c r="AV2546" s="1">
        <v>0</v>
      </c>
      <c r="AW2546" s="1">
        <v>0</v>
      </c>
      <c r="AX2546" s="1">
        <v>0</v>
      </c>
      <c r="AY2546" s="1">
        <v>0</v>
      </c>
      <c r="AZ2546" s="1">
        <v>0</v>
      </c>
      <c r="BA2546" s="1">
        <v>0</v>
      </c>
      <c r="BB2546" s="1">
        <v>0</v>
      </c>
      <c r="BC2546" s="1">
        <v>0</v>
      </c>
      <c r="BD2546" s="1">
        <v>0</v>
      </c>
      <c r="BE2546" s="1">
        <v>0</v>
      </c>
      <c r="BF2546" s="1">
        <v>0</v>
      </c>
      <c r="BG2546" s="1">
        <v>0</v>
      </c>
      <c r="BH2546" s="1">
        <v>0</v>
      </c>
      <c r="BI2546" s="1">
        <v>0</v>
      </c>
      <c r="BJ2546" s="1">
        <v>0</v>
      </c>
    </row>
    <row r="2547" spans="1:62">
      <c r="A2547" s="1" t="s">
        <v>4293</v>
      </c>
      <c r="B2547" s="4" t="s">
        <v>10892</v>
      </c>
      <c r="C2547" s="4" t="s">
        <v>10893</v>
      </c>
      <c r="D2547" s="4" t="s">
        <v>10894</v>
      </c>
      <c r="E2547" s="4" t="s">
        <v>66</v>
      </c>
      <c r="F2547" s="4" t="s">
        <v>3917</v>
      </c>
      <c r="G2547" s="4" t="s">
        <v>68</v>
      </c>
      <c r="H2547" s="4" t="s">
        <v>4304</v>
      </c>
      <c r="I2547" s="1" t="s">
        <v>4305</v>
      </c>
      <c r="J2547" s="4" t="s">
        <v>648</v>
      </c>
      <c r="K2547" s="4" t="s">
        <v>3897</v>
      </c>
      <c r="L2547" s="1" t="s">
        <v>3920</v>
      </c>
      <c r="P2547" s="1" t="s">
        <v>3921</v>
      </c>
      <c r="Q2547" s="1" t="s">
        <v>3921</v>
      </c>
      <c r="R2547" s="4" t="s">
        <v>3922</v>
      </c>
      <c r="S2547" s="4" t="s">
        <v>151</v>
      </c>
      <c r="U2547" s="5">
        <v>46113</v>
      </c>
      <c r="V2547" s="5">
        <v>46023</v>
      </c>
      <c r="W2547" s="5">
        <v>46387</v>
      </c>
      <c r="X2547" s="5">
        <v>46113</v>
      </c>
      <c r="Y2547" s="5">
        <v>46143</v>
      </c>
      <c r="Z2547" s="4"/>
      <c r="AA2547"/>
      <c r="AB2547"/>
      <c r="AC2547" s="1" t="s">
        <v>10894</v>
      </c>
      <c r="AD2547" s="4" t="s">
        <v>78</v>
      </c>
      <c r="AG2547" s="3" t="s">
        <v>1443</v>
      </c>
      <c r="AK2547" s="3" t="s">
        <v>3923</v>
      </c>
      <c r="AN2547" s="1" t="s">
        <v>76</v>
      </c>
      <c r="AQ2547" s="1">
        <v>0</v>
      </c>
      <c r="AR2547" s="1">
        <v>0</v>
      </c>
      <c r="AS2547" s="1">
        <v>0</v>
      </c>
      <c r="AT2547" s="1">
        <v>0</v>
      </c>
      <c r="AU2547" s="1">
        <v>0</v>
      </c>
      <c r="AV2547" s="1">
        <v>0</v>
      </c>
      <c r="AW2547" s="1">
        <v>0</v>
      </c>
      <c r="AX2547" s="1">
        <v>0</v>
      </c>
      <c r="AY2547" s="1">
        <v>0</v>
      </c>
      <c r="AZ2547" s="1">
        <v>0</v>
      </c>
      <c r="BA2547" s="1">
        <v>0</v>
      </c>
      <c r="BB2547" s="1">
        <v>0</v>
      </c>
      <c r="BC2547" s="1">
        <v>0</v>
      </c>
      <c r="BD2547" s="1">
        <v>0</v>
      </c>
      <c r="BE2547" s="1">
        <v>0</v>
      </c>
      <c r="BF2547" s="1">
        <v>0</v>
      </c>
      <c r="BG2547" s="1">
        <v>0</v>
      </c>
      <c r="BH2547" s="1">
        <v>0</v>
      </c>
      <c r="BI2547" s="1">
        <v>0</v>
      </c>
      <c r="BJ2547" s="1">
        <v>0</v>
      </c>
    </row>
    <row r="2548" spans="1:62">
      <c r="A2548" s="1" t="s">
        <v>4293</v>
      </c>
      <c r="B2548" s="4" t="s">
        <v>10895</v>
      </c>
      <c r="C2548" s="4" t="s">
        <v>10896</v>
      </c>
      <c r="D2548" s="4" t="s">
        <v>10897</v>
      </c>
      <c r="E2548" s="4" t="s">
        <v>66</v>
      </c>
      <c r="F2548" s="4" t="s">
        <v>3917</v>
      </c>
      <c r="G2548" s="4" t="s">
        <v>68</v>
      </c>
      <c r="H2548" s="4" t="s">
        <v>4304</v>
      </c>
      <c r="I2548" s="1" t="s">
        <v>4305</v>
      </c>
      <c r="J2548" s="4" t="s">
        <v>648</v>
      </c>
      <c r="K2548" s="4" t="s">
        <v>3897</v>
      </c>
      <c r="L2548" s="1" t="s">
        <v>3920</v>
      </c>
      <c r="P2548" s="1" t="s">
        <v>3921</v>
      </c>
      <c r="Q2548" s="1" t="s">
        <v>3921</v>
      </c>
      <c r="R2548" s="4" t="s">
        <v>3922</v>
      </c>
      <c r="S2548" s="4" t="s">
        <v>151</v>
      </c>
      <c r="U2548" s="5">
        <v>46143</v>
      </c>
      <c r="V2548" s="5">
        <v>46023</v>
      </c>
      <c r="W2548" s="5">
        <v>46387</v>
      </c>
      <c r="X2548" s="5">
        <v>46143</v>
      </c>
      <c r="Y2548" s="5">
        <v>46174</v>
      </c>
      <c r="Z2548" s="4"/>
      <c r="AA2548"/>
      <c r="AB2548"/>
      <c r="AC2548" s="1" t="s">
        <v>10897</v>
      </c>
      <c r="AD2548" s="4" t="s">
        <v>78</v>
      </c>
      <c r="AG2548" s="3" t="s">
        <v>1914</v>
      </c>
      <c r="AK2548" s="3" t="s">
        <v>3923</v>
      </c>
      <c r="AN2548" s="1" t="s">
        <v>76</v>
      </c>
      <c r="AQ2548" s="1">
        <v>0</v>
      </c>
      <c r="AR2548" s="1">
        <v>0</v>
      </c>
      <c r="AS2548" s="1">
        <v>0</v>
      </c>
      <c r="AT2548" s="1">
        <v>0</v>
      </c>
      <c r="AU2548" s="1">
        <v>0</v>
      </c>
      <c r="AV2548" s="1">
        <v>0</v>
      </c>
      <c r="AW2548" s="1">
        <v>0</v>
      </c>
      <c r="AX2548" s="1">
        <v>0</v>
      </c>
      <c r="AY2548" s="1">
        <v>0</v>
      </c>
      <c r="AZ2548" s="1">
        <v>0</v>
      </c>
      <c r="BA2548" s="1">
        <v>0</v>
      </c>
      <c r="BB2548" s="1">
        <v>0</v>
      </c>
      <c r="BC2548" s="1">
        <v>0</v>
      </c>
      <c r="BD2548" s="1">
        <v>0</v>
      </c>
      <c r="BE2548" s="1">
        <v>0</v>
      </c>
      <c r="BF2548" s="1">
        <v>0</v>
      </c>
      <c r="BG2548" s="1">
        <v>0</v>
      </c>
      <c r="BH2548" s="1">
        <v>0</v>
      </c>
      <c r="BI2548" s="1">
        <v>0</v>
      </c>
      <c r="BJ2548" s="1">
        <v>0</v>
      </c>
    </row>
    <row r="2549" spans="1:62">
      <c r="A2549" s="1" t="s">
        <v>10898</v>
      </c>
      <c r="B2549" s="4" t="s">
        <v>10899</v>
      </c>
      <c r="C2549" s="4" t="s">
        <v>10900</v>
      </c>
      <c r="D2549" s="4" t="s">
        <v>10901</v>
      </c>
      <c r="E2549" s="4" t="s">
        <v>66</v>
      </c>
      <c r="F2549" s="4" t="s">
        <v>2128</v>
      </c>
      <c r="G2549" s="4" t="s">
        <v>68</v>
      </c>
      <c r="H2549" s="4" t="s">
        <v>10902</v>
      </c>
      <c r="I2549" s="1" t="s">
        <v>10903</v>
      </c>
      <c r="J2549" s="4" t="s">
        <v>648</v>
      </c>
      <c r="K2549" s="4" t="s">
        <v>3897</v>
      </c>
      <c r="L2549" s="1" t="s">
        <v>4233</v>
      </c>
      <c r="P2549" s="1" t="s">
        <v>176</v>
      </c>
      <c r="Q2549" s="1" t="s">
        <v>176</v>
      </c>
      <c r="R2549" s="4" t="s">
        <v>5511</v>
      </c>
      <c r="S2549" s="4" t="s">
        <v>151</v>
      </c>
      <c r="U2549" s="5">
        <v>46143</v>
      </c>
      <c r="V2549" s="5">
        <v>46023</v>
      </c>
      <c r="W2549" s="5">
        <v>46387</v>
      </c>
      <c r="X2549" s="5">
        <v>46143</v>
      </c>
      <c r="Y2549" s="5">
        <v>46174</v>
      </c>
      <c r="Z2549" s="4"/>
      <c r="AA2549"/>
      <c r="AB2549"/>
      <c r="AC2549" s="1" t="s">
        <v>10901</v>
      </c>
      <c r="AD2549" s="4" t="s">
        <v>78</v>
      </c>
      <c r="AG2549" s="3" t="s">
        <v>1914</v>
      </c>
      <c r="AK2549" s="3" t="s">
        <v>218</v>
      </c>
      <c r="AN2549" s="1" t="s">
        <v>76</v>
      </c>
      <c r="AQ2549" s="1">
        <v>0</v>
      </c>
      <c r="AR2549" s="1">
        <v>0</v>
      </c>
      <c r="AS2549" s="1">
        <v>0</v>
      </c>
      <c r="AT2549" s="1">
        <v>0</v>
      </c>
      <c r="AU2549" s="1">
        <v>0</v>
      </c>
      <c r="AV2549" s="1">
        <v>0</v>
      </c>
      <c r="AW2549" s="1">
        <v>0</v>
      </c>
      <c r="AX2549" s="1">
        <v>0</v>
      </c>
      <c r="AY2549" s="1">
        <v>0</v>
      </c>
      <c r="AZ2549" s="1">
        <v>0</v>
      </c>
      <c r="BA2549" s="1">
        <v>0</v>
      </c>
      <c r="BB2549" s="1">
        <v>0</v>
      </c>
      <c r="BC2549" s="1">
        <v>0</v>
      </c>
      <c r="BD2549" s="1">
        <v>0</v>
      </c>
      <c r="BE2549" s="1">
        <v>0</v>
      </c>
      <c r="BF2549" s="1">
        <v>0</v>
      </c>
      <c r="BG2549" s="1">
        <v>0</v>
      </c>
      <c r="BH2549" s="1">
        <v>0</v>
      </c>
      <c r="BI2549" s="1">
        <v>0</v>
      </c>
      <c r="BJ2549" s="1">
        <v>0</v>
      </c>
    </row>
    <row r="2550" spans="1:62">
      <c r="A2550" s="1" t="s">
        <v>10904</v>
      </c>
      <c r="B2550" s="4" t="s">
        <v>10905</v>
      </c>
      <c r="C2550" s="4" t="s">
        <v>10906</v>
      </c>
      <c r="D2550" s="4" t="s">
        <v>10907</v>
      </c>
      <c r="E2550" s="4" t="s">
        <v>66</v>
      </c>
      <c r="F2550" s="4" t="s">
        <v>4010</v>
      </c>
      <c r="G2550" s="4" t="s">
        <v>68</v>
      </c>
      <c r="H2550" s="4" t="s">
        <v>10908</v>
      </c>
      <c r="I2550" s="1" t="s">
        <v>10909</v>
      </c>
      <c r="J2550" s="4" t="s">
        <v>648</v>
      </c>
      <c r="K2550" s="4" t="s">
        <v>3897</v>
      </c>
      <c r="L2550" s="1" t="s">
        <v>4233</v>
      </c>
      <c r="P2550" s="1" t="s">
        <v>176</v>
      </c>
      <c r="Q2550" s="1" t="s">
        <v>176</v>
      </c>
      <c r="R2550" s="4" t="s">
        <v>4013</v>
      </c>
      <c r="S2550" s="4" t="s">
        <v>151</v>
      </c>
      <c r="U2550" s="5">
        <v>46054</v>
      </c>
      <c r="V2550" s="5">
        <v>46023</v>
      </c>
      <c r="W2550" s="5">
        <v>46387</v>
      </c>
      <c r="X2550" s="5">
        <v>46054</v>
      </c>
      <c r="Y2550" s="5">
        <v>46082</v>
      </c>
      <c r="Z2550" s="4"/>
      <c r="AA2550"/>
      <c r="AB2550"/>
      <c r="AC2550" s="1" t="s">
        <v>10907</v>
      </c>
      <c r="AD2550" s="4" t="s">
        <v>78</v>
      </c>
      <c r="AG2550" s="3" t="s">
        <v>7169</v>
      </c>
      <c r="AK2550" s="3" t="s">
        <v>218</v>
      </c>
      <c r="AN2550" s="1" t="s">
        <v>76</v>
      </c>
      <c r="AQ2550" s="1">
        <v>0</v>
      </c>
      <c r="AR2550" s="1">
        <v>0</v>
      </c>
      <c r="AS2550" s="1">
        <v>0</v>
      </c>
      <c r="AT2550" s="1">
        <v>0</v>
      </c>
      <c r="AU2550" s="1">
        <v>0</v>
      </c>
      <c r="AV2550" s="1">
        <v>0</v>
      </c>
      <c r="AW2550" s="1">
        <v>0</v>
      </c>
      <c r="AX2550" s="1">
        <v>0</v>
      </c>
      <c r="AY2550" s="1">
        <v>0</v>
      </c>
      <c r="AZ2550" s="1">
        <v>0</v>
      </c>
      <c r="BA2550" s="1">
        <v>0</v>
      </c>
      <c r="BB2550" s="1">
        <v>0</v>
      </c>
      <c r="BC2550" s="1">
        <v>0</v>
      </c>
      <c r="BD2550" s="1">
        <v>0</v>
      </c>
      <c r="BE2550" s="1">
        <v>0</v>
      </c>
      <c r="BF2550" s="1">
        <v>0</v>
      </c>
      <c r="BG2550" s="1">
        <v>0</v>
      </c>
      <c r="BH2550" s="1">
        <v>0</v>
      </c>
      <c r="BI2550" s="1">
        <v>0</v>
      </c>
      <c r="BJ2550" s="1">
        <v>0</v>
      </c>
    </row>
    <row r="2551" spans="1:62">
      <c r="A2551" s="1" t="s">
        <v>10910</v>
      </c>
      <c r="B2551" s="4" t="s">
        <v>10911</v>
      </c>
      <c r="C2551" s="4" t="s">
        <v>10912</v>
      </c>
      <c r="D2551" s="4" t="s">
        <v>10913</v>
      </c>
      <c r="E2551" s="4" t="s">
        <v>66</v>
      </c>
      <c r="F2551" s="4" t="s">
        <v>2296</v>
      </c>
      <c r="G2551" s="4" t="s">
        <v>68</v>
      </c>
      <c r="H2551" s="4" t="s">
        <v>10914</v>
      </c>
      <c r="I2551" s="1" t="s">
        <v>10915</v>
      </c>
      <c r="J2551" s="4" t="s">
        <v>648</v>
      </c>
      <c r="K2551" s="4" t="s">
        <v>3897</v>
      </c>
      <c r="L2551" s="1" t="s">
        <v>3920</v>
      </c>
      <c r="P2551" s="1" t="s">
        <v>10916</v>
      </c>
      <c r="Q2551" s="1" t="s">
        <v>10916</v>
      </c>
      <c r="R2551" s="4" t="s">
        <v>6358</v>
      </c>
      <c r="S2551" s="4" t="s">
        <v>151</v>
      </c>
      <c r="U2551" s="5">
        <v>46023</v>
      </c>
      <c r="V2551" s="5">
        <v>46023</v>
      </c>
      <c r="W2551" s="5">
        <v>46387</v>
      </c>
      <c r="X2551" s="5">
        <v>46023</v>
      </c>
      <c r="Y2551" s="5">
        <v>46054</v>
      </c>
      <c r="Z2551" s="4"/>
      <c r="AA2551"/>
      <c r="AB2551"/>
      <c r="AC2551" s="1" t="s">
        <v>10913</v>
      </c>
      <c r="AD2551" s="4" t="s">
        <v>78</v>
      </c>
      <c r="AG2551" s="3" t="s">
        <v>1914</v>
      </c>
      <c r="AK2551" s="3" t="s">
        <v>3923</v>
      </c>
      <c r="AN2551" s="1" t="s">
        <v>76</v>
      </c>
      <c r="AQ2551" s="1">
        <v>0</v>
      </c>
      <c r="AR2551" s="1">
        <v>0</v>
      </c>
      <c r="AS2551" s="1">
        <v>0</v>
      </c>
      <c r="AT2551" s="1">
        <v>0</v>
      </c>
      <c r="AU2551" s="1">
        <v>0</v>
      </c>
      <c r="AV2551" s="1">
        <v>0</v>
      </c>
      <c r="AW2551" s="1">
        <v>0</v>
      </c>
      <c r="AX2551" s="1">
        <v>0</v>
      </c>
      <c r="AY2551" s="1">
        <v>0</v>
      </c>
      <c r="AZ2551" s="1">
        <v>0</v>
      </c>
      <c r="BA2551" s="1">
        <v>0</v>
      </c>
      <c r="BB2551" s="1">
        <v>0</v>
      </c>
      <c r="BC2551" s="1">
        <v>0</v>
      </c>
      <c r="BD2551" s="1">
        <v>0</v>
      </c>
      <c r="BE2551" s="1">
        <v>0</v>
      </c>
      <c r="BF2551" s="1">
        <v>0</v>
      </c>
      <c r="BG2551" s="1">
        <v>0</v>
      </c>
      <c r="BH2551" s="1">
        <v>0</v>
      </c>
      <c r="BI2551" s="1">
        <v>0</v>
      </c>
      <c r="BJ2551" s="1">
        <v>0</v>
      </c>
    </row>
    <row r="2552" spans="1:62">
      <c r="A2552" s="1" t="s">
        <v>10910</v>
      </c>
      <c r="B2552" s="4" t="s">
        <v>10917</v>
      </c>
      <c r="C2552" s="4" t="s">
        <v>10918</v>
      </c>
      <c r="D2552" s="4" t="s">
        <v>10919</v>
      </c>
      <c r="E2552" s="4" t="s">
        <v>66</v>
      </c>
      <c r="F2552" s="4" t="s">
        <v>2296</v>
      </c>
      <c r="G2552" s="4" t="s">
        <v>68</v>
      </c>
      <c r="H2552" s="4" t="s">
        <v>10914</v>
      </c>
      <c r="I2552" s="1" t="s">
        <v>10915</v>
      </c>
      <c r="J2552" s="4" t="s">
        <v>648</v>
      </c>
      <c r="K2552" s="4" t="s">
        <v>3897</v>
      </c>
      <c r="L2552" s="1" t="s">
        <v>3920</v>
      </c>
      <c r="P2552" s="1" t="s">
        <v>10916</v>
      </c>
      <c r="Q2552" s="1" t="s">
        <v>10916</v>
      </c>
      <c r="R2552" s="4" t="s">
        <v>6358</v>
      </c>
      <c r="S2552" s="4" t="s">
        <v>151</v>
      </c>
      <c r="U2552" s="5">
        <v>46054</v>
      </c>
      <c r="V2552" s="5">
        <v>46023</v>
      </c>
      <c r="W2552" s="5">
        <v>46387</v>
      </c>
      <c r="X2552" s="5">
        <v>46054</v>
      </c>
      <c r="Y2552" s="5">
        <v>46082</v>
      </c>
      <c r="Z2552" s="4"/>
      <c r="AA2552"/>
      <c r="AB2552"/>
      <c r="AC2552" s="1" t="s">
        <v>10919</v>
      </c>
      <c r="AD2552" s="4" t="s">
        <v>78</v>
      </c>
      <c r="AG2552" s="3" t="s">
        <v>7169</v>
      </c>
      <c r="AK2552" s="3" t="s">
        <v>3923</v>
      </c>
      <c r="AN2552" s="1" t="s">
        <v>76</v>
      </c>
      <c r="AQ2552" s="1">
        <v>0</v>
      </c>
      <c r="AR2552" s="1">
        <v>0</v>
      </c>
      <c r="AS2552" s="1">
        <v>0</v>
      </c>
      <c r="AT2552" s="1">
        <v>0</v>
      </c>
      <c r="AU2552" s="1">
        <v>0</v>
      </c>
      <c r="AV2552" s="1">
        <v>0</v>
      </c>
      <c r="AW2552" s="1">
        <v>0</v>
      </c>
      <c r="AX2552" s="1">
        <v>0</v>
      </c>
      <c r="AY2552" s="1">
        <v>0</v>
      </c>
      <c r="AZ2552" s="1">
        <v>0</v>
      </c>
      <c r="BA2552" s="1">
        <v>0</v>
      </c>
      <c r="BB2552" s="1">
        <v>0</v>
      </c>
      <c r="BC2552" s="1">
        <v>0</v>
      </c>
      <c r="BD2552" s="1">
        <v>0</v>
      </c>
      <c r="BE2552" s="1">
        <v>0</v>
      </c>
      <c r="BF2552" s="1">
        <v>0</v>
      </c>
      <c r="BG2552" s="1">
        <v>0</v>
      </c>
      <c r="BH2552" s="1">
        <v>0</v>
      </c>
      <c r="BI2552" s="1">
        <v>0</v>
      </c>
      <c r="BJ2552" s="1">
        <v>0</v>
      </c>
    </row>
    <row r="2553" spans="1:62">
      <c r="A2553" s="1" t="s">
        <v>10910</v>
      </c>
      <c r="B2553" s="4" t="s">
        <v>10920</v>
      </c>
      <c r="C2553" s="4" t="s">
        <v>10921</v>
      </c>
      <c r="D2553" s="4" t="s">
        <v>10922</v>
      </c>
      <c r="E2553" s="4" t="s">
        <v>66</v>
      </c>
      <c r="F2553" s="4" t="s">
        <v>2296</v>
      </c>
      <c r="G2553" s="4" t="s">
        <v>68</v>
      </c>
      <c r="H2553" s="4" t="s">
        <v>10914</v>
      </c>
      <c r="I2553" s="1" t="s">
        <v>10915</v>
      </c>
      <c r="J2553" s="4" t="s">
        <v>648</v>
      </c>
      <c r="K2553" s="4" t="s">
        <v>3897</v>
      </c>
      <c r="L2553" s="1" t="s">
        <v>3920</v>
      </c>
      <c r="P2553" s="1" t="s">
        <v>10916</v>
      </c>
      <c r="Q2553" s="1" t="s">
        <v>10916</v>
      </c>
      <c r="R2553" s="4" t="s">
        <v>6358</v>
      </c>
      <c r="S2553" s="4" t="s">
        <v>151</v>
      </c>
      <c r="U2553" s="5">
        <v>45778</v>
      </c>
      <c r="V2553" s="5">
        <v>46023</v>
      </c>
      <c r="W2553" s="5">
        <v>46387</v>
      </c>
      <c r="X2553" s="5">
        <v>45778</v>
      </c>
      <c r="Y2553" s="5">
        <v>45809</v>
      </c>
      <c r="Z2553" s="4"/>
      <c r="AA2553"/>
      <c r="AB2553"/>
      <c r="AC2553" s="1" t="s">
        <v>10922</v>
      </c>
      <c r="AD2553" s="4" t="s">
        <v>78</v>
      </c>
      <c r="AG2553" s="3" t="s">
        <v>1914</v>
      </c>
      <c r="AK2553" s="3" t="s">
        <v>3923</v>
      </c>
      <c r="AN2553" s="1" t="s">
        <v>76</v>
      </c>
      <c r="AQ2553" s="1">
        <v>0</v>
      </c>
      <c r="AR2553" s="1">
        <v>0</v>
      </c>
      <c r="AS2553" s="1">
        <v>0</v>
      </c>
      <c r="AT2553" s="1">
        <v>0</v>
      </c>
      <c r="AU2553" s="1">
        <v>0</v>
      </c>
      <c r="AV2553" s="1">
        <v>0</v>
      </c>
      <c r="AW2553" s="1">
        <v>0</v>
      </c>
      <c r="AX2553" s="1">
        <v>0</v>
      </c>
      <c r="AY2553" s="1">
        <v>0</v>
      </c>
      <c r="AZ2553" s="1">
        <v>0</v>
      </c>
      <c r="BA2553" s="1">
        <v>0</v>
      </c>
      <c r="BB2553" s="1">
        <v>0</v>
      </c>
      <c r="BC2553" s="1">
        <v>0</v>
      </c>
      <c r="BD2553" s="1">
        <v>0</v>
      </c>
      <c r="BE2553" s="1">
        <v>0</v>
      </c>
      <c r="BF2553" s="1">
        <v>0</v>
      </c>
      <c r="BG2553" s="1">
        <v>0</v>
      </c>
      <c r="BH2553" s="1">
        <v>0</v>
      </c>
      <c r="BI2553" s="1">
        <v>0</v>
      </c>
      <c r="BJ2553" s="1">
        <v>0</v>
      </c>
    </row>
    <row r="2554" spans="1:62">
      <c r="A2554" s="1" t="s">
        <v>10923</v>
      </c>
      <c r="B2554" s="4" t="s">
        <v>10924</v>
      </c>
      <c r="C2554" s="4" t="s">
        <v>10925</v>
      </c>
      <c r="D2554" s="4" t="s">
        <v>10926</v>
      </c>
      <c r="E2554" s="4" t="s">
        <v>66</v>
      </c>
      <c r="F2554" s="4" t="s">
        <v>2296</v>
      </c>
      <c r="G2554" s="4" t="s">
        <v>68</v>
      </c>
      <c r="H2554" s="4" t="s">
        <v>10927</v>
      </c>
      <c r="I2554" s="1" t="s">
        <v>10928</v>
      </c>
      <c r="J2554" s="4" t="s">
        <v>648</v>
      </c>
      <c r="K2554" s="4" t="s">
        <v>3897</v>
      </c>
      <c r="L2554" s="1" t="s">
        <v>10929</v>
      </c>
      <c r="P2554" s="1" t="s">
        <v>176</v>
      </c>
      <c r="Q2554" s="1" t="s">
        <v>176</v>
      </c>
      <c r="R2554" s="4" t="s">
        <v>6358</v>
      </c>
      <c r="S2554" s="4" t="s">
        <v>151</v>
      </c>
      <c r="U2554" s="5">
        <v>46082</v>
      </c>
      <c r="V2554" s="5">
        <v>46023</v>
      </c>
      <c r="W2554" s="5">
        <v>46387</v>
      </c>
      <c r="X2554" s="5">
        <v>46082</v>
      </c>
      <c r="Y2554" s="5">
        <v>46113</v>
      </c>
      <c r="Z2554" s="4"/>
      <c r="AA2554"/>
      <c r="AB2554"/>
      <c r="AC2554" s="1" t="s">
        <v>10926</v>
      </c>
      <c r="AD2554" s="4" t="s">
        <v>78</v>
      </c>
      <c r="AG2554" s="3" t="s">
        <v>1914</v>
      </c>
      <c r="AK2554" s="3" t="s">
        <v>218</v>
      </c>
      <c r="AN2554" s="1" t="s">
        <v>76</v>
      </c>
      <c r="AQ2554" s="1">
        <v>0</v>
      </c>
      <c r="AR2554" s="1">
        <v>0</v>
      </c>
      <c r="AS2554" s="1">
        <v>0</v>
      </c>
      <c r="AT2554" s="1">
        <v>0</v>
      </c>
      <c r="AU2554" s="1">
        <v>0</v>
      </c>
      <c r="AV2554" s="1">
        <v>0</v>
      </c>
      <c r="AW2554" s="1">
        <v>0</v>
      </c>
      <c r="AX2554" s="1">
        <v>0</v>
      </c>
      <c r="AY2554" s="1">
        <v>0</v>
      </c>
      <c r="AZ2554" s="1">
        <v>0</v>
      </c>
      <c r="BA2554" s="1">
        <v>0</v>
      </c>
      <c r="BB2554" s="1">
        <v>0</v>
      </c>
      <c r="BC2554" s="1">
        <v>0</v>
      </c>
      <c r="BD2554" s="1">
        <v>0</v>
      </c>
      <c r="BE2554" s="1">
        <v>0</v>
      </c>
      <c r="BF2554" s="1">
        <v>0</v>
      </c>
      <c r="BG2554" s="1">
        <v>0</v>
      </c>
      <c r="BH2554" s="1">
        <v>0</v>
      </c>
      <c r="BI2554" s="1">
        <v>0</v>
      </c>
      <c r="BJ2554" s="1">
        <v>0</v>
      </c>
    </row>
    <row r="2555" spans="1:62">
      <c r="A2555" s="1" t="s">
        <v>8782</v>
      </c>
      <c r="B2555" s="4" t="s">
        <v>10930</v>
      </c>
      <c r="C2555" s="4" t="s">
        <v>10931</v>
      </c>
      <c r="D2555" s="4" t="s">
        <v>10932</v>
      </c>
      <c r="E2555" s="4" t="s">
        <v>66</v>
      </c>
      <c r="F2555" s="4" t="s">
        <v>7104</v>
      </c>
      <c r="G2555" s="4" t="s">
        <v>68</v>
      </c>
      <c r="H2555" s="4" t="s">
        <v>10933</v>
      </c>
      <c r="I2555" s="1" t="s">
        <v>10934</v>
      </c>
      <c r="J2555" s="4" t="s">
        <v>648</v>
      </c>
      <c r="K2555" s="4" t="s">
        <v>3897</v>
      </c>
      <c r="L2555" s="1" t="s">
        <v>3979</v>
      </c>
      <c r="P2555" s="1" t="s">
        <v>176</v>
      </c>
      <c r="Q2555" s="1" t="s">
        <v>176</v>
      </c>
      <c r="R2555" s="4" t="s">
        <v>7107</v>
      </c>
      <c r="S2555" s="4" t="s">
        <v>151</v>
      </c>
      <c r="U2555" s="5">
        <v>46023</v>
      </c>
      <c r="V2555" s="5">
        <v>46023</v>
      </c>
      <c r="W2555" s="5">
        <v>46387</v>
      </c>
      <c r="X2555" s="5">
        <v>46023</v>
      </c>
      <c r="Y2555" s="5">
        <v>46054</v>
      </c>
      <c r="Z2555" s="4"/>
      <c r="AA2555"/>
      <c r="AB2555"/>
      <c r="AC2555" s="1" t="s">
        <v>10932</v>
      </c>
      <c r="AD2555" s="4" t="s">
        <v>78</v>
      </c>
      <c r="AG2555" s="3" t="s">
        <v>1914</v>
      </c>
      <c r="AK2555" s="3" t="s">
        <v>684</v>
      </c>
      <c r="AN2555" s="1" t="s">
        <v>76</v>
      </c>
      <c r="AQ2555" s="1">
        <v>0</v>
      </c>
      <c r="AR2555" s="1">
        <v>0</v>
      </c>
      <c r="AS2555" s="1">
        <v>0</v>
      </c>
      <c r="AT2555" s="1">
        <v>0</v>
      </c>
      <c r="AU2555" s="1">
        <v>0</v>
      </c>
      <c r="AV2555" s="1">
        <v>0</v>
      </c>
      <c r="AW2555" s="1">
        <v>0</v>
      </c>
      <c r="AX2555" s="1">
        <v>0</v>
      </c>
      <c r="AY2555" s="1">
        <v>0</v>
      </c>
      <c r="AZ2555" s="1">
        <v>0</v>
      </c>
      <c r="BA2555" s="1">
        <v>0</v>
      </c>
      <c r="BB2555" s="1">
        <v>0</v>
      </c>
      <c r="BC2555" s="1">
        <v>0</v>
      </c>
      <c r="BD2555" s="1">
        <v>0</v>
      </c>
      <c r="BE2555" s="1">
        <v>0</v>
      </c>
      <c r="BF2555" s="1">
        <v>0</v>
      </c>
      <c r="BG2555" s="1">
        <v>0</v>
      </c>
      <c r="BH2555" s="1">
        <v>0</v>
      </c>
      <c r="BI2555" s="1">
        <v>0</v>
      </c>
      <c r="BJ2555" s="1">
        <v>0</v>
      </c>
    </row>
    <row r="2556" spans="1:62">
      <c r="A2556" s="1" t="s">
        <v>8782</v>
      </c>
      <c r="B2556" s="4" t="s">
        <v>10935</v>
      </c>
      <c r="C2556" s="4" t="s">
        <v>10936</v>
      </c>
      <c r="D2556" s="4" t="s">
        <v>10937</v>
      </c>
      <c r="E2556" s="4" t="s">
        <v>66</v>
      </c>
      <c r="F2556" s="4" t="s">
        <v>7104</v>
      </c>
      <c r="G2556" s="4" t="s">
        <v>68</v>
      </c>
      <c r="H2556" s="4" t="s">
        <v>10933</v>
      </c>
      <c r="I2556" s="1" t="s">
        <v>10934</v>
      </c>
      <c r="J2556" s="4" t="s">
        <v>648</v>
      </c>
      <c r="K2556" s="4" t="s">
        <v>3897</v>
      </c>
      <c r="L2556" s="1" t="s">
        <v>3979</v>
      </c>
      <c r="P2556" s="1" t="s">
        <v>176</v>
      </c>
      <c r="Q2556" s="1" t="s">
        <v>176</v>
      </c>
      <c r="R2556" s="4" t="s">
        <v>7107</v>
      </c>
      <c r="S2556" s="4" t="s">
        <v>151</v>
      </c>
      <c r="U2556" s="5">
        <v>46054</v>
      </c>
      <c r="V2556" s="5">
        <v>46023</v>
      </c>
      <c r="W2556" s="5">
        <v>46387</v>
      </c>
      <c r="X2556" s="5">
        <v>46054</v>
      </c>
      <c r="Y2556" s="5">
        <v>46082</v>
      </c>
      <c r="Z2556" s="4"/>
      <c r="AA2556"/>
      <c r="AB2556"/>
      <c r="AC2556" s="1" t="s">
        <v>10937</v>
      </c>
      <c r="AD2556" s="4" t="s">
        <v>78</v>
      </c>
      <c r="AG2556" s="3" t="s">
        <v>7169</v>
      </c>
      <c r="AK2556" s="3" t="s">
        <v>684</v>
      </c>
      <c r="AN2556" s="1" t="s">
        <v>76</v>
      </c>
      <c r="AQ2556" s="1">
        <v>0</v>
      </c>
      <c r="AR2556" s="1">
        <v>0</v>
      </c>
      <c r="AS2556" s="1">
        <v>0</v>
      </c>
      <c r="AT2556" s="1">
        <v>0</v>
      </c>
      <c r="AU2556" s="1">
        <v>0</v>
      </c>
      <c r="AV2556" s="1">
        <v>0</v>
      </c>
      <c r="AW2556" s="1">
        <v>0</v>
      </c>
      <c r="AX2556" s="1">
        <v>0</v>
      </c>
      <c r="AY2556" s="1">
        <v>0</v>
      </c>
      <c r="AZ2556" s="1">
        <v>0</v>
      </c>
      <c r="BA2556" s="1">
        <v>0</v>
      </c>
      <c r="BB2556" s="1">
        <v>0</v>
      </c>
      <c r="BC2556" s="1">
        <v>0</v>
      </c>
      <c r="BD2556" s="1">
        <v>0</v>
      </c>
      <c r="BE2556" s="1">
        <v>0</v>
      </c>
      <c r="BF2556" s="1">
        <v>0</v>
      </c>
      <c r="BG2556" s="1">
        <v>0</v>
      </c>
      <c r="BH2556" s="1">
        <v>0</v>
      </c>
      <c r="BI2556" s="1">
        <v>0</v>
      </c>
      <c r="BJ2556" s="1">
        <v>0</v>
      </c>
    </row>
    <row r="2557" spans="1:62">
      <c r="A2557" s="1" t="s">
        <v>10766</v>
      </c>
      <c r="B2557" s="4" t="s">
        <v>10938</v>
      </c>
      <c r="C2557" s="4" t="s">
        <v>10939</v>
      </c>
      <c r="D2557" s="4" t="s">
        <v>10940</v>
      </c>
      <c r="E2557" s="4" t="s">
        <v>66</v>
      </c>
      <c r="F2557" s="4" t="s">
        <v>10770</v>
      </c>
      <c r="G2557" s="4" t="s">
        <v>68</v>
      </c>
      <c r="H2557" s="4" t="s">
        <v>10771</v>
      </c>
      <c r="I2557" s="1" t="s">
        <v>10772</v>
      </c>
      <c r="J2557" s="4" t="s">
        <v>648</v>
      </c>
      <c r="K2557" s="4" t="s">
        <v>3897</v>
      </c>
      <c r="L2557" s="1" t="s">
        <v>10773</v>
      </c>
      <c r="P2557" s="1" t="s">
        <v>10774</v>
      </c>
      <c r="Q2557" s="1" t="s">
        <v>10774</v>
      </c>
      <c r="R2557" s="4" t="s">
        <v>7730</v>
      </c>
      <c r="S2557" s="4" t="s">
        <v>151</v>
      </c>
      <c r="U2557" s="5">
        <v>46054</v>
      </c>
      <c r="V2557" s="5">
        <v>46023</v>
      </c>
      <c r="W2557" s="5">
        <v>46387</v>
      </c>
      <c r="X2557" s="5">
        <v>46054</v>
      </c>
      <c r="Y2557" s="5">
        <v>46082</v>
      </c>
      <c r="Z2557" s="4"/>
      <c r="AA2557"/>
      <c r="AB2557"/>
      <c r="AC2557" s="1" t="s">
        <v>10940</v>
      </c>
      <c r="AD2557" s="4" t="s">
        <v>78</v>
      </c>
      <c r="AG2557" s="3" t="s">
        <v>7169</v>
      </c>
      <c r="AK2557" s="3" t="s">
        <v>191</v>
      </c>
      <c r="AN2557" s="1" t="s">
        <v>76</v>
      </c>
      <c r="AQ2557" s="1">
        <v>0</v>
      </c>
      <c r="AR2557" s="1">
        <v>0</v>
      </c>
      <c r="AS2557" s="1">
        <v>0</v>
      </c>
      <c r="AT2557" s="1">
        <v>0</v>
      </c>
      <c r="AU2557" s="1">
        <v>0</v>
      </c>
      <c r="AV2557" s="1">
        <v>0</v>
      </c>
      <c r="AW2557" s="1">
        <v>0</v>
      </c>
      <c r="AX2557" s="1">
        <v>0</v>
      </c>
      <c r="AY2557" s="1">
        <v>0</v>
      </c>
      <c r="AZ2557" s="1">
        <v>0</v>
      </c>
      <c r="BA2557" s="1">
        <v>0</v>
      </c>
      <c r="BB2557" s="1">
        <v>0</v>
      </c>
      <c r="BC2557" s="1">
        <v>0</v>
      </c>
      <c r="BD2557" s="1">
        <v>0</v>
      </c>
      <c r="BE2557" s="1">
        <v>0</v>
      </c>
      <c r="BF2557" s="1">
        <v>0</v>
      </c>
      <c r="BG2557" s="1">
        <v>0</v>
      </c>
      <c r="BH2557" s="1">
        <v>0</v>
      </c>
      <c r="BI2557" s="1">
        <v>0</v>
      </c>
      <c r="BJ2557" s="1">
        <v>0</v>
      </c>
    </row>
    <row r="2558" spans="1:62">
      <c r="A2558" s="1" t="s">
        <v>10941</v>
      </c>
      <c r="B2558" s="4" t="s">
        <v>10942</v>
      </c>
      <c r="C2558" s="4" t="s">
        <v>10943</v>
      </c>
      <c r="D2558" s="4" t="s">
        <v>10944</v>
      </c>
      <c r="E2558" s="4" t="s">
        <v>66</v>
      </c>
      <c r="F2558" s="4" t="s">
        <v>10770</v>
      </c>
      <c r="G2558" s="4" t="s">
        <v>68</v>
      </c>
      <c r="H2558" s="4" t="s">
        <v>10771</v>
      </c>
      <c r="I2558" s="1" t="s">
        <v>10772</v>
      </c>
      <c r="J2558" s="4" t="s">
        <v>648</v>
      </c>
      <c r="K2558" s="4" t="s">
        <v>3897</v>
      </c>
      <c r="L2558" s="1" t="s">
        <v>10773</v>
      </c>
      <c r="P2558" s="1" t="s">
        <v>10774</v>
      </c>
      <c r="Q2558" s="1" t="s">
        <v>10774</v>
      </c>
      <c r="R2558" s="4" t="s">
        <v>7730</v>
      </c>
      <c r="S2558" s="4" t="s">
        <v>151</v>
      </c>
      <c r="U2558" s="5">
        <v>46023</v>
      </c>
      <c r="V2558" s="5">
        <v>46023</v>
      </c>
      <c r="W2558" s="5">
        <v>46387</v>
      </c>
      <c r="X2558" s="5">
        <v>46023</v>
      </c>
      <c r="Y2558" s="5">
        <v>46054</v>
      </c>
      <c r="Z2558" s="4"/>
      <c r="AA2558"/>
      <c r="AB2558"/>
      <c r="AC2558" s="1" t="s">
        <v>10944</v>
      </c>
      <c r="AD2558" s="4" t="s">
        <v>78</v>
      </c>
      <c r="AG2558" s="3" t="s">
        <v>1914</v>
      </c>
      <c r="AK2558" s="3" t="s">
        <v>191</v>
      </c>
      <c r="AN2558" s="1" t="s">
        <v>76</v>
      </c>
      <c r="AQ2558" s="1">
        <v>0</v>
      </c>
      <c r="AR2558" s="1">
        <v>0</v>
      </c>
      <c r="AS2558" s="1">
        <v>0</v>
      </c>
      <c r="AT2558" s="1">
        <v>0</v>
      </c>
      <c r="AU2558" s="1">
        <v>0</v>
      </c>
      <c r="AV2558" s="1">
        <v>0</v>
      </c>
      <c r="AW2558" s="1">
        <v>0</v>
      </c>
      <c r="AX2558" s="1">
        <v>0</v>
      </c>
      <c r="AY2558" s="1">
        <v>0</v>
      </c>
      <c r="AZ2558" s="1">
        <v>0</v>
      </c>
      <c r="BA2558" s="1">
        <v>0</v>
      </c>
      <c r="BB2558" s="1">
        <v>0</v>
      </c>
      <c r="BC2558" s="1">
        <v>0</v>
      </c>
      <c r="BD2558" s="1">
        <v>0</v>
      </c>
      <c r="BE2558" s="1">
        <v>0</v>
      </c>
      <c r="BF2558" s="1">
        <v>0</v>
      </c>
      <c r="BG2558" s="1">
        <v>0</v>
      </c>
      <c r="BH2558" s="1">
        <v>0</v>
      </c>
      <c r="BI2558" s="1">
        <v>0</v>
      </c>
      <c r="BJ2558" s="1">
        <v>0</v>
      </c>
    </row>
    <row r="2559" spans="1:62">
      <c r="A2559" s="1" t="s">
        <v>10941</v>
      </c>
      <c r="B2559" s="4" t="s">
        <v>10945</v>
      </c>
      <c r="C2559" s="4" t="s">
        <v>10946</v>
      </c>
      <c r="D2559" s="4" t="s">
        <v>10947</v>
      </c>
      <c r="E2559" s="4" t="s">
        <v>66</v>
      </c>
      <c r="F2559" s="4" t="s">
        <v>10770</v>
      </c>
      <c r="G2559" s="4" t="s">
        <v>68</v>
      </c>
      <c r="H2559" s="4" t="s">
        <v>10771</v>
      </c>
      <c r="I2559" s="1" t="s">
        <v>10772</v>
      </c>
      <c r="J2559" s="4" t="s">
        <v>648</v>
      </c>
      <c r="K2559" s="4" t="s">
        <v>3897</v>
      </c>
      <c r="L2559" s="1" t="s">
        <v>10773</v>
      </c>
      <c r="P2559" s="1" t="s">
        <v>10774</v>
      </c>
      <c r="Q2559" s="1" t="s">
        <v>10774</v>
      </c>
      <c r="R2559" s="4" t="s">
        <v>7730</v>
      </c>
      <c r="S2559" s="4" t="s">
        <v>151</v>
      </c>
      <c r="U2559" s="5">
        <v>46054</v>
      </c>
      <c r="V2559" s="5">
        <v>46023</v>
      </c>
      <c r="W2559" s="5">
        <v>46387</v>
      </c>
      <c r="X2559" s="5">
        <v>46054</v>
      </c>
      <c r="Y2559" s="5">
        <v>46082</v>
      </c>
      <c r="Z2559" s="4"/>
      <c r="AA2559"/>
      <c r="AB2559"/>
      <c r="AC2559" s="1" t="s">
        <v>10947</v>
      </c>
      <c r="AD2559" s="4" t="s">
        <v>78</v>
      </c>
      <c r="AG2559" s="3" t="s">
        <v>7169</v>
      </c>
      <c r="AK2559" s="3" t="s">
        <v>191</v>
      </c>
      <c r="AN2559" s="1" t="s">
        <v>76</v>
      </c>
      <c r="AQ2559" s="1">
        <v>0</v>
      </c>
      <c r="AR2559" s="1">
        <v>0</v>
      </c>
      <c r="AS2559" s="1">
        <v>0</v>
      </c>
      <c r="AT2559" s="1">
        <v>0</v>
      </c>
      <c r="AU2559" s="1">
        <v>0</v>
      </c>
      <c r="AV2559" s="1">
        <v>0</v>
      </c>
      <c r="AW2559" s="1">
        <v>0</v>
      </c>
      <c r="AX2559" s="1">
        <v>0</v>
      </c>
      <c r="AY2559" s="1">
        <v>0</v>
      </c>
      <c r="AZ2559" s="1">
        <v>0</v>
      </c>
      <c r="BA2559" s="1">
        <v>0</v>
      </c>
      <c r="BB2559" s="1">
        <v>0</v>
      </c>
      <c r="BC2559" s="1">
        <v>0</v>
      </c>
      <c r="BD2559" s="1">
        <v>0</v>
      </c>
      <c r="BE2559" s="1">
        <v>0</v>
      </c>
      <c r="BF2559" s="1">
        <v>0</v>
      </c>
      <c r="BG2559" s="1">
        <v>0</v>
      </c>
      <c r="BH2559" s="1">
        <v>0</v>
      </c>
      <c r="BI2559" s="1">
        <v>0</v>
      </c>
      <c r="BJ2559" s="1">
        <v>0</v>
      </c>
    </row>
    <row r="2560" spans="1:62">
      <c r="A2560" s="1" t="s">
        <v>10941</v>
      </c>
      <c r="B2560" s="4" t="s">
        <v>10948</v>
      </c>
      <c r="C2560" s="4" t="s">
        <v>10949</v>
      </c>
      <c r="D2560" s="4" t="s">
        <v>10950</v>
      </c>
      <c r="E2560" s="4" t="s">
        <v>66</v>
      </c>
      <c r="F2560" s="4" t="s">
        <v>10770</v>
      </c>
      <c r="G2560" s="4" t="s">
        <v>68</v>
      </c>
      <c r="H2560" s="4" t="s">
        <v>10771</v>
      </c>
      <c r="I2560" s="1" t="s">
        <v>10772</v>
      </c>
      <c r="J2560" s="4" t="s">
        <v>648</v>
      </c>
      <c r="K2560" s="4" t="s">
        <v>3897</v>
      </c>
      <c r="L2560" s="1" t="s">
        <v>10773</v>
      </c>
      <c r="P2560" s="1" t="s">
        <v>10774</v>
      </c>
      <c r="Q2560" s="1" t="s">
        <v>10774</v>
      </c>
      <c r="R2560" s="4" t="s">
        <v>7730</v>
      </c>
      <c r="S2560" s="4" t="s">
        <v>151</v>
      </c>
      <c r="U2560" s="5">
        <v>46082</v>
      </c>
      <c r="V2560" s="5">
        <v>46023</v>
      </c>
      <c r="W2560" s="5">
        <v>46387</v>
      </c>
      <c r="X2560" s="5">
        <v>46082</v>
      </c>
      <c r="Y2560" s="5">
        <v>46113</v>
      </c>
      <c r="Z2560" s="4"/>
      <c r="AA2560"/>
      <c r="AB2560"/>
      <c r="AC2560" s="1" t="s">
        <v>10950</v>
      </c>
      <c r="AD2560" s="4" t="s">
        <v>78</v>
      </c>
      <c r="AG2560" s="3" t="s">
        <v>1914</v>
      </c>
      <c r="AK2560" s="3" t="s">
        <v>191</v>
      </c>
      <c r="AN2560" s="1" t="s">
        <v>76</v>
      </c>
      <c r="AQ2560" s="1">
        <v>0</v>
      </c>
      <c r="AR2560" s="1">
        <v>0</v>
      </c>
      <c r="AS2560" s="1">
        <v>0</v>
      </c>
      <c r="AT2560" s="1">
        <v>0</v>
      </c>
      <c r="AU2560" s="1">
        <v>0</v>
      </c>
      <c r="AV2560" s="1">
        <v>0</v>
      </c>
      <c r="AW2560" s="1">
        <v>0</v>
      </c>
      <c r="AX2560" s="1">
        <v>0</v>
      </c>
      <c r="AY2560" s="1">
        <v>0</v>
      </c>
      <c r="AZ2560" s="1">
        <v>0</v>
      </c>
      <c r="BA2560" s="1">
        <v>0</v>
      </c>
      <c r="BB2560" s="1">
        <v>0</v>
      </c>
      <c r="BC2560" s="1">
        <v>0</v>
      </c>
      <c r="BD2560" s="1">
        <v>0</v>
      </c>
      <c r="BE2560" s="1">
        <v>0</v>
      </c>
      <c r="BF2560" s="1">
        <v>0</v>
      </c>
      <c r="BG2560" s="1">
        <v>0</v>
      </c>
      <c r="BH2560" s="1">
        <v>0</v>
      </c>
      <c r="BI2560" s="1">
        <v>0</v>
      </c>
      <c r="BJ2560" s="1">
        <v>0</v>
      </c>
    </row>
    <row r="2561" spans="1:62">
      <c r="A2561" s="1" t="s">
        <v>10941</v>
      </c>
      <c r="B2561" s="4" t="s">
        <v>10951</v>
      </c>
      <c r="C2561" s="4" t="s">
        <v>10952</v>
      </c>
      <c r="D2561" s="4" t="s">
        <v>10953</v>
      </c>
      <c r="E2561" s="4" t="s">
        <v>66</v>
      </c>
      <c r="F2561" s="4" t="s">
        <v>10770</v>
      </c>
      <c r="G2561" s="4" t="s">
        <v>68</v>
      </c>
      <c r="H2561" s="4" t="s">
        <v>10771</v>
      </c>
      <c r="I2561" s="1" t="s">
        <v>10772</v>
      </c>
      <c r="J2561" s="4" t="s">
        <v>648</v>
      </c>
      <c r="K2561" s="4" t="s">
        <v>3897</v>
      </c>
      <c r="L2561" s="1" t="s">
        <v>10773</v>
      </c>
      <c r="P2561" s="1" t="s">
        <v>10774</v>
      </c>
      <c r="Q2561" s="1" t="s">
        <v>10774</v>
      </c>
      <c r="R2561" s="4" t="s">
        <v>7730</v>
      </c>
      <c r="S2561" s="4" t="s">
        <v>151</v>
      </c>
      <c r="U2561" s="5">
        <v>46113</v>
      </c>
      <c r="V2561" s="5">
        <v>46023</v>
      </c>
      <c r="W2561" s="5">
        <v>46387</v>
      </c>
      <c r="X2561" s="5">
        <v>46113</v>
      </c>
      <c r="Y2561" s="5">
        <v>46143</v>
      </c>
      <c r="Z2561" s="4"/>
      <c r="AA2561"/>
      <c r="AB2561"/>
      <c r="AC2561" s="1" t="s">
        <v>10953</v>
      </c>
      <c r="AD2561" s="4" t="s">
        <v>78</v>
      </c>
      <c r="AG2561" s="3" t="s">
        <v>1443</v>
      </c>
      <c r="AK2561" s="3" t="s">
        <v>191</v>
      </c>
      <c r="AN2561" s="1" t="s">
        <v>76</v>
      </c>
      <c r="AQ2561" s="1">
        <v>0</v>
      </c>
      <c r="AR2561" s="1">
        <v>0</v>
      </c>
      <c r="AS2561" s="1">
        <v>0</v>
      </c>
      <c r="AT2561" s="1">
        <v>0</v>
      </c>
      <c r="AU2561" s="1">
        <v>0</v>
      </c>
      <c r="AV2561" s="1">
        <v>0</v>
      </c>
      <c r="AW2561" s="1">
        <v>0</v>
      </c>
      <c r="AX2561" s="1">
        <v>0</v>
      </c>
      <c r="AY2561" s="1">
        <v>0</v>
      </c>
      <c r="AZ2561" s="1">
        <v>0</v>
      </c>
      <c r="BA2561" s="1">
        <v>0</v>
      </c>
      <c r="BB2561" s="1">
        <v>0</v>
      </c>
      <c r="BC2561" s="1">
        <v>0</v>
      </c>
      <c r="BD2561" s="1">
        <v>0</v>
      </c>
      <c r="BE2561" s="1">
        <v>0</v>
      </c>
      <c r="BF2561" s="1">
        <v>0</v>
      </c>
      <c r="BG2561" s="1">
        <v>0</v>
      </c>
      <c r="BH2561" s="1">
        <v>0</v>
      </c>
      <c r="BI2561" s="1">
        <v>0</v>
      </c>
      <c r="BJ2561" s="1">
        <v>0</v>
      </c>
    </row>
    <row r="2562" spans="1:62">
      <c r="A2562" s="1" t="s">
        <v>10941</v>
      </c>
      <c r="B2562" s="4" t="s">
        <v>10954</v>
      </c>
      <c r="C2562" s="4" t="s">
        <v>10955</v>
      </c>
      <c r="D2562" s="4" t="s">
        <v>10956</v>
      </c>
      <c r="E2562" s="4" t="s">
        <v>66</v>
      </c>
      <c r="F2562" s="4" t="s">
        <v>10770</v>
      </c>
      <c r="G2562" s="4" t="s">
        <v>68</v>
      </c>
      <c r="H2562" s="4" t="s">
        <v>10771</v>
      </c>
      <c r="I2562" s="1" t="s">
        <v>10772</v>
      </c>
      <c r="J2562" s="4" t="s">
        <v>648</v>
      </c>
      <c r="K2562" s="4" t="s">
        <v>3897</v>
      </c>
      <c r="L2562" s="1" t="s">
        <v>10773</v>
      </c>
      <c r="P2562" s="1" t="s">
        <v>10774</v>
      </c>
      <c r="Q2562" s="1" t="s">
        <v>10774</v>
      </c>
      <c r="R2562" s="4" t="s">
        <v>7730</v>
      </c>
      <c r="S2562" s="4" t="s">
        <v>151</v>
      </c>
      <c r="U2562" s="5">
        <v>46143</v>
      </c>
      <c r="V2562" s="5">
        <v>46023</v>
      </c>
      <c r="W2562" s="5">
        <v>46387</v>
      </c>
      <c r="X2562" s="5">
        <v>46143</v>
      </c>
      <c r="Y2562" s="5">
        <v>46174</v>
      </c>
      <c r="Z2562" s="4"/>
      <c r="AA2562"/>
      <c r="AB2562"/>
      <c r="AC2562" s="1" t="s">
        <v>10956</v>
      </c>
      <c r="AD2562" s="4" t="s">
        <v>78</v>
      </c>
      <c r="AG2562" s="3" t="s">
        <v>1914</v>
      </c>
      <c r="AK2562" s="3" t="s">
        <v>191</v>
      </c>
      <c r="AN2562" s="1" t="s">
        <v>76</v>
      </c>
      <c r="AQ2562" s="1">
        <v>0</v>
      </c>
      <c r="AR2562" s="1">
        <v>0</v>
      </c>
      <c r="AS2562" s="1">
        <v>0</v>
      </c>
      <c r="AT2562" s="1">
        <v>0</v>
      </c>
      <c r="AU2562" s="1">
        <v>0</v>
      </c>
      <c r="AV2562" s="1">
        <v>0</v>
      </c>
      <c r="AW2562" s="1">
        <v>0</v>
      </c>
      <c r="AX2562" s="1">
        <v>0</v>
      </c>
      <c r="AY2562" s="1">
        <v>0</v>
      </c>
      <c r="AZ2562" s="1">
        <v>0</v>
      </c>
      <c r="BA2562" s="1">
        <v>0</v>
      </c>
      <c r="BB2562" s="1">
        <v>0</v>
      </c>
      <c r="BC2562" s="1">
        <v>0</v>
      </c>
      <c r="BD2562" s="1">
        <v>0</v>
      </c>
      <c r="BE2562" s="1">
        <v>0</v>
      </c>
      <c r="BF2562" s="1">
        <v>0</v>
      </c>
      <c r="BG2562" s="1">
        <v>0</v>
      </c>
      <c r="BH2562" s="1">
        <v>0</v>
      </c>
      <c r="BI2562" s="1">
        <v>0</v>
      </c>
      <c r="BJ2562" s="1">
        <v>0</v>
      </c>
    </row>
    <row r="2563" spans="1:62">
      <c r="A2563" s="1" t="s">
        <v>10957</v>
      </c>
      <c r="B2563" s="4" t="s">
        <v>10958</v>
      </c>
      <c r="C2563" s="4" t="s">
        <v>10959</v>
      </c>
      <c r="D2563" s="4" t="s">
        <v>10960</v>
      </c>
      <c r="E2563" s="4" t="s">
        <v>66</v>
      </c>
      <c r="F2563" s="4" t="s">
        <v>10961</v>
      </c>
      <c r="G2563" s="4" t="s">
        <v>68</v>
      </c>
      <c r="H2563" s="4" t="s">
        <v>10962</v>
      </c>
      <c r="I2563" s="1" t="s">
        <v>10963</v>
      </c>
      <c r="J2563" s="4" t="s">
        <v>648</v>
      </c>
      <c r="K2563" s="4" t="s">
        <v>3897</v>
      </c>
      <c r="L2563" s="1" t="s">
        <v>10964</v>
      </c>
      <c r="P2563" s="1" t="s">
        <v>10965</v>
      </c>
      <c r="Q2563" s="1" t="s">
        <v>10965</v>
      </c>
      <c r="R2563" s="4" t="s">
        <v>7737</v>
      </c>
      <c r="S2563" s="4" t="s">
        <v>151</v>
      </c>
      <c r="U2563" s="5">
        <v>46113</v>
      </c>
      <c r="V2563" s="5">
        <v>46023</v>
      </c>
      <c r="W2563" s="5">
        <v>46387</v>
      </c>
      <c r="X2563" s="5">
        <v>46113</v>
      </c>
      <c r="Y2563" s="5">
        <v>46143</v>
      </c>
      <c r="Z2563" s="4"/>
      <c r="AA2563"/>
      <c r="AB2563"/>
      <c r="AC2563" s="1" t="s">
        <v>10960</v>
      </c>
      <c r="AD2563" s="4" t="s">
        <v>78</v>
      </c>
      <c r="AG2563" s="3" t="s">
        <v>1443</v>
      </c>
      <c r="AK2563" s="3" t="s">
        <v>191</v>
      </c>
      <c r="AN2563" s="1" t="s">
        <v>76</v>
      </c>
      <c r="AQ2563" s="1">
        <v>0</v>
      </c>
      <c r="AR2563" s="1">
        <v>0</v>
      </c>
      <c r="AS2563" s="1">
        <v>0</v>
      </c>
      <c r="AT2563" s="1">
        <v>0</v>
      </c>
      <c r="AU2563" s="1">
        <v>0</v>
      </c>
      <c r="AV2563" s="1">
        <v>0</v>
      </c>
      <c r="AW2563" s="1">
        <v>0</v>
      </c>
      <c r="AX2563" s="1">
        <v>0</v>
      </c>
      <c r="AY2563" s="1">
        <v>0</v>
      </c>
      <c r="AZ2563" s="1">
        <v>0</v>
      </c>
      <c r="BA2563" s="1">
        <v>0</v>
      </c>
      <c r="BB2563" s="1">
        <v>0</v>
      </c>
      <c r="BC2563" s="1">
        <v>0</v>
      </c>
      <c r="BD2563" s="1">
        <v>0</v>
      </c>
      <c r="BE2563" s="1">
        <v>0</v>
      </c>
      <c r="BF2563" s="1">
        <v>0</v>
      </c>
      <c r="BG2563" s="1">
        <v>0</v>
      </c>
      <c r="BH2563" s="1">
        <v>0</v>
      </c>
      <c r="BI2563" s="1">
        <v>0</v>
      </c>
      <c r="BJ2563" s="1">
        <v>0</v>
      </c>
    </row>
    <row r="2564" spans="1:62">
      <c r="A2564" s="1" t="s">
        <v>10957</v>
      </c>
      <c r="B2564" s="4" t="s">
        <v>10966</v>
      </c>
      <c r="C2564" s="4" t="s">
        <v>10967</v>
      </c>
      <c r="D2564" s="4" t="s">
        <v>10968</v>
      </c>
      <c r="E2564" s="4" t="s">
        <v>66</v>
      </c>
      <c r="F2564" s="4" t="s">
        <v>10961</v>
      </c>
      <c r="G2564" s="4" t="s">
        <v>68</v>
      </c>
      <c r="H2564" s="4" t="s">
        <v>10962</v>
      </c>
      <c r="I2564" s="1" t="s">
        <v>10963</v>
      </c>
      <c r="J2564" s="4" t="s">
        <v>648</v>
      </c>
      <c r="K2564" s="4" t="s">
        <v>3897</v>
      </c>
      <c r="L2564" s="1" t="s">
        <v>10964</v>
      </c>
      <c r="P2564" s="1" t="s">
        <v>10965</v>
      </c>
      <c r="Q2564" s="1" t="s">
        <v>10965</v>
      </c>
      <c r="R2564" s="4" t="s">
        <v>7737</v>
      </c>
      <c r="S2564" s="4" t="s">
        <v>151</v>
      </c>
      <c r="U2564" s="5">
        <v>46143</v>
      </c>
      <c r="V2564" s="5">
        <v>46023</v>
      </c>
      <c r="W2564" s="5">
        <v>46387</v>
      </c>
      <c r="X2564" s="5">
        <v>46143</v>
      </c>
      <c r="Y2564" s="5">
        <v>46174</v>
      </c>
      <c r="Z2564" s="4"/>
      <c r="AA2564"/>
      <c r="AB2564"/>
      <c r="AC2564" s="1" t="s">
        <v>10968</v>
      </c>
      <c r="AD2564" s="4" t="s">
        <v>78</v>
      </c>
      <c r="AG2564" s="3" t="s">
        <v>1914</v>
      </c>
      <c r="AK2564" s="3" t="s">
        <v>191</v>
      </c>
      <c r="AN2564" s="1" t="s">
        <v>76</v>
      </c>
      <c r="AQ2564" s="1">
        <v>0</v>
      </c>
      <c r="AR2564" s="1">
        <v>0</v>
      </c>
      <c r="AS2564" s="1">
        <v>0</v>
      </c>
      <c r="AT2564" s="1">
        <v>0</v>
      </c>
      <c r="AU2564" s="1">
        <v>0</v>
      </c>
      <c r="AV2564" s="1">
        <v>0</v>
      </c>
      <c r="AW2564" s="1">
        <v>0</v>
      </c>
      <c r="AX2564" s="1">
        <v>0</v>
      </c>
      <c r="AY2564" s="1">
        <v>0</v>
      </c>
      <c r="AZ2564" s="1">
        <v>0</v>
      </c>
      <c r="BA2564" s="1">
        <v>0</v>
      </c>
      <c r="BB2564" s="1">
        <v>0</v>
      </c>
      <c r="BC2564" s="1">
        <v>0</v>
      </c>
      <c r="BD2564" s="1">
        <v>0</v>
      </c>
      <c r="BE2564" s="1">
        <v>0</v>
      </c>
      <c r="BF2564" s="1">
        <v>0</v>
      </c>
      <c r="BG2564" s="1">
        <v>0</v>
      </c>
      <c r="BH2564" s="1">
        <v>0</v>
      </c>
      <c r="BI2564" s="1">
        <v>0</v>
      </c>
      <c r="BJ2564" s="1">
        <v>0</v>
      </c>
    </row>
    <row r="2565" spans="1:62">
      <c r="A2565" s="1" t="s">
        <v>10969</v>
      </c>
      <c r="B2565" s="4" t="s">
        <v>10970</v>
      </c>
      <c r="C2565" s="4" t="s">
        <v>10971</v>
      </c>
      <c r="D2565" s="4" t="s">
        <v>10972</v>
      </c>
      <c r="E2565" s="4" t="s">
        <v>66</v>
      </c>
      <c r="F2565" s="4" t="s">
        <v>10961</v>
      </c>
      <c r="G2565" s="4" t="s">
        <v>68</v>
      </c>
      <c r="H2565" s="4" t="s">
        <v>10962</v>
      </c>
      <c r="I2565" s="1" t="s">
        <v>10963</v>
      </c>
      <c r="J2565" s="4" t="s">
        <v>648</v>
      </c>
      <c r="K2565" s="4" t="s">
        <v>3897</v>
      </c>
      <c r="L2565" s="1" t="s">
        <v>10964</v>
      </c>
      <c r="P2565" s="1" t="s">
        <v>10965</v>
      </c>
      <c r="Q2565" s="1" t="s">
        <v>10965</v>
      </c>
      <c r="R2565" s="4" t="s">
        <v>7737</v>
      </c>
      <c r="S2565" s="4" t="s">
        <v>151</v>
      </c>
      <c r="U2565" s="5">
        <v>46023</v>
      </c>
      <c r="V2565" s="5">
        <v>46023</v>
      </c>
      <c r="W2565" s="5">
        <v>46387</v>
      </c>
      <c r="X2565" s="5">
        <v>46023</v>
      </c>
      <c r="Y2565" s="5">
        <v>46054</v>
      </c>
      <c r="Z2565" s="4"/>
      <c r="AA2565"/>
      <c r="AB2565"/>
      <c r="AC2565" s="1" t="s">
        <v>10972</v>
      </c>
      <c r="AD2565" s="4" t="s">
        <v>78</v>
      </c>
      <c r="AG2565" s="3" t="s">
        <v>1914</v>
      </c>
      <c r="AK2565" s="3" t="s">
        <v>191</v>
      </c>
      <c r="AN2565" s="1" t="s">
        <v>76</v>
      </c>
      <c r="AQ2565" s="1">
        <v>0</v>
      </c>
      <c r="AR2565" s="1">
        <v>0</v>
      </c>
      <c r="AS2565" s="1">
        <v>0</v>
      </c>
      <c r="AT2565" s="1">
        <v>0</v>
      </c>
      <c r="AU2565" s="1">
        <v>0</v>
      </c>
      <c r="AV2565" s="1">
        <v>0</v>
      </c>
      <c r="AW2565" s="1">
        <v>0</v>
      </c>
      <c r="AX2565" s="1">
        <v>0</v>
      </c>
      <c r="AY2565" s="1">
        <v>0</v>
      </c>
      <c r="AZ2565" s="1">
        <v>0</v>
      </c>
      <c r="BA2565" s="1">
        <v>0</v>
      </c>
      <c r="BB2565" s="1">
        <v>0</v>
      </c>
      <c r="BC2565" s="1">
        <v>0</v>
      </c>
      <c r="BD2565" s="1">
        <v>0</v>
      </c>
      <c r="BE2565" s="1">
        <v>0</v>
      </c>
      <c r="BF2565" s="1">
        <v>0</v>
      </c>
      <c r="BG2565" s="1">
        <v>0</v>
      </c>
      <c r="BH2565" s="1">
        <v>0</v>
      </c>
      <c r="BI2565" s="1">
        <v>0</v>
      </c>
      <c r="BJ2565" s="1">
        <v>0</v>
      </c>
    </row>
    <row r="2566" spans="1:62">
      <c r="A2566" s="1" t="s">
        <v>10969</v>
      </c>
      <c r="B2566" s="4" t="s">
        <v>10973</v>
      </c>
      <c r="C2566" s="4" t="s">
        <v>10974</v>
      </c>
      <c r="D2566" s="4" t="s">
        <v>10975</v>
      </c>
      <c r="E2566" s="4" t="s">
        <v>66</v>
      </c>
      <c r="F2566" s="4" t="s">
        <v>10961</v>
      </c>
      <c r="G2566" s="4" t="s">
        <v>68</v>
      </c>
      <c r="H2566" s="4" t="s">
        <v>10962</v>
      </c>
      <c r="I2566" s="1" t="s">
        <v>10963</v>
      </c>
      <c r="J2566" s="4" t="s">
        <v>648</v>
      </c>
      <c r="K2566" s="4" t="s">
        <v>3897</v>
      </c>
      <c r="L2566" s="1" t="s">
        <v>10964</v>
      </c>
      <c r="P2566" s="1" t="s">
        <v>10965</v>
      </c>
      <c r="Q2566" s="1" t="s">
        <v>10965</v>
      </c>
      <c r="R2566" s="4" t="s">
        <v>7737</v>
      </c>
      <c r="S2566" s="4" t="s">
        <v>151</v>
      </c>
      <c r="U2566" s="5">
        <v>46054</v>
      </c>
      <c r="V2566" s="5">
        <v>46023</v>
      </c>
      <c r="W2566" s="5">
        <v>46387</v>
      </c>
      <c r="X2566" s="5">
        <v>46054</v>
      </c>
      <c r="Y2566" s="5">
        <v>46082</v>
      </c>
      <c r="Z2566" s="4"/>
      <c r="AA2566"/>
      <c r="AB2566"/>
      <c r="AC2566" s="1" t="s">
        <v>10975</v>
      </c>
      <c r="AD2566" s="4" t="s">
        <v>78</v>
      </c>
      <c r="AG2566" s="3" t="s">
        <v>7169</v>
      </c>
      <c r="AK2566" s="3" t="s">
        <v>191</v>
      </c>
      <c r="AN2566" s="1" t="s">
        <v>76</v>
      </c>
      <c r="AQ2566" s="1">
        <v>0</v>
      </c>
      <c r="AR2566" s="1">
        <v>0</v>
      </c>
      <c r="AS2566" s="1">
        <v>0</v>
      </c>
      <c r="AT2566" s="1">
        <v>0</v>
      </c>
      <c r="AU2566" s="1">
        <v>0</v>
      </c>
      <c r="AV2566" s="1">
        <v>0</v>
      </c>
      <c r="AW2566" s="1">
        <v>0</v>
      </c>
      <c r="AX2566" s="1">
        <v>0</v>
      </c>
      <c r="AY2566" s="1">
        <v>0</v>
      </c>
      <c r="AZ2566" s="1">
        <v>0</v>
      </c>
      <c r="BA2566" s="1">
        <v>0</v>
      </c>
      <c r="BB2566" s="1">
        <v>0</v>
      </c>
      <c r="BC2566" s="1">
        <v>0</v>
      </c>
      <c r="BD2566" s="1">
        <v>0</v>
      </c>
      <c r="BE2566" s="1">
        <v>0</v>
      </c>
      <c r="BF2566" s="1">
        <v>0</v>
      </c>
      <c r="BG2566" s="1">
        <v>0</v>
      </c>
      <c r="BH2566" s="1">
        <v>0</v>
      </c>
      <c r="BI2566" s="1">
        <v>0</v>
      </c>
      <c r="BJ2566" s="1">
        <v>0</v>
      </c>
    </row>
    <row r="2567" spans="1:62">
      <c r="A2567" s="1" t="s">
        <v>10969</v>
      </c>
      <c r="B2567" s="4" t="s">
        <v>10976</v>
      </c>
      <c r="C2567" s="4" t="s">
        <v>10977</v>
      </c>
      <c r="D2567" s="4" t="s">
        <v>10978</v>
      </c>
      <c r="E2567" s="4" t="s">
        <v>66</v>
      </c>
      <c r="F2567" s="4" t="s">
        <v>10961</v>
      </c>
      <c r="G2567" s="4" t="s">
        <v>68</v>
      </c>
      <c r="H2567" s="4" t="s">
        <v>10962</v>
      </c>
      <c r="I2567" s="1" t="s">
        <v>10963</v>
      </c>
      <c r="J2567" s="4" t="s">
        <v>648</v>
      </c>
      <c r="K2567" s="4" t="s">
        <v>3897</v>
      </c>
      <c r="L2567" s="1" t="s">
        <v>10964</v>
      </c>
      <c r="P2567" s="1" t="s">
        <v>10965</v>
      </c>
      <c r="Q2567" s="1" t="s">
        <v>10965</v>
      </c>
      <c r="R2567" s="4" t="s">
        <v>7737</v>
      </c>
      <c r="S2567" s="4" t="s">
        <v>151</v>
      </c>
      <c r="U2567" s="5">
        <v>46082</v>
      </c>
      <c r="V2567" s="5">
        <v>46023</v>
      </c>
      <c r="W2567" s="5">
        <v>46387</v>
      </c>
      <c r="X2567" s="5">
        <v>46082</v>
      </c>
      <c r="Y2567" s="5">
        <v>46113</v>
      </c>
      <c r="Z2567" s="4"/>
      <c r="AA2567"/>
      <c r="AB2567"/>
      <c r="AC2567" s="1" t="s">
        <v>10978</v>
      </c>
      <c r="AD2567" s="4" t="s">
        <v>78</v>
      </c>
      <c r="AG2567" s="3" t="s">
        <v>1914</v>
      </c>
      <c r="AK2567" s="3" t="s">
        <v>191</v>
      </c>
      <c r="AN2567" s="1" t="s">
        <v>76</v>
      </c>
      <c r="AQ2567" s="1">
        <v>0</v>
      </c>
      <c r="AR2567" s="1">
        <v>0</v>
      </c>
      <c r="AS2567" s="1">
        <v>0</v>
      </c>
      <c r="AT2567" s="1">
        <v>0</v>
      </c>
      <c r="AU2567" s="1">
        <v>0</v>
      </c>
      <c r="AV2567" s="1">
        <v>0</v>
      </c>
      <c r="AW2567" s="1">
        <v>0</v>
      </c>
      <c r="AX2567" s="1">
        <v>0</v>
      </c>
      <c r="AY2567" s="1">
        <v>0</v>
      </c>
      <c r="AZ2567" s="1">
        <v>0</v>
      </c>
      <c r="BA2567" s="1">
        <v>0</v>
      </c>
      <c r="BB2567" s="1">
        <v>0</v>
      </c>
      <c r="BC2567" s="1">
        <v>0</v>
      </c>
      <c r="BD2567" s="1">
        <v>0</v>
      </c>
      <c r="BE2567" s="1">
        <v>0</v>
      </c>
      <c r="BF2567" s="1">
        <v>0</v>
      </c>
      <c r="BG2567" s="1">
        <v>0</v>
      </c>
      <c r="BH2567" s="1">
        <v>0</v>
      </c>
      <c r="BI2567" s="1">
        <v>0</v>
      </c>
      <c r="BJ2567" s="1">
        <v>0</v>
      </c>
    </row>
    <row r="2568" spans="1:62">
      <c r="A2568" s="1" t="s">
        <v>10969</v>
      </c>
      <c r="B2568" s="4" t="s">
        <v>10979</v>
      </c>
      <c r="C2568" s="4" t="s">
        <v>10980</v>
      </c>
      <c r="D2568" s="4" t="s">
        <v>10981</v>
      </c>
      <c r="E2568" s="4" t="s">
        <v>66</v>
      </c>
      <c r="F2568" s="4" t="s">
        <v>10961</v>
      </c>
      <c r="G2568" s="4" t="s">
        <v>68</v>
      </c>
      <c r="H2568" s="4" t="s">
        <v>10962</v>
      </c>
      <c r="I2568" s="1" t="s">
        <v>10963</v>
      </c>
      <c r="J2568" s="4" t="s">
        <v>648</v>
      </c>
      <c r="K2568" s="4" t="s">
        <v>3897</v>
      </c>
      <c r="L2568" s="1" t="s">
        <v>10964</v>
      </c>
      <c r="P2568" s="1" t="s">
        <v>10965</v>
      </c>
      <c r="Q2568" s="1" t="s">
        <v>10965</v>
      </c>
      <c r="R2568" s="4" t="s">
        <v>7737</v>
      </c>
      <c r="S2568" s="4" t="s">
        <v>151</v>
      </c>
      <c r="U2568" s="5">
        <v>46113</v>
      </c>
      <c r="V2568" s="5">
        <v>46023</v>
      </c>
      <c r="W2568" s="5">
        <v>46387</v>
      </c>
      <c r="X2568" s="5">
        <v>46113</v>
      </c>
      <c r="Y2568" s="5">
        <v>46143</v>
      </c>
      <c r="Z2568" s="4"/>
      <c r="AA2568"/>
      <c r="AB2568"/>
      <c r="AC2568" s="1" t="s">
        <v>10981</v>
      </c>
      <c r="AD2568" s="4" t="s">
        <v>78</v>
      </c>
      <c r="AG2568" s="3" t="s">
        <v>1443</v>
      </c>
      <c r="AK2568" s="3" t="s">
        <v>191</v>
      </c>
      <c r="AN2568" s="1" t="s">
        <v>76</v>
      </c>
      <c r="AQ2568" s="1">
        <v>0</v>
      </c>
      <c r="AR2568" s="1">
        <v>0</v>
      </c>
      <c r="AS2568" s="1">
        <v>0</v>
      </c>
      <c r="AT2568" s="1">
        <v>0</v>
      </c>
      <c r="AU2568" s="1">
        <v>0</v>
      </c>
      <c r="AV2568" s="1">
        <v>0</v>
      </c>
      <c r="AW2568" s="1">
        <v>0</v>
      </c>
      <c r="AX2568" s="1">
        <v>0</v>
      </c>
      <c r="AY2568" s="1">
        <v>0</v>
      </c>
      <c r="AZ2568" s="1">
        <v>0</v>
      </c>
      <c r="BA2568" s="1">
        <v>0</v>
      </c>
      <c r="BB2568" s="1">
        <v>0</v>
      </c>
      <c r="BC2568" s="1">
        <v>0</v>
      </c>
      <c r="BD2568" s="1">
        <v>0</v>
      </c>
      <c r="BE2568" s="1">
        <v>0</v>
      </c>
      <c r="BF2568" s="1">
        <v>0</v>
      </c>
      <c r="BG2568" s="1">
        <v>0</v>
      </c>
      <c r="BH2568" s="1">
        <v>0</v>
      </c>
      <c r="BI2568" s="1">
        <v>0</v>
      </c>
      <c r="BJ2568" s="1">
        <v>0</v>
      </c>
    </row>
    <row r="2569" spans="1:62">
      <c r="A2569" s="1" t="s">
        <v>10969</v>
      </c>
      <c r="B2569" s="4" t="s">
        <v>10982</v>
      </c>
      <c r="C2569" s="4" t="s">
        <v>10983</v>
      </c>
      <c r="D2569" s="4" t="s">
        <v>10984</v>
      </c>
      <c r="E2569" s="4" t="s">
        <v>66</v>
      </c>
      <c r="F2569" s="4" t="s">
        <v>10961</v>
      </c>
      <c r="G2569" s="4" t="s">
        <v>68</v>
      </c>
      <c r="H2569" s="4" t="s">
        <v>10962</v>
      </c>
      <c r="I2569" s="1" t="s">
        <v>10963</v>
      </c>
      <c r="J2569" s="4" t="s">
        <v>648</v>
      </c>
      <c r="K2569" s="4" t="s">
        <v>3897</v>
      </c>
      <c r="L2569" s="1" t="s">
        <v>10964</v>
      </c>
      <c r="P2569" s="1" t="s">
        <v>10965</v>
      </c>
      <c r="Q2569" s="1" t="s">
        <v>10965</v>
      </c>
      <c r="R2569" s="4" t="s">
        <v>7737</v>
      </c>
      <c r="S2569" s="4" t="s">
        <v>151</v>
      </c>
      <c r="U2569" s="5">
        <v>46143</v>
      </c>
      <c r="V2569" s="5">
        <v>46023</v>
      </c>
      <c r="W2569" s="5">
        <v>46387</v>
      </c>
      <c r="X2569" s="5">
        <v>46143</v>
      </c>
      <c r="Y2569" s="5">
        <v>46174</v>
      </c>
      <c r="Z2569" s="4"/>
      <c r="AA2569"/>
      <c r="AB2569"/>
      <c r="AC2569" s="1" t="s">
        <v>10984</v>
      </c>
      <c r="AD2569" s="4" t="s">
        <v>78</v>
      </c>
      <c r="AG2569" s="3" t="s">
        <v>1914</v>
      </c>
      <c r="AK2569" s="3" t="s">
        <v>191</v>
      </c>
      <c r="AN2569" s="1" t="s">
        <v>76</v>
      </c>
      <c r="AQ2569" s="1">
        <v>0</v>
      </c>
      <c r="AR2569" s="1">
        <v>0</v>
      </c>
      <c r="AS2569" s="1">
        <v>0</v>
      </c>
      <c r="AT2569" s="1">
        <v>0</v>
      </c>
      <c r="AU2569" s="1">
        <v>0</v>
      </c>
      <c r="AV2569" s="1">
        <v>0</v>
      </c>
      <c r="AW2569" s="1">
        <v>0</v>
      </c>
      <c r="AX2569" s="1">
        <v>0</v>
      </c>
      <c r="AY2569" s="1">
        <v>0</v>
      </c>
      <c r="AZ2569" s="1">
        <v>0</v>
      </c>
      <c r="BA2569" s="1">
        <v>0</v>
      </c>
      <c r="BB2569" s="1">
        <v>0</v>
      </c>
      <c r="BC2569" s="1">
        <v>0</v>
      </c>
      <c r="BD2569" s="1">
        <v>0</v>
      </c>
      <c r="BE2569" s="1">
        <v>0</v>
      </c>
      <c r="BF2569" s="1">
        <v>0</v>
      </c>
      <c r="BG2569" s="1">
        <v>0</v>
      </c>
      <c r="BH2569" s="1">
        <v>0</v>
      </c>
      <c r="BI2569" s="1">
        <v>0</v>
      </c>
      <c r="BJ2569" s="1">
        <v>0</v>
      </c>
    </row>
    <row r="2570" spans="1:62">
      <c r="A2570" s="1" t="s">
        <v>10985</v>
      </c>
      <c r="B2570" s="4" t="s">
        <v>10986</v>
      </c>
      <c r="C2570" s="4" t="s">
        <v>10987</v>
      </c>
      <c r="D2570" s="4" t="s">
        <v>10988</v>
      </c>
      <c r="E2570" s="4" t="s">
        <v>66</v>
      </c>
      <c r="F2570" s="4" t="s">
        <v>10961</v>
      </c>
      <c r="G2570" s="4" t="s">
        <v>68</v>
      </c>
      <c r="H2570" s="4" t="s">
        <v>10962</v>
      </c>
      <c r="I2570" s="1" t="s">
        <v>10963</v>
      </c>
      <c r="J2570" s="4" t="s">
        <v>648</v>
      </c>
      <c r="K2570" s="4" t="s">
        <v>3897</v>
      </c>
      <c r="L2570" s="1" t="s">
        <v>10964</v>
      </c>
      <c r="P2570" s="1" t="s">
        <v>10965</v>
      </c>
      <c r="Q2570" s="1" t="s">
        <v>10965</v>
      </c>
      <c r="R2570" s="4" t="s">
        <v>7737</v>
      </c>
      <c r="S2570" s="4" t="s">
        <v>151</v>
      </c>
      <c r="U2570" s="5">
        <v>46023</v>
      </c>
      <c r="V2570" s="5">
        <v>46023</v>
      </c>
      <c r="W2570" s="5">
        <v>46387</v>
      </c>
      <c r="X2570" s="5">
        <v>46023</v>
      </c>
      <c r="Y2570" s="5">
        <v>46054</v>
      </c>
      <c r="Z2570" s="4"/>
      <c r="AA2570"/>
      <c r="AB2570"/>
      <c r="AC2570" s="1" t="s">
        <v>10988</v>
      </c>
      <c r="AD2570" s="4" t="s">
        <v>78</v>
      </c>
      <c r="AG2570" s="3" t="s">
        <v>1914</v>
      </c>
      <c r="AK2570" s="3" t="s">
        <v>191</v>
      </c>
      <c r="AN2570" s="1" t="s">
        <v>76</v>
      </c>
      <c r="AQ2570" s="1">
        <v>0</v>
      </c>
      <c r="AR2570" s="1">
        <v>0</v>
      </c>
      <c r="AS2570" s="1">
        <v>0</v>
      </c>
      <c r="AT2570" s="1">
        <v>0</v>
      </c>
      <c r="AU2570" s="1">
        <v>0</v>
      </c>
      <c r="AV2570" s="1">
        <v>0</v>
      </c>
      <c r="AW2570" s="1">
        <v>0</v>
      </c>
      <c r="AX2570" s="1">
        <v>0</v>
      </c>
      <c r="AY2570" s="1">
        <v>0</v>
      </c>
      <c r="AZ2570" s="1">
        <v>0</v>
      </c>
      <c r="BA2570" s="1">
        <v>0</v>
      </c>
      <c r="BB2570" s="1">
        <v>0</v>
      </c>
      <c r="BC2570" s="1">
        <v>0</v>
      </c>
      <c r="BD2570" s="1">
        <v>0</v>
      </c>
      <c r="BE2570" s="1">
        <v>0</v>
      </c>
      <c r="BF2570" s="1">
        <v>0</v>
      </c>
      <c r="BG2570" s="1">
        <v>0</v>
      </c>
      <c r="BH2570" s="1">
        <v>0</v>
      </c>
      <c r="BI2570" s="1">
        <v>0</v>
      </c>
      <c r="BJ2570" s="1">
        <v>0</v>
      </c>
    </row>
    <row r="2571" spans="1:62">
      <c r="A2571" s="1" t="s">
        <v>10985</v>
      </c>
      <c r="B2571" s="4" t="s">
        <v>10989</v>
      </c>
      <c r="C2571" s="4" t="s">
        <v>10990</v>
      </c>
      <c r="D2571" s="4" t="s">
        <v>10991</v>
      </c>
      <c r="E2571" s="4" t="s">
        <v>66</v>
      </c>
      <c r="F2571" s="4" t="s">
        <v>10961</v>
      </c>
      <c r="G2571" s="4" t="s">
        <v>68</v>
      </c>
      <c r="H2571" s="4" t="s">
        <v>10962</v>
      </c>
      <c r="I2571" s="1" t="s">
        <v>10963</v>
      </c>
      <c r="J2571" s="4" t="s">
        <v>648</v>
      </c>
      <c r="K2571" s="4" t="s">
        <v>3897</v>
      </c>
      <c r="L2571" s="1" t="s">
        <v>10964</v>
      </c>
      <c r="P2571" s="1" t="s">
        <v>10965</v>
      </c>
      <c r="Q2571" s="1" t="s">
        <v>10965</v>
      </c>
      <c r="R2571" s="4" t="s">
        <v>7737</v>
      </c>
      <c r="S2571" s="4" t="s">
        <v>151</v>
      </c>
      <c r="U2571" s="5">
        <v>46054</v>
      </c>
      <c r="V2571" s="5">
        <v>46023</v>
      </c>
      <c r="W2571" s="5">
        <v>46387</v>
      </c>
      <c r="X2571" s="5">
        <v>46054</v>
      </c>
      <c r="Y2571" s="5">
        <v>46082</v>
      </c>
      <c r="Z2571" s="4"/>
      <c r="AA2571"/>
      <c r="AB2571"/>
      <c r="AC2571" s="1" t="s">
        <v>10991</v>
      </c>
      <c r="AD2571" s="4" t="s">
        <v>78</v>
      </c>
      <c r="AG2571" s="3" t="s">
        <v>7169</v>
      </c>
      <c r="AK2571" s="3" t="s">
        <v>191</v>
      </c>
      <c r="AN2571" s="1" t="s">
        <v>76</v>
      </c>
      <c r="AQ2571" s="1">
        <v>0</v>
      </c>
      <c r="AR2571" s="1">
        <v>0</v>
      </c>
      <c r="AS2571" s="1">
        <v>0</v>
      </c>
      <c r="AT2571" s="1">
        <v>0</v>
      </c>
      <c r="AU2571" s="1">
        <v>0</v>
      </c>
      <c r="AV2571" s="1">
        <v>0</v>
      </c>
      <c r="AW2571" s="1">
        <v>0</v>
      </c>
      <c r="AX2571" s="1">
        <v>0</v>
      </c>
      <c r="AY2571" s="1">
        <v>0</v>
      </c>
      <c r="AZ2571" s="1">
        <v>0</v>
      </c>
      <c r="BA2571" s="1">
        <v>0</v>
      </c>
      <c r="BB2571" s="1">
        <v>0</v>
      </c>
      <c r="BC2571" s="1">
        <v>0</v>
      </c>
      <c r="BD2571" s="1">
        <v>0</v>
      </c>
      <c r="BE2571" s="1">
        <v>0</v>
      </c>
      <c r="BF2571" s="1">
        <v>0</v>
      </c>
      <c r="BG2571" s="1">
        <v>0</v>
      </c>
      <c r="BH2571" s="1">
        <v>0</v>
      </c>
      <c r="BI2571" s="1">
        <v>0</v>
      </c>
      <c r="BJ2571" s="1">
        <v>0</v>
      </c>
    </row>
    <row r="2572" spans="1:62">
      <c r="A2572" s="1" t="s">
        <v>10985</v>
      </c>
      <c r="B2572" s="4" t="s">
        <v>10992</v>
      </c>
      <c r="C2572" s="4" t="s">
        <v>10993</v>
      </c>
      <c r="D2572" s="4" t="s">
        <v>10994</v>
      </c>
      <c r="E2572" s="4" t="s">
        <v>66</v>
      </c>
      <c r="F2572" s="4" t="s">
        <v>10961</v>
      </c>
      <c r="G2572" s="4" t="s">
        <v>68</v>
      </c>
      <c r="H2572" s="4" t="s">
        <v>10962</v>
      </c>
      <c r="I2572" s="1" t="s">
        <v>10963</v>
      </c>
      <c r="J2572" s="4" t="s">
        <v>648</v>
      </c>
      <c r="K2572" s="4" t="s">
        <v>3897</v>
      </c>
      <c r="L2572" s="1" t="s">
        <v>10964</v>
      </c>
      <c r="P2572" s="1" t="s">
        <v>10965</v>
      </c>
      <c r="Q2572" s="1" t="s">
        <v>10965</v>
      </c>
      <c r="R2572" s="4" t="s">
        <v>7737</v>
      </c>
      <c r="S2572" s="4" t="s">
        <v>151</v>
      </c>
      <c r="U2572" s="5">
        <v>46082</v>
      </c>
      <c r="V2572" s="5">
        <v>46023</v>
      </c>
      <c r="W2572" s="5">
        <v>46387</v>
      </c>
      <c r="X2572" s="5">
        <v>46082</v>
      </c>
      <c r="Y2572" s="5">
        <v>46113</v>
      </c>
      <c r="Z2572" s="4"/>
      <c r="AA2572"/>
      <c r="AB2572"/>
      <c r="AC2572" s="1" t="s">
        <v>10994</v>
      </c>
      <c r="AD2572" s="4" t="s">
        <v>78</v>
      </c>
      <c r="AG2572" s="3" t="s">
        <v>1914</v>
      </c>
      <c r="AK2572" s="3" t="s">
        <v>191</v>
      </c>
      <c r="AN2572" s="1" t="s">
        <v>76</v>
      </c>
      <c r="AQ2572" s="1">
        <v>0</v>
      </c>
      <c r="AR2572" s="1">
        <v>0</v>
      </c>
      <c r="AS2572" s="1">
        <v>0</v>
      </c>
      <c r="AT2572" s="1">
        <v>0</v>
      </c>
      <c r="AU2572" s="1">
        <v>0</v>
      </c>
      <c r="AV2572" s="1">
        <v>0</v>
      </c>
      <c r="AW2572" s="1">
        <v>0</v>
      </c>
      <c r="AX2572" s="1">
        <v>0</v>
      </c>
      <c r="AY2572" s="1">
        <v>0</v>
      </c>
      <c r="AZ2572" s="1">
        <v>0</v>
      </c>
      <c r="BA2572" s="1">
        <v>0</v>
      </c>
      <c r="BB2572" s="1">
        <v>0</v>
      </c>
      <c r="BC2572" s="1">
        <v>0</v>
      </c>
      <c r="BD2572" s="1">
        <v>0</v>
      </c>
      <c r="BE2572" s="1">
        <v>0</v>
      </c>
      <c r="BF2572" s="1">
        <v>0</v>
      </c>
      <c r="BG2572" s="1">
        <v>0</v>
      </c>
      <c r="BH2572" s="1">
        <v>0</v>
      </c>
      <c r="BI2572" s="1">
        <v>0</v>
      </c>
      <c r="BJ2572" s="1">
        <v>0</v>
      </c>
    </row>
    <row r="2573" spans="1:62">
      <c r="A2573" s="1" t="s">
        <v>10985</v>
      </c>
      <c r="B2573" s="4" t="s">
        <v>10995</v>
      </c>
      <c r="C2573" s="4" t="s">
        <v>10996</v>
      </c>
      <c r="D2573" s="4" t="s">
        <v>10997</v>
      </c>
      <c r="E2573" s="4" t="s">
        <v>66</v>
      </c>
      <c r="F2573" s="4" t="s">
        <v>10961</v>
      </c>
      <c r="G2573" s="4" t="s">
        <v>68</v>
      </c>
      <c r="H2573" s="4" t="s">
        <v>10962</v>
      </c>
      <c r="I2573" s="1" t="s">
        <v>10963</v>
      </c>
      <c r="J2573" s="4" t="s">
        <v>648</v>
      </c>
      <c r="K2573" s="4" t="s">
        <v>3897</v>
      </c>
      <c r="L2573" s="1" t="s">
        <v>10964</v>
      </c>
      <c r="P2573" s="1" t="s">
        <v>10965</v>
      </c>
      <c r="Q2573" s="1" t="s">
        <v>10965</v>
      </c>
      <c r="R2573" s="4" t="s">
        <v>7737</v>
      </c>
      <c r="S2573" s="4" t="s">
        <v>151</v>
      </c>
      <c r="U2573" s="5">
        <v>46113</v>
      </c>
      <c r="V2573" s="5">
        <v>46023</v>
      </c>
      <c r="W2573" s="5">
        <v>46387</v>
      </c>
      <c r="X2573" s="5">
        <v>46113</v>
      </c>
      <c r="Y2573" s="5">
        <v>46143</v>
      </c>
      <c r="Z2573" s="4"/>
      <c r="AA2573"/>
      <c r="AB2573"/>
      <c r="AC2573" s="1" t="s">
        <v>10997</v>
      </c>
      <c r="AD2573" s="4" t="s">
        <v>78</v>
      </c>
      <c r="AG2573" s="3" t="s">
        <v>1443</v>
      </c>
      <c r="AK2573" s="3" t="s">
        <v>191</v>
      </c>
      <c r="AN2573" s="1" t="s">
        <v>76</v>
      </c>
      <c r="AQ2573" s="1">
        <v>0</v>
      </c>
      <c r="AR2573" s="1">
        <v>0</v>
      </c>
      <c r="AS2573" s="1">
        <v>0</v>
      </c>
      <c r="AT2573" s="1">
        <v>0</v>
      </c>
      <c r="AU2573" s="1">
        <v>0</v>
      </c>
      <c r="AV2573" s="1">
        <v>0</v>
      </c>
      <c r="AW2573" s="1">
        <v>0</v>
      </c>
      <c r="AX2573" s="1">
        <v>0</v>
      </c>
      <c r="AY2573" s="1">
        <v>0</v>
      </c>
      <c r="AZ2573" s="1">
        <v>0</v>
      </c>
      <c r="BA2573" s="1">
        <v>0</v>
      </c>
      <c r="BB2573" s="1">
        <v>0</v>
      </c>
      <c r="BC2573" s="1">
        <v>0</v>
      </c>
      <c r="BD2573" s="1">
        <v>0</v>
      </c>
      <c r="BE2573" s="1">
        <v>0</v>
      </c>
      <c r="BF2573" s="1">
        <v>0</v>
      </c>
      <c r="BG2573" s="1">
        <v>0</v>
      </c>
      <c r="BH2573" s="1">
        <v>0</v>
      </c>
      <c r="BI2573" s="1">
        <v>0</v>
      </c>
      <c r="BJ2573" s="1">
        <v>0</v>
      </c>
    </row>
    <row r="2574" spans="1:62">
      <c r="A2574" s="1" t="s">
        <v>10985</v>
      </c>
      <c r="B2574" s="4" t="s">
        <v>10998</v>
      </c>
      <c r="C2574" s="4" t="s">
        <v>10999</v>
      </c>
      <c r="D2574" s="4" t="s">
        <v>11000</v>
      </c>
      <c r="E2574" s="4" t="s">
        <v>66</v>
      </c>
      <c r="F2574" s="4" t="s">
        <v>10961</v>
      </c>
      <c r="G2574" s="4" t="s">
        <v>68</v>
      </c>
      <c r="H2574" s="4" t="s">
        <v>10962</v>
      </c>
      <c r="I2574" s="1" t="s">
        <v>10963</v>
      </c>
      <c r="J2574" s="4" t="s">
        <v>648</v>
      </c>
      <c r="K2574" s="4" t="s">
        <v>3897</v>
      </c>
      <c r="L2574" s="1" t="s">
        <v>10964</v>
      </c>
      <c r="P2574" s="1" t="s">
        <v>10965</v>
      </c>
      <c r="Q2574" s="1" t="s">
        <v>10965</v>
      </c>
      <c r="R2574" s="4" t="s">
        <v>7737</v>
      </c>
      <c r="S2574" s="4" t="s">
        <v>151</v>
      </c>
      <c r="U2574" s="5">
        <v>46143</v>
      </c>
      <c r="V2574" s="5">
        <v>46023</v>
      </c>
      <c r="W2574" s="5">
        <v>46387</v>
      </c>
      <c r="X2574" s="5">
        <v>46143</v>
      </c>
      <c r="Y2574" s="5">
        <v>46174</v>
      </c>
      <c r="Z2574" s="4"/>
      <c r="AA2574"/>
      <c r="AB2574"/>
      <c r="AC2574" s="1" t="s">
        <v>11000</v>
      </c>
      <c r="AD2574" s="4" t="s">
        <v>78</v>
      </c>
      <c r="AG2574" s="3" t="s">
        <v>1914</v>
      </c>
      <c r="AK2574" s="3" t="s">
        <v>191</v>
      </c>
      <c r="AN2574" s="1" t="s">
        <v>76</v>
      </c>
      <c r="AQ2574" s="1">
        <v>0</v>
      </c>
      <c r="AR2574" s="1">
        <v>0</v>
      </c>
      <c r="AS2574" s="1">
        <v>0</v>
      </c>
      <c r="AT2574" s="1">
        <v>0</v>
      </c>
      <c r="AU2574" s="1">
        <v>0</v>
      </c>
      <c r="AV2574" s="1">
        <v>0</v>
      </c>
      <c r="AW2574" s="1">
        <v>0</v>
      </c>
      <c r="AX2574" s="1">
        <v>0</v>
      </c>
      <c r="AY2574" s="1">
        <v>0</v>
      </c>
      <c r="AZ2574" s="1">
        <v>0</v>
      </c>
      <c r="BA2574" s="1">
        <v>0</v>
      </c>
      <c r="BB2574" s="1">
        <v>0</v>
      </c>
      <c r="BC2574" s="1">
        <v>0</v>
      </c>
      <c r="BD2574" s="1">
        <v>0</v>
      </c>
      <c r="BE2574" s="1">
        <v>0</v>
      </c>
      <c r="BF2574" s="1">
        <v>0</v>
      </c>
      <c r="BG2574" s="1">
        <v>0</v>
      </c>
      <c r="BH2574" s="1">
        <v>0</v>
      </c>
      <c r="BI2574" s="1">
        <v>0</v>
      </c>
      <c r="BJ2574" s="1">
        <v>0</v>
      </c>
    </row>
    <row r="2575" spans="1:62">
      <c r="A2575" s="1" t="s">
        <v>11001</v>
      </c>
      <c r="B2575" s="4" t="s">
        <v>11002</v>
      </c>
      <c r="C2575" s="4" t="s">
        <v>11003</v>
      </c>
      <c r="D2575" s="4" t="s">
        <v>11004</v>
      </c>
      <c r="E2575" s="4" t="s">
        <v>66</v>
      </c>
      <c r="F2575" s="4" t="s">
        <v>11005</v>
      </c>
      <c r="G2575" s="4" t="s">
        <v>68</v>
      </c>
      <c r="H2575" s="4" t="s">
        <v>11006</v>
      </c>
      <c r="I2575" s="1" t="s">
        <v>11007</v>
      </c>
      <c r="J2575" s="4" t="s">
        <v>648</v>
      </c>
      <c r="K2575" s="4" t="s">
        <v>3897</v>
      </c>
      <c r="L2575" s="1" t="s">
        <v>10929</v>
      </c>
      <c r="P2575" s="1" t="s">
        <v>867</v>
      </c>
      <c r="Q2575" s="1" t="s">
        <v>867</v>
      </c>
      <c r="R2575" s="4" t="s">
        <v>7656</v>
      </c>
      <c r="S2575" s="4" t="s">
        <v>151</v>
      </c>
      <c r="U2575" s="5">
        <v>46082</v>
      </c>
      <c r="V2575" s="5">
        <v>46023</v>
      </c>
      <c r="W2575" s="5">
        <v>46387</v>
      </c>
      <c r="X2575" s="5">
        <v>46082</v>
      </c>
      <c r="Y2575" s="5">
        <v>46113</v>
      </c>
      <c r="Z2575" s="4"/>
      <c r="AA2575"/>
      <c r="AB2575"/>
      <c r="AC2575" s="1" t="s">
        <v>11004</v>
      </c>
      <c r="AD2575" s="4" t="s">
        <v>78</v>
      </c>
      <c r="AG2575" s="3" t="s">
        <v>1914</v>
      </c>
      <c r="AK2575" s="3" t="s">
        <v>218</v>
      </c>
      <c r="AN2575" s="1" t="s">
        <v>76</v>
      </c>
      <c r="AQ2575" s="1">
        <v>0</v>
      </c>
      <c r="AR2575" s="1">
        <v>0</v>
      </c>
      <c r="AS2575" s="1">
        <v>0</v>
      </c>
      <c r="AT2575" s="1">
        <v>0</v>
      </c>
      <c r="AU2575" s="1">
        <v>0</v>
      </c>
      <c r="AV2575" s="1">
        <v>0</v>
      </c>
      <c r="AW2575" s="1">
        <v>0</v>
      </c>
      <c r="AX2575" s="1">
        <v>0</v>
      </c>
      <c r="AY2575" s="1">
        <v>0</v>
      </c>
      <c r="AZ2575" s="1">
        <v>0</v>
      </c>
      <c r="BA2575" s="1">
        <v>0</v>
      </c>
      <c r="BB2575" s="1">
        <v>0</v>
      </c>
      <c r="BC2575" s="1">
        <v>0</v>
      </c>
      <c r="BD2575" s="1">
        <v>0</v>
      </c>
      <c r="BE2575" s="1">
        <v>0</v>
      </c>
      <c r="BF2575" s="1">
        <v>0</v>
      </c>
      <c r="BG2575" s="1">
        <v>0</v>
      </c>
      <c r="BH2575" s="1">
        <v>0</v>
      </c>
      <c r="BI2575" s="1">
        <v>0</v>
      </c>
      <c r="BJ2575" s="1">
        <v>0</v>
      </c>
    </row>
    <row r="2576" spans="1:62">
      <c r="A2576" s="1" t="s">
        <v>11001</v>
      </c>
      <c r="B2576" s="4" t="s">
        <v>11008</v>
      </c>
      <c r="C2576" s="4" t="s">
        <v>11009</v>
      </c>
      <c r="D2576" s="4" t="s">
        <v>11010</v>
      </c>
      <c r="E2576" s="4" t="s">
        <v>66</v>
      </c>
      <c r="F2576" s="4" t="s">
        <v>11005</v>
      </c>
      <c r="G2576" s="4" t="s">
        <v>68</v>
      </c>
      <c r="H2576" s="4" t="s">
        <v>11006</v>
      </c>
      <c r="I2576" s="1" t="s">
        <v>11007</v>
      </c>
      <c r="J2576" s="4" t="s">
        <v>648</v>
      </c>
      <c r="K2576" s="4" t="s">
        <v>3897</v>
      </c>
      <c r="L2576" s="1" t="s">
        <v>10929</v>
      </c>
      <c r="P2576" s="1" t="s">
        <v>867</v>
      </c>
      <c r="Q2576" s="1" t="s">
        <v>867</v>
      </c>
      <c r="R2576" s="4" t="s">
        <v>7656</v>
      </c>
      <c r="S2576" s="4" t="s">
        <v>151</v>
      </c>
      <c r="U2576" s="5">
        <v>46113</v>
      </c>
      <c r="V2576" s="5">
        <v>46023</v>
      </c>
      <c r="W2576" s="5">
        <v>46387</v>
      </c>
      <c r="X2576" s="5">
        <v>46113</v>
      </c>
      <c r="Y2576" s="5">
        <v>46143</v>
      </c>
      <c r="Z2576" s="4"/>
      <c r="AA2576"/>
      <c r="AB2576"/>
      <c r="AC2576" s="1" t="s">
        <v>11010</v>
      </c>
      <c r="AD2576" s="4" t="s">
        <v>78</v>
      </c>
      <c r="AG2576" s="3" t="s">
        <v>1443</v>
      </c>
      <c r="AK2576" s="3" t="s">
        <v>218</v>
      </c>
      <c r="AN2576" s="1" t="s">
        <v>76</v>
      </c>
      <c r="AQ2576" s="1">
        <v>0</v>
      </c>
      <c r="AR2576" s="1">
        <v>0</v>
      </c>
      <c r="AS2576" s="1">
        <v>0</v>
      </c>
      <c r="AT2576" s="1">
        <v>0</v>
      </c>
      <c r="AU2576" s="1">
        <v>0</v>
      </c>
      <c r="AV2576" s="1">
        <v>0</v>
      </c>
      <c r="AW2576" s="1">
        <v>0</v>
      </c>
      <c r="AX2576" s="1">
        <v>0</v>
      </c>
      <c r="AY2576" s="1">
        <v>0</v>
      </c>
      <c r="AZ2576" s="1">
        <v>0</v>
      </c>
      <c r="BA2576" s="1">
        <v>0</v>
      </c>
      <c r="BB2576" s="1">
        <v>0</v>
      </c>
      <c r="BC2576" s="1">
        <v>0</v>
      </c>
      <c r="BD2576" s="1">
        <v>0</v>
      </c>
      <c r="BE2576" s="1">
        <v>0</v>
      </c>
      <c r="BF2576" s="1">
        <v>0</v>
      </c>
      <c r="BG2576" s="1">
        <v>0</v>
      </c>
      <c r="BH2576" s="1">
        <v>0</v>
      </c>
      <c r="BI2576" s="1">
        <v>0</v>
      </c>
      <c r="BJ2576" s="1">
        <v>0</v>
      </c>
    </row>
    <row r="2577" spans="1:62">
      <c r="A2577" s="1" t="s">
        <v>2874</v>
      </c>
      <c r="B2577" s="4" t="s">
        <v>11011</v>
      </c>
      <c r="C2577" s="4" t="s">
        <v>11012</v>
      </c>
      <c r="D2577" s="4" t="s">
        <v>11013</v>
      </c>
      <c r="E2577" s="4" t="s">
        <v>66</v>
      </c>
      <c r="F2577" s="4" t="s">
        <v>10778</v>
      </c>
      <c r="G2577" s="4" t="s">
        <v>68</v>
      </c>
      <c r="H2577" s="4" t="s">
        <v>11014</v>
      </c>
      <c r="I2577" s="1" t="s">
        <v>11015</v>
      </c>
      <c r="J2577" s="4" t="s">
        <v>648</v>
      </c>
      <c r="K2577" s="4" t="s">
        <v>3897</v>
      </c>
      <c r="L2577" s="1" t="s">
        <v>3920</v>
      </c>
      <c r="P2577" s="1" t="s">
        <v>2116</v>
      </c>
      <c r="Q2577" s="1" t="s">
        <v>2116</v>
      </c>
      <c r="R2577" s="4" t="s">
        <v>7597</v>
      </c>
      <c r="S2577" s="4" t="s">
        <v>151</v>
      </c>
      <c r="U2577" s="5">
        <v>46023</v>
      </c>
      <c r="V2577" s="5">
        <v>46023</v>
      </c>
      <c r="W2577" s="5">
        <v>46387</v>
      </c>
      <c r="X2577" s="5">
        <v>46023</v>
      </c>
      <c r="Y2577" s="5">
        <v>46054</v>
      </c>
      <c r="Z2577" s="4"/>
      <c r="AA2577"/>
      <c r="AB2577"/>
      <c r="AC2577" s="1" t="s">
        <v>11013</v>
      </c>
      <c r="AD2577" s="4" t="s">
        <v>78</v>
      </c>
      <c r="AG2577" s="3" t="s">
        <v>1914</v>
      </c>
      <c r="AK2577" s="3" t="s">
        <v>3923</v>
      </c>
      <c r="AN2577" s="1" t="s">
        <v>76</v>
      </c>
      <c r="AQ2577" s="1">
        <v>0</v>
      </c>
      <c r="AR2577" s="1">
        <v>0</v>
      </c>
      <c r="AS2577" s="1">
        <v>0</v>
      </c>
      <c r="AT2577" s="1">
        <v>0</v>
      </c>
      <c r="AU2577" s="1">
        <v>0</v>
      </c>
      <c r="AV2577" s="1">
        <v>0</v>
      </c>
      <c r="AW2577" s="1">
        <v>0</v>
      </c>
      <c r="AX2577" s="1">
        <v>0</v>
      </c>
      <c r="AY2577" s="1">
        <v>0</v>
      </c>
      <c r="AZ2577" s="1">
        <v>0</v>
      </c>
      <c r="BA2577" s="1">
        <v>0</v>
      </c>
      <c r="BB2577" s="1">
        <v>0</v>
      </c>
      <c r="BC2577" s="1">
        <v>0</v>
      </c>
      <c r="BD2577" s="1">
        <v>0</v>
      </c>
      <c r="BE2577" s="1">
        <v>0</v>
      </c>
      <c r="BF2577" s="1">
        <v>0</v>
      </c>
      <c r="BG2577" s="1">
        <v>0</v>
      </c>
      <c r="BH2577" s="1">
        <v>0</v>
      </c>
      <c r="BI2577" s="1">
        <v>0</v>
      </c>
      <c r="BJ2577" s="1">
        <v>0</v>
      </c>
    </row>
    <row r="2578" spans="1:62">
      <c r="A2578" s="1" t="s">
        <v>2874</v>
      </c>
      <c r="B2578" s="4" t="s">
        <v>11016</v>
      </c>
      <c r="C2578" s="4" t="s">
        <v>11017</v>
      </c>
      <c r="D2578" s="4" t="s">
        <v>11018</v>
      </c>
      <c r="E2578" s="4" t="s">
        <v>66</v>
      </c>
      <c r="F2578" s="4" t="s">
        <v>10778</v>
      </c>
      <c r="G2578" s="4" t="s">
        <v>68</v>
      </c>
      <c r="H2578" s="4" t="s">
        <v>11014</v>
      </c>
      <c r="I2578" s="1" t="s">
        <v>11015</v>
      </c>
      <c r="J2578" s="4" t="s">
        <v>648</v>
      </c>
      <c r="K2578" s="4" t="s">
        <v>3897</v>
      </c>
      <c r="L2578" s="1" t="s">
        <v>3920</v>
      </c>
      <c r="P2578" s="1" t="s">
        <v>2116</v>
      </c>
      <c r="Q2578" s="1" t="s">
        <v>2116</v>
      </c>
      <c r="R2578" s="4" t="s">
        <v>7597</v>
      </c>
      <c r="S2578" s="4" t="s">
        <v>151</v>
      </c>
      <c r="U2578" s="5">
        <v>46082</v>
      </c>
      <c r="V2578" s="5">
        <v>46023</v>
      </c>
      <c r="W2578" s="5">
        <v>46387</v>
      </c>
      <c r="X2578" s="5">
        <v>46082</v>
      </c>
      <c r="Y2578" s="5">
        <v>46113</v>
      </c>
      <c r="Z2578" s="4"/>
      <c r="AA2578"/>
      <c r="AB2578"/>
      <c r="AC2578" s="1" t="s">
        <v>11018</v>
      </c>
      <c r="AD2578" s="4" t="s">
        <v>78</v>
      </c>
      <c r="AG2578" s="3" t="s">
        <v>1914</v>
      </c>
      <c r="AK2578" s="3" t="s">
        <v>3923</v>
      </c>
      <c r="AN2578" s="1" t="s">
        <v>76</v>
      </c>
      <c r="AQ2578" s="1">
        <v>0</v>
      </c>
      <c r="AR2578" s="1">
        <v>0</v>
      </c>
      <c r="AS2578" s="1">
        <v>0</v>
      </c>
      <c r="AT2578" s="1">
        <v>0</v>
      </c>
      <c r="AU2578" s="1">
        <v>0</v>
      </c>
      <c r="AV2578" s="1">
        <v>0</v>
      </c>
      <c r="AW2578" s="1">
        <v>0</v>
      </c>
      <c r="AX2578" s="1">
        <v>0</v>
      </c>
      <c r="AY2578" s="1">
        <v>0</v>
      </c>
      <c r="AZ2578" s="1">
        <v>0</v>
      </c>
      <c r="BA2578" s="1">
        <v>0</v>
      </c>
      <c r="BB2578" s="1">
        <v>0</v>
      </c>
      <c r="BC2578" s="1">
        <v>0</v>
      </c>
      <c r="BD2578" s="1">
        <v>0</v>
      </c>
      <c r="BE2578" s="1">
        <v>0</v>
      </c>
      <c r="BF2578" s="1">
        <v>0</v>
      </c>
      <c r="BG2578" s="1">
        <v>0</v>
      </c>
      <c r="BH2578" s="1">
        <v>0</v>
      </c>
      <c r="BI2578" s="1">
        <v>0</v>
      </c>
      <c r="BJ2578" s="1">
        <v>0</v>
      </c>
    </row>
    <row r="2579" spans="1:62">
      <c r="A2579" s="1" t="s">
        <v>6537</v>
      </c>
      <c r="B2579" s="4" t="s">
        <v>11019</v>
      </c>
      <c r="C2579" s="4" t="s">
        <v>11020</v>
      </c>
      <c r="D2579" s="4" t="s">
        <v>11021</v>
      </c>
      <c r="E2579" s="4" t="s">
        <v>66</v>
      </c>
      <c r="F2579" s="4" t="s">
        <v>6529</v>
      </c>
      <c r="G2579" s="4" t="s">
        <v>68</v>
      </c>
      <c r="H2579" s="4" t="s">
        <v>6530</v>
      </c>
      <c r="I2579" s="1" t="s">
        <v>6531</v>
      </c>
      <c r="J2579" s="4" t="s">
        <v>648</v>
      </c>
      <c r="K2579" s="4" t="s">
        <v>3932</v>
      </c>
      <c r="L2579" s="1" t="s">
        <v>5414</v>
      </c>
      <c r="P2579" s="1" t="s">
        <v>11022</v>
      </c>
      <c r="Q2579" s="1" t="s">
        <v>11022</v>
      </c>
      <c r="R2579" s="4" t="s">
        <v>150</v>
      </c>
      <c r="S2579" s="4" t="s">
        <v>151</v>
      </c>
      <c r="U2579" s="5">
        <v>46023</v>
      </c>
      <c r="V2579" s="5">
        <v>46023</v>
      </c>
      <c r="W2579" s="5">
        <v>46387</v>
      </c>
      <c r="X2579" s="5">
        <v>46023</v>
      </c>
      <c r="Y2579" s="5">
        <v>46387</v>
      </c>
      <c r="Z2579" s="4"/>
      <c r="AA2579"/>
      <c r="AB2579"/>
      <c r="AC2579" s="1" t="s">
        <v>11021</v>
      </c>
      <c r="AD2579" s="4" t="s">
        <v>78</v>
      </c>
      <c r="AE2579" s="3" t="s">
        <v>675</v>
      </c>
      <c r="AF2579" s="3" t="s">
        <v>676</v>
      </c>
      <c r="AG2579" s="3" t="s">
        <v>331</v>
      </c>
      <c r="AN2579" s="1" t="s">
        <v>76</v>
      </c>
      <c r="AQ2579" s="1">
        <v>0</v>
      </c>
      <c r="AR2579" s="1">
        <v>0</v>
      </c>
      <c r="AS2579" s="1">
        <v>0</v>
      </c>
      <c r="AT2579" s="1">
        <v>0</v>
      </c>
      <c r="AU2579" s="1">
        <v>0</v>
      </c>
      <c r="AV2579" s="1">
        <v>0</v>
      </c>
      <c r="AW2579" s="1">
        <v>0</v>
      </c>
      <c r="AX2579" s="1">
        <v>0</v>
      </c>
      <c r="AY2579" s="1">
        <v>0</v>
      </c>
      <c r="AZ2579" s="1">
        <v>0</v>
      </c>
      <c r="BA2579" s="1">
        <v>0</v>
      </c>
      <c r="BB2579" s="1">
        <v>0</v>
      </c>
      <c r="BC2579" s="1">
        <v>0</v>
      </c>
      <c r="BD2579" s="1">
        <v>0</v>
      </c>
      <c r="BE2579" s="1">
        <v>0</v>
      </c>
      <c r="BF2579" s="1">
        <v>0</v>
      </c>
      <c r="BG2579" s="1">
        <v>0</v>
      </c>
      <c r="BH2579" s="1">
        <v>0</v>
      </c>
      <c r="BI2579" s="1">
        <v>0</v>
      </c>
      <c r="BJ2579" s="1">
        <v>0</v>
      </c>
    </row>
    <row r="2580" spans="1:62">
      <c r="A2580" s="1" t="s">
        <v>5744</v>
      </c>
      <c r="B2580" s="4" t="s">
        <v>11023</v>
      </c>
      <c r="C2580" s="4" t="s">
        <v>11024</v>
      </c>
      <c r="D2580" s="4" t="s">
        <v>5749</v>
      </c>
      <c r="E2580" s="4" t="s">
        <v>66</v>
      </c>
      <c r="F2580" s="4" t="s">
        <v>4010</v>
      </c>
      <c r="G2580" s="4" t="s">
        <v>68</v>
      </c>
      <c r="H2580" s="4" t="s">
        <v>5748</v>
      </c>
      <c r="I2580" s="1" t="s">
        <v>5749</v>
      </c>
      <c r="J2580" s="4" t="s">
        <v>648</v>
      </c>
      <c r="K2580" s="4" t="s">
        <v>3932</v>
      </c>
      <c r="L2580" s="1" t="s">
        <v>3933</v>
      </c>
      <c r="P2580" s="1" t="s">
        <v>176</v>
      </c>
      <c r="Q2580" s="1" t="s">
        <v>176</v>
      </c>
      <c r="R2580" s="4" t="s">
        <v>4013</v>
      </c>
      <c r="S2580" s="4" t="s">
        <v>151</v>
      </c>
      <c r="U2580" s="5">
        <v>45992</v>
      </c>
      <c r="V2580" s="5">
        <v>45658</v>
      </c>
      <c r="W2580" s="5">
        <v>46022</v>
      </c>
      <c r="X2580" s="5">
        <v>45658</v>
      </c>
      <c r="Y2580" s="5">
        <v>46022</v>
      </c>
      <c r="Z2580" s="4"/>
      <c r="AA2580"/>
      <c r="AB2580"/>
      <c r="AC2580" s="1" t="s">
        <v>5749</v>
      </c>
      <c r="AD2580" s="4" t="s">
        <v>78</v>
      </c>
      <c r="AE2580" s="3" t="s">
        <v>1579</v>
      </c>
      <c r="AF2580" s="3" t="s">
        <v>1580</v>
      </c>
      <c r="AG2580" s="3" t="s">
        <v>331</v>
      </c>
      <c r="AN2580" s="1" t="s">
        <v>76</v>
      </c>
      <c r="AQ2580" s="1">
        <v>0</v>
      </c>
      <c r="AR2580" s="1">
        <v>0</v>
      </c>
      <c r="AS2580" s="1">
        <v>0</v>
      </c>
      <c r="AT2580" s="1">
        <v>0</v>
      </c>
      <c r="AU2580" s="1">
        <v>0</v>
      </c>
      <c r="AV2580" s="1">
        <v>0</v>
      </c>
      <c r="AW2580" s="1">
        <v>0</v>
      </c>
      <c r="AX2580" s="1">
        <v>0</v>
      </c>
      <c r="AY2580" s="1">
        <v>0</v>
      </c>
      <c r="AZ2580" s="1">
        <v>0</v>
      </c>
      <c r="BA2580" s="1">
        <v>0</v>
      </c>
      <c r="BB2580" s="1">
        <v>0</v>
      </c>
      <c r="BC2580" s="1">
        <v>0</v>
      </c>
      <c r="BD2580" s="1">
        <v>0</v>
      </c>
      <c r="BE2580" s="1">
        <v>0</v>
      </c>
      <c r="BF2580" s="1">
        <v>0</v>
      </c>
      <c r="BG2580" s="1">
        <v>0</v>
      </c>
      <c r="BH2580" s="1">
        <v>0</v>
      </c>
      <c r="BI2580" s="1">
        <v>0</v>
      </c>
      <c r="BJ2580" s="1">
        <v>0</v>
      </c>
    </row>
    <row r="2581" spans="1:62">
      <c r="A2581" s="1" t="s">
        <v>10828</v>
      </c>
      <c r="B2581" s="4" t="s">
        <v>11025</v>
      </c>
      <c r="C2581" s="4" t="s">
        <v>11026</v>
      </c>
      <c r="D2581" s="4" t="s">
        <v>11027</v>
      </c>
      <c r="E2581" s="4" t="s">
        <v>66</v>
      </c>
      <c r="F2581" s="4" t="s">
        <v>10529</v>
      </c>
      <c r="G2581" s="4" t="s">
        <v>68</v>
      </c>
      <c r="H2581" s="4" t="s">
        <v>10832</v>
      </c>
      <c r="I2581" s="1" t="s">
        <v>10833</v>
      </c>
      <c r="J2581" s="4" t="s">
        <v>648</v>
      </c>
      <c r="K2581" s="4" t="s">
        <v>3932</v>
      </c>
      <c r="L2581" s="1" t="s">
        <v>4865</v>
      </c>
      <c r="P2581" s="1" t="s">
        <v>176</v>
      </c>
      <c r="Q2581" s="1" t="s">
        <v>176</v>
      </c>
      <c r="R2581" s="4" t="s">
        <v>7893</v>
      </c>
      <c r="S2581" s="4" t="s">
        <v>151</v>
      </c>
      <c r="U2581" s="5">
        <v>46082</v>
      </c>
      <c r="V2581" s="5">
        <v>46077</v>
      </c>
      <c r="W2581" s="5">
        <v>46423</v>
      </c>
      <c r="X2581" s="5">
        <v>46077</v>
      </c>
      <c r="Y2581" s="5">
        <v>46423</v>
      </c>
      <c r="Z2581" s="4"/>
      <c r="AA2581"/>
      <c r="AB2581"/>
      <c r="AC2581" s="1" t="s">
        <v>11027</v>
      </c>
      <c r="AD2581" s="4" t="s">
        <v>78</v>
      </c>
      <c r="AG2581" s="3" t="s">
        <v>4014</v>
      </c>
      <c r="AN2581" s="1" t="s">
        <v>76</v>
      </c>
      <c r="AQ2581" s="1">
        <v>0</v>
      </c>
      <c r="AR2581" s="1">
        <v>0</v>
      </c>
      <c r="AS2581" s="1">
        <v>0</v>
      </c>
      <c r="AT2581" s="1">
        <v>0</v>
      </c>
      <c r="AU2581" s="1">
        <v>0</v>
      </c>
      <c r="AV2581" s="1">
        <v>0</v>
      </c>
      <c r="AW2581" s="1">
        <v>0</v>
      </c>
      <c r="AX2581" s="1">
        <v>0</v>
      </c>
      <c r="AY2581" s="1">
        <v>0</v>
      </c>
      <c r="AZ2581" s="1">
        <v>0</v>
      </c>
      <c r="BA2581" s="1">
        <v>0</v>
      </c>
      <c r="BB2581" s="1">
        <v>0</v>
      </c>
      <c r="BC2581" s="1">
        <v>0</v>
      </c>
      <c r="BD2581" s="1">
        <v>0</v>
      </c>
      <c r="BE2581" s="1">
        <v>0</v>
      </c>
      <c r="BF2581" s="1">
        <v>0</v>
      </c>
      <c r="BG2581" s="1">
        <v>0</v>
      </c>
      <c r="BH2581" s="1">
        <v>0</v>
      </c>
      <c r="BI2581" s="1">
        <v>0</v>
      </c>
      <c r="BJ2581" s="1">
        <v>0</v>
      </c>
    </row>
    <row r="2582" spans="1:62">
      <c r="A2582" s="1" t="s">
        <v>6443</v>
      </c>
      <c r="B2582" s="4" t="s">
        <v>11028</v>
      </c>
      <c r="C2582" s="4" t="s">
        <v>11029</v>
      </c>
      <c r="D2582" s="4" t="s">
        <v>11030</v>
      </c>
      <c r="E2582" s="4" t="s">
        <v>66</v>
      </c>
      <c r="F2582" s="4" t="s">
        <v>4010</v>
      </c>
      <c r="G2582" s="4" t="s">
        <v>68</v>
      </c>
      <c r="H2582" s="4" t="s">
        <v>6447</v>
      </c>
      <c r="I2582" s="1" t="s">
        <v>6448</v>
      </c>
      <c r="J2582" s="4" t="s">
        <v>648</v>
      </c>
      <c r="K2582" s="4" t="s">
        <v>3932</v>
      </c>
      <c r="L2582" s="1" t="s">
        <v>4865</v>
      </c>
      <c r="P2582" s="1" t="s">
        <v>176</v>
      </c>
      <c r="Q2582" s="1" t="s">
        <v>176</v>
      </c>
      <c r="R2582" s="4" t="s">
        <v>4013</v>
      </c>
      <c r="S2582" s="4" t="s">
        <v>151</v>
      </c>
      <c r="U2582" s="5">
        <v>46082</v>
      </c>
      <c r="V2582" s="5">
        <v>46023</v>
      </c>
      <c r="W2582" s="5">
        <v>46721</v>
      </c>
      <c r="X2582" s="5">
        <v>46082</v>
      </c>
      <c r="Y2582" s="5">
        <v>46113</v>
      </c>
      <c r="Z2582" s="4"/>
      <c r="AA2582"/>
      <c r="AB2582"/>
      <c r="AC2582" s="1" t="s">
        <v>11030</v>
      </c>
      <c r="AD2582" s="4" t="s">
        <v>78</v>
      </c>
      <c r="AG2582" s="3" t="s">
        <v>1914</v>
      </c>
      <c r="AN2582" s="1" t="s">
        <v>76</v>
      </c>
      <c r="AQ2582" s="1">
        <v>0</v>
      </c>
      <c r="AR2582" s="1">
        <v>0</v>
      </c>
      <c r="AS2582" s="1">
        <v>0</v>
      </c>
      <c r="AT2582" s="1">
        <v>0</v>
      </c>
      <c r="AU2582" s="1">
        <v>0</v>
      </c>
      <c r="AV2582" s="1">
        <v>0</v>
      </c>
      <c r="AW2582" s="1">
        <v>0</v>
      </c>
      <c r="AX2582" s="1">
        <v>0</v>
      </c>
      <c r="AY2582" s="1">
        <v>0</v>
      </c>
      <c r="AZ2582" s="1">
        <v>0</v>
      </c>
      <c r="BA2582" s="1">
        <v>0</v>
      </c>
      <c r="BB2582" s="1">
        <v>0</v>
      </c>
      <c r="BC2582" s="1">
        <v>0</v>
      </c>
      <c r="BD2582" s="1">
        <v>0</v>
      </c>
      <c r="BE2582" s="1">
        <v>0</v>
      </c>
      <c r="BF2582" s="1">
        <v>0</v>
      </c>
      <c r="BG2582" s="1">
        <v>0</v>
      </c>
      <c r="BH2582" s="1">
        <v>0</v>
      </c>
      <c r="BI2582" s="1">
        <v>0</v>
      </c>
      <c r="BJ2582" s="1">
        <v>0</v>
      </c>
    </row>
    <row r="2583" spans="1:62">
      <c r="A2583" s="1" t="s">
        <v>6443</v>
      </c>
      <c r="B2583" s="4" t="s">
        <v>11031</v>
      </c>
      <c r="C2583" s="4" t="s">
        <v>11032</v>
      </c>
      <c r="D2583" s="4" t="s">
        <v>11033</v>
      </c>
      <c r="E2583" s="4" t="s">
        <v>66</v>
      </c>
      <c r="F2583" s="4" t="s">
        <v>4010</v>
      </c>
      <c r="G2583" s="4" t="s">
        <v>68</v>
      </c>
      <c r="H2583" s="4" t="s">
        <v>6447</v>
      </c>
      <c r="I2583" s="1" t="s">
        <v>6448</v>
      </c>
      <c r="J2583" s="4" t="s">
        <v>648</v>
      </c>
      <c r="K2583" s="4" t="s">
        <v>3932</v>
      </c>
      <c r="L2583" s="1" t="s">
        <v>4865</v>
      </c>
      <c r="P2583" s="1" t="s">
        <v>176</v>
      </c>
      <c r="Q2583" s="1" t="s">
        <v>176</v>
      </c>
      <c r="R2583" s="4" t="s">
        <v>4013</v>
      </c>
      <c r="S2583" s="4" t="s">
        <v>151</v>
      </c>
      <c r="U2583" s="5">
        <v>46143</v>
      </c>
      <c r="V2583" s="5">
        <v>46023</v>
      </c>
      <c r="W2583" s="5">
        <v>46721</v>
      </c>
      <c r="X2583" s="5">
        <v>46143</v>
      </c>
      <c r="Y2583" s="5">
        <v>46174</v>
      </c>
      <c r="Z2583" s="4"/>
      <c r="AA2583"/>
      <c r="AB2583"/>
      <c r="AC2583" s="1" t="s">
        <v>11033</v>
      </c>
      <c r="AD2583" s="4" t="s">
        <v>78</v>
      </c>
      <c r="AG2583" s="3" t="s">
        <v>1914</v>
      </c>
      <c r="AN2583" s="1" t="s">
        <v>76</v>
      </c>
      <c r="AQ2583" s="1">
        <v>0</v>
      </c>
      <c r="AR2583" s="1">
        <v>0</v>
      </c>
      <c r="AS2583" s="1">
        <v>0</v>
      </c>
      <c r="AT2583" s="1">
        <v>0</v>
      </c>
      <c r="AU2583" s="1">
        <v>0</v>
      </c>
      <c r="AV2583" s="1">
        <v>0</v>
      </c>
      <c r="AW2583" s="1">
        <v>0</v>
      </c>
      <c r="AX2583" s="1">
        <v>0</v>
      </c>
      <c r="AY2583" s="1">
        <v>0</v>
      </c>
      <c r="AZ2583" s="1">
        <v>0</v>
      </c>
      <c r="BA2583" s="1">
        <v>0</v>
      </c>
      <c r="BB2583" s="1">
        <v>0</v>
      </c>
      <c r="BC2583" s="1">
        <v>0</v>
      </c>
      <c r="BD2583" s="1">
        <v>0</v>
      </c>
      <c r="BE2583" s="1">
        <v>0</v>
      </c>
      <c r="BF2583" s="1">
        <v>0</v>
      </c>
      <c r="BG2583" s="1">
        <v>0</v>
      </c>
      <c r="BH2583" s="1">
        <v>0</v>
      </c>
      <c r="BI2583" s="1">
        <v>0</v>
      </c>
      <c r="BJ2583" s="1">
        <v>0</v>
      </c>
    </row>
    <row r="2584" spans="1:62">
      <c r="A2584" s="1" t="s">
        <v>6506</v>
      </c>
      <c r="B2584" s="4" t="s">
        <v>11034</v>
      </c>
      <c r="C2584" s="4" t="s">
        <v>11035</v>
      </c>
      <c r="D2584" s="4" t="s">
        <v>11036</v>
      </c>
      <c r="E2584" s="4" t="s">
        <v>66</v>
      </c>
      <c r="F2584" s="4" t="s">
        <v>3843</v>
      </c>
      <c r="G2584" s="4" t="s">
        <v>68</v>
      </c>
      <c r="H2584" s="4" t="s">
        <v>6510</v>
      </c>
      <c r="I2584" s="1" t="s">
        <v>6511</v>
      </c>
      <c r="J2584" s="4" t="s">
        <v>648</v>
      </c>
      <c r="K2584" s="4" t="s">
        <v>3932</v>
      </c>
      <c r="L2584" s="1" t="s">
        <v>5414</v>
      </c>
      <c r="P2584" s="1" t="s">
        <v>10556</v>
      </c>
      <c r="Q2584" s="1" t="s">
        <v>10556</v>
      </c>
      <c r="R2584" s="4" t="s">
        <v>3847</v>
      </c>
      <c r="S2584" s="4" t="s">
        <v>151</v>
      </c>
      <c r="U2584" s="5">
        <v>46082</v>
      </c>
      <c r="V2584" s="5">
        <v>46023</v>
      </c>
      <c r="W2584" s="5">
        <v>46387</v>
      </c>
      <c r="X2584" s="5">
        <v>46082</v>
      </c>
      <c r="Y2584" s="5">
        <v>46113</v>
      </c>
      <c r="Z2584" s="4"/>
      <c r="AA2584"/>
      <c r="AB2584"/>
      <c r="AC2584" s="1" t="s">
        <v>11036</v>
      </c>
      <c r="AD2584" s="4" t="s">
        <v>78</v>
      </c>
      <c r="AG2584" s="3" t="s">
        <v>1914</v>
      </c>
      <c r="AN2584" s="1" t="s">
        <v>76</v>
      </c>
      <c r="AQ2584" s="1">
        <v>0</v>
      </c>
      <c r="AR2584" s="1">
        <v>0</v>
      </c>
      <c r="AS2584" s="1">
        <v>0</v>
      </c>
      <c r="AT2584" s="1">
        <v>0</v>
      </c>
      <c r="AU2584" s="1">
        <v>0</v>
      </c>
      <c r="AV2584" s="1">
        <v>0</v>
      </c>
      <c r="AW2584" s="1">
        <v>0</v>
      </c>
      <c r="AX2584" s="1">
        <v>0</v>
      </c>
      <c r="AY2584" s="1">
        <v>0</v>
      </c>
      <c r="AZ2584" s="1">
        <v>0</v>
      </c>
      <c r="BA2584" s="1">
        <v>0</v>
      </c>
      <c r="BB2584" s="1">
        <v>0</v>
      </c>
      <c r="BC2584" s="1">
        <v>0</v>
      </c>
      <c r="BD2584" s="1">
        <v>0</v>
      </c>
      <c r="BE2584" s="1">
        <v>0</v>
      </c>
      <c r="BF2584" s="1">
        <v>0</v>
      </c>
      <c r="BG2584" s="1">
        <v>0</v>
      </c>
      <c r="BH2584" s="1">
        <v>0</v>
      </c>
      <c r="BI2584" s="1">
        <v>0</v>
      </c>
      <c r="BJ2584" s="1">
        <v>0</v>
      </c>
    </row>
    <row r="2585" spans="1:62">
      <c r="A2585" s="1" t="s">
        <v>6506</v>
      </c>
      <c r="B2585" s="4" t="s">
        <v>11037</v>
      </c>
      <c r="C2585" s="4" t="s">
        <v>11038</v>
      </c>
      <c r="D2585" s="4" t="s">
        <v>11039</v>
      </c>
      <c r="E2585" s="4" t="s">
        <v>66</v>
      </c>
      <c r="F2585" s="4" t="s">
        <v>3843</v>
      </c>
      <c r="G2585" s="4" t="s">
        <v>68</v>
      </c>
      <c r="H2585" s="4" t="s">
        <v>6510</v>
      </c>
      <c r="I2585" s="1" t="s">
        <v>6511</v>
      </c>
      <c r="J2585" s="4" t="s">
        <v>648</v>
      </c>
      <c r="K2585" s="4" t="s">
        <v>3932</v>
      </c>
      <c r="L2585" s="1" t="s">
        <v>5414</v>
      </c>
      <c r="P2585" s="1" t="s">
        <v>10556</v>
      </c>
      <c r="Q2585" s="1" t="s">
        <v>10556</v>
      </c>
      <c r="R2585" s="4" t="s">
        <v>3847</v>
      </c>
      <c r="S2585" s="4" t="s">
        <v>151</v>
      </c>
      <c r="U2585" s="5">
        <v>46113</v>
      </c>
      <c r="V2585" s="5">
        <v>46023</v>
      </c>
      <c r="W2585" s="5">
        <v>46387</v>
      </c>
      <c r="X2585" s="5">
        <v>46113</v>
      </c>
      <c r="Y2585" s="5">
        <v>46143</v>
      </c>
      <c r="Z2585" s="4"/>
      <c r="AA2585"/>
      <c r="AB2585"/>
      <c r="AC2585" s="1" t="s">
        <v>11039</v>
      </c>
      <c r="AD2585" s="4" t="s">
        <v>78</v>
      </c>
      <c r="AG2585" s="3" t="s">
        <v>1443</v>
      </c>
      <c r="AN2585" s="1" t="s">
        <v>76</v>
      </c>
      <c r="AQ2585" s="1">
        <v>0</v>
      </c>
      <c r="AR2585" s="1">
        <v>0</v>
      </c>
      <c r="AS2585" s="1">
        <v>0</v>
      </c>
      <c r="AT2585" s="1">
        <v>0</v>
      </c>
      <c r="AU2585" s="1">
        <v>0</v>
      </c>
      <c r="AV2585" s="1">
        <v>0</v>
      </c>
      <c r="AW2585" s="1">
        <v>0</v>
      </c>
      <c r="AX2585" s="1">
        <v>0</v>
      </c>
      <c r="AY2585" s="1">
        <v>0</v>
      </c>
      <c r="AZ2585" s="1">
        <v>0</v>
      </c>
      <c r="BA2585" s="1">
        <v>0</v>
      </c>
      <c r="BB2585" s="1">
        <v>0</v>
      </c>
      <c r="BC2585" s="1">
        <v>0</v>
      </c>
      <c r="BD2585" s="1">
        <v>0</v>
      </c>
      <c r="BE2585" s="1">
        <v>0</v>
      </c>
      <c r="BF2585" s="1">
        <v>0</v>
      </c>
      <c r="BG2585" s="1">
        <v>0</v>
      </c>
      <c r="BH2585" s="1">
        <v>0</v>
      </c>
      <c r="BI2585" s="1">
        <v>0</v>
      </c>
      <c r="BJ2585" s="1">
        <v>0</v>
      </c>
    </row>
    <row r="2586" spans="1:62">
      <c r="A2586" s="1" t="s">
        <v>6518</v>
      </c>
      <c r="B2586" s="4" t="s">
        <v>11040</v>
      </c>
      <c r="C2586" s="4" t="s">
        <v>11041</v>
      </c>
      <c r="D2586" s="4" t="s">
        <v>11042</v>
      </c>
      <c r="E2586" s="4" t="s">
        <v>66</v>
      </c>
      <c r="F2586" s="4" t="s">
        <v>3843</v>
      </c>
      <c r="G2586" s="4" t="s">
        <v>68</v>
      </c>
      <c r="H2586" s="4" t="s">
        <v>6522</v>
      </c>
      <c r="I2586" s="1" t="s">
        <v>6523</v>
      </c>
      <c r="J2586" s="4" t="s">
        <v>70</v>
      </c>
      <c r="K2586" s="4" t="s">
        <v>3932</v>
      </c>
      <c r="L2586" s="1" t="s">
        <v>6524</v>
      </c>
      <c r="P2586" s="1" t="s">
        <v>176</v>
      </c>
      <c r="Q2586" s="1" t="s">
        <v>176</v>
      </c>
      <c r="R2586" s="4" t="s">
        <v>3847</v>
      </c>
      <c r="S2586" s="4" t="s">
        <v>151</v>
      </c>
      <c r="U2586" s="5">
        <v>46082</v>
      </c>
      <c r="V2586" s="5">
        <v>46023</v>
      </c>
      <c r="W2586" s="5">
        <v>46387</v>
      </c>
      <c r="X2586" s="5">
        <v>46082</v>
      </c>
      <c r="Y2586" s="5">
        <v>46113</v>
      </c>
      <c r="Z2586" s="4" t="s">
        <v>76</v>
      </c>
      <c r="AA2586"/>
      <c r="AB2586"/>
      <c r="AC2586" s="1" t="s">
        <v>11042</v>
      </c>
      <c r="AD2586" s="4" t="s">
        <v>78</v>
      </c>
      <c r="AG2586" s="3" t="s">
        <v>1914</v>
      </c>
      <c r="AN2586" s="1" t="s">
        <v>76</v>
      </c>
      <c r="AQ2586" s="1">
        <v>0</v>
      </c>
      <c r="AR2586" s="1">
        <v>0</v>
      </c>
      <c r="AS2586" s="1">
        <v>0</v>
      </c>
      <c r="AT2586" s="1">
        <v>0</v>
      </c>
      <c r="AU2586" s="1">
        <v>0</v>
      </c>
      <c r="AV2586" s="1">
        <v>0</v>
      </c>
      <c r="AW2586" s="1">
        <v>0</v>
      </c>
      <c r="AX2586" s="1">
        <v>0</v>
      </c>
      <c r="AY2586" s="1">
        <v>0</v>
      </c>
      <c r="AZ2586" s="1">
        <v>0</v>
      </c>
      <c r="BA2586" s="1">
        <v>0</v>
      </c>
      <c r="BB2586" s="1">
        <v>0</v>
      </c>
      <c r="BC2586" s="1">
        <v>0</v>
      </c>
      <c r="BD2586" s="1">
        <v>0</v>
      </c>
      <c r="BE2586" s="1">
        <v>0</v>
      </c>
      <c r="BF2586" s="1">
        <v>0</v>
      </c>
      <c r="BG2586" s="1">
        <v>0</v>
      </c>
      <c r="BH2586" s="1">
        <v>0</v>
      </c>
      <c r="BI2586" s="1">
        <v>0</v>
      </c>
      <c r="BJ2586" s="1">
        <v>0</v>
      </c>
    </row>
    <row r="2587" spans="1:62">
      <c r="A2587" s="1" t="s">
        <v>8859</v>
      </c>
      <c r="B2587" s="4" t="s">
        <v>11043</v>
      </c>
      <c r="C2587" s="4" t="s">
        <v>11044</v>
      </c>
      <c r="D2587" s="4" t="s">
        <v>11045</v>
      </c>
      <c r="E2587" s="4" t="s">
        <v>66</v>
      </c>
      <c r="F2587" s="4" t="s">
        <v>5405</v>
      </c>
      <c r="G2587" s="4" t="s">
        <v>68</v>
      </c>
      <c r="H2587" s="4" t="s">
        <v>8863</v>
      </c>
      <c r="I2587" s="1" t="s">
        <v>8864</v>
      </c>
      <c r="J2587" s="4" t="s">
        <v>648</v>
      </c>
      <c r="K2587" s="4" t="s">
        <v>3932</v>
      </c>
      <c r="L2587" s="1" t="s">
        <v>4865</v>
      </c>
      <c r="P2587" s="1" t="s">
        <v>216</v>
      </c>
      <c r="Q2587" s="1" t="s">
        <v>216</v>
      </c>
      <c r="R2587" s="4" t="s">
        <v>3847</v>
      </c>
      <c r="S2587" s="4" t="s">
        <v>151</v>
      </c>
      <c r="U2587" s="5">
        <v>46023</v>
      </c>
      <c r="V2587" s="5">
        <v>46023</v>
      </c>
      <c r="W2587" s="5">
        <v>46387</v>
      </c>
      <c r="X2587" s="5">
        <v>46023</v>
      </c>
      <c r="Y2587" s="5">
        <v>46113</v>
      </c>
      <c r="Z2587" s="4"/>
      <c r="AA2587"/>
      <c r="AB2587"/>
      <c r="AC2587" s="1" t="s">
        <v>11045</v>
      </c>
      <c r="AD2587" s="4" t="s">
        <v>78</v>
      </c>
      <c r="AG2587" s="3" t="s">
        <v>708</v>
      </c>
      <c r="AN2587" s="1" t="s">
        <v>76</v>
      </c>
      <c r="AQ2587" s="1">
        <v>0</v>
      </c>
      <c r="AR2587" s="1">
        <v>0</v>
      </c>
      <c r="AS2587" s="1">
        <v>0</v>
      </c>
      <c r="AT2587" s="1">
        <v>0</v>
      </c>
      <c r="AU2587" s="1">
        <v>0</v>
      </c>
      <c r="AV2587" s="1">
        <v>0</v>
      </c>
      <c r="AW2587" s="1">
        <v>0</v>
      </c>
      <c r="AX2587" s="1">
        <v>0</v>
      </c>
      <c r="AY2587" s="1">
        <v>0</v>
      </c>
      <c r="AZ2587" s="1">
        <v>0</v>
      </c>
      <c r="BA2587" s="1">
        <v>0</v>
      </c>
      <c r="BB2587" s="1">
        <v>0</v>
      </c>
      <c r="BC2587" s="1">
        <v>0</v>
      </c>
      <c r="BD2587" s="1">
        <v>0</v>
      </c>
      <c r="BE2587" s="1">
        <v>0</v>
      </c>
      <c r="BF2587" s="1">
        <v>0</v>
      </c>
      <c r="BG2587" s="1">
        <v>0</v>
      </c>
      <c r="BH2587" s="1">
        <v>0</v>
      </c>
      <c r="BI2587" s="1">
        <v>0</v>
      </c>
      <c r="BJ2587" s="1">
        <v>0</v>
      </c>
    </row>
    <row r="2588" spans="1:62">
      <c r="A2588" s="1" t="s">
        <v>8859</v>
      </c>
      <c r="B2588" s="4" t="s">
        <v>11046</v>
      </c>
      <c r="C2588" s="4" t="s">
        <v>11047</v>
      </c>
      <c r="D2588" s="4" t="s">
        <v>11048</v>
      </c>
      <c r="E2588" s="4" t="s">
        <v>66</v>
      </c>
      <c r="F2588" s="4" t="s">
        <v>5405</v>
      </c>
      <c r="G2588" s="4" t="s">
        <v>68</v>
      </c>
      <c r="H2588" s="4" t="s">
        <v>8863</v>
      </c>
      <c r="I2588" s="1" t="s">
        <v>8864</v>
      </c>
      <c r="J2588" s="4" t="s">
        <v>648</v>
      </c>
      <c r="K2588" s="4" t="s">
        <v>3932</v>
      </c>
      <c r="L2588" s="1" t="s">
        <v>4865</v>
      </c>
      <c r="P2588" s="1" t="s">
        <v>216</v>
      </c>
      <c r="Q2588" s="1" t="s">
        <v>216</v>
      </c>
      <c r="R2588" s="4" t="s">
        <v>3847</v>
      </c>
      <c r="S2588" s="4" t="s">
        <v>151</v>
      </c>
      <c r="U2588" s="5">
        <v>45992</v>
      </c>
      <c r="V2588" s="5">
        <v>46023</v>
      </c>
      <c r="W2588" s="5">
        <v>46387</v>
      </c>
      <c r="X2588" s="5">
        <v>45931</v>
      </c>
      <c r="Y2588" s="5">
        <v>46022</v>
      </c>
      <c r="Z2588" s="4"/>
      <c r="AA2588"/>
      <c r="AB2588"/>
      <c r="AC2588" s="1" t="s">
        <v>11048</v>
      </c>
      <c r="AD2588" s="4" t="s">
        <v>78</v>
      </c>
      <c r="AG2588" s="3" t="s">
        <v>4076</v>
      </c>
      <c r="AN2588" s="1" t="s">
        <v>76</v>
      </c>
      <c r="AQ2588" s="1">
        <v>0</v>
      </c>
      <c r="AR2588" s="1">
        <v>0</v>
      </c>
      <c r="AS2588" s="1">
        <v>0</v>
      </c>
      <c r="AT2588" s="1">
        <v>0</v>
      </c>
      <c r="AU2588" s="1">
        <v>0</v>
      </c>
      <c r="AV2588" s="1">
        <v>0</v>
      </c>
      <c r="AW2588" s="1">
        <v>0</v>
      </c>
      <c r="AX2588" s="1">
        <v>0</v>
      </c>
      <c r="AY2588" s="1">
        <v>0</v>
      </c>
      <c r="AZ2588" s="1">
        <v>0</v>
      </c>
      <c r="BA2588" s="1">
        <v>0</v>
      </c>
      <c r="BB2588" s="1">
        <v>0</v>
      </c>
      <c r="BC2588" s="1">
        <v>0</v>
      </c>
      <c r="BD2588" s="1">
        <v>0</v>
      </c>
      <c r="BE2588" s="1">
        <v>0</v>
      </c>
      <c r="BF2588" s="1">
        <v>0</v>
      </c>
      <c r="BG2588" s="1">
        <v>0</v>
      </c>
      <c r="BH2588" s="1">
        <v>0</v>
      </c>
      <c r="BI2588" s="1">
        <v>0</v>
      </c>
      <c r="BJ2588" s="1">
        <v>0</v>
      </c>
    </row>
    <row r="2589" spans="1:62">
      <c r="A2589" s="1" t="s">
        <v>4872</v>
      </c>
      <c r="B2589" s="4" t="s">
        <v>11049</v>
      </c>
      <c r="C2589" s="4" t="s">
        <v>11050</v>
      </c>
      <c r="D2589" s="4" t="s">
        <v>11051</v>
      </c>
      <c r="E2589" s="4" t="s">
        <v>66</v>
      </c>
      <c r="F2589" s="4" t="s">
        <v>3843</v>
      </c>
      <c r="G2589" s="4" t="s">
        <v>68</v>
      </c>
      <c r="H2589" s="4" t="s">
        <v>6598</v>
      </c>
      <c r="I2589" s="1" t="s">
        <v>6599</v>
      </c>
      <c r="J2589" s="4" t="s">
        <v>648</v>
      </c>
      <c r="K2589" s="4" t="s">
        <v>3932</v>
      </c>
      <c r="L2589" s="1" t="s">
        <v>4865</v>
      </c>
      <c r="P2589" s="1" t="s">
        <v>10556</v>
      </c>
      <c r="Q2589" s="1" t="s">
        <v>10556</v>
      </c>
      <c r="R2589" s="4" t="s">
        <v>3847</v>
      </c>
      <c r="S2589" s="4" t="s">
        <v>151</v>
      </c>
      <c r="U2589" s="5">
        <v>46054</v>
      </c>
      <c r="V2589" s="5">
        <v>46023</v>
      </c>
      <c r="W2589" s="5">
        <v>46387</v>
      </c>
      <c r="X2589" s="5">
        <v>46054</v>
      </c>
      <c r="Y2589" s="5">
        <v>46082</v>
      </c>
      <c r="Z2589" s="4"/>
      <c r="AA2589"/>
      <c r="AB2589"/>
      <c r="AC2589" s="1" t="s">
        <v>11051</v>
      </c>
      <c r="AD2589" s="4" t="s">
        <v>78</v>
      </c>
      <c r="AG2589" s="3" t="s">
        <v>7169</v>
      </c>
      <c r="AN2589" s="1" t="s">
        <v>76</v>
      </c>
      <c r="AQ2589" s="1">
        <v>0</v>
      </c>
      <c r="AR2589" s="1">
        <v>0</v>
      </c>
      <c r="AS2589" s="1">
        <v>0</v>
      </c>
      <c r="AT2589" s="1">
        <v>0</v>
      </c>
      <c r="AU2589" s="1">
        <v>0</v>
      </c>
      <c r="AV2589" s="1">
        <v>0</v>
      </c>
      <c r="AW2589" s="1">
        <v>0</v>
      </c>
      <c r="AX2589" s="1">
        <v>0</v>
      </c>
      <c r="AY2589" s="1">
        <v>0</v>
      </c>
      <c r="AZ2589" s="1">
        <v>0</v>
      </c>
      <c r="BA2589" s="1">
        <v>0</v>
      </c>
      <c r="BB2589" s="1">
        <v>0</v>
      </c>
      <c r="BC2589" s="1">
        <v>0</v>
      </c>
      <c r="BD2589" s="1">
        <v>0</v>
      </c>
      <c r="BE2589" s="1">
        <v>0</v>
      </c>
      <c r="BF2589" s="1">
        <v>0</v>
      </c>
      <c r="BG2589" s="1">
        <v>0</v>
      </c>
      <c r="BH2589" s="1">
        <v>0</v>
      </c>
      <c r="BI2589" s="1">
        <v>0</v>
      </c>
      <c r="BJ2589" s="1">
        <v>0</v>
      </c>
    </row>
    <row r="2590" spans="1:62">
      <c r="A2590" s="1" t="s">
        <v>6600</v>
      </c>
      <c r="B2590" s="4" t="s">
        <v>11052</v>
      </c>
      <c r="C2590" s="4" t="s">
        <v>11053</v>
      </c>
      <c r="D2590" s="4" t="s">
        <v>11054</v>
      </c>
      <c r="E2590" s="4" t="s">
        <v>66</v>
      </c>
      <c r="F2590" s="4" t="s">
        <v>3843</v>
      </c>
      <c r="G2590" s="4" t="s">
        <v>68</v>
      </c>
      <c r="H2590" s="4" t="s">
        <v>6598</v>
      </c>
      <c r="I2590" s="1" t="s">
        <v>6599</v>
      </c>
      <c r="J2590" s="4" t="s">
        <v>648</v>
      </c>
      <c r="K2590" s="4" t="s">
        <v>3932</v>
      </c>
      <c r="L2590" s="1" t="s">
        <v>4865</v>
      </c>
      <c r="P2590" s="1" t="s">
        <v>10556</v>
      </c>
      <c r="Q2590" s="1" t="s">
        <v>10556</v>
      </c>
      <c r="R2590" s="4" t="s">
        <v>3847</v>
      </c>
      <c r="S2590" s="4" t="s">
        <v>151</v>
      </c>
      <c r="U2590" s="5">
        <v>46113</v>
      </c>
      <c r="V2590" s="5">
        <v>46023</v>
      </c>
      <c r="W2590" s="5">
        <v>46387</v>
      </c>
      <c r="X2590" s="5">
        <v>46113</v>
      </c>
      <c r="Y2590" s="5">
        <v>46143</v>
      </c>
      <c r="Z2590" s="4"/>
      <c r="AA2590"/>
      <c r="AB2590"/>
      <c r="AC2590" s="1" t="s">
        <v>11054</v>
      </c>
      <c r="AD2590" s="4" t="s">
        <v>78</v>
      </c>
      <c r="AG2590" s="3" t="s">
        <v>1443</v>
      </c>
      <c r="AN2590" s="1" t="s">
        <v>76</v>
      </c>
      <c r="AQ2590" s="1">
        <v>0</v>
      </c>
      <c r="AR2590" s="1">
        <v>0</v>
      </c>
      <c r="AS2590" s="1">
        <v>0</v>
      </c>
      <c r="AT2590" s="1">
        <v>0</v>
      </c>
      <c r="AU2590" s="1">
        <v>0</v>
      </c>
      <c r="AV2590" s="1">
        <v>0</v>
      </c>
      <c r="AW2590" s="1">
        <v>0</v>
      </c>
      <c r="AX2590" s="1">
        <v>0</v>
      </c>
      <c r="AY2590" s="1">
        <v>0</v>
      </c>
      <c r="AZ2590" s="1">
        <v>0</v>
      </c>
      <c r="BA2590" s="1">
        <v>0</v>
      </c>
      <c r="BB2590" s="1">
        <v>0</v>
      </c>
      <c r="BC2590" s="1">
        <v>0</v>
      </c>
      <c r="BD2590" s="1">
        <v>0</v>
      </c>
      <c r="BE2590" s="1">
        <v>0</v>
      </c>
      <c r="BF2590" s="1">
        <v>0</v>
      </c>
      <c r="BG2590" s="1">
        <v>0</v>
      </c>
      <c r="BH2590" s="1">
        <v>0</v>
      </c>
      <c r="BI2590" s="1">
        <v>0</v>
      </c>
      <c r="BJ2590" s="1">
        <v>0</v>
      </c>
    </row>
    <row r="2591" spans="1:62">
      <c r="A2591" s="1" t="s">
        <v>6646</v>
      </c>
      <c r="B2591" s="4" t="s">
        <v>11055</v>
      </c>
      <c r="C2591" s="4" t="s">
        <v>11056</v>
      </c>
      <c r="D2591" s="4" t="s">
        <v>11057</v>
      </c>
      <c r="E2591" s="4" t="s">
        <v>66</v>
      </c>
      <c r="F2591" s="4" t="s">
        <v>3843</v>
      </c>
      <c r="G2591" s="4" t="s">
        <v>68</v>
      </c>
      <c r="H2591" s="4" t="s">
        <v>6650</v>
      </c>
      <c r="I2591" s="1" t="s">
        <v>6651</v>
      </c>
      <c r="J2591" s="4" t="s">
        <v>648</v>
      </c>
      <c r="K2591" s="4" t="s">
        <v>3932</v>
      </c>
      <c r="L2591" s="1" t="s">
        <v>5025</v>
      </c>
      <c r="P2591" s="1" t="s">
        <v>11058</v>
      </c>
      <c r="Q2591" s="1" t="s">
        <v>11058</v>
      </c>
      <c r="R2591" s="4" t="s">
        <v>3847</v>
      </c>
      <c r="S2591" s="4" t="s">
        <v>151</v>
      </c>
      <c r="U2591" s="5">
        <v>46023</v>
      </c>
      <c r="V2591" s="5">
        <v>46023</v>
      </c>
      <c r="W2591" s="5">
        <v>46387</v>
      </c>
      <c r="X2591" s="5">
        <v>46023</v>
      </c>
      <c r="Y2591" s="5">
        <v>46054</v>
      </c>
      <c r="Z2591" s="4"/>
      <c r="AA2591"/>
      <c r="AB2591"/>
      <c r="AC2591" s="1" t="s">
        <v>11057</v>
      </c>
      <c r="AD2591" s="4" t="s">
        <v>78</v>
      </c>
      <c r="AG2591" s="3" t="s">
        <v>1914</v>
      </c>
      <c r="AN2591" s="1" t="s">
        <v>76</v>
      </c>
      <c r="AQ2591" s="1">
        <v>0</v>
      </c>
      <c r="AR2591" s="1">
        <v>0</v>
      </c>
      <c r="AS2591" s="1">
        <v>0</v>
      </c>
      <c r="AT2591" s="1">
        <v>0</v>
      </c>
      <c r="AU2591" s="1">
        <v>0</v>
      </c>
      <c r="AV2591" s="1">
        <v>0</v>
      </c>
      <c r="AW2591" s="1">
        <v>0</v>
      </c>
      <c r="AX2591" s="1">
        <v>0</v>
      </c>
      <c r="AY2591" s="1">
        <v>0</v>
      </c>
      <c r="AZ2591" s="1">
        <v>0</v>
      </c>
      <c r="BA2591" s="1">
        <v>0</v>
      </c>
      <c r="BB2591" s="1">
        <v>0</v>
      </c>
      <c r="BC2591" s="1">
        <v>0</v>
      </c>
      <c r="BD2591" s="1">
        <v>0</v>
      </c>
      <c r="BE2591" s="1">
        <v>0</v>
      </c>
      <c r="BF2591" s="1">
        <v>0</v>
      </c>
      <c r="BG2591" s="1">
        <v>0</v>
      </c>
      <c r="BH2591" s="1">
        <v>0</v>
      </c>
      <c r="BI2591" s="1">
        <v>0</v>
      </c>
      <c r="BJ2591" s="1">
        <v>0</v>
      </c>
    </row>
    <row r="2592" spans="1:62">
      <c r="A2592" s="1" t="s">
        <v>6646</v>
      </c>
      <c r="B2592" s="4" t="s">
        <v>11059</v>
      </c>
      <c r="C2592" s="4" t="s">
        <v>11060</v>
      </c>
      <c r="D2592" s="4" t="s">
        <v>11061</v>
      </c>
      <c r="E2592" s="4" t="s">
        <v>66</v>
      </c>
      <c r="F2592" s="4" t="s">
        <v>3843</v>
      </c>
      <c r="G2592" s="4" t="s">
        <v>68</v>
      </c>
      <c r="H2592" s="4" t="s">
        <v>6650</v>
      </c>
      <c r="I2592" s="1" t="s">
        <v>6651</v>
      </c>
      <c r="J2592" s="4" t="s">
        <v>648</v>
      </c>
      <c r="K2592" s="4" t="s">
        <v>3932</v>
      </c>
      <c r="L2592" s="1" t="s">
        <v>5025</v>
      </c>
      <c r="P2592" s="1" t="s">
        <v>11058</v>
      </c>
      <c r="Q2592" s="1" t="s">
        <v>11058</v>
      </c>
      <c r="R2592" s="4" t="s">
        <v>3847</v>
      </c>
      <c r="S2592" s="4" t="s">
        <v>151</v>
      </c>
      <c r="U2592" s="5">
        <v>46082</v>
      </c>
      <c r="V2592" s="5">
        <v>46023</v>
      </c>
      <c r="W2592" s="5">
        <v>46387</v>
      </c>
      <c r="X2592" s="5">
        <v>46082</v>
      </c>
      <c r="Y2592" s="5">
        <v>46113</v>
      </c>
      <c r="Z2592" s="4"/>
      <c r="AA2592"/>
      <c r="AB2592"/>
      <c r="AC2592" s="1" t="s">
        <v>11061</v>
      </c>
      <c r="AD2592" s="4" t="s">
        <v>78</v>
      </c>
      <c r="AG2592" s="3" t="s">
        <v>1914</v>
      </c>
      <c r="AN2592" s="1" t="s">
        <v>76</v>
      </c>
      <c r="AQ2592" s="1">
        <v>0</v>
      </c>
      <c r="AR2592" s="1">
        <v>0</v>
      </c>
      <c r="AS2592" s="1">
        <v>0</v>
      </c>
      <c r="AT2592" s="1">
        <v>0</v>
      </c>
      <c r="AU2592" s="1">
        <v>0</v>
      </c>
      <c r="AV2592" s="1">
        <v>0</v>
      </c>
      <c r="AW2592" s="1">
        <v>0</v>
      </c>
      <c r="AX2592" s="1">
        <v>0</v>
      </c>
      <c r="AY2592" s="1">
        <v>0</v>
      </c>
      <c r="AZ2592" s="1">
        <v>0</v>
      </c>
      <c r="BA2592" s="1">
        <v>0</v>
      </c>
      <c r="BB2592" s="1">
        <v>0</v>
      </c>
      <c r="BC2592" s="1">
        <v>0</v>
      </c>
      <c r="BD2592" s="1">
        <v>0</v>
      </c>
      <c r="BE2592" s="1">
        <v>0</v>
      </c>
      <c r="BF2592" s="1">
        <v>0</v>
      </c>
      <c r="BG2592" s="1">
        <v>0</v>
      </c>
      <c r="BH2592" s="1">
        <v>0</v>
      </c>
      <c r="BI2592" s="1">
        <v>0</v>
      </c>
      <c r="BJ2592" s="1">
        <v>0</v>
      </c>
    </row>
    <row r="2593" spans="1:62">
      <c r="A2593" s="1" t="s">
        <v>6646</v>
      </c>
      <c r="B2593" s="4" t="s">
        <v>11062</v>
      </c>
      <c r="C2593" s="4" t="s">
        <v>11063</v>
      </c>
      <c r="D2593" s="4" t="s">
        <v>11064</v>
      </c>
      <c r="E2593" s="4" t="s">
        <v>66</v>
      </c>
      <c r="F2593" s="4" t="s">
        <v>3843</v>
      </c>
      <c r="G2593" s="4" t="s">
        <v>68</v>
      </c>
      <c r="H2593" s="4" t="s">
        <v>6650</v>
      </c>
      <c r="I2593" s="1" t="s">
        <v>6651</v>
      </c>
      <c r="J2593" s="4" t="s">
        <v>648</v>
      </c>
      <c r="K2593" s="4" t="s">
        <v>3932</v>
      </c>
      <c r="L2593" s="1" t="s">
        <v>5025</v>
      </c>
      <c r="P2593" s="1" t="s">
        <v>11058</v>
      </c>
      <c r="Q2593" s="1" t="s">
        <v>11058</v>
      </c>
      <c r="R2593" s="4" t="s">
        <v>3847</v>
      </c>
      <c r="S2593" s="4" t="s">
        <v>151</v>
      </c>
      <c r="U2593" s="5">
        <v>46113</v>
      </c>
      <c r="V2593" s="5">
        <v>46023</v>
      </c>
      <c r="W2593" s="5">
        <v>46387</v>
      </c>
      <c r="X2593" s="5">
        <v>46113</v>
      </c>
      <c r="Y2593" s="5">
        <v>46143</v>
      </c>
      <c r="Z2593" s="4"/>
      <c r="AA2593"/>
      <c r="AB2593"/>
      <c r="AC2593" s="1" t="s">
        <v>11064</v>
      </c>
      <c r="AD2593" s="4" t="s">
        <v>78</v>
      </c>
      <c r="AG2593" s="3" t="s">
        <v>1443</v>
      </c>
      <c r="AN2593" s="1" t="s">
        <v>76</v>
      </c>
      <c r="AQ2593" s="1">
        <v>0</v>
      </c>
      <c r="AR2593" s="1">
        <v>0</v>
      </c>
      <c r="AS2593" s="1">
        <v>0</v>
      </c>
      <c r="AT2593" s="1">
        <v>0</v>
      </c>
      <c r="AU2593" s="1">
        <v>0</v>
      </c>
      <c r="AV2593" s="1">
        <v>0</v>
      </c>
      <c r="AW2593" s="1">
        <v>0</v>
      </c>
      <c r="AX2593" s="1">
        <v>0</v>
      </c>
      <c r="AY2593" s="1">
        <v>0</v>
      </c>
      <c r="AZ2593" s="1">
        <v>0</v>
      </c>
      <c r="BA2593" s="1">
        <v>0</v>
      </c>
      <c r="BB2593" s="1">
        <v>0</v>
      </c>
      <c r="BC2593" s="1">
        <v>0</v>
      </c>
      <c r="BD2593" s="1">
        <v>0</v>
      </c>
      <c r="BE2593" s="1">
        <v>0</v>
      </c>
      <c r="BF2593" s="1">
        <v>0</v>
      </c>
      <c r="BG2593" s="1">
        <v>0</v>
      </c>
      <c r="BH2593" s="1">
        <v>0</v>
      </c>
      <c r="BI2593" s="1">
        <v>0</v>
      </c>
      <c r="BJ2593" s="1">
        <v>0</v>
      </c>
    </row>
    <row r="2594" spans="1:62">
      <c r="A2594" s="1" t="s">
        <v>4956</v>
      </c>
      <c r="B2594" s="4" t="s">
        <v>11065</v>
      </c>
      <c r="C2594" s="4" t="s">
        <v>11066</v>
      </c>
      <c r="D2594" s="4" t="s">
        <v>11067</v>
      </c>
      <c r="E2594" s="4" t="s">
        <v>66</v>
      </c>
      <c r="F2594" s="4" t="s">
        <v>4960</v>
      </c>
      <c r="G2594" s="4" t="s">
        <v>68</v>
      </c>
      <c r="H2594" s="4" t="s">
        <v>4961</v>
      </c>
      <c r="I2594" s="1" t="s">
        <v>4962</v>
      </c>
      <c r="J2594" s="4" t="s">
        <v>648</v>
      </c>
      <c r="K2594" s="4" t="s">
        <v>3932</v>
      </c>
      <c r="L2594" s="1" t="s">
        <v>4246</v>
      </c>
      <c r="P2594" s="1" t="s">
        <v>176</v>
      </c>
      <c r="Q2594" s="1" t="s">
        <v>176</v>
      </c>
      <c r="R2594" s="4" t="s">
        <v>3847</v>
      </c>
      <c r="S2594" s="4" t="s">
        <v>151</v>
      </c>
      <c r="U2594" s="5">
        <v>46023</v>
      </c>
      <c r="V2594" s="5">
        <v>46013</v>
      </c>
      <c r="W2594" s="5">
        <v>46344</v>
      </c>
      <c r="X2594" s="5">
        <v>46023</v>
      </c>
      <c r="Y2594" s="5">
        <v>46054</v>
      </c>
      <c r="Z2594" s="4"/>
      <c r="AA2594"/>
      <c r="AB2594"/>
      <c r="AC2594" s="1" t="s">
        <v>11067</v>
      </c>
      <c r="AD2594" s="4" t="s">
        <v>78</v>
      </c>
      <c r="AG2594" s="3" t="s">
        <v>1914</v>
      </c>
      <c r="AN2594" s="1" t="s">
        <v>76</v>
      </c>
      <c r="AQ2594" s="1">
        <v>0</v>
      </c>
      <c r="AR2594" s="1">
        <v>0</v>
      </c>
      <c r="AS2594" s="1">
        <v>0</v>
      </c>
      <c r="AT2594" s="1">
        <v>0</v>
      </c>
      <c r="AU2594" s="1">
        <v>0</v>
      </c>
      <c r="AV2594" s="1">
        <v>0</v>
      </c>
      <c r="AW2594" s="1">
        <v>0</v>
      </c>
      <c r="AX2594" s="1">
        <v>0</v>
      </c>
      <c r="AY2594" s="1">
        <v>0</v>
      </c>
      <c r="AZ2594" s="1">
        <v>0</v>
      </c>
      <c r="BA2594" s="1">
        <v>0</v>
      </c>
      <c r="BB2594" s="1">
        <v>0</v>
      </c>
      <c r="BC2594" s="1">
        <v>0</v>
      </c>
      <c r="BD2594" s="1">
        <v>0</v>
      </c>
      <c r="BE2594" s="1">
        <v>0</v>
      </c>
      <c r="BF2594" s="1">
        <v>0</v>
      </c>
      <c r="BG2594" s="1">
        <v>0</v>
      </c>
      <c r="BH2594" s="1">
        <v>0</v>
      </c>
      <c r="BI2594" s="1">
        <v>0</v>
      </c>
      <c r="BJ2594" s="1">
        <v>0</v>
      </c>
    </row>
    <row r="2595" spans="1:62">
      <c r="A2595" s="1" t="s">
        <v>11068</v>
      </c>
      <c r="B2595" s="4" t="s">
        <v>11069</v>
      </c>
      <c r="C2595" s="4" t="s">
        <v>11070</v>
      </c>
      <c r="D2595" s="4" t="s">
        <v>11071</v>
      </c>
      <c r="E2595" s="4" t="s">
        <v>66</v>
      </c>
      <c r="F2595" s="4" t="s">
        <v>147</v>
      </c>
      <c r="G2595" s="4" t="s">
        <v>68</v>
      </c>
      <c r="H2595" s="4" t="s">
        <v>11072</v>
      </c>
      <c r="I2595" s="1" t="s">
        <v>11073</v>
      </c>
      <c r="J2595" s="4" t="s">
        <v>648</v>
      </c>
      <c r="K2595" s="4" t="s">
        <v>3932</v>
      </c>
      <c r="L2595" s="1" t="s">
        <v>4865</v>
      </c>
      <c r="P2595" s="1" t="s">
        <v>855</v>
      </c>
      <c r="Q2595" s="1" t="s">
        <v>855</v>
      </c>
      <c r="R2595" s="4" t="s">
        <v>7756</v>
      </c>
      <c r="S2595" s="4" t="s">
        <v>151</v>
      </c>
      <c r="U2595" s="5">
        <v>46023</v>
      </c>
      <c r="V2595" s="5">
        <v>46023</v>
      </c>
      <c r="W2595" s="5">
        <v>46387</v>
      </c>
      <c r="X2595" s="5">
        <v>46023</v>
      </c>
      <c r="Y2595" s="5">
        <v>46054</v>
      </c>
      <c r="Z2595" s="4"/>
      <c r="AA2595"/>
      <c r="AB2595"/>
      <c r="AC2595" s="1" t="s">
        <v>11071</v>
      </c>
      <c r="AD2595" s="4" t="s">
        <v>78</v>
      </c>
      <c r="AG2595" s="3" t="s">
        <v>1914</v>
      </c>
      <c r="AN2595" s="1" t="s">
        <v>76</v>
      </c>
      <c r="AQ2595" s="1">
        <v>0</v>
      </c>
      <c r="AR2595" s="1">
        <v>0</v>
      </c>
      <c r="AS2595" s="1">
        <v>0</v>
      </c>
      <c r="AT2595" s="1">
        <v>0</v>
      </c>
      <c r="AU2595" s="1">
        <v>0</v>
      </c>
      <c r="AV2595" s="1">
        <v>0</v>
      </c>
      <c r="AW2595" s="1">
        <v>0</v>
      </c>
      <c r="AX2595" s="1">
        <v>0</v>
      </c>
      <c r="AY2595" s="1">
        <v>0</v>
      </c>
      <c r="AZ2595" s="1">
        <v>0</v>
      </c>
      <c r="BA2595" s="1">
        <v>0</v>
      </c>
      <c r="BB2595" s="1">
        <v>0</v>
      </c>
      <c r="BC2595" s="1">
        <v>0</v>
      </c>
      <c r="BD2595" s="1">
        <v>0</v>
      </c>
      <c r="BE2595" s="1">
        <v>0</v>
      </c>
      <c r="BF2595" s="1">
        <v>0</v>
      </c>
      <c r="BG2595" s="1">
        <v>0</v>
      </c>
      <c r="BH2595" s="1">
        <v>0</v>
      </c>
      <c r="BI2595" s="1">
        <v>0</v>
      </c>
      <c r="BJ2595" s="1">
        <v>0</v>
      </c>
    </row>
    <row r="2596" spans="1:62">
      <c r="A2596" s="1" t="s">
        <v>7156</v>
      </c>
      <c r="B2596" s="4" t="s">
        <v>11074</v>
      </c>
      <c r="C2596" s="4" t="s">
        <v>11075</v>
      </c>
      <c r="D2596" s="4" t="s">
        <v>11076</v>
      </c>
      <c r="E2596" s="4" t="s">
        <v>66</v>
      </c>
      <c r="F2596" s="4" t="s">
        <v>7160</v>
      </c>
      <c r="G2596" s="4" t="s">
        <v>68</v>
      </c>
      <c r="H2596" s="4" t="s">
        <v>7161</v>
      </c>
      <c r="I2596" s="1" t="s">
        <v>7162</v>
      </c>
      <c r="J2596" s="4" t="s">
        <v>648</v>
      </c>
      <c r="K2596" s="4" t="s">
        <v>3932</v>
      </c>
      <c r="L2596" s="1" t="s">
        <v>6366</v>
      </c>
      <c r="P2596" s="1" t="s">
        <v>3921</v>
      </c>
      <c r="Q2596" s="1" t="s">
        <v>3921</v>
      </c>
      <c r="R2596" s="4" t="s">
        <v>3922</v>
      </c>
      <c r="S2596" s="4" t="s">
        <v>151</v>
      </c>
      <c r="U2596" s="5">
        <v>46023</v>
      </c>
      <c r="V2596" s="5">
        <v>46023</v>
      </c>
      <c r="W2596" s="5">
        <v>46387</v>
      </c>
      <c r="X2596" s="5">
        <v>46023</v>
      </c>
      <c r="Y2596" s="5">
        <v>46054</v>
      </c>
      <c r="Z2596" s="4"/>
      <c r="AA2596"/>
      <c r="AB2596"/>
      <c r="AC2596" s="1" t="s">
        <v>11076</v>
      </c>
      <c r="AD2596" s="4" t="s">
        <v>78</v>
      </c>
      <c r="AG2596" s="3" t="s">
        <v>1914</v>
      </c>
      <c r="AN2596" s="1" t="s">
        <v>76</v>
      </c>
      <c r="AQ2596" s="1">
        <v>0</v>
      </c>
      <c r="AR2596" s="1">
        <v>0</v>
      </c>
      <c r="AS2596" s="1">
        <v>0</v>
      </c>
      <c r="AT2596" s="1">
        <v>0</v>
      </c>
      <c r="AU2596" s="1">
        <v>0</v>
      </c>
      <c r="AV2596" s="1">
        <v>0</v>
      </c>
      <c r="AW2596" s="1">
        <v>0</v>
      </c>
      <c r="AX2596" s="1">
        <v>0</v>
      </c>
      <c r="AY2596" s="1">
        <v>0</v>
      </c>
      <c r="AZ2596" s="1">
        <v>0</v>
      </c>
      <c r="BA2596" s="1">
        <v>0</v>
      </c>
      <c r="BB2596" s="1">
        <v>0</v>
      </c>
      <c r="BC2596" s="1">
        <v>0</v>
      </c>
      <c r="BD2596" s="1">
        <v>0</v>
      </c>
      <c r="BE2596" s="1">
        <v>0</v>
      </c>
      <c r="BF2596" s="1">
        <v>0</v>
      </c>
      <c r="BG2596" s="1">
        <v>0</v>
      </c>
      <c r="BH2596" s="1">
        <v>0</v>
      </c>
      <c r="BI2596" s="1">
        <v>0</v>
      </c>
      <c r="BJ2596" s="1">
        <v>0</v>
      </c>
    </row>
    <row r="2597" spans="1:62">
      <c r="A2597" s="1" t="s">
        <v>7156</v>
      </c>
      <c r="B2597" s="4" t="s">
        <v>11077</v>
      </c>
      <c r="C2597" s="4" t="s">
        <v>11078</v>
      </c>
      <c r="D2597" s="4" t="s">
        <v>11079</v>
      </c>
      <c r="E2597" s="4" t="s">
        <v>66</v>
      </c>
      <c r="F2597" s="4" t="s">
        <v>7160</v>
      </c>
      <c r="G2597" s="4" t="s">
        <v>68</v>
      </c>
      <c r="H2597" s="4" t="s">
        <v>7161</v>
      </c>
      <c r="I2597" s="1" t="s">
        <v>7162</v>
      </c>
      <c r="J2597" s="4" t="s">
        <v>648</v>
      </c>
      <c r="K2597" s="4" t="s">
        <v>3932</v>
      </c>
      <c r="L2597" s="1" t="s">
        <v>6366</v>
      </c>
      <c r="P2597" s="1" t="s">
        <v>3921</v>
      </c>
      <c r="Q2597" s="1" t="s">
        <v>3921</v>
      </c>
      <c r="R2597" s="4" t="s">
        <v>3922</v>
      </c>
      <c r="S2597" s="4" t="s">
        <v>151</v>
      </c>
      <c r="U2597" s="5">
        <v>46054</v>
      </c>
      <c r="V2597" s="5">
        <v>46023</v>
      </c>
      <c r="W2597" s="5">
        <v>46387</v>
      </c>
      <c r="X2597" s="5">
        <v>46054</v>
      </c>
      <c r="Y2597" s="5">
        <v>46082</v>
      </c>
      <c r="Z2597" s="4"/>
      <c r="AA2597"/>
      <c r="AB2597"/>
      <c r="AC2597" s="1" t="s">
        <v>11079</v>
      </c>
      <c r="AD2597" s="4" t="s">
        <v>78</v>
      </c>
      <c r="AG2597" s="3" t="s">
        <v>7169</v>
      </c>
      <c r="AN2597" s="1" t="s">
        <v>76</v>
      </c>
      <c r="AQ2597" s="1">
        <v>0</v>
      </c>
      <c r="AR2597" s="1">
        <v>0</v>
      </c>
      <c r="AS2597" s="1">
        <v>0</v>
      </c>
      <c r="AT2597" s="1">
        <v>0</v>
      </c>
      <c r="AU2597" s="1">
        <v>0</v>
      </c>
      <c r="AV2597" s="1">
        <v>0</v>
      </c>
      <c r="AW2597" s="1">
        <v>0</v>
      </c>
      <c r="AX2597" s="1">
        <v>0</v>
      </c>
      <c r="AY2597" s="1">
        <v>0</v>
      </c>
      <c r="AZ2597" s="1">
        <v>0</v>
      </c>
      <c r="BA2597" s="1">
        <v>0</v>
      </c>
      <c r="BB2597" s="1">
        <v>0</v>
      </c>
      <c r="BC2597" s="1">
        <v>0</v>
      </c>
      <c r="BD2597" s="1">
        <v>0</v>
      </c>
      <c r="BE2597" s="1">
        <v>0</v>
      </c>
      <c r="BF2597" s="1">
        <v>0</v>
      </c>
      <c r="BG2597" s="1">
        <v>0</v>
      </c>
      <c r="BH2597" s="1">
        <v>0</v>
      </c>
      <c r="BI2597" s="1">
        <v>0</v>
      </c>
      <c r="BJ2597" s="1">
        <v>0</v>
      </c>
    </row>
    <row r="2598" spans="1:62">
      <c r="A2598" s="1" t="s">
        <v>7156</v>
      </c>
      <c r="B2598" s="4" t="s">
        <v>11080</v>
      </c>
      <c r="C2598" s="4" t="s">
        <v>11081</v>
      </c>
      <c r="D2598" s="4" t="s">
        <v>11082</v>
      </c>
      <c r="E2598" s="4" t="s">
        <v>66</v>
      </c>
      <c r="F2598" s="4" t="s">
        <v>7160</v>
      </c>
      <c r="G2598" s="4" t="s">
        <v>68</v>
      </c>
      <c r="H2598" s="4" t="s">
        <v>7161</v>
      </c>
      <c r="I2598" s="1" t="s">
        <v>7162</v>
      </c>
      <c r="J2598" s="4" t="s">
        <v>648</v>
      </c>
      <c r="K2598" s="4" t="s">
        <v>3932</v>
      </c>
      <c r="L2598" s="1" t="s">
        <v>6366</v>
      </c>
      <c r="P2598" s="1" t="s">
        <v>3921</v>
      </c>
      <c r="Q2598" s="1" t="s">
        <v>3921</v>
      </c>
      <c r="R2598" s="4" t="s">
        <v>3922</v>
      </c>
      <c r="S2598" s="4" t="s">
        <v>151</v>
      </c>
      <c r="U2598" s="5">
        <v>46082</v>
      </c>
      <c r="V2598" s="5">
        <v>46023</v>
      </c>
      <c r="W2598" s="5">
        <v>46387</v>
      </c>
      <c r="X2598" s="5">
        <v>46082</v>
      </c>
      <c r="Y2598" s="5">
        <v>46113</v>
      </c>
      <c r="Z2598" s="4"/>
      <c r="AA2598"/>
      <c r="AB2598"/>
      <c r="AC2598" s="1" t="s">
        <v>11082</v>
      </c>
      <c r="AD2598" s="4" t="s">
        <v>78</v>
      </c>
      <c r="AG2598" s="3" t="s">
        <v>1914</v>
      </c>
      <c r="AN2598" s="1" t="s">
        <v>76</v>
      </c>
      <c r="AQ2598" s="1">
        <v>0</v>
      </c>
      <c r="AR2598" s="1">
        <v>0</v>
      </c>
      <c r="AS2598" s="1">
        <v>0</v>
      </c>
      <c r="AT2598" s="1">
        <v>0</v>
      </c>
      <c r="AU2598" s="1">
        <v>0</v>
      </c>
      <c r="AV2598" s="1">
        <v>0</v>
      </c>
      <c r="AW2598" s="1">
        <v>0</v>
      </c>
      <c r="AX2598" s="1">
        <v>0</v>
      </c>
      <c r="AY2598" s="1">
        <v>0</v>
      </c>
      <c r="AZ2598" s="1">
        <v>0</v>
      </c>
      <c r="BA2598" s="1">
        <v>0</v>
      </c>
      <c r="BB2598" s="1">
        <v>0</v>
      </c>
      <c r="BC2598" s="1">
        <v>0</v>
      </c>
      <c r="BD2598" s="1">
        <v>0</v>
      </c>
      <c r="BE2598" s="1">
        <v>0</v>
      </c>
      <c r="BF2598" s="1">
        <v>0</v>
      </c>
      <c r="BG2598" s="1">
        <v>0</v>
      </c>
      <c r="BH2598" s="1">
        <v>0</v>
      </c>
      <c r="BI2598" s="1">
        <v>0</v>
      </c>
      <c r="BJ2598" s="1">
        <v>0</v>
      </c>
    </row>
    <row r="2599" spans="1:62">
      <c r="A2599" s="1" t="s">
        <v>6691</v>
      </c>
      <c r="B2599" s="4" t="s">
        <v>11083</v>
      </c>
      <c r="C2599" s="4" t="s">
        <v>11084</v>
      </c>
      <c r="D2599" s="4" t="s">
        <v>11085</v>
      </c>
      <c r="E2599" s="4" t="s">
        <v>66</v>
      </c>
      <c r="F2599" s="4" t="s">
        <v>4988</v>
      </c>
      <c r="G2599" s="4" t="s">
        <v>68</v>
      </c>
      <c r="H2599" s="4" t="s">
        <v>6695</v>
      </c>
      <c r="I2599" s="1" t="s">
        <v>6696</v>
      </c>
      <c r="J2599" s="4" t="s">
        <v>648</v>
      </c>
      <c r="K2599" s="4" t="s">
        <v>3932</v>
      </c>
      <c r="L2599" s="1" t="s">
        <v>6366</v>
      </c>
      <c r="P2599" s="1" t="s">
        <v>176</v>
      </c>
      <c r="Q2599" s="1" t="s">
        <v>176</v>
      </c>
      <c r="R2599" s="4" t="s">
        <v>4992</v>
      </c>
      <c r="S2599" s="4" t="s">
        <v>151</v>
      </c>
      <c r="U2599" s="5">
        <v>46082</v>
      </c>
      <c r="V2599" s="5">
        <v>46043</v>
      </c>
      <c r="W2599" s="5">
        <v>46387</v>
      </c>
      <c r="X2599" s="5">
        <v>46082</v>
      </c>
      <c r="Y2599" s="5">
        <v>46113</v>
      </c>
      <c r="Z2599" s="4"/>
      <c r="AA2599"/>
      <c r="AB2599"/>
      <c r="AC2599" s="1" t="s">
        <v>11085</v>
      </c>
      <c r="AD2599" s="4" t="s">
        <v>78</v>
      </c>
      <c r="AG2599" s="3" t="s">
        <v>1914</v>
      </c>
      <c r="AN2599" s="1" t="s">
        <v>76</v>
      </c>
      <c r="AQ2599" s="1">
        <v>0</v>
      </c>
      <c r="AR2599" s="1">
        <v>0</v>
      </c>
      <c r="AS2599" s="1">
        <v>0</v>
      </c>
      <c r="AT2599" s="1">
        <v>0</v>
      </c>
      <c r="AU2599" s="1">
        <v>0</v>
      </c>
      <c r="AV2599" s="1">
        <v>0</v>
      </c>
      <c r="AW2599" s="1">
        <v>0</v>
      </c>
      <c r="AX2599" s="1">
        <v>0</v>
      </c>
      <c r="AY2599" s="1">
        <v>0</v>
      </c>
      <c r="AZ2599" s="1">
        <v>0</v>
      </c>
      <c r="BA2599" s="1">
        <v>0</v>
      </c>
      <c r="BB2599" s="1">
        <v>0</v>
      </c>
      <c r="BC2599" s="1">
        <v>0</v>
      </c>
      <c r="BD2599" s="1">
        <v>0</v>
      </c>
      <c r="BE2599" s="1">
        <v>0</v>
      </c>
      <c r="BF2599" s="1">
        <v>0</v>
      </c>
      <c r="BG2599" s="1">
        <v>0</v>
      </c>
      <c r="BH2599" s="1">
        <v>0</v>
      </c>
      <c r="BI2599" s="1">
        <v>0</v>
      </c>
      <c r="BJ2599" s="1">
        <v>0</v>
      </c>
    </row>
    <row r="2600" spans="1:62">
      <c r="A2600" s="1" t="s">
        <v>11086</v>
      </c>
      <c r="B2600" s="4" t="s">
        <v>11087</v>
      </c>
      <c r="C2600" s="4" t="s">
        <v>11088</v>
      </c>
      <c r="D2600" s="4" t="s">
        <v>11089</v>
      </c>
      <c r="E2600" s="4" t="s">
        <v>66</v>
      </c>
      <c r="F2600" s="4" t="s">
        <v>4988</v>
      </c>
      <c r="G2600" s="4" t="s">
        <v>68</v>
      </c>
      <c r="H2600" s="4" t="s">
        <v>11090</v>
      </c>
      <c r="I2600" s="1" t="s">
        <v>11089</v>
      </c>
      <c r="J2600" s="4" t="s">
        <v>648</v>
      </c>
      <c r="K2600" s="4" t="s">
        <v>3932</v>
      </c>
      <c r="L2600" s="1" t="s">
        <v>4991</v>
      </c>
      <c r="P2600" s="1" t="s">
        <v>311</v>
      </c>
      <c r="Q2600" s="1" t="s">
        <v>311</v>
      </c>
      <c r="R2600" s="4" t="s">
        <v>4992</v>
      </c>
      <c r="S2600" s="4" t="s">
        <v>151</v>
      </c>
      <c r="U2600" s="5">
        <v>46082</v>
      </c>
      <c r="V2600" s="5">
        <v>45992</v>
      </c>
      <c r="W2600" s="5">
        <v>46387</v>
      </c>
      <c r="X2600" s="5">
        <v>45992</v>
      </c>
      <c r="Y2600" s="5">
        <v>46387</v>
      </c>
      <c r="Z2600" s="4"/>
      <c r="AA2600"/>
      <c r="AB2600"/>
      <c r="AC2600" s="1" t="s">
        <v>11089</v>
      </c>
      <c r="AD2600" s="4" t="s">
        <v>78</v>
      </c>
      <c r="AG2600" s="3" t="s">
        <v>105</v>
      </c>
      <c r="AN2600" s="1" t="s">
        <v>76</v>
      </c>
      <c r="AQ2600" s="1">
        <v>0</v>
      </c>
      <c r="AR2600" s="1">
        <v>0</v>
      </c>
      <c r="AS2600" s="1">
        <v>0</v>
      </c>
      <c r="AT2600" s="1">
        <v>0</v>
      </c>
      <c r="AU2600" s="1">
        <v>0</v>
      </c>
      <c r="AV2600" s="1">
        <v>0</v>
      </c>
      <c r="AW2600" s="1">
        <v>0</v>
      </c>
      <c r="AX2600" s="1">
        <v>0</v>
      </c>
      <c r="AY2600" s="1">
        <v>0</v>
      </c>
      <c r="AZ2600" s="1">
        <v>0</v>
      </c>
      <c r="BA2600" s="1">
        <v>0</v>
      </c>
      <c r="BB2600" s="1">
        <v>0</v>
      </c>
      <c r="BC2600" s="1">
        <v>0</v>
      </c>
      <c r="BD2600" s="1">
        <v>0</v>
      </c>
      <c r="BE2600" s="1">
        <v>0</v>
      </c>
      <c r="BF2600" s="1">
        <v>0</v>
      </c>
      <c r="BG2600" s="1">
        <v>0</v>
      </c>
      <c r="BH2600" s="1">
        <v>0</v>
      </c>
      <c r="BI2600" s="1">
        <v>0</v>
      </c>
      <c r="BJ2600" s="1">
        <v>0</v>
      </c>
    </row>
    <row r="2601" spans="1:62">
      <c r="A2601" s="1" t="s">
        <v>4328</v>
      </c>
      <c r="B2601" s="4" t="s">
        <v>11091</v>
      </c>
      <c r="C2601" s="4" t="s">
        <v>11092</v>
      </c>
      <c r="D2601" s="4" t="s">
        <v>11093</v>
      </c>
      <c r="E2601" s="4" t="s">
        <v>66</v>
      </c>
      <c r="F2601" s="4" t="s">
        <v>4010</v>
      </c>
      <c r="G2601" s="4" t="s">
        <v>68</v>
      </c>
      <c r="H2601" s="4" t="s">
        <v>4252</v>
      </c>
      <c r="I2601" s="1" t="s">
        <v>4253</v>
      </c>
      <c r="J2601" s="4" t="s">
        <v>648</v>
      </c>
      <c r="K2601" s="4" t="s">
        <v>3932</v>
      </c>
      <c r="L2601" s="1" t="s">
        <v>4208</v>
      </c>
      <c r="P2601" s="1" t="s">
        <v>176</v>
      </c>
      <c r="Q2601" s="1" t="s">
        <v>176</v>
      </c>
      <c r="R2601" s="4" t="s">
        <v>4013</v>
      </c>
      <c r="S2601" s="4" t="s">
        <v>151</v>
      </c>
      <c r="U2601" s="5">
        <v>46113</v>
      </c>
      <c r="V2601" s="5">
        <v>46023</v>
      </c>
      <c r="W2601" s="5">
        <v>46387</v>
      </c>
      <c r="X2601" s="5">
        <v>46113</v>
      </c>
      <c r="Y2601" s="5">
        <v>46143</v>
      </c>
      <c r="Z2601" s="4"/>
      <c r="AA2601"/>
      <c r="AB2601"/>
      <c r="AC2601" s="1" t="s">
        <v>11093</v>
      </c>
      <c r="AD2601" s="4" t="s">
        <v>78</v>
      </c>
      <c r="AG2601" s="3" t="s">
        <v>1443</v>
      </c>
      <c r="AN2601" s="1" t="s">
        <v>76</v>
      </c>
      <c r="AQ2601" s="1">
        <v>0</v>
      </c>
      <c r="AR2601" s="1">
        <v>0</v>
      </c>
      <c r="AS2601" s="1">
        <v>0</v>
      </c>
      <c r="AT2601" s="1">
        <v>0</v>
      </c>
      <c r="AU2601" s="1">
        <v>0</v>
      </c>
      <c r="AV2601" s="1">
        <v>0</v>
      </c>
      <c r="AW2601" s="1">
        <v>0</v>
      </c>
      <c r="AX2601" s="1">
        <v>0</v>
      </c>
      <c r="AY2601" s="1">
        <v>0</v>
      </c>
      <c r="AZ2601" s="1">
        <v>0</v>
      </c>
      <c r="BA2601" s="1">
        <v>0</v>
      </c>
      <c r="BB2601" s="1">
        <v>0</v>
      </c>
      <c r="BC2601" s="1">
        <v>0</v>
      </c>
      <c r="BD2601" s="1">
        <v>0</v>
      </c>
      <c r="BE2601" s="1">
        <v>0</v>
      </c>
      <c r="BF2601" s="1">
        <v>0</v>
      </c>
      <c r="BG2601" s="1">
        <v>0</v>
      </c>
      <c r="BH2601" s="1">
        <v>0</v>
      </c>
      <c r="BI2601" s="1">
        <v>0</v>
      </c>
      <c r="BJ2601" s="1">
        <v>0</v>
      </c>
    </row>
    <row r="2602" spans="1:62">
      <c r="A2602" s="1" t="s">
        <v>5744</v>
      </c>
      <c r="B2602" s="4" t="s">
        <v>11094</v>
      </c>
      <c r="C2602" s="4" t="s">
        <v>11095</v>
      </c>
      <c r="D2602" s="4" t="s">
        <v>11096</v>
      </c>
      <c r="E2602" s="4" t="s">
        <v>66</v>
      </c>
      <c r="F2602" s="4" t="s">
        <v>4010</v>
      </c>
      <c r="G2602" s="4" t="s">
        <v>68</v>
      </c>
      <c r="H2602" s="4" t="s">
        <v>6888</v>
      </c>
      <c r="I2602" s="1" t="s">
        <v>6889</v>
      </c>
      <c r="J2602" s="4" t="s">
        <v>648</v>
      </c>
      <c r="K2602" s="4" t="s">
        <v>3932</v>
      </c>
      <c r="L2602" s="1" t="s">
        <v>4865</v>
      </c>
      <c r="P2602" s="1" t="s">
        <v>176</v>
      </c>
      <c r="Q2602" s="1" t="s">
        <v>176</v>
      </c>
      <c r="R2602" s="4" t="s">
        <v>4013</v>
      </c>
      <c r="S2602" s="4" t="s">
        <v>151</v>
      </c>
      <c r="U2602" s="5">
        <v>46023</v>
      </c>
      <c r="V2602" s="5">
        <v>46023</v>
      </c>
      <c r="W2602" s="5">
        <v>46387</v>
      </c>
      <c r="X2602" s="5">
        <v>46023</v>
      </c>
      <c r="Y2602" s="5">
        <v>46054</v>
      </c>
      <c r="Z2602" s="4"/>
      <c r="AA2602"/>
      <c r="AB2602"/>
      <c r="AC2602" s="1" t="s">
        <v>11096</v>
      </c>
      <c r="AD2602" s="4" t="s">
        <v>78</v>
      </c>
      <c r="AG2602" s="3" t="s">
        <v>1914</v>
      </c>
      <c r="AN2602" s="1" t="s">
        <v>76</v>
      </c>
      <c r="AQ2602" s="1">
        <v>0</v>
      </c>
      <c r="AR2602" s="1">
        <v>0</v>
      </c>
      <c r="AS2602" s="1">
        <v>0</v>
      </c>
      <c r="AT2602" s="1">
        <v>0</v>
      </c>
      <c r="AU2602" s="1">
        <v>0</v>
      </c>
      <c r="AV2602" s="1">
        <v>0</v>
      </c>
      <c r="AW2602" s="1">
        <v>0</v>
      </c>
      <c r="AX2602" s="1">
        <v>0</v>
      </c>
      <c r="AY2602" s="1">
        <v>0</v>
      </c>
      <c r="AZ2602" s="1">
        <v>0</v>
      </c>
      <c r="BA2602" s="1">
        <v>0</v>
      </c>
      <c r="BB2602" s="1">
        <v>0</v>
      </c>
      <c r="BC2602" s="1">
        <v>0</v>
      </c>
      <c r="BD2602" s="1">
        <v>0</v>
      </c>
      <c r="BE2602" s="1">
        <v>0</v>
      </c>
      <c r="BF2602" s="1">
        <v>0</v>
      </c>
      <c r="BG2602" s="1">
        <v>0</v>
      </c>
      <c r="BH2602" s="1">
        <v>0</v>
      </c>
      <c r="BI2602" s="1">
        <v>0</v>
      </c>
      <c r="BJ2602" s="1">
        <v>0</v>
      </c>
    </row>
    <row r="2603" spans="1:62">
      <c r="A2603" s="1" t="s">
        <v>6884</v>
      </c>
      <c r="B2603" s="4" t="s">
        <v>11097</v>
      </c>
      <c r="C2603" s="4" t="s">
        <v>11098</v>
      </c>
      <c r="D2603" s="4" t="s">
        <v>6889</v>
      </c>
      <c r="E2603" s="4" t="s">
        <v>66</v>
      </c>
      <c r="F2603" s="4" t="s">
        <v>4010</v>
      </c>
      <c r="G2603" s="4" t="s">
        <v>68</v>
      </c>
      <c r="H2603" s="4" t="s">
        <v>6888</v>
      </c>
      <c r="I2603" s="1" t="s">
        <v>6889</v>
      </c>
      <c r="J2603" s="4" t="s">
        <v>648</v>
      </c>
      <c r="K2603" s="4" t="s">
        <v>3932</v>
      </c>
      <c r="L2603" s="1" t="s">
        <v>4865</v>
      </c>
      <c r="P2603" s="1" t="s">
        <v>176</v>
      </c>
      <c r="Q2603" s="1" t="s">
        <v>176</v>
      </c>
      <c r="R2603" s="4" t="s">
        <v>4013</v>
      </c>
      <c r="S2603" s="4" t="s">
        <v>151</v>
      </c>
      <c r="U2603" s="5">
        <v>46023</v>
      </c>
      <c r="V2603" s="5">
        <v>46023</v>
      </c>
      <c r="W2603" s="5">
        <v>46387</v>
      </c>
      <c r="X2603" s="5">
        <v>46023</v>
      </c>
      <c r="Y2603" s="5">
        <v>46387</v>
      </c>
      <c r="Z2603" s="4"/>
      <c r="AA2603"/>
      <c r="AB2603"/>
      <c r="AC2603" s="1" t="s">
        <v>6889</v>
      </c>
      <c r="AD2603" s="4" t="s">
        <v>78</v>
      </c>
      <c r="AG2603" s="3" t="s">
        <v>331</v>
      </c>
      <c r="AN2603" s="1" t="s">
        <v>76</v>
      </c>
      <c r="AQ2603" s="1">
        <v>0</v>
      </c>
      <c r="AR2603" s="1">
        <v>0</v>
      </c>
      <c r="AS2603" s="1">
        <v>0</v>
      </c>
      <c r="AT2603" s="1">
        <v>0</v>
      </c>
      <c r="AU2603" s="1">
        <v>0</v>
      </c>
      <c r="AV2603" s="1">
        <v>0</v>
      </c>
      <c r="AW2603" s="1">
        <v>0</v>
      </c>
      <c r="AX2603" s="1">
        <v>0</v>
      </c>
      <c r="AY2603" s="1">
        <v>0</v>
      </c>
      <c r="AZ2603" s="1">
        <v>0</v>
      </c>
      <c r="BA2603" s="1">
        <v>0</v>
      </c>
      <c r="BB2603" s="1">
        <v>0</v>
      </c>
      <c r="BC2603" s="1">
        <v>0</v>
      </c>
      <c r="BD2603" s="1">
        <v>0</v>
      </c>
      <c r="BE2603" s="1">
        <v>0</v>
      </c>
      <c r="BF2603" s="1">
        <v>0</v>
      </c>
      <c r="BG2603" s="1">
        <v>0</v>
      </c>
      <c r="BH2603" s="1">
        <v>0</v>
      </c>
      <c r="BI2603" s="1">
        <v>0</v>
      </c>
      <c r="BJ2603" s="1">
        <v>0</v>
      </c>
    </row>
    <row r="2604" spans="1:62">
      <c r="A2604" s="1" t="s">
        <v>10861</v>
      </c>
      <c r="B2604" s="4" t="s">
        <v>11099</v>
      </c>
      <c r="C2604" s="4" t="s">
        <v>11100</v>
      </c>
      <c r="D2604" s="4" t="s">
        <v>11101</v>
      </c>
      <c r="E2604" s="4" t="s">
        <v>66</v>
      </c>
      <c r="F2604" s="4" t="s">
        <v>3999</v>
      </c>
      <c r="G2604" s="4" t="s">
        <v>68</v>
      </c>
      <c r="H2604" s="4" t="s">
        <v>10865</v>
      </c>
      <c r="I2604" s="1" t="s">
        <v>10866</v>
      </c>
      <c r="J2604" s="4" t="s">
        <v>648</v>
      </c>
      <c r="K2604" s="4" t="s">
        <v>3932</v>
      </c>
      <c r="L2604" s="1" t="s">
        <v>4246</v>
      </c>
      <c r="P2604" s="1" t="s">
        <v>216</v>
      </c>
      <c r="Q2604" s="1" t="s">
        <v>216</v>
      </c>
      <c r="R2604" s="4" t="s">
        <v>4002</v>
      </c>
      <c r="S2604" s="4" t="s">
        <v>151</v>
      </c>
      <c r="U2604" s="5">
        <v>46143</v>
      </c>
      <c r="V2604" s="5">
        <v>46023</v>
      </c>
      <c r="W2604" s="5">
        <v>46387</v>
      </c>
      <c r="X2604" s="5">
        <v>46143</v>
      </c>
      <c r="Y2604" s="5">
        <v>46174</v>
      </c>
      <c r="Z2604" s="4"/>
      <c r="AA2604"/>
      <c r="AB2604"/>
      <c r="AC2604" s="1" t="s">
        <v>11101</v>
      </c>
      <c r="AD2604" s="4" t="s">
        <v>78</v>
      </c>
      <c r="AG2604" s="3" t="s">
        <v>1914</v>
      </c>
      <c r="AN2604" s="1" t="s">
        <v>76</v>
      </c>
      <c r="AQ2604" s="1">
        <v>0</v>
      </c>
      <c r="AR2604" s="1">
        <v>0</v>
      </c>
      <c r="AS2604" s="1">
        <v>0</v>
      </c>
      <c r="AT2604" s="1">
        <v>0</v>
      </c>
      <c r="AU2604" s="1">
        <v>0</v>
      </c>
      <c r="AV2604" s="1">
        <v>0</v>
      </c>
      <c r="AW2604" s="1">
        <v>0</v>
      </c>
      <c r="AX2604" s="1">
        <v>0</v>
      </c>
      <c r="AY2604" s="1">
        <v>0</v>
      </c>
      <c r="AZ2604" s="1">
        <v>0</v>
      </c>
      <c r="BA2604" s="1">
        <v>0</v>
      </c>
      <c r="BB2604" s="1">
        <v>0</v>
      </c>
      <c r="BC2604" s="1">
        <v>0</v>
      </c>
      <c r="BD2604" s="1">
        <v>0</v>
      </c>
      <c r="BE2604" s="1">
        <v>0</v>
      </c>
      <c r="BF2604" s="1">
        <v>0</v>
      </c>
      <c r="BG2604" s="1">
        <v>0</v>
      </c>
      <c r="BH2604" s="1">
        <v>0</v>
      </c>
      <c r="BI2604" s="1">
        <v>0</v>
      </c>
      <c r="BJ2604" s="1">
        <v>0</v>
      </c>
    </row>
    <row r="2605" spans="1:62">
      <c r="A2605" s="1" t="s">
        <v>4015</v>
      </c>
      <c r="B2605" s="4" t="s">
        <v>11102</v>
      </c>
      <c r="C2605" s="4" t="s">
        <v>11103</v>
      </c>
      <c r="D2605" s="4" t="s">
        <v>11104</v>
      </c>
      <c r="E2605" s="4" t="s">
        <v>66</v>
      </c>
      <c r="F2605" s="4" t="s">
        <v>4010</v>
      </c>
      <c r="G2605" s="4" t="s">
        <v>68</v>
      </c>
      <c r="H2605" s="4" t="s">
        <v>4019</v>
      </c>
      <c r="I2605" s="1" t="s">
        <v>4020</v>
      </c>
      <c r="J2605" s="4" t="s">
        <v>648</v>
      </c>
      <c r="K2605" s="4" t="s">
        <v>3897</v>
      </c>
      <c r="L2605" s="1" t="s">
        <v>3898</v>
      </c>
      <c r="M2605" s="1"/>
      <c r="P2605" s="1" t="s">
        <v>176</v>
      </c>
      <c r="Q2605" s="1" t="s">
        <v>176</v>
      </c>
      <c r="R2605" s="4" t="s">
        <v>4013</v>
      </c>
      <c r="S2605" s="4" t="s">
        <v>151</v>
      </c>
      <c r="U2605" s="5">
        <v>46177</v>
      </c>
      <c r="V2605" s="5">
        <v>45658</v>
      </c>
      <c r="W2605" s="5">
        <v>46022</v>
      </c>
      <c r="X2605" s="5">
        <v>45992</v>
      </c>
      <c r="Y2605" s="5">
        <v>46022</v>
      </c>
      <c r="Z2605" s="4"/>
      <c r="AA2605"/>
      <c r="AB2605"/>
      <c r="AC2605" s="1" t="s">
        <v>11104</v>
      </c>
      <c r="AD2605" s="4" t="s">
        <v>78</v>
      </c>
      <c r="AG2605" s="3" t="s">
        <v>1443</v>
      </c>
      <c r="AK2605" s="3" t="s">
        <v>398</v>
      </c>
      <c r="AN2605" s="1" t="s">
        <v>76</v>
      </c>
      <c r="AQ2605" s="1">
        <v>0</v>
      </c>
      <c r="AR2605" s="1">
        <v>0</v>
      </c>
      <c r="AS2605" s="1">
        <v>0</v>
      </c>
      <c r="AT2605" s="1">
        <v>0</v>
      </c>
      <c r="AU2605" s="1">
        <v>0</v>
      </c>
      <c r="AV2605" s="1">
        <v>0</v>
      </c>
      <c r="AW2605" s="1">
        <v>0</v>
      </c>
      <c r="AX2605" s="1">
        <v>0</v>
      </c>
      <c r="AY2605" s="1">
        <v>0</v>
      </c>
      <c r="AZ2605" s="1">
        <v>0</v>
      </c>
      <c r="BA2605" s="1">
        <v>0</v>
      </c>
      <c r="BB2605" s="1">
        <v>0</v>
      </c>
      <c r="BC2605" s="1">
        <v>0</v>
      </c>
      <c r="BD2605" s="1">
        <v>0</v>
      </c>
      <c r="BE2605" s="1">
        <v>0</v>
      </c>
      <c r="BF2605" s="1">
        <v>0</v>
      </c>
      <c r="BG2605" s="1">
        <v>0</v>
      </c>
      <c r="BH2605" s="1">
        <v>0</v>
      </c>
      <c r="BI2605" s="1">
        <v>0</v>
      </c>
      <c r="BJ2605" s="1">
        <v>0</v>
      </c>
    </row>
    <row r="2606" spans="1:62">
      <c r="A2606" s="1" t="s">
        <v>4015</v>
      </c>
      <c r="B2606" s="4" t="s">
        <v>11105</v>
      </c>
      <c r="C2606" s="4" t="s">
        <v>11106</v>
      </c>
      <c r="D2606" s="4" t="s">
        <v>11107</v>
      </c>
      <c r="E2606" s="4" t="s">
        <v>66</v>
      </c>
      <c r="F2606" s="4" t="s">
        <v>4010</v>
      </c>
      <c r="G2606" s="4" t="s">
        <v>68</v>
      </c>
      <c r="H2606" s="4" t="s">
        <v>4019</v>
      </c>
      <c r="I2606" s="1" t="s">
        <v>4020</v>
      </c>
      <c r="J2606" s="4" t="s">
        <v>648</v>
      </c>
      <c r="K2606" s="4" t="s">
        <v>3897</v>
      </c>
      <c r="L2606" s="1" t="s">
        <v>3898</v>
      </c>
      <c r="M2606" s="1"/>
      <c r="P2606" s="1" t="s">
        <v>176</v>
      </c>
      <c r="Q2606" s="1" t="s">
        <v>176</v>
      </c>
      <c r="R2606" s="4" t="s">
        <v>4013</v>
      </c>
      <c r="S2606" s="4" t="s">
        <v>151</v>
      </c>
      <c r="U2606" s="5">
        <v>46177</v>
      </c>
      <c r="V2606" s="5">
        <v>45658</v>
      </c>
      <c r="W2606" s="5">
        <v>46022</v>
      </c>
      <c r="X2606" s="5">
        <v>46143</v>
      </c>
      <c r="Y2606" s="5">
        <v>46174</v>
      </c>
      <c r="Z2606" s="4"/>
      <c r="AA2606"/>
      <c r="AB2606"/>
      <c r="AC2606" s="1" t="s">
        <v>11107</v>
      </c>
      <c r="AD2606" s="4" t="s">
        <v>78</v>
      </c>
      <c r="AG2606" s="3" t="s">
        <v>1914</v>
      </c>
      <c r="AK2606" s="3" t="s">
        <v>398</v>
      </c>
      <c r="AN2606" s="1" t="s">
        <v>76</v>
      </c>
      <c r="AQ2606" s="1">
        <v>0</v>
      </c>
      <c r="AR2606" s="1">
        <v>0</v>
      </c>
      <c r="AS2606" s="1">
        <v>0</v>
      </c>
      <c r="AT2606" s="1">
        <v>0</v>
      </c>
      <c r="AU2606" s="1">
        <v>0</v>
      </c>
      <c r="AV2606" s="1">
        <v>0</v>
      </c>
      <c r="AW2606" s="1">
        <v>0</v>
      </c>
      <c r="AX2606" s="1">
        <v>0</v>
      </c>
      <c r="AY2606" s="1">
        <v>0</v>
      </c>
      <c r="AZ2606" s="1">
        <v>0</v>
      </c>
      <c r="BA2606" s="1">
        <v>0</v>
      </c>
      <c r="BB2606" s="1">
        <v>0</v>
      </c>
      <c r="BC2606" s="1">
        <v>0</v>
      </c>
      <c r="BD2606" s="1">
        <v>0</v>
      </c>
      <c r="BE2606" s="1">
        <v>0</v>
      </c>
      <c r="BF2606" s="1">
        <v>0</v>
      </c>
      <c r="BG2606" s="1">
        <v>0</v>
      </c>
      <c r="BH2606" s="1">
        <v>0</v>
      </c>
      <c r="BI2606" s="1">
        <v>0</v>
      </c>
      <c r="BJ2606" s="1">
        <v>0</v>
      </c>
    </row>
    <row r="2607" spans="1:62">
      <c r="A2607" s="1" t="s">
        <v>4248</v>
      </c>
      <c r="B2607" s="4" t="s">
        <v>11108</v>
      </c>
      <c r="C2607" s="4" t="s">
        <v>11109</v>
      </c>
      <c r="D2607" s="4" t="s">
        <v>11110</v>
      </c>
      <c r="E2607" s="4" t="s">
        <v>66</v>
      </c>
      <c r="F2607" s="4" t="s">
        <v>4010</v>
      </c>
      <c r="G2607" s="4" t="s">
        <v>68</v>
      </c>
      <c r="H2607" s="4" t="s">
        <v>8936</v>
      </c>
      <c r="I2607" s="1" t="s">
        <v>8937</v>
      </c>
      <c r="J2607" s="4" t="s">
        <v>648</v>
      </c>
      <c r="K2607" s="4" t="s">
        <v>3897</v>
      </c>
      <c r="L2607" s="1" t="s">
        <v>3898</v>
      </c>
      <c r="M2607" s="1"/>
      <c r="P2607" s="1" t="s">
        <v>176</v>
      </c>
      <c r="Q2607" s="1" t="s">
        <v>176</v>
      </c>
      <c r="R2607" s="4" t="s">
        <v>4013</v>
      </c>
      <c r="S2607" s="4" t="s">
        <v>151</v>
      </c>
      <c r="U2607" s="5">
        <v>46177</v>
      </c>
      <c r="V2607" s="5">
        <v>46023</v>
      </c>
      <c r="W2607" s="5">
        <v>46388</v>
      </c>
      <c r="X2607" s="5">
        <v>46023</v>
      </c>
      <c r="Y2607" s="5">
        <v>46054</v>
      </c>
      <c r="Z2607" s="4"/>
      <c r="AA2607"/>
      <c r="AB2607"/>
      <c r="AC2607" s="1" t="s">
        <v>11110</v>
      </c>
      <c r="AD2607" s="4" t="s">
        <v>78</v>
      </c>
      <c r="AG2607" s="3" t="s">
        <v>1914</v>
      </c>
      <c r="AK2607" s="3" t="s">
        <v>398</v>
      </c>
      <c r="AN2607" s="1" t="s">
        <v>76</v>
      </c>
      <c r="AQ2607" s="1">
        <v>0</v>
      </c>
      <c r="AR2607" s="1">
        <v>0</v>
      </c>
      <c r="AS2607" s="1">
        <v>0</v>
      </c>
      <c r="AT2607" s="1">
        <v>0</v>
      </c>
      <c r="AU2607" s="1">
        <v>0</v>
      </c>
      <c r="AV2607" s="1">
        <v>0</v>
      </c>
      <c r="AW2607" s="1">
        <v>0</v>
      </c>
      <c r="AX2607" s="1">
        <v>0</v>
      </c>
      <c r="AY2607" s="1">
        <v>0</v>
      </c>
      <c r="AZ2607" s="1">
        <v>0</v>
      </c>
      <c r="BA2607" s="1">
        <v>0</v>
      </c>
      <c r="BB2607" s="1">
        <v>0</v>
      </c>
      <c r="BC2607" s="1">
        <v>0</v>
      </c>
      <c r="BD2607" s="1">
        <v>0</v>
      </c>
      <c r="BE2607" s="1">
        <v>0</v>
      </c>
      <c r="BF2607" s="1">
        <v>0</v>
      </c>
      <c r="BG2607" s="1">
        <v>0</v>
      </c>
      <c r="BH2607" s="1">
        <v>0</v>
      </c>
      <c r="BI2607" s="1">
        <v>0</v>
      </c>
      <c r="BJ2607" s="1">
        <v>0</v>
      </c>
    </row>
    <row r="2608" spans="1:62">
      <c r="A2608" s="1" t="s">
        <v>4248</v>
      </c>
      <c r="B2608" s="4" t="s">
        <v>11111</v>
      </c>
      <c r="C2608" s="4" t="s">
        <v>11112</v>
      </c>
      <c r="D2608" s="4" t="s">
        <v>11113</v>
      </c>
      <c r="E2608" s="4" t="s">
        <v>66</v>
      </c>
      <c r="F2608" s="4" t="s">
        <v>4010</v>
      </c>
      <c r="G2608" s="4" t="s">
        <v>68</v>
      </c>
      <c r="H2608" s="4" t="s">
        <v>8936</v>
      </c>
      <c r="I2608" s="1" t="s">
        <v>8937</v>
      </c>
      <c r="J2608" s="4" t="s">
        <v>648</v>
      </c>
      <c r="K2608" s="4" t="s">
        <v>3897</v>
      </c>
      <c r="L2608" s="1" t="s">
        <v>3898</v>
      </c>
      <c r="M2608" s="1"/>
      <c r="P2608" s="1" t="s">
        <v>176</v>
      </c>
      <c r="Q2608" s="1" t="s">
        <v>176</v>
      </c>
      <c r="R2608" s="4" t="s">
        <v>4013</v>
      </c>
      <c r="S2608" s="4" t="s">
        <v>151</v>
      </c>
      <c r="U2608" s="5">
        <v>46177</v>
      </c>
      <c r="V2608" s="5">
        <v>46023</v>
      </c>
      <c r="W2608" s="5">
        <v>46388</v>
      </c>
      <c r="X2608" s="5">
        <v>46054</v>
      </c>
      <c r="Y2608" s="5">
        <v>46082</v>
      </c>
      <c r="Z2608" s="4"/>
      <c r="AA2608"/>
      <c r="AB2608"/>
      <c r="AC2608" s="1" t="s">
        <v>11113</v>
      </c>
      <c r="AD2608" s="4" t="s">
        <v>78</v>
      </c>
      <c r="AG2608" s="3" t="s">
        <v>7169</v>
      </c>
      <c r="AK2608" s="3" t="s">
        <v>398</v>
      </c>
      <c r="AN2608" s="1" t="s">
        <v>76</v>
      </c>
      <c r="AQ2608" s="1">
        <v>0</v>
      </c>
      <c r="AR2608" s="1">
        <v>0</v>
      </c>
      <c r="AS2608" s="1">
        <v>0</v>
      </c>
      <c r="AT2608" s="1">
        <v>0</v>
      </c>
      <c r="AU2608" s="1">
        <v>0</v>
      </c>
      <c r="AV2608" s="1">
        <v>0</v>
      </c>
      <c r="AW2608" s="1">
        <v>0</v>
      </c>
      <c r="AX2608" s="1">
        <v>0</v>
      </c>
      <c r="AY2608" s="1">
        <v>0</v>
      </c>
      <c r="AZ2608" s="1">
        <v>0</v>
      </c>
      <c r="BA2608" s="1">
        <v>0</v>
      </c>
      <c r="BB2608" s="1">
        <v>0</v>
      </c>
      <c r="BC2608" s="1">
        <v>0</v>
      </c>
      <c r="BD2608" s="1">
        <v>0</v>
      </c>
      <c r="BE2608" s="1">
        <v>0</v>
      </c>
      <c r="BF2608" s="1">
        <v>0</v>
      </c>
      <c r="BG2608" s="1">
        <v>0</v>
      </c>
      <c r="BH2608" s="1">
        <v>0</v>
      </c>
      <c r="BI2608" s="1">
        <v>0</v>
      </c>
      <c r="BJ2608" s="1">
        <v>0</v>
      </c>
    </row>
    <row r="2609" spans="1:62">
      <c r="A2609" s="1" t="s">
        <v>4248</v>
      </c>
      <c r="B2609" s="4" t="s">
        <v>11114</v>
      </c>
      <c r="C2609" s="4" t="s">
        <v>11115</v>
      </c>
      <c r="D2609" s="4" t="s">
        <v>11116</v>
      </c>
      <c r="E2609" s="4" t="s">
        <v>66</v>
      </c>
      <c r="F2609" s="4" t="s">
        <v>4010</v>
      </c>
      <c r="G2609" s="4" t="s">
        <v>68</v>
      </c>
      <c r="H2609" s="4" t="s">
        <v>8936</v>
      </c>
      <c r="I2609" s="1" t="s">
        <v>8937</v>
      </c>
      <c r="J2609" s="4" t="s">
        <v>648</v>
      </c>
      <c r="K2609" s="4" t="s">
        <v>3897</v>
      </c>
      <c r="L2609" s="1" t="s">
        <v>3898</v>
      </c>
      <c r="M2609" s="1"/>
      <c r="P2609" s="1" t="s">
        <v>176</v>
      </c>
      <c r="Q2609" s="1" t="s">
        <v>176</v>
      </c>
      <c r="R2609" s="4" t="s">
        <v>4013</v>
      </c>
      <c r="S2609" s="4" t="s">
        <v>151</v>
      </c>
      <c r="U2609" s="5">
        <v>46177</v>
      </c>
      <c r="V2609" s="5">
        <v>46023</v>
      </c>
      <c r="W2609" s="5">
        <v>46388</v>
      </c>
      <c r="X2609" s="5">
        <v>46143</v>
      </c>
      <c r="Y2609" s="5">
        <v>46174</v>
      </c>
      <c r="Z2609" s="4"/>
      <c r="AA2609"/>
      <c r="AB2609"/>
      <c r="AC2609" s="1" t="s">
        <v>11116</v>
      </c>
      <c r="AD2609" s="4" t="s">
        <v>78</v>
      </c>
      <c r="AG2609" s="3" t="s">
        <v>1914</v>
      </c>
      <c r="AK2609" s="3" t="s">
        <v>398</v>
      </c>
      <c r="AN2609" s="1" t="s">
        <v>76</v>
      </c>
      <c r="AQ2609" s="1">
        <v>0</v>
      </c>
      <c r="AR2609" s="1">
        <v>0</v>
      </c>
      <c r="AS2609" s="1">
        <v>0</v>
      </c>
      <c r="AT2609" s="1">
        <v>0</v>
      </c>
      <c r="AU2609" s="1">
        <v>0</v>
      </c>
      <c r="AV2609" s="1">
        <v>0</v>
      </c>
      <c r="AW2609" s="1">
        <v>0</v>
      </c>
      <c r="AX2609" s="1">
        <v>0</v>
      </c>
      <c r="AY2609" s="1">
        <v>0</v>
      </c>
      <c r="AZ2609" s="1">
        <v>0</v>
      </c>
      <c r="BA2609" s="1">
        <v>0</v>
      </c>
      <c r="BB2609" s="1">
        <v>0</v>
      </c>
      <c r="BC2609" s="1">
        <v>0</v>
      </c>
      <c r="BD2609" s="1">
        <v>0</v>
      </c>
      <c r="BE2609" s="1">
        <v>0</v>
      </c>
      <c r="BF2609" s="1">
        <v>0</v>
      </c>
      <c r="BG2609" s="1">
        <v>0</v>
      </c>
      <c r="BH2609" s="1">
        <v>0</v>
      </c>
      <c r="BI2609" s="1">
        <v>0</v>
      </c>
      <c r="BJ2609" s="1">
        <v>0</v>
      </c>
    </row>
    <row r="2610" spans="1:62">
      <c r="A2610" s="1" t="s">
        <v>4248</v>
      </c>
      <c r="B2610" s="4" t="s">
        <v>11117</v>
      </c>
      <c r="C2610" s="4" t="s">
        <v>11118</v>
      </c>
      <c r="D2610" s="4" t="s">
        <v>11119</v>
      </c>
      <c r="E2610" s="4" t="s">
        <v>66</v>
      </c>
      <c r="F2610" s="4" t="s">
        <v>4010</v>
      </c>
      <c r="G2610" s="4" t="s">
        <v>68</v>
      </c>
      <c r="H2610" s="4" t="s">
        <v>8936</v>
      </c>
      <c r="I2610" s="1" t="s">
        <v>8937</v>
      </c>
      <c r="J2610" s="4" t="s">
        <v>648</v>
      </c>
      <c r="K2610" s="4" t="s">
        <v>3897</v>
      </c>
      <c r="L2610" s="1" t="s">
        <v>3898</v>
      </c>
      <c r="M2610" s="1"/>
      <c r="P2610" s="1" t="s">
        <v>176</v>
      </c>
      <c r="Q2610" s="1" t="s">
        <v>176</v>
      </c>
      <c r="R2610" s="4" t="s">
        <v>4013</v>
      </c>
      <c r="S2610" s="4" t="s">
        <v>151</v>
      </c>
      <c r="U2610" s="5">
        <v>46177</v>
      </c>
      <c r="V2610" s="5">
        <v>46023</v>
      </c>
      <c r="W2610" s="5">
        <v>46388</v>
      </c>
      <c r="X2610" s="5">
        <v>46174</v>
      </c>
      <c r="Y2610" s="5">
        <v>46204</v>
      </c>
      <c r="Z2610" s="4"/>
      <c r="AA2610"/>
      <c r="AB2610"/>
      <c r="AC2610" s="1" t="s">
        <v>11119</v>
      </c>
      <c r="AD2610" s="4" t="s">
        <v>78</v>
      </c>
      <c r="AG2610" s="3" t="s">
        <v>1443</v>
      </c>
      <c r="AK2610" s="3" t="s">
        <v>398</v>
      </c>
      <c r="AN2610" s="1" t="s">
        <v>76</v>
      </c>
      <c r="AQ2610" s="1">
        <v>0</v>
      </c>
      <c r="AR2610" s="1">
        <v>0</v>
      </c>
      <c r="AS2610" s="1">
        <v>0</v>
      </c>
      <c r="AT2610" s="1">
        <v>0</v>
      </c>
      <c r="AU2610" s="1">
        <v>0</v>
      </c>
      <c r="AV2610" s="1">
        <v>0</v>
      </c>
      <c r="AW2610" s="1">
        <v>0</v>
      </c>
      <c r="AX2610" s="1">
        <v>0</v>
      </c>
      <c r="AY2610" s="1">
        <v>0</v>
      </c>
      <c r="AZ2610" s="1">
        <v>0</v>
      </c>
      <c r="BA2610" s="1">
        <v>0</v>
      </c>
      <c r="BB2610" s="1">
        <v>0</v>
      </c>
      <c r="BC2610" s="1">
        <v>0</v>
      </c>
      <c r="BD2610" s="1">
        <v>0</v>
      </c>
      <c r="BE2610" s="1">
        <v>0</v>
      </c>
      <c r="BF2610" s="1">
        <v>0</v>
      </c>
      <c r="BG2610" s="1">
        <v>0</v>
      </c>
      <c r="BH2610" s="1">
        <v>0</v>
      </c>
      <c r="BI2610" s="1">
        <v>0</v>
      </c>
      <c r="BJ2610" s="1">
        <v>0</v>
      </c>
    </row>
    <row r="2611" spans="1:62">
      <c r="A2611" s="1" t="s">
        <v>4293</v>
      </c>
      <c r="B2611" s="4" t="s">
        <v>11120</v>
      </c>
      <c r="C2611" s="4" t="s">
        <v>11121</v>
      </c>
      <c r="D2611" s="4" t="s">
        <v>11122</v>
      </c>
      <c r="E2611" s="4" t="s">
        <v>66</v>
      </c>
      <c r="F2611" s="4" t="s">
        <v>3917</v>
      </c>
      <c r="G2611" s="4" t="s">
        <v>68</v>
      </c>
      <c r="H2611" s="4" t="s">
        <v>4304</v>
      </c>
      <c r="I2611" s="1" t="s">
        <v>4305</v>
      </c>
      <c r="J2611" s="4" t="s">
        <v>648</v>
      </c>
      <c r="K2611" s="4" t="s">
        <v>3897</v>
      </c>
      <c r="L2611" s="1" t="s">
        <v>3920</v>
      </c>
      <c r="M2611" s="1"/>
      <c r="P2611" s="1" t="s">
        <v>3921</v>
      </c>
      <c r="Q2611" s="1" t="s">
        <v>3921</v>
      </c>
      <c r="R2611" s="4" t="s">
        <v>3922</v>
      </c>
      <c r="S2611" s="4" t="s">
        <v>151</v>
      </c>
      <c r="U2611" s="5">
        <v>46177</v>
      </c>
      <c r="V2611" s="5">
        <v>46023</v>
      </c>
      <c r="W2611" s="5">
        <v>46387</v>
      </c>
      <c r="X2611" s="5">
        <v>46174</v>
      </c>
      <c r="Y2611" s="5">
        <v>46204</v>
      </c>
      <c r="Z2611" s="4"/>
      <c r="AA2611"/>
      <c r="AB2611"/>
      <c r="AC2611" s="1" t="s">
        <v>11122</v>
      </c>
      <c r="AD2611" s="4" t="s">
        <v>78</v>
      </c>
      <c r="AG2611" s="3" t="s">
        <v>1443</v>
      </c>
      <c r="AK2611" s="3" t="s">
        <v>3923</v>
      </c>
      <c r="AN2611" s="1" t="s">
        <v>76</v>
      </c>
      <c r="AQ2611" s="1">
        <v>0</v>
      </c>
      <c r="AR2611" s="1">
        <v>0</v>
      </c>
      <c r="AS2611" s="1">
        <v>0</v>
      </c>
      <c r="AT2611" s="1">
        <v>0</v>
      </c>
      <c r="AU2611" s="1">
        <v>0</v>
      </c>
      <c r="AV2611" s="1">
        <v>0</v>
      </c>
      <c r="AW2611" s="1">
        <v>0</v>
      </c>
      <c r="AX2611" s="1">
        <v>0</v>
      </c>
      <c r="AY2611" s="1">
        <v>0</v>
      </c>
      <c r="AZ2611" s="1">
        <v>0</v>
      </c>
      <c r="BA2611" s="1">
        <v>0</v>
      </c>
      <c r="BB2611" s="1">
        <v>0</v>
      </c>
      <c r="BC2611" s="1">
        <v>0</v>
      </c>
      <c r="BD2611" s="1">
        <v>0</v>
      </c>
      <c r="BE2611" s="1">
        <v>0</v>
      </c>
      <c r="BF2611" s="1">
        <v>0</v>
      </c>
      <c r="BG2611" s="1">
        <v>0</v>
      </c>
      <c r="BH2611" s="1">
        <v>0</v>
      </c>
      <c r="BI2611" s="1">
        <v>0</v>
      </c>
      <c r="BJ2611" s="1">
        <v>0</v>
      </c>
    </row>
    <row r="2612" spans="1:62">
      <c r="A2612" s="1" t="s">
        <v>10898</v>
      </c>
      <c r="B2612" s="4" t="s">
        <v>11123</v>
      </c>
      <c r="C2612" s="4" t="s">
        <v>11124</v>
      </c>
      <c r="D2612" s="4" t="s">
        <v>11125</v>
      </c>
      <c r="E2612" s="4" t="s">
        <v>66</v>
      </c>
      <c r="F2612" s="4" t="s">
        <v>2128</v>
      </c>
      <c r="G2612" s="4" t="s">
        <v>68</v>
      </c>
      <c r="H2612" s="4" t="s">
        <v>10902</v>
      </c>
      <c r="I2612" s="1" t="s">
        <v>10903</v>
      </c>
      <c r="J2612" s="4" t="s">
        <v>648</v>
      </c>
      <c r="K2612" s="4" t="s">
        <v>3897</v>
      </c>
      <c r="L2612" s="1" t="s">
        <v>4233</v>
      </c>
      <c r="M2612" s="1"/>
      <c r="P2612" s="1" t="s">
        <v>176</v>
      </c>
      <c r="Q2612" s="1" t="s">
        <v>176</v>
      </c>
      <c r="R2612" s="4" t="s">
        <v>5511</v>
      </c>
      <c r="S2612" s="4" t="s">
        <v>151</v>
      </c>
      <c r="U2612" s="5">
        <v>46177</v>
      </c>
      <c r="V2612" s="5">
        <v>46023</v>
      </c>
      <c r="W2612" s="5">
        <v>46387</v>
      </c>
      <c r="X2612" s="5">
        <v>46113</v>
      </c>
      <c r="Y2612" s="5">
        <v>46143</v>
      </c>
      <c r="Z2612" s="4"/>
      <c r="AA2612"/>
      <c r="AB2612"/>
      <c r="AC2612" s="1" t="s">
        <v>11125</v>
      </c>
      <c r="AD2612" s="4" t="s">
        <v>78</v>
      </c>
      <c r="AG2612" s="3" t="s">
        <v>1443</v>
      </c>
      <c r="AK2612" s="3" t="s">
        <v>218</v>
      </c>
      <c r="AN2612" s="1" t="s">
        <v>76</v>
      </c>
      <c r="AQ2612" s="1">
        <v>0</v>
      </c>
      <c r="AR2612" s="1">
        <v>0</v>
      </c>
      <c r="AS2612" s="1">
        <v>0</v>
      </c>
      <c r="AT2612" s="1">
        <v>0</v>
      </c>
      <c r="AU2612" s="1">
        <v>0</v>
      </c>
      <c r="AV2612" s="1">
        <v>0</v>
      </c>
      <c r="AW2612" s="1">
        <v>0</v>
      </c>
      <c r="AX2612" s="1">
        <v>0</v>
      </c>
      <c r="AY2612" s="1">
        <v>0</v>
      </c>
      <c r="AZ2612" s="1">
        <v>0</v>
      </c>
      <c r="BA2612" s="1">
        <v>0</v>
      </c>
      <c r="BB2612" s="1">
        <v>0</v>
      </c>
      <c r="BC2612" s="1">
        <v>0</v>
      </c>
      <c r="BD2612" s="1">
        <v>0</v>
      </c>
      <c r="BE2612" s="1">
        <v>0</v>
      </c>
      <c r="BF2612" s="1">
        <v>0</v>
      </c>
      <c r="BG2612" s="1">
        <v>0</v>
      </c>
      <c r="BH2612" s="1">
        <v>0</v>
      </c>
      <c r="BI2612" s="1">
        <v>0</v>
      </c>
      <c r="BJ2612" s="1">
        <v>0</v>
      </c>
    </row>
    <row r="2613" spans="1:62">
      <c r="A2613" s="1" t="s">
        <v>10898</v>
      </c>
      <c r="B2613" s="4" t="s">
        <v>11126</v>
      </c>
      <c r="C2613" s="4" t="s">
        <v>11127</v>
      </c>
      <c r="D2613" s="4" t="s">
        <v>11128</v>
      </c>
      <c r="E2613" s="4" t="s">
        <v>66</v>
      </c>
      <c r="F2613" s="4" t="s">
        <v>2128</v>
      </c>
      <c r="G2613" s="4" t="s">
        <v>68</v>
      </c>
      <c r="H2613" s="4" t="s">
        <v>10902</v>
      </c>
      <c r="I2613" s="1" t="s">
        <v>10903</v>
      </c>
      <c r="J2613" s="4" t="s">
        <v>648</v>
      </c>
      <c r="K2613" s="4" t="s">
        <v>3897</v>
      </c>
      <c r="L2613" s="1" t="s">
        <v>4233</v>
      </c>
      <c r="M2613" s="1"/>
      <c r="P2613" s="1" t="s">
        <v>176</v>
      </c>
      <c r="Q2613" s="1" t="s">
        <v>176</v>
      </c>
      <c r="R2613" s="4" t="s">
        <v>5511</v>
      </c>
      <c r="S2613" s="4" t="s">
        <v>151</v>
      </c>
      <c r="U2613" s="5">
        <v>46143</v>
      </c>
      <c r="V2613" s="5">
        <v>46023</v>
      </c>
      <c r="W2613" s="5">
        <v>46387</v>
      </c>
      <c r="X2613" s="5">
        <v>46143</v>
      </c>
      <c r="Y2613" s="5">
        <v>46174</v>
      </c>
      <c r="Z2613" s="4"/>
      <c r="AA2613"/>
      <c r="AB2613"/>
      <c r="AC2613" s="1" t="s">
        <v>11128</v>
      </c>
      <c r="AD2613" s="4" t="s">
        <v>78</v>
      </c>
      <c r="AG2613" s="3" t="s">
        <v>1914</v>
      </c>
      <c r="AK2613" s="3" t="s">
        <v>218</v>
      </c>
      <c r="AN2613" s="1" t="s">
        <v>76</v>
      </c>
      <c r="AQ2613" s="1">
        <v>0</v>
      </c>
      <c r="AR2613" s="1">
        <v>0</v>
      </c>
      <c r="AS2613" s="1">
        <v>0</v>
      </c>
      <c r="AT2613" s="1">
        <v>0</v>
      </c>
      <c r="AU2613" s="1">
        <v>0</v>
      </c>
      <c r="AV2613" s="1">
        <v>0</v>
      </c>
      <c r="AW2613" s="1">
        <v>0</v>
      </c>
      <c r="AX2613" s="1">
        <v>0</v>
      </c>
      <c r="AY2613" s="1">
        <v>0</v>
      </c>
      <c r="AZ2613" s="1">
        <v>0</v>
      </c>
      <c r="BA2613" s="1">
        <v>0</v>
      </c>
      <c r="BB2613" s="1">
        <v>0</v>
      </c>
      <c r="BC2613" s="1">
        <v>0</v>
      </c>
      <c r="BD2613" s="1">
        <v>0</v>
      </c>
      <c r="BE2613" s="1">
        <v>0</v>
      </c>
      <c r="BF2613" s="1">
        <v>0</v>
      </c>
      <c r="BG2613" s="1">
        <v>0</v>
      </c>
      <c r="BH2613" s="1">
        <v>0</v>
      </c>
      <c r="BI2613" s="1">
        <v>0</v>
      </c>
      <c r="BJ2613" s="1">
        <v>0</v>
      </c>
    </row>
    <row r="2614" spans="1:62">
      <c r="A2614" s="1" t="s">
        <v>10898</v>
      </c>
      <c r="B2614" s="4" t="s">
        <v>11129</v>
      </c>
      <c r="C2614" s="4" t="s">
        <v>11130</v>
      </c>
      <c r="D2614" s="4" t="s">
        <v>11131</v>
      </c>
      <c r="E2614" s="4" t="s">
        <v>66</v>
      </c>
      <c r="F2614" s="4" t="s">
        <v>2128</v>
      </c>
      <c r="G2614" s="4" t="s">
        <v>68</v>
      </c>
      <c r="H2614" s="4" t="s">
        <v>10902</v>
      </c>
      <c r="I2614" s="1" t="s">
        <v>10903</v>
      </c>
      <c r="J2614" s="4" t="s">
        <v>648</v>
      </c>
      <c r="K2614" s="4" t="s">
        <v>3897</v>
      </c>
      <c r="L2614" s="1" t="s">
        <v>4233</v>
      </c>
      <c r="M2614" s="1"/>
      <c r="P2614" s="1" t="s">
        <v>176</v>
      </c>
      <c r="Q2614" s="1" t="s">
        <v>176</v>
      </c>
      <c r="R2614" s="4" t="s">
        <v>5511</v>
      </c>
      <c r="S2614" s="4" t="s">
        <v>151</v>
      </c>
      <c r="U2614" s="5">
        <v>46174</v>
      </c>
      <c r="V2614" s="5">
        <v>46023</v>
      </c>
      <c r="W2614" s="5">
        <v>46387</v>
      </c>
      <c r="X2614" s="5">
        <v>46174</v>
      </c>
      <c r="Y2614" s="5">
        <v>46204</v>
      </c>
      <c r="Z2614" s="4"/>
      <c r="AA2614"/>
      <c r="AB2614"/>
      <c r="AC2614" s="1" t="s">
        <v>11131</v>
      </c>
      <c r="AD2614" s="4" t="s">
        <v>78</v>
      </c>
      <c r="AG2614" s="3" t="s">
        <v>1443</v>
      </c>
      <c r="AK2614" s="3" t="s">
        <v>218</v>
      </c>
      <c r="AN2614" s="1" t="s">
        <v>76</v>
      </c>
      <c r="AQ2614" s="1">
        <v>0</v>
      </c>
      <c r="AR2614" s="1">
        <v>0</v>
      </c>
      <c r="AS2614" s="1">
        <v>0</v>
      </c>
      <c r="AT2614" s="1">
        <v>0</v>
      </c>
      <c r="AU2614" s="1">
        <v>0</v>
      </c>
      <c r="AV2614" s="1">
        <v>0</v>
      </c>
      <c r="AW2614" s="1">
        <v>0</v>
      </c>
      <c r="AX2614" s="1">
        <v>0</v>
      </c>
      <c r="AY2614" s="1">
        <v>0</v>
      </c>
      <c r="AZ2614" s="1">
        <v>0</v>
      </c>
      <c r="BA2614" s="1">
        <v>0</v>
      </c>
      <c r="BB2614" s="1">
        <v>0</v>
      </c>
      <c r="BC2614" s="1">
        <v>0</v>
      </c>
      <c r="BD2614" s="1">
        <v>0</v>
      </c>
      <c r="BE2614" s="1">
        <v>0</v>
      </c>
      <c r="BF2614" s="1">
        <v>0</v>
      </c>
      <c r="BG2614" s="1">
        <v>0</v>
      </c>
      <c r="BH2614" s="1">
        <v>0</v>
      </c>
      <c r="BI2614" s="1">
        <v>0</v>
      </c>
      <c r="BJ2614" s="1">
        <v>0</v>
      </c>
    </row>
    <row r="2615" spans="1:62">
      <c r="A2615" s="1" t="s">
        <v>2862</v>
      </c>
      <c r="B2615" s="4" t="s">
        <v>11132</v>
      </c>
      <c r="C2615" s="4" t="s">
        <v>11133</v>
      </c>
      <c r="D2615" s="4" t="s">
        <v>11134</v>
      </c>
      <c r="E2615" s="4" t="s">
        <v>66</v>
      </c>
      <c r="F2615" s="4" t="s">
        <v>2866</v>
      </c>
      <c r="G2615" s="4" t="s">
        <v>68</v>
      </c>
      <c r="H2615" s="4" t="s">
        <v>10682</v>
      </c>
      <c r="I2615" s="1" t="s">
        <v>10683</v>
      </c>
      <c r="J2615" s="4" t="s">
        <v>648</v>
      </c>
      <c r="K2615" s="4" t="s">
        <v>3897</v>
      </c>
      <c r="L2615" s="1" t="s">
        <v>3920</v>
      </c>
      <c r="M2615" s="1"/>
      <c r="P2615" s="1" t="s">
        <v>2116</v>
      </c>
      <c r="Q2615" s="1" t="s">
        <v>2116</v>
      </c>
      <c r="R2615" s="4" t="s">
        <v>7597</v>
      </c>
      <c r="S2615" s="4" t="s">
        <v>151</v>
      </c>
      <c r="U2615" s="5">
        <v>46177</v>
      </c>
      <c r="V2615" s="5">
        <v>46023</v>
      </c>
      <c r="W2615" s="5">
        <v>46387</v>
      </c>
      <c r="X2615" s="5">
        <v>46054</v>
      </c>
      <c r="Y2615" s="5">
        <v>46082</v>
      </c>
      <c r="Z2615" s="4"/>
      <c r="AA2615"/>
      <c r="AB2615"/>
      <c r="AC2615" s="1" t="s">
        <v>11134</v>
      </c>
      <c r="AD2615" s="4" t="s">
        <v>78</v>
      </c>
      <c r="AG2615" s="3" t="s">
        <v>7169</v>
      </c>
      <c r="AK2615" s="3" t="s">
        <v>3923</v>
      </c>
      <c r="AN2615" s="1" t="s">
        <v>76</v>
      </c>
      <c r="AQ2615" s="1">
        <v>0</v>
      </c>
      <c r="AR2615" s="1">
        <v>0</v>
      </c>
      <c r="AS2615" s="1">
        <v>0</v>
      </c>
      <c r="AT2615" s="1">
        <v>0</v>
      </c>
      <c r="AU2615" s="1">
        <v>0</v>
      </c>
      <c r="AV2615" s="1">
        <v>0</v>
      </c>
      <c r="AW2615" s="1">
        <v>0</v>
      </c>
      <c r="AX2615" s="1">
        <v>0</v>
      </c>
      <c r="AY2615" s="1">
        <v>0</v>
      </c>
      <c r="AZ2615" s="1">
        <v>0</v>
      </c>
      <c r="BA2615" s="1">
        <v>0</v>
      </c>
      <c r="BB2615" s="1">
        <v>0</v>
      </c>
      <c r="BC2615" s="1">
        <v>0</v>
      </c>
      <c r="BD2615" s="1">
        <v>0</v>
      </c>
      <c r="BE2615" s="1">
        <v>0</v>
      </c>
      <c r="BF2615" s="1">
        <v>0</v>
      </c>
      <c r="BG2615" s="1">
        <v>0</v>
      </c>
      <c r="BH2615" s="1">
        <v>0</v>
      </c>
      <c r="BI2615" s="1">
        <v>0</v>
      </c>
      <c r="BJ2615" s="1">
        <v>0</v>
      </c>
    </row>
    <row r="2616" spans="1:62">
      <c r="A2616" s="1" t="s">
        <v>2862</v>
      </c>
      <c r="B2616" s="4" t="s">
        <v>11135</v>
      </c>
      <c r="C2616" s="4" t="s">
        <v>11136</v>
      </c>
      <c r="D2616" s="4" t="s">
        <v>11137</v>
      </c>
      <c r="E2616" s="4" t="s">
        <v>66</v>
      </c>
      <c r="F2616" s="4" t="s">
        <v>2866</v>
      </c>
      <c r="G2616" s="4" t="s">
        <v>68</v>
      </c>
      <c r="H2616" s="4" t="s">
        <v>10682</v>
      </c>
      <c r="I2616" s="1" t="s">
        <v>10683</v>
      </c>
      <c r="J2616" s="4" t="s">
        <v>648</v>
      </c>
      <c r="K2616" s="4" t="s">
        <v>3897</v>
      </c>
      <c r="L2616" s="1" t="s">
        <v>3920</v>
      </c>
      <c r="M2616" s="1"/>
      <c r="P2616" s="1" t="s">
        <v>2116</v>
      </c>
      <c r="Q2616" s="1" t="s">
        <v>2116</v>
      </c>
      <c r="R2616" s="4" t="s">
        <v>7597</v>
      </c>
      <c r="S2616" s="4" t="s">
        <v>151</v>
      </c>
      <c r="U2616" s="5">
        <v>46177</v>
      </c>
      <c r="V2616" s="5">
        <v>46023</v>
      </c>
      <c r="W2616" s="5">
        <v>46387</v>
      </c>
      <c r="X2616" s="5">
        <v>46143</v>
      </c>
      <c r="Y2616" s="5">
        <v>46174</v>
      </c>
      <c r="Z2616" s="4"/>
      <c r="AA2616"/>
      <c r="AB2616"/>
      <c r="AC2616" s="1" t="s">
        <v>11137</v>
      </c>
      <c r="AD2616" s="4" t="s">
        <v>78</v>
      </c>
      <c r="AG2616" s="3" t="s">
        <v>1914</v>
      </c>
      <c r="AK2616" s="3" t="s">
        <v>3923</v>
      </c>
      <c r="AN2616" s="1" t="s">
        <v>76</v>
      </c>
      <c r="AQ2616" s="1">
        <v>0</v>
      </c>
      <c r="AR2616" s="1">
        <v>0</v>
      </c>
      <c r="AS2616" s="1">
        <v>0</v>
      </c>
      <c r="AT2616" s="1">
        <v>0</v>
      </c>
      <c r="AU2616" s="1">
        <v>0</v>
      </c>
      <c r="AV2616" s="1">
        <v>0</v>
      </c>
      <c r="AW2616" s="1">
        <v>0</v>
      </c>
      <c r="AX2616" s="1">
        <v>0</v>
      </c>
      <c r="AY2616" s="1">
        <v>0</v>
      </c>
      <c r="AZ2616" s="1">
        <v>0</v>
      </c>
      <c r="BA2616" s="1">
        <v>0</v>
      </c>
      <c r="BB2616" s="1">
        <v>0</v>
      </c>
      <c r="BC2616" s="1">
        <v>0</v>
      </c>
      <c r="BD2616" s="1">
        <v>0</v>
      </c>
      <c r="BE2616" s="1">
        <v>0</v>
      </c>
      <c r="BF2616" s="1">
        <v>0</v>
      </c>
      <c r="BG2616" s="1">
        <v>0</v>
      </c>
      <c r="BH2616" s="1">
        <v>0</v>
      </c>
      <c r="BI2616" s="1">
        <v>0</v>
      </c>
      <c r="BJ2616" s="1">
        <v>0</v>
      </c>
    </row>
    <row r="2617" spans="1:62">
      <c r="A2617" s="1" t="s">
        <v>2862</v>
      </c>
      <c r="B2617" s="4" t="s">
        <v>11138</v>
      </c>
      <c r="C2617" s="4" t="s">
        <v>11139</v>
      </c>
      <c r="D2617" s="4" t="s">
        <v>11140</v>
      </c>
      <c r="E2617" s="4" t="s">
        <v>66</v>
      </c>
      <c r="F2617" s="4" t="s">
        <v>2866</v>
      </c>
      <c r="G2617" s="4" t="s">
        <v>68</v>
      </c>
      <c r="H2617" s="4" t="s">
        <v>10682</v>
      </c>
      <c r="I2617" s="1" t="s">
        <v>10683</v>
      </c>
      <c r="J2617" s="4" t="s">
        <v>648</v>
      </c>
      <c r="K2617" s="4" t="s">
        <v>3897</v>
      </c>
      <c r="L2617" s="1" t="s">
        <v>3920</v>
      </c>
      <c r="M2617" s="1"/>
      <c r="P2617" s="1" t="s">
        <v>2116</v>
      </c>
      <c r="Q2617" s="1" t="s">
        <v>2116</v>
      </c>
      <c r="R2617" s="4" t="s">
        <v>7597</v>
      </c>
      <c r="S2617" s="4" t="s">
        <v>151</v>
      </c>
      <c r="U2617" s="5">
        <v>46174</v>
      </c>
      <c r="V2617" s="5">
        <v>46023</v>
      </c>
      <c r="W2617" s="5">
        <v>46387</v>
      </c>
      <c r="X2617" s="5">
        <v>46174</v>
      </c>
      <c r="Y2617" s="5">
        <v>46204</v>
      </c>
      <c r="Z2617" s="4"/>
      <c r="AA2617"/>
      <c r="AB2617"/>
      <c r="AC2617" s="1" t="s">
        <v>11140</v>
      </c>
      <c r="AD2617" s="4" t="s">
        <v>78</v>
      </c>
      <c r="AG2617" s="3" t="s">
        <v>1443</v>
      </c>
      <c r="AK2617" s="3" t="s">
        <v>3923</v>
      </c>
      <c r="AN2617" s="1" t="s">
        <v>76</v>
      </c>
      <c r="AQ2617" s="1">
        <v>0</v>
      </c>
      <c r="AR2617" s="1">
        <v>0</v>
      </c>
      <c r="AS2617" s="1">
        <v>0</v>
      </c>
      <c r="AT2617" s="1">
        <v>0</v>
      </c>
      <c r="AU2617" s="1">
        <v>0</v>
      </c>
      <c r="AV2617" s="1">
        <v>0</v>
      </c>
      <c r="AW2617" s="1">
        <v>0</v>
      </c>
      <c r="AX2617" s="1">
        <v>0</v>
      </c>
      <c r="AY2617" s="1">
        <v>0</v>
      </c>
      <c r="AZ2617" s="1">
        <v>0</v>
      </c>
      <c r="BA2617" s="1">
        <v>0</v>
      </c>
      <c r="BB2617" s="1">
        <v>0</v>
      </c>
      <c r="BC2617" s="1">
        <v>0</v>
      </c>
      <c r="BD2617" s="1">
        <v>0</v>
      </c>
      <c r="BE2617" s="1">
        <v>0</v>
      </c>
      <c r="BF2617" s="1">
        <v>0</v>
      </c>
      <c r="BG2617" s="1">
        <v>0</v>
      </c>
      <c r="BH2617" s="1">
        <v>0</v>
      </c>
      <c r="BI2617" s="1">
        <v>0</v>
      </c>
      <c r="BJ2617" s="1">
        <v>0</v>
      </c>
    </row>
    <row r="2618" spans="1:62">
      <c r="A2618" s="1" t="s">
        <v>2869</v>
      </c>
      <c r="B2618" s="4" t="s">
        <v>11141</v>
      </c>
      <c r="C2618" s="4" t="s">
        <v>11142</v>
      </c>
      <c r="D2618" s="4" t="s">
        <v>11143</v>
      </c>
      <c r="E2618" s="4" t="s">
        <v>66</v>
      </c>
      <c r="F2618" s="4" t="s">
        <v>2866</v>
      </c>
      <c r="G2618" s="4" t="s">
        <v>68</v>
      </c>
      <c r="H2618" s="4" t="s">
        <v>10702</v>
      </c>
      <c r="I2618" s="1" t="s">
        <v>10703</v>
      </c>
      <c r="J2618" s="4" t="s">
        <v>648</v>
      </c>
      <c r="K2618" s="4" t="s">
        <v>3897</v>
      </c>
      <c r="L2618" s="1" t="s">
        <v>3920</v>
      </c>
      <c r="M2618" s="1"/>
      <c r="P2618" s="1" t="s">
        <v>2116</v>
      </c>
      <c r="Q2618" s="1" t="s">
        <v>2116</v>
      </c>
      <c r="R2618" s="4" t="s">
        <v>7597</v>
      </c>
      <c r="S2618" s="4" t="s">
        <v>151</v>
      </c>
      <c r="U2618" s="5">
        <v>46143</v>
      </c>
      <c r="V2618" s="5">
        <v>46023</v>
      </c>
      <c r="W2618" s="5">
        <v>46387</v>
      </c>
      <c r="X2618" s="5">
        <v>46143</v>
      </c>
      <c r="Y2618" s="5">
        <v>46174</v>
      </c>
      <c r="Z2618" s="4"/>
      <c r="AA2618"/>
      <c r="AB2618"/>
      <c r="AC2618" s="1" t="s">
        <v>11143</v>
      </c>
      <c r="AD2618" s="4" t="s">
        <v>78</v>
      </c>
      <c r="AG2618" s="3" t="s">
        <v>1914</v>
      </c>
      <c r="AK2618" s="3" t="s">
        <v>3923</v>
      </c>
      <c r="AN2618" s="1" t="s">
        <v>76</v>
      </c>
      <c r="AQ2618" s="1">
        <v>0</v>
      </c>
      <c r="AR2618" s="1">
        <v>0</v>
      </c>
      <c r="AS2618" s="1">
        <v>0</v>
      </c>
      <c r="AT2618" s="1">
        <v>0</v>
      </c>
      <c r="AU2618" s="1">
        <v>0</v>
      </c>
      <c r="AV2618" s="1">
        <v>0</v>
      </c>
      <c r="AW2618" s="1">
        <v>0</v>
      </c>
      <c r="AX2618" s="1">
        <v>0</v>
      </c>
      <c r="AY2618" s="1">
        <v>0</v>
      </c>
      <c r="AZ2618" s="1">
        <v>0</v>
      </c>
      <c r="BA2618" s="1">
        <v>0</v>
      </c>
      <c r="BB2618" s="1">
        <v>0</v>
      </c>
      <c r="BC2618" s="1">
        <v>0</v>
      </c>
      <c r="BD2618" s="1">
        <v>0</v>
      </c>
      <c r="BE2618" s="1">
        <v>0</v>
      </c>
      <c r="BF2618" s="1">
        <v>0</v>
      </c>
      <c r="BG2618" s="1">
        <v>0</v>
      </c>
      <c r="BH2618" s="1">
        <v>0</v>
      </c>
      <c r="BI2618" s="1">
        <v>0</v>
      </c>
      <c r="BJ2618" s="1">
        <v>0</v>
      </c>
    </row>
    <row r="2619" spans="1:62">
      <c r="A2619" s="1" t="s">
        <v>2869</v>
      </c>
      <c r="B2619" s="4" t="s">
        <v>11144</v>
      </c>
      <c r="C2619" s="4" t="s">
        <v>11145</v>
      </c>
      <c r="D2619" s="4" t="s">
        <v>11146</v>
      </c>
      <c r="E2619" s="4" t="s">
        <v>66</v>
      </c>
      <c r="F2619" s="4" t="s">
        <v>2866</v>
      </c>
      <c r="G2619" s="4" t="s">
        <v>68</v>
      </c>
      <c r="H2619" s="4" t="s">
        <v>10702</v>
      </c>
      <c r="I2619" s="1" t="s">
        <v>10703</v>
      </c>
      <c r="J2619" s="4" t="s">
        <v>648</v>
      </c>
      <c r="K2619" s="4" t="s">
        <v>3897</v>
      </c>
      <c r="L2619" s="1" t="s">
        <v>3920</v>
      </c>
      <c r="M2619" s="1"/>
      <c r="P2619" s="1" t="s">
        <v>2116</v>
      </c>
      <c r="Q2619" s="1" t="s">
        <v>2116</v>
      </c>
      <c r="R2619" s="4" t="s">
        <v>7597</v>
      </c>
      <c r="S2619" s="4" t="s">
        <v>151</v>
      </c>
      <c r="U2619" s="5">
        <v>46174</v>
      </c>
      <c r="V2619" s="5">
        <v>46023</v>
      </c>
      <c r="W2619" s="5">
        <v>46387</v>
      </c>
      <c r="X2619" s="5">
        <v>46174</v>
      </c>
      <c r="Y2619" s="5">
        <v>46204</v>
      </c>
      <c r="Z2619" s="4"/>
      <c r="AA2619"/>
      <c r="AB2619"/>
      <c r="AC2619" s="1" t="s">
        <v>11146</v>
      </c>
      <c r="AD2619" s="4" t="s">
        <v>78</v>
      </c>
      <c r="AG2619" s="3" t="s">
        <v>1443</v>
      </c>
      <c r="AK2619" s="3" t="s">
        <v>3923</v>
      </c>
      <c r="AN2619" s="1" t="s">
        <v>76</v>
      </c>
      <c r="AQ2619" s="1">
        <v>0</v>
      </c>
      <c r="AR2619" s="1">
        <v>0</v>
      </c>
      <c r="AS2619" s="1">
        <v>0</v>
      </c>
      <c r="AT2619" s="1">
        <v>0</v>
      </c>
      <c r="AU2619" s="1">
        <v>0</v>
      </c>
      <c r="AV2619" s="1">
        <v>0</v>
      </c>
      <c r="AW2619" s="1">
        <v>0</v>
      </c>
      <c r="AX2619" s="1">
        <v>0</v>
      </c>
      <c r="AY2619" s="1">
        <v>0</v>
      </c>
      <c r="AZ2619" s="1">
        <v>0</v>
      </c>
      <c r="BA2619" s="1">
        <v>0</v>
      </c>
      <c r="BB2619" s="1">
        <v>0</v>
      </c>
      <c r="BC2619" s="1">
        <v>0</v>
      </c>
      <c r="BD2619" s="1">
        <v>0</v>
      </c>
      <c r="BE2619" s="1">
        <v>0</v>
      </c>
      <c r="BF2619" s="1">
        <v>0</v>
      </c>
      <c r="BG2619" s="1">
        <v>0</v>
      </c>
      <c r="BH2619" s="1">
        <v>0</v>
      </c>
      <c r="BI2619" s="1">
        <v>0</v>
      </c>
      <c r="BJ2619" s="1">
        <v>0</v>
      </c>
    </row>
    <row r="2620" spans="1:62">
      <c r="A2620" s="1" t="s">
        <v>2869</v>
      </c>
      <c r="B2620" s="4" t="s">
        <v>11147</v>
      </c>
      <c r="C2620" s="4" t="s">
        <v>11148</v>
      </c>
      <c r="D2620" s="4" t="s">
        <v>11149</v>
      </c>
      <c r="E2620" s="4" t="s">
        <v>66</v>
      </c>
      <c r="F2620" s="4" t="s">
        <v>2866</v>
      </c>
      <c r="G2620" s="4" t="s">
        <v>68</v>
      </c>
      <c r="H2620" s="4" t="s">
        <v>10702</v>
      </c>
      <c r="I2620" s="1" t="s">
        <v>10703</v>
      </c>
      <c r="J2620" s="4" t="s">
        <v>648</v>
      </c>
      <c r="K2620" s="4" t="s">
        <v>3897</v>
      </c>
      <c r="L2620" s="1" t="s">
        <v>3920</v>
      </c>
      <c r="P2620" s="1" t="s">
        <v>2116</v>
      </c>
      <c r="Q2620" s="1" t="s">
        <v>2116</v>
      </c>
      <c r="R2620" s="4" t="s">
        <v>7597</v>
      </c>
      <c r="S2620" s="4" t="s">
        <v>151</v>
      </c>
      <c r="U2620" s="5">
        <v>46161</v>
      </c>
      <c r="V2620" s="5">
        <v>46023</v>
      </c>
      <c r="W2620" s="5">
        <v>46387</v>
      </c>
      <c r="X2620" s="5">
        <v>46143</v>
      </c>
      <c r="Y2620" s="5">
        <v>46173</v>
      </c>
      <c r="Z2620" s="4"/>
      <c r="AA2620"/>
      <c r="AB2620"/>
      <c r="AD2620" s="4" t="s">
        <v>78</v>
      </c>
      <c r="AG2620" s="3" t="s">
        <v>1443</v>
      </c>
      <c r="AK2620" s="3" t="s">
        <v>3923</v>
      </c>
      <c r="AN2620" s="1" t="s">
        <v>76</v>
      </c>
      <c r="AQ2620" s="1">
        <v>0</v>
      </c>
      <c r="AR2620" s="1">
        <v>0</v>
      </c>
      <c r="AS2620" s="1">
        <v>0</v>
      </c>
      <c r="AT2620" s="1">
        <v>0</v>
      </c>
      <c r="AU2620" s="1">
        <v>0</v>
      </c>
      <c r="AV2620" s="1">
        <v>0</v>
      </c>
      <c r="AW2620" s="1">
        <v>0</v>
      </c>
      <c r="AX2620" s="1">
        <v>0</v>
      </c>
      <c r="AY2620" s="1">
        <v>0</v>
      </c>
      <c r="AZ2620" s="1">
        <v>0</v>
      </c>
      <c r="BA2620" s="1">
        <v>0</v>
      </c>
      <c r="BB2620" s="1">
        <v>0</v>
      </c>
      <c r="BC2620" s="1">
        <v>0</v>
      </c>
      <c r="BD2620" s="1">
        <v>0</v>
      </c>
      <c r="BE2620" s="1">
        <v>0</v>
      </c>
      <c r="BF2620" s="1">
        <v>0</v>
      </c>
      <c r="BG2620" s="1">
        <v>0</v>
      </c>
      <c r="BH2620" s="1">
        <v>0</v>
      </c>
      <c r="BI2620" s="1">
        <v>0</v>
      </c>
      <c r="BJ2620" s="1">
        <v>0</v>
      </c>
    </row>
    <row r="2621" spans="1:62">
      <c r="A2621" s="1" t="s">
        <v>11150</v>
      </c>
      <c r="B2621" s="4" t="s">
        <v>11151</v>
      </c>
      <c r="C2621" s="4" t="s">
        <v>11152</v>
      </c>
      <c r="D2621" s="4" t="s">
        <v>6651</v>
      </c>
      <c r="E2621" s="4" t="s">
        <v>66</v>
      </c>
      <c r="F2621" s="4" t="s">
        <v>3843</v>
      </c>
      <c r="G2621" s="4" t="s">
        <v>68</v>
      </c>
      <c r="H2621" s="4" t="s">
        <v>6650</v>
      </c>
      <c r="I2621" s="1" t="s">
        <v>6651</v>
      </c>
      <c r="J2621" s="4" t="s">
        <v>648</v>
      </c>
      <c r="K2621" s="4" t="s">
        <v>3932</v>
      </c>
      <c r="L2621" s="1" t="s">
        <v>5025</v>
      </c>
      <c r="P2621" s="1" t="s">
        <v>11058</v>
      </c>
      <c r="Q2621" s="1" t="s">
        <v>11058</v>
      </c>
      <c r="R2621" s="4" t="s">
        <v>3847</v>
      </c>
      <c r="S2621" s="4" t="s">
        <v>151</v>
      </c>
      <c r="U2621" s="5">
        <v>46107</v>
      </c>
      <c r="V2621" s="5">
        <v>46023</v>
      </c>
      <c r="W2621" s="5">
        <v>46387</v>
      </c>
      <c r="X2621" s="5">
        <v>45992</v>
      </c>
      <c r="Y2621" s="5">
        <v>46022</v>
      </c>
      <c r="Z2621" s="4"/>
      <c r="AA2621"/>
      <c r="AB2621"/>
      <c r="AC2621" s="1" t="s">
        <v>11153</v>
      </c>
      <c r="AD2621" s="4" t="s">
        <v>78</v>
      </c>
      <c r="AG2621" s="3" t="s">
        <v>1443</v>
      </c>
      <c r="AN2621" s="1" t="s">
        <v>76</v>
      </c>
      <c r="AQ2621" s="1">
        <v>0</v>
      </c>
      <c r="AR2621" s="1">
        <v>0</v>
      </c>
      <c r="AS2621" s="1">
        <v>0</v>
      </c>
      <c r="AT2621" s="1">
        <v>0</v>
      </c>
      <c r="AU2621" s="1">
        <v>0</v>
      </c>
      <c r="AV2621" s="1">
        <v>0</v>
      </c>
      <c r="AW2621" s="1">
        <v>0</v>
      </c>
      <c r="AX2621" s="1">
        <v>0</v>
      </c>
      <c r="AY2621" s="1">
        <v>0</v>
      </c>
      <c r="AZ2621" s="1">
        <v>0</v>
      </c>
      <c r="BA2621" s="1">
        <v>0</v>
      </c>
      <c r="BB2621" s="1">
        <v>0</v>
      </c>
      <c r="BC2621" s="1">
        <v>0</v>
      </c>
      <c r="BD2621" s="1">
        <v>0</v>
      </c>
      <c r="BE2621" s="1">
        <v>0</v>
      </c>
      <c r="BF2621" s="1">
        <v>0</v>
      </c>
      <c r="BG2621" s="1">
        <v>0</v>
      </c>
      <c r="BH2621" s="1">
        <v>0</v>
      </c>
      <c r="BI2621" s="1">
        <v>0</v>
      </c>
      <c r="BJ2621" s="1">
        <v>0</v>
      </c>
    </row>
    <row r="2622" spans="1:62">
      <c r="A2622" s="1" t="s">
        <v>11154</v>
      </c>
      <c r="B2622" s="4" t="s">
        <v>11155</v>
      </c>
      <c r="C2622" s="4" t="s">
        <v>11156</v>
      </c>
      <c r="D2622" s="4" t="s">
        <v>6511</v>
      </c>
      <c r="E2622" s="4" t="s">
        <v>66</v>
      </c>
      <c r="F2622" s="4" t="s">
        <v>3843</v>
      </c>
      <c r="G2622" s="4" t="s">
        <v>68</v>
      </c>
      <c r="H2622" s="4" t="s">
        <v>6510</v>
      </c>
      <c r="I2622" s="1" t="s">
        <v>6511</v>
      </c>
      <c r="J2622" s="4" t="s">
        <v>648</v>
      </c>
      <c r="K2622" s="4" t="s">
        <v>3932</v>
      </c>
      <c r="L2622" s="1" t="s">
        <v>5414</v>
      </c>
      <c r="P2622" s="1" t="s">
        <v>10556</v>
      </c>
      <c r="Q2622" s="1" t="s">
        <v>10556</v>
      </c>
      <c r="R2622" s="4" t="s">
        <v>3847</v>
      </c>
      <c r="S2622" s="4" t="s">
        <v>151</v>
      </c>
      <c r="U2622" s="5">
        <v>46119</v>
      </c>
      <c r="V2622" s="5">
        <v>46023</v>
      </c>
      <c r="W2622" s="5">
        <v>46387</v>
      </c>
      <c r="X2622" s="5">
        <v>45992</v>
      </c>
      <c r="Y2622" s="5">
        <v>46022</v>
      </c>
      <c r="Z2622" s="4"/>
      <c r="AA2622"/>
      <c r="AB2622"/>
      <c r="AC2622" s="1" t="s">
        <v>11157</v>
      </c>
      <c r="AD2622" s="4" t="s">
        <v>78</v>
      </c>
      <c r="AG2622" s="3" t="s">
        <v>1443</v>
      </c>
      <c r="AN2622" s="1" t="s">
        <v>76</v>
      </c>
      <c r="AQ2622" s="1">
        <v>0</v>
      </c>
      <c r="AR2622" s="1">
        <v>0</v>
      </c>
      <c r="AS2622" s="1">
        <v>0</v>
      </c>
      <c r="AT2622" s="1">
        <v>0</v>
      </c>
      <c r="AU2622" s="1">
        <v>0</v>
      </c>
      <c r="AV2622" s="1">
        <v>0</v>
      </c>
      <c r="AW2622" s="1">
        <v>0</v>
      </c>
      <c r="AX2622" s="1">
        <v>0</v>
      </c>
      <c r="AY2622" s="1">
        <v>0</v>
      </c>
      <c r="AZ2622" s="1">
        <v>0</v>
      </c>
      <c r="BA2622" s="1">
        <v>0</v>
      </c>
      <c r="BB2622" s="1">
        <v>0</v>
      </c>
      <c r="BC2622" s="1">
        <v>0</v>
      </c>
      <c r="BD2622" s="1">
        <v>0</v>
      </c>
      <c r="BE2622" s="1">
        <v>0</v>
      </c>
      <c r="BF2622" s="1">
        <v>0</v>
      </c>
      <c r="BG2622" s="1">
        <v>0</v>
      </c>
      <c r="BH2622" s="1">
        <v>0</v>
      </c>
      <c r="BI2622" s="1">
        <v>0</v>
      </c>
      <c r="BJ2622" s="1">
        <v>0</v>
      </c>
    </row>
    <row r="2623" spans="1:62">
      <c r="A2623" s="1" t="s">
        <v>10710</v>
      </c>
      <c r="B2623" s="4" t="s">
        <v>11158</v>
      </c>
      <c r="C2623" s="4" t="s">
        <v>11159</v>
      </c>
      <c r="D2623" s="4" t="s">
        <v>11160</v>
      </c>
      <c r="E2623" s="4" t="s">
        <v>66</v>
      </c>
      <c r="F2623" s="4" t="s">
        <v>3894</v>
      </c>
      <c r="G2623" s="4" t="s">
        <v>68</v>
      </c>
      <c r="H2623" s="4" t="s">
        <v>10714</v>
      </c>
      <c r="I2623" s="1" t="s">
        <v>10715</v>
      </c>
      <c r="J2623" s="4" t="s">
        <v>648</v>
      </c>
      <c r="K2623" s="4" t="s">
        <v>3897</v>
      </c>
      <c r="L2623" s="1" t="s">
        <v>3898</v>
      </c>
      <c r="M2623" s="1"/>
      <c r="P2623" s="1" t="s">
        <v>176</v>
      </c>
      <c r="Q2623" s="1" t="s">
        <v>176</v>
      </c>
      <c r="R2623" s="4" t="s">
        <v>4013</v>
      </c>
      <c r="S2623" s="4" t="s">
        <v>151</v>
      </c>
      <c r="U2623" s="5">
        <v>46177</v>
      </c>
      <c r="V2623" s="5">
        <v>46023</v>
      </c>
      <c r="W2623" s="5">
        <v>46387</v>
      </c>
      <c r="X2623" s="5">
        <v>46113</v>
      </c>
      <c r="Y2623" s="5">
        <v>46143</v>
      </c>
      <c r="Z2623" s="4"/>
      <c r="AA2623"/>
      <c r="AB2623"/>
      <c r="AC2623" s="1" t="s">
        <v>11160</v>
      </c>
      <c r="AD2623" s="4" t="s">
        <v>78</v>
      </c>
      <c r="AG2623" s="3" t="s">
        <v>1443</v>
      </c>
      <c r="AK2623" s="3" t="s">
        <v>398</v>
      </c>
      <c r="AN2623" s="1" t="s">
        <v>76</v>
      </c>
      <c r="AQ2623" s="1">
        <v>0</v>
      </c>
      <c r="AR2623" s="1">
        <v>0</v>
      </c>
      <c r="AS2623" s="1">
        <v>0</v>
      </c>
      <c r="AT2623" s="1">
        <v>0</v>
      </c>
      <c r="AU2623" s="1">
        <v>0</v>
      </c>
      <c r="AV2623" s="1">
        <v>0</v>
      </c>
      <c r="AW2623" s="1">
        <v>0</v>
      </c>
      <c r="AX2623" s="1">
        <v>0</v>
      </c>
      <c r="AY2623" s="1">
        <v>0</v>
      </c>
      <c r="AZ2623" s="1">
        <v>0</v>
      </c>
      <c r="BA2623" s="1">
        <v>0</v>
      </c>
      <c r="BB2623" s="1">
        <v>0</v>
      </c>
      <c r="BC2623" s="1">
        <v>0</v>
      </c>
      <c r="BD2623" s="1">
        <v>0</v>
      </c>
      <c r="BE2623" s="1">
        <v>0</v>
      </c>
      <c r="BF2623" s="1">
        <v>0</v>
      </c>
      <c r="BG2623" s="1">
        <v>0</v>
      </c>
      <c r="BH2623" s="1">
        <v>0</v>
      </c>
      <c r="BI2623" s="1">
        <v>0</v>
      </c>
      <c r="BJ2623" s="1">
        <v>0</v>
      </c>
    </row>
    <row r="2624" spans="1:62">
      <c r="A2624" s="1" t="s">
        <v>10710</v>
      </c>
      <c r="B2624" s="4" t="s">
        <v>11161</v>
      </c>
      <c r="C2624" s="4" t="s">
        <v>11162</v>
      </c>
      <c r="D2624" s="4" t="s">
        <v>11163</v>
      </c>
      <c r="E2624" s="4" t="s">
        <v>66</v>
      </c>
      <c r="F2624" s="4" t="s">
        <v>3894</v>
      </c>
      <c r="G2624" s="4" t="s">
        <v>68</v>
      </c>
      <c r="H2624" s="4" t="s">
        <v>10714</v>
      </c>
      <c r="I2624" s="1" t="s">
        <v>10715</v>
      </c>
      <c r="J2624" s="4" t="s">
        <v>648</v>
      </c>
      <c r="K2624" s="4" t="s">
        <v>3897</v>
      </c>
      <c r="L2624" s="1" t="s">
        <v>3898</v>
      </c>
      <c r="M2624" s="1"/>
      <c r="P2624" s="1" t="s">
        <v>176</v>
      </c>
      <c r="Q2624" s="1" t="s">
        <v>176</v>
      </c>
      <c r="R2624" s="4" t="s">
        <v>4013</v>
      </c>
      <c r="S2624" s="4" t="s">
        <v>151</v>
      </c>
      <c r="U2624" s="5">
        <v>46177</v>
      </c>
      <c r="V2624" s="5">
        <v>46023</v>
      </c>
      <c r="W2624" s="5">
        <v>46387</v>
      </c>
      <c r="X2624" s="5">
        <v>46143</v>
      </c>
      <c r="Y2624" s="5">
        <v>46174</v>
      </c>
      <c r="Z2624" s="4"/>
      <c r="AA2624"/>
      <c r="AB2624"/>
      <c r="AC2624" s="1" t="s">
        <v>11163</v>
      </c>
      <c r="AD2624" s="4" t="s">
        <v>78</v>
      </c>
      <c r="AG2624" s="3" t="s">
        <v>1914</v>
      </c>
      <c r="AK2624" s="3" t="s">
        <v>398</v>
      </c>
      <c r="AN2624" s="1" t="s">
        <v>76</v>
      </c>
      <c r="AQ2624" s="1">
        <v>0</v>
      </c>
      <c r="AR2624" s="1">
        <v>0</v>
      </c>
      <c r="AS2624" s="1">
        <v>0</v>
      </c>
      <c r="AT2624" s="1">
        <v>0</v>
      </c>
      <c r="AU2624" s="1">
        <v>0</v>
      </c>
      <c r="AV2624" s="1">
        <v>0</v>
      </c>
      <c r="AW2624" s="1">
        <v>0</v>
      </c>
      <c r="AX2624" s="1">
        <v>0</v>
      </c>
      <c r="AY2624" s="1">
        <v>0</v>
      </c>
      <c r="AZ2624" s="1">
        <v>0</v>
      </c>
      <c r="BA2624" s="1">
        <v>0</v>
      </c>
      <c r="BB2624" s="1">
        <v>0</v>
      </c>
      <c r="BC2624" s="1">
        <v>0</v>
      </c>
      <c r="BD2624" s="1">
        <v>0</v>
      </c>
      <c r="BE2624" s="1">
        <v>0</v>
      </c>
      <c r="BF2624" s="1">
        <v>0</v>
      </c>
      <c r="BG2624" s="1">
        <v>0</v>
      </c>
      <c r="BH2624" s="1">
        <v>0</v>
      </c>
      <c r="BI2624" s="1">
        <v>0</v>
      </c>
      <c r="BJ2624" s="1">
        <v>0</v>
      </c>
    </row>
    <row r="2625" spans="1:62">
      <c r="A2625" s="1" t="s">
        <v>10904</v>
      </c>
      <c r="B2625" s="4" t="s">
        <v>11164</v>
      </c>
      <c r="C2625" s="4" t="s">
        <v>11165</v>
      </c>
      <c r="D2625" s="4" t="s">
        <v>11166</v>
      </c>
      <c r="E2625" s="4" t="s">
        <v>66</v>
      </c>
      <c r="F2625" s="4" t="s">
        <v>4010</v>
      </c>
      <c r="G2625" s="4" t="s">
        <v>68</v>
      </c>
      <c r="H2625" s="4" t="s">
        <v>10908</v>
      </c>
      <c r="I2625" s="1" t="s">
        <v>10909</v>
      </c>
      <c r="J2625" s="4" t="s">
        <v>648</v>
      </c>
      <c r="K2625" s="4" t="s">
        <v>3897</v>
      </c>
      <c r="L2625" s="1" t="s">
        <v>4233</v>
      </c>
      <c r="M2625" s="1"/>
      <c r="P2625" s="1" t="s">
        <v>176</v>
      </c>
      <c r="Q2625" s="1" t="s">
        <v>176</v>
      </c>
      <c r="R2625" s="4" t="s">
        <v>4013</v>
      </c>
      <c r="S2625" s="4" t="s">
        <v>151</v>
      </c>
      <c r="U2625" s="5">
        <v>46177</v>
      </c>
      <c r="V2625" s="5">
        <v>46023</v>
      </c>
      <c r="W2625" s="5">
        <v>46387</v>
      </c>
      <c r="X2625" s="5">
        <v>46143</v>
      </c>
      <c r="Y2625" s="5">
        <v>46174</v>
      </c>
      <c r="Z2625" s="4"/>
      <c r="AA2625"/>
      <c r="AB2625"/>
      <c r="AC2625" s="1" t="s">
        <v>11166</v>
      </c>
      <c r="AD2625" s="4" t="s">
        <v>78</v>
      </c>
      <c r="AG2625" s="3" t="s">
        <v>1914</v>
      </c>
      <c r="AK2625" s="3" t="s">
        <v>218</v>
      </c>
      <c r="AN2625" s="1" t="s">
        <v>76</v>
      </c>
      <c r="AQ2625" s="1">
        <v>0</v>
      </c>
      <c r="AR2625" s="1">
        <v>0</v>
      </c>
      <c r="AS2625" s="1">
        <v>0</v>
      </c>
      <c r="AT2625" s="1">
        <v>0</v>
      </c>
      <c r="AU2625" s="1">
        <v>0</v>
      </c>
      <c r="AV2625" s="1">
        <v>0</v>
      </c>
      <c r="AW2625" s="1">
        <v>0</v>
      </c>
      <c r="AX2625" s="1">
        <v>0</v>
      </c>
      <c r="AY2625" s="1">
        <v>0</v>
      </c>
      <c r="AZ2625" s="1">
        <v>0</v>
      </c>
      <c r="BA2625" s="1">
        <v>0</v>
      </c>
      <c r="BB2625" s="1">
        <v>0</v>
      </c>
      <c r="BC2625" s="1">
        <v>0</v>
      </c>
      <c r="BD2625" s="1">
        <v>0</v>
      </c>
      <c r="BE2625" s="1">
        <v>0</v>
      </c>
      <c r="BF2625" s="1">
        <v>0</v>
      </c>
      <c r="BG2625" s="1">
        <v>0</v>
      </c>
      <c r="BH2625" s="1">
        <v>0</v>
      </c>
      <c r="BI2625" s="1">
        <v>0</v>
      </c>
      <c r="BJ2625" s="1">
        <v>0</v>
      </c>
    </row>
    <row r="2626" spans="1:62">
      <c r="A2626" s="1" t="s">
        <v>10725</v>
      </c>
      <c r="B2626" s="4" t="s">
        <v>11167</v>
      </c>
      <c r="C2626" s="4" t="s">
        <v>11168</v>
      </c>
      <c r="D2626" s="4" t="s">
        <v>11169</v>
      </c>
      <c r="E2626" s="4" t="s">
        <v>66</v>
      </c>
      <c r="F2626" s="4" t="s">
        <v>6686</v>
      </c>
      <c r="G2626" s="4" t="s">
        <v>68</v>
      </c>
      <c r="H2626" s="4" t="s">
        <v>10729</v>
      </c>
      <c r="I2626" s="1" t="s">
        <v>10730</v>
      </c>
      <c r="J2626" s="4" t="s">
        <v>648</v>
      </c>
      <c r="K2626" s="4" t="s">
        <v>3897</v>
      </c>
      <c r="L2626" s="1" t="s">
        <v>3979</v>
      </c>
      <c r="M2626" s="1"/>
      <c r="P2626" s="1" t="s">
        <v>176</v>
      </c>
      <c r="Q2626" s="1" t="s">
        <v>176</v>
      </c>
      <c r="R2626" s="4" t="s">
        <v>6689</v>
      </c>
      <c r="S2626" s="4" t="s">
        <v>151</v>
      </c>
      <c r="U2626" s="5">
        <v>46177</v>
      </c>
      <c r="V2626" s="5">
        <v>46023</v>
      </c>
      <c r="W2626" s="5">
        <v>46387</v>
      </c>
      <c r="X2626" s="5">
        <v>46143</v>
      </c>
      <c r="Y2626" s="5">
        <v>46174</v>
      </c>
      <c r="Z2626" s="4"/>
      <c r="AA2626"/>
      <c r="AB2626"/>
      <c r="AC2626" s="1" t="s">
        <v>11169</v>
      </c>
      <c r="AD2626" s="4" t="s">
        <v>78</v>
      </c>
      <c r="AG2626" s="3" t="s">
        <v>1914</v>
      </c>
      <c r="AK2626" s="3" t="s">
        <v>684</v>
      </c>
      <c r="AN2626" s="1" t="s">
        <v>76</v>
      </c>
      <c r="AQ2626" s="1">
        <v>0</v>
      </c>
      <c r="AR2626" s="1">
        <v>0</v>
      </c>
      <c r="AS2626" s="1">
        <v>0</v>
      </c>
      <c r="AT2626" s="1">
        <v>0</v>
      </c>
      <c r="AU2626" s="1">
        <v>0</v>
      </c>
      <c r="AV2626" s="1">
        <v>0</v>
      </c>
      <c r="AW2626" s="1">
        <v>0</v>
      </c>
      <c r="AX2626" s="1">
        <v>0</v>
      </c>
      <c r="AY2626" s="1">
        <v>0</v>
      </c>
      <c r="AZ2626" s="1">
        <v>0</v>
      </c>
      <c r="BA2626" s="1">
        <v>0</v>
      </c>
      <c r="BB2626" s="1">
        <v>0</v>
      </c>
      <c r="BC2626" s="1">
        <v>0</v>
      </c>
      <c r="BD2626" s="1">
        <v>0</v>
      </c>
      <c r="BE2626" s="1">
        <v>0</v>
      </c>
      <c r="BF2626" s="1">
        <v>0</v>
      </c>
      <c r="BG2626" s="1">
        <v>0</v>
      </c>
      <c r="BH2626" s="1">
        <v>0</v>
      </c>
      <c r="BI2626" s="1">
        <v>0</v>
      </c>
      <c r="BJ2626" s="1">
        <v>0</v>
      </c>
    </row>
    <row r="2627" spans="1:62">
      <c r="A2627" s="1" t="s">
        <v>10725</v>
      </c>
      <c r="B2627" s="4" t="s">
        <v>11170</v>
      </c>
      <c r="C2627" s="4" t="s">
        <v>11171</v>
      </c>
      <c r="D2627" s="4" t="s">
        <v>11172</v>
      </c>
      <c r="E2627" s="4" t="s">
        <v>66</v>
      </c>
      <c r="F2627" s="4" t="s">
        <v>6686</v>
      </c>
      <c r="G2627" s="4" t="s">
        <v>68</v>
      </c>
      <c r="H2627" s="4" t="s">
        <v>10729</v>
      </c>
      <c r="I2627" s="1" t="s">
        <v>10730</v>
      </c>
      <c r="J2627" s="4" t="s">
        <v>648</v>
      </c>
      <c r="K2627" s="4" t="s">
        <v>3897</v>
      </c>
      <c r="L2627" s="1" t="s">
        <v>3979</v>
      </c>
      <c r="M2627" s="1"/>
      <c r="P2627" s="1" t="s">
        <v>176</v>
      </c>
      <c r="Q2627" s="1" t="s">
        <v>176</v>
      </c>
      <c r="R2627" s="4" t="s">
        <v>6689</v>
      </c>
      <c r="S2627" s="4" t="s">
        <v>151</v>
      </c>
      <c r="U2627" s="5">
        <v>46177</v>
      </c>
      <c r="V2627" s="5">
        <v>46023</v>
      </c>
      <c r="W2627" s="5">
        <v>46387</v>
      </c>
      <c r="X2627" s="5">
        <v>46174</v>
      </c>
      <c r="Y2627" s="5">
        <v>46204</v>
      </c>
      <c r="Z2627" s="4"/>
      <c r="AA2627"/>
      <c r="AB2627"/>
      <c r="AC2627" s="1" t="s">
        <v>11172</v>
      </c>
      <c r="AD2627" s="4" t="s">
        <v>78</v>
      </c>
      <c r="AG2627" s="3" t="s">
        <v>1443</v>
      </c>
      <c r="AK2627" s="3" t="s">
        <v>684</v>
      </c>
      <c r="AN2627" s="1" t="s">
        <v>76</v>
      </c>
      <c r="AQ2627" s="1">
        <v>0</v>
      </c>
      <c r="AR2627" s="1">
        <v>0</v>
      </c>
      <c r="AS2627" s="1">
        <v>0</v>
      </c>
      <c r="AT2627" s="1">
        <v>0</v>
      </c>
      <c r="AU2627" s="1">
        <v>0</v>
      </c>
      <c r="AV2627" s="1">
        <v>0</v>
      </c>
      <c r="AW2627" s="1">
        <v>0</v>
      </c>
      <c r="AX2627" s="1">
        <v>0</v>
      </c>
      <c r="AY2627" s="1">
        <v>0</v>
      </c>
      <c r="AZ2627" s="1">
        <v>0</v>
      </c>
      <c r="BA2627" s="1">
        <v>0</v>
      </c>
      <c r="BB2627" s="1">
        <v>0</v>
      </c>
      <c r="BC2627" s="1">
        <v>0</v>
      </c>
      <c r="BD2627" s="1">
        <v>0</v>
      </c>
      <c r="BE2627" s="1">
        <v>0</v>
      </c>
      <c r="BF2627" s="1">
        <v>0</v>
      </c>
      <c r="BG2627" s="1">
        <v>0</v>
      </c>
      <c r="BH2627" s="1">
        <v>0</v>
      </c>
      <c r="BI2627" s="1">
        <v>0</v>
      </c>
      <c r="BJ2627" s="1">
        <v>0</v>
      </c>
    </row>
    <row r="2628" spans="1:62">
      <c r="A2628" s="1" t="s">
        <v>10910</v>
      </c>
      <c r="B2628" s="4" t="s">
        <v>11173</v>
      </c>
      <c r="C2628" s="4" t="s">
        <v>11174</v>
      </c>
      <c r="D2628" s="4" t="s">
        <v>11175</v>
      </c>
      <c r="E2628" s="4" t="s">
        <v>66</v>
      </c>
      <c r="F2628" s="4" t="s">
        <v>2296</v>
      </c>
      <c r="G2628" s="4" t="s">
        <v>68</v>
      </c>
      <c r="H2628" s="4" t="s">
        <v>10914</v>
      </c>
      <c r="I2628" s="1" t="s">
        <v>10915</v>
      </c>
      <c r="J2628" s="4" t="s">
        <v>648</v>
      </c>
      <c r="K2628" s="4" t="s">
        <v>3897</v>
      </c>
      <c r="L2628" s="1" t="s">
        <v>3920</v>
      </c>
      <c r="M2628" s="1"/>
      <c r="P2628" s="1" t="s">
        <v>10916</v>
      </c>
      <c r="Q2628" s="1" t="s">
        <v>10916</v>
      </c>
      <c r="R2628" s="4" t="s">
        <v>6358</v>
      </c>
      <c r="S2628" s="4" t="s">
        <v>151</v>
      </c>
      <c r="U2628" s="5">
        <v>46177</v>
      </c>
      <c r="V2628" s="5">
        <v>46023</v>
      </c>
      <c r="W2628" s="5">
        <v>46387</v>
      </c>
      <c r="X2628" s="5">
        <v>46174</v>
      </c>
      <c r="Y2628" s="5">
        <v>46204</v>
      </c>
      <c r="Z2628" s="4"/>
      <c r="AA2628"/>
      <c r="AB2628"/>
      <c r="AC2628" s="1" t="s">
        <v>11175</v>
      </c>
      <c r="AD2628" s="4" t="s">
        <v>78</v>
      </c>
      <c r="AG2628" s="3" t="s">
        <v>1443</v>
      </c>
      <c r="AK2628" s="3" t="s">
        <v>3923</v>
      </c>
      <c r="AN2628" s="1" t="s">
        <v>76</v>
      </c>
      <c r="AQ2628" s="1">
        <v>0</v>
      </c>
      <c r="AR2628" s="1">
        <v>0</v>
      </c>
      <c r="AS2628" s="1">
        <v>0</v>
      </c>
      <c r="AT2628" s="1">
        <v>0</v>
      </c>
      <c r="AU2628" s="1">
        <v>0</v>
      </c>
      <c r="AV2628" s="1">
        <v>0</v>
      </c>
      <c r="AW2628" s="1">
        <v>0</v>
      </c>
      <c r="AX2628" s="1">
        <v>0</v>
      </c>
      <c r="AY2628" s="1">
        <v>0</v>
      </c>
      <c r="AZ2628" s="1">
        <v>0</v>
      </c>
      <c r="BA2628" s="1">
        <v>0</v>
      </c>
      <c r="BB2628" s="1">
        <v>0</v>
      </c>
      <c r="BC2628" s="1">
        <v>0</v>
      </c>
      <c r="BD2628" s="1">
        <v>0</v>
      </c>
      <c r="BE2628" s="1">
        <v>0</v>
      </c>
      <c r="BF2628" s="1">
        <v>0</v>
      </c>
      <c r="BG2628" s="1">
        <v>0</v>
      </c>
      <c r="BH2628" s="1">
        <v>0</v>
      </c>
      <c r="BI2628" s="1">
        <v>0</v>
      </c>
      <c r="BJ2628" s="1">
        <v>0</v>
      </c>
    </row>
    <row r="2629" spans="1:62">
      <c r="A2629" s="1" t="s">
        <v>11176</v>
      </c>
      <c r="B2629" s="4" t="s">
        <v>11177</v>
      </c>
      <c r="C2629" s="4" t="s">
        <v>11178</v>
      </c>
      <c r="D2629" s="4" t="s">
        <v>11179</v>
      </c>
      <c r="E2629" s="4" t="s">
        <v>66</v>
      </c>
      <c r="F2629" s="4" t="s">
        <v>2296</v>
      </c>
      <c r="G2629" s="4" t="s">
        <v>68</v>
      </c>
      <c r="H2629" s="4" t="s">
        <v>11180</v>
      </c>
      <c r="I2629" s="1" t="s">
        <v>11181</v>
      </c>
      <c r="J2629" s="4" t="s">
        <v>648</v>
      </c>
      <c r="K2629" s="4" t="s">
        <v>3897</v>
      </c>
      <c r="L2629" s="1" t="s">
        <v>11182</v>
      </c>
      <c r="M2629" s="1"/>
      <c r="P2629" s="1" t="s">
        <v>11183</v>
      </c>
      <c r="Q2629" s="1" t="s">
        <v>11183</v>
      </c>
      <c r="R2629" s="4" t="s">
        <v>6358</v>
      </c>
      <c r="S2629" s="4" t="s">
        <v>151</v>
      </c>
      <c r="U2629" s="5">
        <v>46177</v>
      </c>
      <c r="V2629" s="5">
        <v>46023</v>
      </c>
      <c r="W2629" s="5">
        <v>46387</v>
      </c>
      <c r="X2629" s="5">
        <v>46174</v>
      </c>
      <c r="Y2629" s="5">
        <v>46204</v>
      </c>
      <c r="Z2629" s="4"/>
      <c r="AA2629"/>
      <c r="AB2629"/>
      <c r="AC2629" s="1" t="s">
        <v>11179</v>
      </c>
      <c r="AD2629" s="4" t="s">
        <v>78</v>
      </c>
      <c r="AG2629" s="3" t="s">
        <v>1443</v>
      </c>
      <c r="AK2629" s="3" t="s">
        <v>449</v>
      </c>
      <c r="AN2629" s="1" t="s">
        <v>76</v>
      </c>
      <c r="AQ2629" s="1">
        <v>0</v>
      </c>
      <c r="AR2629" s="1">
        <v>0</v>
      </c>
      <c r="AS2629" s="1">
        <v>0</v>
      </c>
      <c r="AT2629" s="1">
        <v>0</v>
      </c>
      <c r="AU2629" s="1">
        <v>0</v>
      </c>
      <c r="AV2629" s="1">
        <v>0</v>
      </c>
      <c r="AW2629" s="1">
        <v>0</v>
      </c>
      <c r="AX2629" s="1">
        <v>0</v>
      </c>
      <c r="AY2629" s="1">
        <v>0</v>
      </c>
      <c r="AZ2629" s="1">
        <v>0</v>
      </c>
      <c r="BA2629" s="1">
        <v>0</v>
      </c>
      <c r="BB2629" s="1">
        <v>0</v>
      </c>
      <c r="BC2629" s="1">
        <v>0</v>
      </c>
      <c r="BD2629" s="1">
        <v>0</v>
      </c>
      <c r="BE2629" s="1">
        <v>0</v>
      </c>
      <c r="BF2629" s="1">
        <v>0</v>
      </c>
      <c r="BG2629" s="1">
        <v>0</v>
      </c>
      <c r="BH2629" s="1">
        <v>0</v>
      </c>
      <c r="BI2629" s="1">
        <v>0</v>
      </c>
      <c r="BJ2629" s="1">
        <v>0</v>
      </c>
    </row>
    <row r="2630" spans="1:62">
      <c r="A2630" s="1" t="s">
        <v>11184</v>
      </c>
      <c r="B2630" s="4" t="s">
        <v>11185</v>
      </c>
      <c r="C2630" s="4" t="s">
        <v>11186</v>
      </c>
      <c r="D2630" s="4" t="s">
        <v>11187</v>
      </c>
      <c r="E2630" s="4" t="s">
        <v>66</v>
      </c>
      <c r="F2630" s="4" t="s">
        <v>2296</v>
      </c>
      <c r="G2630" s="4" t="s">
        <v>68</v>
      </c>
      <c r="H2630" s="4" t="s">
        <v>11188</v>
      </c>
      <c r="I2630" s="1" t="s">
        <v>11189</v>
      </c>
      <c r="J2630" s="4" t="s">
        <v>648</v>
      </c>
      <c r="K2630" s="4" t="s">
        <v>3897</v>
      </c>
      <c r="L2630" s="1" t="s">
        <v>3979</v>
      </c>
      <c r="M2630" s="1"/>
      <c r="P2630" s="1" t="s">
        <v>10616</v>
      </c>
      <c r="Q2630" s="1" t="s">
        <v>10616</v>
      </c>
      <c r="R2630" s="4" t="s">
        <v>6358</v>
      </c>
      <c r="S2630" s="4" t="s">
        <v>151</v>
      </c>
      <c r="U2630" s="5">
        <v>46177</v>
      </c>
      <c r="V2630" s="5">
        <v>46023</v>
      </c>
      <c r="W2630" s="5">
        <v>46387</v>
      </c>
      <c r="X2630" s="5">
        <v>46023</v>
      </c>
      <c r="Y2630" s="5">
        <v>46054</v>
      </c>
      <c r="Z2630" s="4"/>
      <c r="AA2630"/>
      <c r="AB2630"/>
      <c r="AC2630" s="1" t="s">
        <v>11187</v>
      </c>
      <c r="AD2630" s="4" t="s">
        <v>78</v>
      </c>
      <c r="AG2630" s="3" t="s">
        <v>1914</v>
      </c>
      <c r="AK2630" s="3" t="s">
        <v>684</v>
      </c>
      <c r="AN2630" s="1" t="s">
        <v>76</v>
      </c>
      <c r="AQ2630" s="1">
        <v>0</v>
      </c>
      <c r="AR2630" s="1">
        <v>0</v>
      </c>
      <c r="AS2630" s="1">
        <v>0</v>
      </c>
      <c r="AT2630" s="1">
        <v>0</v>
      </c>
      <c r="AU2630" s="1">
        <v>0</v>
      </c>
      <c r="AV2630" s="1">
        <v>0</v>
      </c>
      <c r="AW2630" s="1">
        <v>0</v>
      </c>
      <c r="AX2630" s="1">
        <v>0</v>
      </c>
      <c r="AY2630" s="1">
        <v>0</v>
      </c>
      <c r="AZ2630" s="1">
        <v>0</v>
      </c>
      <c r="BA2630" s="1">
        <v>0</v>
      </c>
      <c r="BB2630" s="1">
        <v>0</v>
      </c>
      <c r="BC2630" s="1">
        <v>0</v>
      </c>
      <c r="BD2630" s="1">
        <v>0</v>
      </c>
      <c r="BE2630" s="1">
        <v>0</v>
      </c>
      <c r="BF2630" s="1">
        <v>0</v>
      </c>
      <c r="BG2630" s="1">
        <v>0</v>
      </c>
      <c r="BH2630" s="1">
        <v>0</v>
      </c>
      <c r="BI2630" s="1">
        <v>0</v>
      </c>
      <c r="BJ2630" s="1">
        <v>0</v>
      </c>
    </row>
    <row r="2631" spans="1:62">
      <c r="A2631" s="1" t="s">
        <v>10734</v>
      </c>
      <c r="B2631" s="4" t="s">
        <v>11190</v>
      </c>
      <c r="C2631" s="4" t="s">
        <v>11191</v>
      </c>
      <c r="D2631" s="4" t="s">
        <v>11192</v>
      </c>
      <c r="E2631" s="4" t="s">
        <v>66</v>
      </c>
      <c r="F2631" s="4" t="s">
        <v>2296</v>
      </c>
      <c r="G2631" s="4" t="s">
        <v>68</v>
      </c>
      <c r="H2631" s="4" t="s">
        <v>10738</v>
      </c>
      <c r="I2631" s="1" t="s">
        <v>10739</v>
      </c>
      <c r="J2631" s="4" t="s">
        <v>648</v>
      </c>
      <c r="K2631" s="4" t="s">
        <v>3897</v>
      </c>
      <c r="L2631" s="1" t="s">
        <v>10740</v>
      </c>
      <c r="M2631" s="1"/>
      <c r="P2631" s="1" t="s">
        <v>10741</v>
      </c>
      <c r="Q2631" s="1" t="s">
        <v>10741</v>
      </c>
      <c r="R2631" s="4" t="s">
        <v>6358</v>
      </c>
      <c r="S2631" s="4" t="s">
        <v>151</v>
      </c>
      <c r="U2631" s="5">
        <v>46177</v>
      </c>
      <c r="V2631" s="5">
        <v>46023</v>
      </c>
      <c r="W2631" s="5">
        <v>46387</v>
      </c>
      <c r="X2631" s="5">
        <v>46143</v>
      </c>
      <c r="Y2631" s="5">
        <v>46174</v>
      </c>
      <c r="Z2631" s="4"/>
      <c r="AA2631"/>
      <c r="AB2631"/>
      <c r="AC2631" s="1" t="s">
        <v>11192</v>
      </c>
      <c r="AD2631" s="4" t="s">
        <v>78</v>
      </c>
      <c r="AG2631" s="3" t="s">
        <v>1914</v>
      </c>
      <c r="AK2631" s="3" t="s">
        <v>1444</v>
      </c>
      <c r="AN2631" s="1" t="s">
        <v>76</v>
      </c>
      <c r="AQ2631" s="1">
        <v>0</v>
      </c>
      <c r="AR2631" s="1">
        <v>0</v>
      </c>
      <c r="AS2631" s="1">
        <v>0</v>
      </c>
      <c r="AT2631" s="1">
        <v>0</v>
      </c>
      <c r="AU2631" s="1">
        <v>0</v>
      </c>
      <c r="AV2631" s="1">
        <v>0</v>
      </c>
      <c r="AW2631" s="1">
        <v>0</v>
      </c>
      <c r="AX2631" s="1">
        <v>0</v>
      </c>
      <c r="AY2631" s="1">
        <v>0</v>
      </c>
      <c r="AZ2631" s="1">
        <v>0</v>
      </c>
      <c r="BA2631" s="1">
        <v>0</v>
      </c>
      <c r="BB2631" s="1">
        <v>0</v>
      </c>
      <c r="BC2631" s="1">
        <v>0</v>
      </c>
      <c r="BD2631" s="1">
        <v>0</v>
      </c>
      <c r="BE2631" s="1">
        <v>0</v>
      </c>
      <c r="BF2631" s="1">
        <v>0</v>
      </c>
      <c r="BG2631" s="1">
        <v>0</v>
      </c>
      <c r="BH2631" s="1">
        <v>0</v>
      </c>
      <c r="BI2631" s="1">
        <v>0</v>
      </c>
      <c r="BJ2631" s="1">
        <v>0</v>
      </c>
    </row>
    <row r="2632" spans="1:62">
      <c r="A2632" s="1" t="s">
        <v>10734</v>
      </c>
      <c r="B2632" s="4" t="s">
        <v>11193</v>
      </c>
      <c r="C2632" s="4" t="s">
        <v>11194</v>
      </c>
      <c r="D2632" s="4" t="s">
        <v>11195</v>
      </c>
      <c r="E2632" s="4" t="s">
        <v>66</v>
      </c>
      <c r="F2632" s="4" t="s">
        <v>2296</v>
      </c>
      <c r="G2632" s="4" t="s">
        <v>68</v>
      </c>
      <c r="H2632" s="4" t="s">
        <v>10738</v>
      </c>
      <c r="I2632" s="1" t="s">
        <v>10739</v>
      </c>
      <c r="J2632" s="4" t="s">
        <v>648</v>
      </c>
      <c r="K2632" s="4" t="s">
        <v>3897</v>
      </c>
      <c r="L2632" s="1" t="s">
        <v>10740</v>
      </c>
      <c r="M2632" s="1"/>
      <c r="P2632" s="1" t="s">
        <v>10741</v>
      </c>
      <c r="Q2632" s="1" t="s">
        <v>10741</v>
      </c>
      <c r="R2632" s="4" t="s">
        <v>6358</v>
      </c>
      <c r="S2632" s="4" t="s">
        <v>151</v>
      </c>
      <c r="U2632" s="5">
        <v>46177</v>
      </c>
      <c r="V2632" s="5">
        <v>46023</v>
      </c>
      <c r="W2632" s="5">
        <v>46387</v>
      </c>
      <c r="X2632" s="5">
        <v>46174</v>
      </c>
      <c r="Y2632" s="5">
        <v>46204</v>
      </c>
      <c r="Z2632" s="4"/>
      <c r="AA2632"/>
      <c r="AB2632"/>
      <c r="AC2632" s="1" t="s">
        <v>11195</v>
      </c>
      <c r="AD2632" s="4" t="s">
        <v>78</v>
      </c>
      <c r="AG2632" s="3" t="s">
        <v>1443</v>
      </c>
      <c r="AK2632" s="3" t="s">
        <v>1444</v>
      </c>
      <c r="AN2632" s="1" t="s">
        <v>76</v>
      </c>
      <c r="AQ2632" s="1">
        <v>0</v>
      </c>
      <c r="AR2632" s="1">
        <v>0</v>
      </c>
      <c r="AS2632" s="1">
        <v>0</v>
      </c>
      <c r="AT2632" s="1">
        <v>0</v>
      </c>
      <c r="AU2632" s="1">
        <v>0</v>
      </c>
      <c r="AV2632" s="1">
        <v>0</v>
      </c>
      <c r="AW2632" s="1">
        <v>0</v>
      </c>
      <c r="AX2632" s="1">
        <v>0</v>
      </c>
      <c r="AY2632" s="1">
        <v>0</v>
      </c>
      <c r="AZ2632" s="1">
        <v>0</v>
      </c>
      <c r="BA2632" s="1">
        <v>0</v>
      </c>
      <c r="BB2632" s="1">
        <v>0</v>
      </c>
      <c r="BC2632" s="1">
        <v>0</v>
      </c>
      <c r="BD2632" s="1">
        <v>0</v>
      </c>
      <c r="BE2632" s="1">
        <v>0</v>
      </c>
      <c r="BF2632" s="1">
        <v>0</v>
      </c>
      <c r="BG2632" s="1">
        <v>0</v>
      </c>
      <c r="BH2632" s="1">
        <v>0</v>
      </c>
      <c r="BI2632" s="1">
        <v>0</v>
      </c>
      <c r="BJ2632" s="1">
        <v>0</v>
      </c>
    </row>
    <row r="2633" spans="1:62">
      <c r="A2633" s="1" t="s">
        <v>8782</v>
      </c>
      <c r="B2633" s="4" t="s">
        <v>11196</v>
      </c>
      <c r="C2633" s="4" t="s">
        <v>11197</v>
      </c>
      <c r="D2633" s="4" t="s">
        <v>11198</v>
      </c>
      <c r="E2633" s="4" t="s">
        <v>66</v>
      </c>
      <c r="F2633" s="4" t="s">
        <v>7104</v>
      </c>
      <c r="G2633" s="4" t="s">
        <v>68</v>
      </c>
      <c r="H2633" s="4" t="s">
        <v>10933</v>
      </c>
      <c r="I2633" s="1" t="s">
        <v>10934</v>
      </c>
      <c r="J2633" s="4" t="s">
        <v>648</v>
      </c>
      <c r="K2633" s="4" t="s">
        <v>3897</v>
      </c>
      <c r="L2633" s="1" t="s">
        <v>3979</v>
      </c>
      <c r="M2633" s="1"/>
      <c r="P2633" s="1" t="s">
        <v>176</v>
      </c>
      <c r="Q2633" s="1" t="s">
        <v>176</v>
      </c>
      <c r="R2633" s="4" t="s">
        <v>7107</v>
      </c>
      <c r="S2633" s="4" t="s">
        <v>151</v>
      </c>
      <c r="U2633" s="5">
        <v>46177</v>
      </c>
      <c r="V2633" s="5">
        <v>46023</v>
      </c>
      <c r="W2633" s="5">
        <v>46387</v>
      </c>
      <c r="X2633" s="5">
        <v>46143</v>
      </c>
      <c r="Y2633" s="5">
        <v>46174</v>
      </c>
      <c r="Z2633" s="4"/>
      <c r="AA2633"/>
      <c r="AB2633"/>
      <c r="AC2633" s="1" t="s">
        <v>11198</v>
      </c>
      <c r="AD2633" s="4" t="s">
        <v>78</v>
      </c>
      <c r="AG2633" s="3" t="s">
        <v>1914</v>
      </c>
      <c r="AK2633" s="3" t="s">
        <v>684</v>
      </c>
      <c r="AN2633" s="1" t="s">
        <v>76</v>
      </c>
      <c r="AQ2633" s="1">
        <v>0</v>
      </c>
      <c r="AR2633" s="1">
        <v>0</v>
      </c>
      <c r="AS2633" s="1">
        <v>0</v>
      </c>
      <c r="AT2633" s="1">
        <v>0</v>
      </c>
      <c r="AU2633" s="1">
        <v>0</v>
      </c>
      <c r="AV2633" s="1">
        <v>0</v>
      </c>
      <c r="AW2633" s="1">
        <v>0</v>
      </c>
      <c r="AX2633" s="1">
        <v>0</v>
      </c>
      <c r="AY2633" s="1">
        <v>0</v>
      </c>
      <c r="AZ2633" s="1">
        <v>0</v>
      </c>
      <c r="BA2633" s="1">
        <v>0</v>
      </c>
      <c r="BB2633" s="1">
        <v>0</v>
      </c>
      <c r="BC2633" s="1">
        <v>0</v>
      </c>
      <c r="BD2633" s="1">
        <v>0</v>
      </c>
      <c r="BE2633" s="1">
        <v>0</v>
      </c>
      <c r="BF2633" s="1">
        <v>0</v>
      </c>
      <c r="BG2633" s="1">
        <v>0</v>
      </c>
      <c r="BH2633" s="1">
        <v>0</v>
      </c>
      <c r="BI2633" s="1">
        <v>0</v>
      </c>
      <c r="BJ2633" s="1">
        <v>0</v>
      </c>
    </row>
    <row r="2634" spans="1:62">
      <c r="A2634" s="1" t="s">
        <v>8917</v>
      </c>
      <c r="B2634" s="4" t="s">
        <v>11199</v>
      </c>
      <c r="C2634" s="4" t="s">
        <v>11200</v>
      </c>
      <c r="D2634" s="4" t="s">
        <v>11201</v>
      </c>
      <c r="E2634" s="4" t="s">
        <v>66</v>
      </c>
      <c r="F2634" s="4" t="s">
        <v>7104</v>
      </c>
      <c r="G2634" s="4" t="s">
        <v>68</v>
      </c>
      <c r="H2634" s="4" t="s">
        <v>10754</v>
      </c>
      <c r="I2634" s="1" t="s">
        <v>10755</v>
      </c>
      <c r="J2634" s="4" t="s">
        <v>648</v>
      </c>
      <c r="K2634" s="4" t="s">
        <v>3897</v>
      </c>
      <c r="L2634" s="1" t="s">
        <v>10756</v>
      </c>
      <c r="M2634" s="1"/>
      <c r="P2634" s="1" t="s">
        <v>176</v>
      </c>
      <c r="Q2634" s="1" t="s">
        <v>176</v>
      </c>
      <c r="R2634" s="4" t="s">
        <v>7107</v>
      </c>
      <c r="S2634" s="4" t="s">
        <v>151</v>
      </c>
      <c r="U2634" s="5">
        <v>46177</v>
      </c>
      <c r="V2634" s="5">
        <v>46023</v>
      </c>
      <c r="W2634" s="5">
        <v>46387</v>
      </c>
      <c r="X2634" s="5">
        <v>45962</v>
      </c>
      <c r="Y2634" s="5">
        <v>45992</v>
      </c>
      <c r="Z2634" s="4"/>
      <c r="AA2634"/>
      <c r="AB2634"/>
      <c r="AC2634" s="1" t="s">
        <v>11201</v>
      </c>
      <c r="AD2634" s="4" t="s">
        <v>78</v>
      </c>
      <c r="AG2634" s="3" t="s">
        <v>1443</v>
      </c>
      <c r="AK2634" s="3" t="s">
        <v>4498</v>
      </c>
      <c r="AN2634" s="1" t="s">
        <v>76</v>
      </c>
      <c r="AQ2634" s="1">
        <v>0</v>
      </c>
      <c r="AR2634" s="1">
        <v>0</v>
      </c>
      <c r="AS2634" s="1">
        <v>0</v>
      </c>
      <c r="AT2634" s="1">
        <v>0</v>
      </c>
      <c r="AU2634" s="1">
        <v>0</v>
      </c>
      <c r="AV2634" s="1">
        <v>0</v>
      </c>
      <c r="AW2634" s="1">
        <v>0</v>
      </c>
      <c r="AX2634" s="1">
        <v>0</v>
      </c>
      <c r="AY2634" s="1">
        <v>0</v>
      </c>
      <c r="AZ2634" s="1">
        <v>0</v>
      </c>
      <c r="BA2634" s="1">
        <v>0</v>
      </c>
      <c r="BB2634" s="1">
        <v>0</v>
      </c>
      <c r="BC2634" s="1">
        <v>0</v>
      </c>
      <c r="BD2634" s="1">
        <v>0</v>
      </c>
      <c r="BE2634" s="1">
        <v>0</v>
      </c>
      <c r="BF2634" s="1">
        <v>0</v>
      </c>
      <c r="BG2634" s="1">
        <v>0</v>
      </c>
      <c r="BH2634" s="1">
        <v>0</v>
      </c>
      <c r="BI2634" s="1">
        <v>0</v>
      </c>
      <c r="BJ2634" s="1">
        <v>0</v>
      </c>
    </row>
    <row r="2635" spans="1:62">
      <c r="A2635" s="1" t="s">
        <v>8917</v>
      </c>
      <c r="B2635" s="4" t="s">
        <v>11202</v>
      </c>
      <c r="C2635" s="4" t="s">
        <v>11203</v>
      </c>
      <c r="D2635" s="4" t="s">
        <v>11204</v>
      </c>
      <c r="E2635" s="4" t="s">
        <v>66</v>
      </c>
      <c r="F2635" s="4" t="s">
        <v>7104</v>
      </c>
      <c r="G2635" s="4" t="s">
        <v>68</v>
      </c>
      <c r="H2635" s="4" t="s">
        <v>10754</v>
      </c>
      <c r="I2635" s="1" t="s">
        <v>10755</v>
      </c>
      <c r="J2635" s="4" t="s">
        <v>648</v>
      </c>
      <c r="K2635" s="4" t="s">
        <v>3897</v>
      </c>
      <c r="L2635" s="1" t="s">
        <v>10756</v>
      </c>
      <c r="M2635" s="1"/>
      <c r="P2635" s="1" t="s">
        <v>176</v>
      </c>
      <c r="Q2635" s="1" t="s">
        <v>176</v>
      </c>
      <c r="R2635" s="4" t="s">
        <v>7107</v>
      </c>
      <c r="S2635" s="4" t="s">
        <v>151</v>
      </c>
      <c r="U2635" s="5">
        <v>46177</v>
      </c>
      <c r="V2635" s="5">
        <v>46023</v>
      </c>
      <c r="W2635" s="5">
        <v>46387</v>
      </c>
      <c r="X2635" s="5">
        <v>46054</v>
      </c>
      <c r="Y2635" s="5">
        <v>46082</v>
      </c>
      <c r="Z2635" s="4"/>
      <c r="AA2635"/>
      <c r="AB2635"/>
      <c r="AC2635" s="1" t="s">
        <v>11204</v>
      </c>
      <c r="AD2635" s="4" t="s">
        <v>78</v>
      </c>
      <c r="AG2635" s="3" t="s">
        <v>7169</v>
      </c>
      <c r="AK2635" s="3" t="s">
        <v>4498</v>
      </c>
      <c r="AN2635" s="1" t="s">
        <v>76</v>
      </c>
      <c r="AQ2635" s="1">
        <v>0</v>
      </c>
      <c r="AR2635" s="1">
        <v>0</v>
      </c>
      <c r="AS2635" s="1">
        <v>0</v>
      </c>
      <c r="AT2635" s="1">
        <v>0</v>
      </c>
      <c r="AU2635" s="1">
        <v>0</v>
      </c>
      <c r="AV2635" s="1">
        <v>0</v>
      </c>
      <c r="AW2635" s="1">
        <v>0</v>
      </c>
      <c r="AX2635" s="1">
        <v>0</v>
      </c>
      <c r="AY2635" s="1">
        <v>0</v>
      </c>
      <c r="AZ2635" s="1">
        <v>0</v>
      </c>
      <c r="BA2635" s="1">
        <v>0</v>
      </c>
      <c r="BB2635" s="1">
        <v>0</v>
      </c>
      <c r="BC2635" s="1">
        <v>0</v>
      </c>
      <c r="BD2635" s="1">
        <v>0</v>
      </c>
      <c r="BE2635" s="1">
        <v>0</v>
      </c>
      <c r="BF2635" s="1">
        <v>0</v>
      </c>
      <c r="BG2635" s="1">
        <v>0</v>
      </c>
      <c r="BH2635" s="1">
        <v>0</v>
      </c>
      <c r="BI2635" s="1">
        <v>0</v>
      </c>
      <c r="BJ2635" s="1">
        <v>0</v>
      </c>
    </row>
    <row r="2636" spans="1:62">
      <c r="A2636" s="1" t="s">
        <v>8917</v>
      </c>
      <c r="B2636" s="4" t="s">
        <v>11205</v>
      </c>
      <c r="C2636" s="4" t="s">
        <v>11206</v>
      </c>
      <c r="D2636" s="4" t="s">
        <v>11207</v>
      </c>
      <c r="E2636" s="4" t="s">
        <v>66</v>
      </c>
      <c r="F2636" s="4" t="s">
        <v>7104</v>
      </c>
      <c r="G2636" s="4" t="s">
        <v>68</v>
      </c>
      <c r="H2636" s="4" t="s">
        <v>10754</v>
      </c>
      <c r="I2636" s="1" t="s">
        <v>10755</v>
      </c>
      <c r="J2636" s="4" t="s">
        <v>648</v>
      </c>
      <c r="K2636" s="4" t="s">
        <v>3897</v>
      </c>
      <c r="L2636" s="1" t="s">
        <v>10756</v>
      </c>
      <c r="M2636" s="1"/>
      <c r="P2636" s="1" t="s">
        <v>176</v>
      </c>
      <c r="Q2636" s="1" t="s">
        <v>176</v>
      </c>
      <c r="R2636" s="4" t="s">
        <v>7107</v>
      </c>
      <c r="S2636" s="4" t="s">
        <v>151</v>
      </c>
      <c r="U2636" s="5">
        <v>46177</v>
      </c>
      <c r="V2636" s="5">
        <v>46023</v>
      </c>
      <c r="W2636" s="5">
        <v>46387</v>
      </c>
      <c r="X2636" s="5">
        <v>46082</v>
      </c>
      <c r="Y2636" s="5">
        <v>46113</v>
      </c>
      <c r="Z2636" s="4"/>
      <c r="AA2636"/>
      <c r="AB2636"/>
      <c r="AC2636" s="1" t="s">
        <v>11207</v>
      </c>
      <c r="AD2636" s="4" t="s">
        <v>78</v>
      </c>
      <c r="AG2636" s="3" t="s">
        <v>1914</v>
      </c>
      <c r="AK2636" s="3" t="s">
        <v>4498</v>
      </c>
      <c r="AN2636" s="1" t="s">
        <v>76</v>
      </c>
      <c r="AQ2636" s="1">
        <v>0</v>
      </c>
      <c r="AR2636" s="1">
        <v>0</v>
      </c>
      <c r="AS2636" s="1">
        <v>0</v>
      </c>
      <c r="AT2636" s="1">
        <v>0</v>
      </c>
      <c r="AU2636" s="1">
        <v>0</v>
      </c>
      <c r="AV2636" s="1">
        <v>0</v>
      </c>
      <c r="AW2636" s="1">
        <v>0</v>
      </c>
      <c r="AX2636" s="1">
        <v>0</v>
      </c>
      <c r="AY2636" s="1">
        <v>0</v>
      </c>
      <c r="AZ2636" s="1">
        <v>0</v>
      </c>
      <c r="BA2636" s="1">
        <v>0</v>
      </c>
      <c r="BB2636" s="1">
        <v>0</v>
      </c>
      <c r="BC2636" s="1">
        <v>0</v>
      </c>
      <c r="BD2636" s="1">
        <v>0</v>
      </c>
      <c r="BE2636" s="1">
        <v>0</v>
      </c>
      <c r="BF2636" s="1">
        <v>0</v>
      </c>
      <c r="BG2636" s="1">
        <v>0</v>
      </c>
      <c r="BH2636" s="1">
        <v>0</v>
      </c>
      <c r="BI2636" s="1">
        <v>0</v>
      </c>
      <c r="BJ2636" s="1">
        <v>0</v>
      </c>
    </row>
    <row r="2637" spans="1:62">
      <c r="A2637" s="1" t="s">
        <v>8917</v>
      </c>
      <c r="B2637" s="4" t="s">
        <v>11208</v>
      </c>
      <c r="C2637" s="4" t="s">
        <v>11209</v>
      </c>
      <c r="D2637" s="4" t="s">
        <v>11210</v>
      </c>
      <c r="E2637" s="4" t="s">
        <v>66</v>
      </c>
      <c r="F2637" s="4" t="s">
        <v>7104</v>
      </c>
      <c r="G2637" s="4" t="s">
        <v>68</v>
      </c>
      <c r="H2637" s="4" t="s">
        <v>10754</v>
      </c>
      <c r="I2637" s="1" t="s">
        <v>10755</v>
      </c>
      <c r="J2637" s="4" t="s">
        <v>648</v>
      </c>
      <c r="K2637" s="4" t="s">
        <v>3897</v>
      </c>
      <c r="L2637" s="1" t="s">
        <v>10756</v>
      </c>
      <c r="M2637" s="1"/>
      <c r="P2637" s="1" t="s">
        <v>176</v>
      </c>
      <c r="Q2637" s="1" t="s">
        <v>176</v>
      </c>
      <c r="R2637" s="4" t="s">
        <v>7107</v>
      </c>
      <c r="S2637" s="4" t="s">
        <v>151</v>
      </c>
      <c r="U2637" s="5">
        <v>46177</v>
      </c>
      <c r="V2637" s="5">
        <v>46023</v>
      </c>
      <c r="W2637" s="5">
        <v>46387</v>
      </c>
      <c r="X2637" s="5">
        <v>46113</v>
      </c>
      <c r="Y2637" s="5">
        <v>46143</v>
      </c>
      <c r="Z2637" s="4"/>
      <c r="AA2637"/>
      <c r="AB2637"/>
      <c r="AC2637" s="1" t="s">
        <v>11210</v>
      </c>
      <c r="AD2637" s="4" t="s">
        <v>78</v>
      </c>
      <c r="AG2637" s="3" t="s">
        <v>1443</v>
      </c>
      <c r="AK2637" s="3" t="s">
        <v>4498</v>
      </c>
      <c r="AN2637" s="1" t="s">
        <v>76</v>
      </c>
      <c r="AQ2637" s="1">
        <v>0</v>
      </c>
      <c r="AR2637" s="1">
        <v>0</v>
      </c>
      <c r="AS2637" s="1">
        <v>0</v>
      </c>
      <c r="AT2637" s="1">
        <v>0</v>
      </c>
      <c r="AU2637" s="1">
        <v>0</v>
      </c>
      <c r="AV2637" s="1">
        <v>0</v>
      </c>
      <c r="AW2637" s="1">
        <v>0</v>
      </c>
      <c r="AX2637" s="1">
        <v>0</v>
      </c>
      <c r="AY2637" s="1">
        <v>0</v>
      </c>
      <c r="AZ2637" s="1">
        <v>0</v>
      </c>
      <c r="BA2637" s="1">
        <v>0</v>
      </c>
      <c r="BB2637" s="1">
        <v>0</v>
      </c>
      <c r="BC2637" s="1">
        <v>0</v>
      </c>
      <c r="BD2637" s="1">
        <v>0</v>
      </c>
      <c r="BE2637" s="1">
        <v>0</v>
      </c>
      <c r="BF2637" s="1">
        <v>0</v>
      </c>
      <c r="BG2637" s="1">
        <v>0</v>
      </c>
      <c r="BH2637" s="1">
        <v>0</v>
      </c>
      <c r="BI2637" s="1">
        <v>0</v>
      </c>
      <c r="BJ2637" s="1">
        <v>0</v>
      </c>
    </row>
    <row r="2638" spans="1:62">
      <c r="A2638" s="1" t="s">
        <v>8917</v>
      </c>
      <c r="B2638" s="4" t="s">
        <v>11211</v>
      </c>
      <c r="C2638" s="4" t="s">
        <v>11212</v>
      </c>
      <c r="D2638" s="4" t="s">
        <v>11213</v>
      </c>
      <c r="E2638" s="4" t="s">
        <v>66</v>
      </c>
      <c r="F2638" s="4" t="s">
        <v>7104</v>
      </c>
      <c r="G2638" s="4" t="s">
        <v>68</v>
      </c>
      <c r="H2638" s="4" t="s">
        <v>10754</v>
      </c>
      <c r="I2638" s="1" t="s">
        <v>10755</v>
      </c>
      <c r="J2638" s="4" t="s">
        <v>648</v>
      </c>
      <c r="K2638" s="4" t="s">
        <v>3897</v>
      </c>
      <c r="L2638" s="1" t="s">
        <v>10756</v>
      </c>
      <c r="M2638" s="1"/>
      <c r="P2638" s="1" t="s">
        <v>176</v>
      </c>
      <c r="Q2638" s="1" t="s">
        <v>176</v>
      </c>
      <c r="R2638" s="4" t="s">
        <v>7107</v>
      </c>
      <c r="S2638" s="4" t="s">
        <v>151</v>
      </c>
      <c r="U2638" s="5">
        <v>46143</v>
      </c>
      <c r="V2638" s="5">
        <v>46023</v>
      </c>
      <c r="W2638" s="5">
        <v>46387</v>
      </c>
      <c r="X2638" s="5">
        <v>46143</v>
      </c>
      <c r="Y2638" s="5">
        <v>46174</v>
      </c>
      <c r="Z2638" s="4"/>
      <c r="AA2638"/>
      <c r="AB2638"/>
      <c r="AC2638" s="1" t="s">
        <v>11213</v>
      </c>
      <c r="AD2638" s="4" t="s">
        <v>78</v>
      </c>
      <c r="AG2638" s="3" t="s">
        <v>1914</v>
      </c>
      <c r="AK2638" s="3" t="s">
        <v>4498</v>
      </c>
      <c r="AN2638" s="1" t="s">
        <v>76</v>
      </c>
      <c r="AQ2638" s="1">
        <v>0</v>
      </c>
      <c r="AR2638" s="1">
        <v>0</v>
      </c>
      <c r="AS2638" s="1">
        <v>0</v>
      </c>
      <c r="AT2638" s="1">
        <v>0</v>
      </c>
      <c r="AU2638" s="1">
        <v>0</v>
      </c>
      <c r="AV2638" s="1">
        <v>0</v>
      </c>
      <c r="AW2638" s="1">
        <v>0</v>
      </c>
      <c r="AX2638" s="1">
        <v>0</v>
      </c>
      <c r="AY2638" s="1">
        <v>0</v>
      </c>
      <c r="AZ2638" s="1">
        <v>0</v>
      </c>
      <c r="BA2638" s="1">
        <v>0</v>
      </c>
      <c r="BB2638" s="1">
        <v>0</v>
      </c>
      <c r="BC2638" s="1">
        <v>0</v>
      </c>
      <c r="BD2638" s="1">
        <v>0</v>
      </c>
      <c r="BE2638" s="1">
        <v>0</v>
      </c>
      <c r="BF2638" s="1">
        <v>0</v>
      </c>
      <c r="BG2638" s="1">
        <v>0</v>
      </c>
      <c r="BH2638" s="1">
        <v>0</v>
      </c>
      <c r="BI2638" s="1">
        <v>0</v>
      </c>
      <c r="BJ2638" s="1">
        <v>0</v>
      </c>
    </row>
    <row r="2639" spans="1:62">
      <c r="A2639" s="1" t="s">
        <v>8917</v>
      </c>
      <c r="B2639" s="4" t="s">
        <v>11214</v>
      </c>
      <c r="C2639" s="4" t="s">
        <v>11215</v>
      </c>
      <c r="D2639" s="4" t="s">
        <v>11216</v>
      </c>
      <c r="E2639" s="4" t="s">
        <v>66</v>
      </c>
      <c r="F2639" s="4" t="s">
        <v>7104</v>
      </c>
      <c r="G2639" s="4" t="s">
        <v>68</v>
      </c>
      <c r="H2639" s="4" t="s">
        <v>10754</v>
      </c>
      <c r="I2639" s="1" t="s">
        <v>10755</v>
      </c>
      <c r="J2639" s="4" t="s">
        <v>648</v>
      </c>
      <c r="K2639" s="4" t="s">
        <v>3897</v>
      </c>
      <c r="L2639" s="1" t="s">
        <v>10756</v>
      </c>
      <c r="M2639" s="1"/>
      <c r="P2639" s="1" t="s">
        <v>176</v>
      </c>
      <c r="Q2639" s="1" t="s">
        <v>176</v>
      </c>
      <c r="R2639" s="4" t="s">
        <v>7107</v>
      </c>
      <c r="S2639" s="4" t="s">
        <v>151</v>
      </c>
      <c r="U2639" s="5">
        <v>46177</v>
      </c>
      <c r="V2639" s="5">
        <v>46023</v>
      </c>
      <c r="W2639" s="5">
        <v>46387</v>
      </c>
      <c r="X2639" s="5">
        <v>46174</v>
      </c>
      <c r="Y2639" s="5">
        <v>46204</v>
      </c>
      <c r="Z2639" s="4"/>
      <c r="AA2639"/>
      <c r="AB2639"/>
      <c r="AC2639" s="1" t="s">
        <v>11216</v>
      </c>
      <c r="AD2639" s="4" t="s">
        <v>78</v>
      </c>
      <c r="AG2639" s="3" t="s">
        <v>1443</v>
      </c>
      <c r="AK2639" s="3" t="s">
        <v>4498</v>
      </c>
      <c r="AN2639" s="1" t="s">
        <v>76</v>
      </c>
      <c r="AQ2639" s="1">
        <v>0</v>
      </c>
      <c r="AR2639" s="1">
        <v>0</v>
      </c>
      <c r="AS2639" s="1">
        <v>0</v>
      </c>
      <c r="AT2639" s="1">
        <v>0</v>
      </c>
      <c r="AU2639" s="1">
        <v>0</v>
      </c>
      <c r="AV2639" s="1">
        <v>0</v>
      </c>
      <c r="AW2639" s="1">
        <v>0</v>
      </c>
      <c r="AX2639" s="1">
        <v>0</v>
      </c>
      <c r="AY2639" s="1">
        <v>0</v>
      </c>
      <c r="AZ2639" s="1">
        <v>0</v>
      </c>
      <c r="BA2639" s="1">
        <v>0</v>
      </c>
      <c r="BB2639" s="1">
        <v>0</v>
      </c>
      <c r="BC2639" s="1">
        <v>0</v>
      </c>
      <c r="BD2639" s="1">
        <v>0</v>
      </c>
      <c r="BE2639" s="1">
        <v>0</v>
      </c>
      <c r="BF2639" s="1">
        <v>0</v>
      </c>
      <c r="BG2639" s="1">
        <v>0</v>
      </c>
      <c r="BH2639" s="1">
        <v>0</v>
      </c>
      <c r="BI2639" s="1">
        <v>0</v>
      </c>
      <c r="BJ2639" s="1">
        <v>0</v>
      </c>
    </row>
    <row r="2640" spans="1:62">
      <c r="A2640" s="1" t="s">
        <v>10941</v>
      </c>
      <c r="B2640" s="4" t="s">
        <v>11217</v>
      </c>
      <c r="C2640" s="4" t="s">
        <v>11218</v>
      </c>
      <c r="D2640" s="4" t="s">
        <v>11219</v>
      </c>
      <c r="E2640" s="4" t="s">
        <v>66</v>
      </c>
      <c r="F2640" s="4" t="s">
        <v>10770</v>
      </c>
      <c r="G2640" s="4" t="s">
        <v>68</v>
      </c>
      <c r="H2640" s="4" t="s">
        <v>10771</v>
      </c>
      <c r="I2640" s="1" t="s">
        <v>10772</v>
      </c>
      <c r="J2640" s="4" t="s">
        <v>648</v>
      </c>
      <c r="K2640" s="4" t="s">
        <v>3897</v>
      </c>
      <c r="L2640" s="1" t="s">
        <v>10773</v>
      </c>
      <c r="M2640" s="1"/>
      <c r="P2640" s="1" t="s">
        <v>10774</v>
      </c>
      <c r="Q2640" s="1" t="s">
        <v>10774</v>
      </c>
      <c r="R2640" s="4" t="s">
        <v>7730</v>
      </c>
      <c r="S2640" s="4" t="s">
        <v>151</v>
      </c>
      <c r="U2640" s="5">
        <v>46082</v>
      </c>
      <c r="V2640" s="5">
        <v>46023</v>
      </c>
      <c r="W2640" s="5">
        <v>46387</v>
      </c>
      <c r="X2640" s="5">
        <v>46082</v>
      </c>
      <c r="Y2640" s="5">
        <v>46113</v>
      </c>
      <c r="Z2640" s="4"/>
      <c r="AA2640"/>
      <c r="AB2640"/>
      <c r="AC2640" s="1" t="s">
        <v>11219</v>
      </c>
      <c r="AD2640" s="4" t="s">
        <v>78</v>
      </c>
      <c r="AG2640" s="3" t="s">
        <v>1914</v>
      </c>
      <c r="AK2640" s="3" t="s">
        <v>191</v>
      </c>
      <c r="AN2640" s="1" t="s">
        <v>76</v>
      </c>
      <c r="AQ2640" s="1">
        <v>0</v>
      </c>
      <c r="AR2640" s="1">
        <v>0</v>
      </c>
      <c r="AS2640" s="1">
        <v>0</v>
      </c>
      <c r="AT2640" s="1">
        <v>0</v>
      </c>
      <c r="AU2640" s="1">
        <v>0</v>
      </c>
      <c r="AV2640" s="1">
        <v>0</v>
      </c>
      <c r="AW2640" s="1">
        <v>0</v>
      </c>
      <c r="AX2640" s="1">
        <v>0</v>
      </c>
      <c r="AY2640" s="1">
        <v>0</v>
      </c>
      <c r="AZ2640" s="1">
        <v>0</v>
      </c>
      <c r="BA2640" s="1">
        <v>0</v>
      </c>
      <c r="BB2640" s="1">
        <v>0</v>
      </c>
      <c r="BC2640" s="1">
        <v>0</v>
      </c>
      <c r="BD2640" s="1">
        <v>0</v>
      </c>
      <c r="BE2640" s="1">
        <v>0</v>
      </c>
      <c r="BF2640" s="1">
        <v>0</v>
      </c>
      <c r="BG2640" s="1">
        <v>0</v>
      </c>
      <c r="BH2640" s="1">
        <v>0</v>
      </c>
      <c r="BI2640" s="1">
        <v>0</v>
      </c>
      <c r="BJ2640" s="1">
        <v>0</v>
      </c>
    </row>
    <row r="2641" spans="1:62">
      <c r="A2641" s="1" t="s">
        <v>11220</v>
      </c>
      <c r="B2641" s="4" t="s">
        <v>11221</v>
      </c>
      <c r="C2641" s="4" t="s">
        <v>11222</v>
      </c>
      <c r="D2641" s="4" t="s">
        <v>11223</v>
      </c>
      <c r="E2641" s="4" t="s">
        <v>66</v>
      </c>
      <c r="F2641" s="4" t="s">
        <v>10770</v>
      </c>
      <c r="G2641" s="4" t="s">
        <v>68</v>
      </c>
      <c r="H2641" s="4" t="s">
        <v>10771</v>
      </c>
      <c r="I2641" s="1" t="s">
        <v>10772</v>
      </c>
      <c r="J2641" s="4" t="s">
        <v>648</v>
      </c>
      <c r="K2641" s="4" t="s">
        <v>3897</v>
      </c>
      <c r="L2641" s="1" t="s">
        <v>10773</v>
      </c>
      <c r="M2641" s="1"/>
      <c r="P2641" s="1" t="s">
        <v>10774</v>
      </c>
      <c r="Q2641" s="1" t="s">
        <v>10774</v>
      </c>
      <c r="R2641" s="4" t="s">
        <v>7730</v>
      </c>
      <c r="S2641" s="4" t="s">
        <v>151</v>
      </c>
      <c r="U2641" s="5">
        <v>46143</v>
      </c>
      <c r="V2641" s="5">
        <v>46023</v>
      </c>
      <c r="W2641" s="5">
        <v>46387</v>
      </c>
      <c r="X2641" s="5">
        <v>46143</v>
      </c>
      <c r="Y2641" s="5">
        <v>46174</v>
      </c>
      <c r="Z2641" s="4"/>
      <c r="AA2641"/>
      <c r="AB2641"/>
      <c r="AC2641" s="1" t="s">
        <v>11223</v>
      </c>
      <c r="AD2641" s="4" t="s">
        <v>78</v>
      </c>
      <c r="AG2641" s="3" t="s">
        <v>1914</v>
      </c>
      <c r="AK2641" s="3" t="s">
        <v>191</v>
      </c>
      <c r="AN2641" s="1" t="s">
        <v>76</v>
      </c>
      <c r="AQ2641" s="1">
        <v>0</v>
      </c>
      <c r="AR2641" s="1">
        <v>0</v>
      </c>
      <c r="AS2641" s="1">
        <v>0</v>
      </c>
      <c r="AT2641" s="1">
        <v>0</v>
      </c>
      <c r="AU2641" s="1">
        <v>0</v>
      </c>
      <c r="AV2641" s="1">
        <v>0</v>
      </c>
      <c r="AW2641" s="1">
        <v>0</v>
      </c>
      <c r="AX2641" s="1">
        <v>0</v>
      </c>
      <c r="AY2641" s="1">
        <v>0</v>
      </c>
      <c r="AZ2641" s="1">
        <v>0</v>
      </c>
      <c r="BA2641" s="1">
        <v>0</v>
      </c>
      <c r="BB2641" s="1">
        <v>0</v>
      </c>
      <c r="BC2641" s="1">
        <v>0</v>
      </c>
      <c r="BD2641" s="1">
        <v>0</v>
      </c>
      <c r="BE2641" s="1">
        <v>0</v>
      </c>
      <c r="BF2641" s="1">
        <v>0</v>
      </c>
      <c r="BG2641" s="1">
        <v>0</v>
      </c>
      <c r="BH2641" s="1">
        <v>0</v>
      </c>
      <c r="BI2641" s="1">
        <v>0</v>
      </c>
      <c r="BJ2641" s="1">
        <v>0</v>
      </c>
    </row>
    <row r="2642" spans="1:62">
      <c r="A2642" s="1" t="s">
        <v>11220</v>
      </c>
      <c r="B2642" s="4" t="s">
        <v>11224</v>
      </c>
      <c r="C2642" s="4" t="s">
        <v>11225</v>
      </c>
      <c r="D2642" s="4" t="s">
        <v>11226</v>
      </c>
      <c r="E2642" s="4" t="s">
        <v>66</v>
      </c>
      <c r="F2642" s="4" t="s">
        <v>10770</v>
      </c>
      <c r="G2642" s="4" t="s">
        <v>68</v>
      </c>
      <c r="H2642" s="4" t="s">
        <v>10771</v>
      </c>
      <c r="I2642" s="1" t="s">
        <v>10772</v>
      </c>
      <c r="J2642" s="4" t="s">
        <v>648</v>
      </c>
      <c r="K2642" s="4" t="s">
        <v>3897</v>
      </c>
      <c r="L2642" s="1" t="s">
        <v>10773</v>
      </c>
      <c r="M2642" s="1"/>
      <c r="P2642" s="1" t="s">
        <v>10774</v>
      </c>
      <c r="Q2642" s="1" t="s">
        <v>10774</v>
      </c>
      <c r="R2642" s="4" t="s">
        <v>7730</v>
      </c>
      <c r="S2642" s="4" t="s">
        <v>151</v>
      </c>
      <c r="U2642" s="5">
        <v>46177</v>
      </c>
      <c r="V2642" s="5">
        <v>46023</v>
      </c>
      <c r="W2642" s="5">
        <v>46387</v>
      </c>
      <c r="X2642" s="5">
        <v>46174</v>
      </c>
      <c r="Y2642" s="5">
        <v>46204</v>
      </c>
      <c r="Z2642" s="4"/>
      <c r="AA2642"/>
      <c r="AB2642"/>
      <c r="AC2642" s="1" t="s">
        <v>11226</v>
      </c>
      <c r="AD2642" s="4" t="s">
        <v>78</v>
      </c>
      <c r="AG2642" s="3" t="s">
        <v>1443</v>
      </c>
      <c r="AK2642" s="3" t="s">
        <v>191</v>
      </c>
      <c r="AN2642" s="1" t="s">
        <v>76</v>
      </c>
      <c r="AQ2642" s="1">
        <v>0</v>
      </c>
      <c r="AR2642" s="1">
        <v>0</v>
      </c>
      <c r="AS2642" s="1">
        <v>0</v>
      </c>
      <c r="AT2642" s="1">
        <v>0</v>
      </c>
      <c r="AU2642" s="1">
        <v>0</v>
      </c>
      <c r="AV2642" s="1">
        <v>0</v>
      </c>
      <c r="AW2642" s="1">
        <v>0</v>
      </c>
      <c r="AX2642" s="1">
        <v>0</v>
      </c>
      <c r="AY2642" s="1">
        <v>0</v>
      </c>
      <c r="AZ2642" s="1">
        <v>0</v>
      </c>
      <c r="BA2642" s="1">
        <v>0</v>
      </c>
      <c r="BB2642" s="1">
        <v>0</v>
      </c>
      <c r="BC2642" s="1">
        <v>0</v>
      </c>
      <c r="BD2642" s="1">
        <v>0</v>
      </c>
      <c r="BE2642" s="1">
        <v>0</v>
      </c>
      <c r="BF2642" s="1">
        <v>0</v>
      </c>
      <c r="BG2642" s="1">
        <v>0</v>
      </c>
      <c r="BH2642" s="1">
        <v>0</v>
      </c>
      <c r="BI2642" s="1">
        <v>0</v>
      </c>
      <c r="BJ2642" s="1">
        <v>0</v>
      </c>
    </row>
    <row r="2643" spans="1:62">
      <c r="A2643" s="1" t="s">
        <v>10766</v>
      </c>
      <c r="B2643" s="4" t="s">
        <v>11227</v>
      </c>
      <c r="C2643" s="4" t="s">
        <v>11228</v>
      </c>
      <c r="D2643" s="4" t="s">
        <v>11229</v>
      </c>
      <c r="E2643" s="4" t="s">
        <v>66</v>
      </c>
      <c r="F2643" s="4" t="s">
        <v>10770</v>
      </c>
      <c r="G2643" s="4" t="s">
        <v>68</v>
      </c>
      <c r="H2643" s="4" t="s">
        <v>10771</v>
      </c>
      <c r="I2643" s="1" t="s">
        <v>10772</v>
      </c>
      <c r="J2643" s="4" t="s">
        <v>648</v>
      </c>
      <c r="K2643" s="4" t="s">
        <v>3897</v>
      </c>
      <c r="L2643" s="1" t="s">
        <v>10773</v>
      </c>
      <c r="M2643" s="1"/>
      <c r="P2643" s="1" t="s">
        <v>10774</v>
      </c>
      <c r="Q2643" s="1" t="s">
        <v>10774</v>
      </c>
      <c r="R2643" s="4" t="s">
        <v>7730</v>
      </c>
      <c r="S2643" s="4" t="s">
        <v>151</v>
      </c>
      <c r="U2643" s="5">
        <v>46177</v>
      </c>
      <c r="V2643" s="5">
        <v>46023</v>
      </c>
      <c r="W2643" s="5">
        <v>46387</v>
      </c>
      <c r="X2643" s="5">
        <v>46204</v>
      </c>
      <c r="Y2643" s="5">
        <v>46235</v>
      </c>
      <c r="Z2643" s="4"/>
      <c r="AA2643"/>
      <c r="AB2643"/>
      <c r="AC2643" s="1" t="s">
        <v>11229</v>
      </c>
      <c r="AD2643" s="4" t="s">
        <v>78</v>
      </c>
      <c r="AG2643" s="3" t="s">
        <v>1914</v>
      </c>
      <c r="AK2643" s="3" t="s">
        <v>191</v>
      </c>
      <c r="AN2643" s="1" t="s">
        <v>76</v>
      </c>
      <c r="AQ2643" s="1">
        <v>0</v>
      </c>
      <c r="AR2643" s="1">
        <v>0</v>
      </c>
      <c r="AS2643" s="1">
        <v>0</v>
      </c>
      <c r="AT2643" s="1">
        <v>0</v>
      </c>
      <c r="AU2643" s="1">
        <v>0</v>
      </c>
      <c r="AV2643" s="1">
        <v>0</v>
      </c>
      <c r="AW2643" s="1">
        <v>0</v>
      </c>
      <c r="AX2643" s="1">
        <v>0</v>
      </c>
      <c r="AY2643" s="1">
        <v>0</v>
      </c>
      <c r="AZ2643" s="1">
        <v>0</v>
      </c>
      <c r="BA2643" s="1">
        <v>0</v>
      </c>
      <c r="BB2643" s="1">
        <v>0</v>
      </c>
      <c r="BC2643" s="1">
        <v>0</v>
      </c>
      <c r="BD2643" s="1">
        <v>0</v>
      </c>
      <c r="BE2643" s="1">
        <v>0</v>
      </c>
      <c r="BF2643" s="1">
        <v>0</v>
      </c>
      <c r="BG2643" s="1">
        <v>0</v>
      </c>
      <c r="BH2643" s="1">
        <v>0</v>
      </c>
      <c r="BI2643" s="1">
        <v>0</v>
      </c>
      <c r="BJ2643" s="1">
        <v>0</v>
      </c>
    </row>
    <row r="2644" spans="1:62">
      <c r="A2644" s="1" t="s">
        <v>10766</v>
      </c>
      <c r="B2644" s="4" t="s">
        <v>11230</v>
      </c>
      <c r="C2644" s="4" t="s">
        <v>11231</v>
      </c>
      <c r="D2644" s="4" t="s">
        <v>11232</v>
      </c>
      <c r="E2644" s="4" t="s">
        <v>66</v>
      </c>
      <c r="F2644" s="4" t="s">
        <v>10770</v>
      </c>
      <c r="G2644" s="4" t="s">
        <v>68</v>
      </c>
      <c r="H2644" s="4" t="s">
        <v>10771</v>
      </c>
      <c r="I2644" s="1" t="s">
        <v>10772</v>
      </c>
      <c r="J2644" s="4" t="s">
        <v>648</v>
      </c>
      <c r="K2644" s="4" t="s">
        <v>3897</v>
      </c>
      <c r="L2644" s="1" t="s">
        <v>10773</v>
      </c>
      <c r="M2644" s="1"/>
      <c r="P2644" s="1" t="s">
        <v>10774</v>
      </c>
      <c r="Q2644" s="1" t="s">
        <v>10774</v>
      </c>
      <c r="R2644" s="4" t="s">
        <v>7730</v>
      </c>
      <c r="S2644" s="4" t="s">
        <v>151</v>
      </c>
      <c r="U2644" s="5">
        <v>46177</v>
      </c>
      <c r="V2644" s="5">
        <v>46023</v>
      </c>
      <c r="W2644" s="5">
        <v>46387</v>
      </c>
      <c r="X2644" s="5">
        <v>46235</v>
      </c>
      <c r="Y2644" s="5">
        <v>46266</v>
      </c>
      <c r="Z2644" s="4"/>
      <c r="AA2644"/>
      <c r="AB2644"/>
      <c r="AC2644" s="1" t="s">
        <v>11232</v>
      </c>
      <c r="AD2644" s="4" t="s">
        <v>78</v>
      </c>
      <c r="AG2644" s="3" t="s">
        <v>1914</v>
      </c>
      <c r="AK2644" s="3" t="s">
        <v>191</v>
      </c>
      <c r="AN2644" s="1" t="s">
        <v>76</v>
      </c>
      <c r="AQ2644" s="1">
        <v>0</v>
      </c>
      <c r="AR2644" s="1">
        <v>0</v>
      </c>
      <c r="AS2644" s="1">
        <v>0</v>
      </c>
      <c r="AT2644" s="1">
        <v>0</v>
      </c>
      <c r="AU2644" s="1">
        <v>0</v>
      </c>
      <c r="AV2644" s="1">
        <v>0</v>
      </c>
      <c r="AW2644" s="1">
        <v>0</v>
      </c>
      <c r="AX2644" s="1">
        <v>0</v>
      </c>
      <c r="AY2644" s="1">
        <v>0</v>
      </c>
      <c r="AZ2644" s="1">
        <v>0</v>
      </c>
      <c r="BA2644" s="1">
        <v>0</v>
      </c>
      <c r="BB2644" s="1">
        <v>0</v>
      </c>
      <c r="BC2644" s="1">
        <v>0</v>
      </c>
      <c r="BD2644" s="1">
        <v>0</v>
      </c>
      <c r="BE2644" s="1">
        <v>0</v>
      </c>
      <c r="BF2644" s="1">
        <v>0</v>
      </c>
      <c r="BG2644" s="1">
        <v>0</v>
      </c>
      <c r="BH2644" s="1">
        <v>0</v>
      </c>
      <c r="BI2644" s="1">
        <v>0</v>
      </c>
      <c r="BJ2644" s="1">
        <v>0</v>
      </c>
    </row>
    <row r="2645" spans="1:62">
      <c r="A2645" s="1" t="s">
        <v>11233</v>
      </c>
      <c r="B2645" s="4" t="s">
        <v>11234</v>
      </c>
      <c r="C2645" s="4" t="s">
        <v>11235</v>
      </c>
      <c r="D2645" s="4" t="s">
        <v>11236</v>
      </c>
      <c r="E2645" s="4" t="s">
        <v>66</v>
      </c>
      <c r="F2645" s="4" t="s">
        <v>10961</v>
      </c>
      <c r="G2645" s="4" t="s">
        <v>68</v>
      </c>
      <c r="H2645" s="4" t="s">
        <v>10962</v>
      </c>
      <c r="I2645" s="1" t="s">
        <v>10963</v>
      </c>
      <c r="J2645" s="4" t="s">
        <v>648</v>
      </c>
      <c r="K2645" s="4" t="s">
        <v>3897</v>
      </c>
      <c r="L2645" s="1" t="s">
        <v>10964</v>
      </c>
      <c r="M2645" s="1"/>
      <c r="P2645" s="1" t="s">
        <v>10965</v>
      </c>
      <c r="Q2645" s="1" t="s">
        <v>10965</v>
      </c>
      <c r="R2645" s="4" t="s">
        <v>7737</v>
      </c>
      <c r="S2645" s="4" t="s">
        <v>151</v>
      </c>
      <c r="U2645" s="5">
        <v>46143</v>
      </c>
      <c r="V2645" s="5">
        <v>46023</v>
      </c>
      <c r="W2645" s="5">
        <v>46387</v>
      </c>
      <c r="X2645" s="5">
        <v>46143</v>
      </c>
      <c r="Y2645" s="5">
        <v>46174</v>
      </c>
      <c r="Z2645" s="4"/>
      <c r="AA2645"/>
      <c r="AB2645"/>
      <c r="AC2645" s="1" t="s">
        <v>11236</v>
      </c>
      <c r="AD2645" s="4" t="s">
        <v>78</v>
      </c>
      <c r="AG2645" s="3" t="s">
        <v>1914</v>
      </c>
      <c r="AK2645" s="3" t="s">
        <v>191</v>
      </c>
      <c r="AN2645" s="1" t="s">
        <v>76</v>
      </c>
      <c r="AQ2645" s="1">
        <v>0</v>
      </c>
      <c r="AR2645" s="1">
        <v>0</v>
      </c>
      <c r="AS2645" s="1">
        <v>0</v>
      </c>
      <c r="AT2645" s="1">
        <v>0</v>
      </c>
      <c r="AU2645" s="1">
        <v>0</v>
      </c>
      <c r="AV2645" s="1">
        <v>0</v>
      </c>
      <c r="AW2645" s="1">
        <v>0</v>
      </c>
      <c r="AX2645" s="1">
        <v>0</v>
      </c>
      <c r="AY2645" s="1">
        <v>0</v>
      </c>
      <c r="AZ2645" s="1">
        <v>0</v>
      </c>
      <c r="BA2645" s="1">
        <v>0</v>
      </c>
      <c r="BB2645" s="1">
        <v>0</v>
      </c>
      <c r="BC2645" s="1">
        <v>0</v>
      </c>
      <c r="BD2645" s="1">
        <v>0</v>
      </c>
      <c r="BE2645" s="1">
        <v>0</v>
      </c>
      <c r="BF2645" s="1">
        <v>0</v>
      </c>
      <c r="BG2645" s="1">
        <v>0</v>
      </c>
      <c r="BH2645" s="1">
        <v>0</v>
      </c>
      <c r="BI2645" s="1">
        <v>0</v>
      </c>
      <c r="BJ2645" s="1">
        <v>0</v>
      </c>
    </row>
    <row r="2646" spans="1:62">
      <c r="A2646" s="1" t="s">
        <v>10969</v>
      </c>
      <c r="B2646" s="4" t="s">
        <v>11237</v>
      </c>
      <c r="C2646" s="4" t="s">
        <v>11238</v>
      </c>
      <c r="D2646" s="4" t="s">
        <v>11239</v>
      </c>
      <c r="E2646" s="4" t="s">
        <v>66</v>
      </c>
      <c r="F2646" s="4" t="s">
        <v>10961</v>
      </c>
      <c r="G2646" s="4" t="s">
        <v>68</v>
      </c>
      <c r="H2646" s="4" t="s">
        <v>10962</v>
      </c>
      <c r="I2646" s="1" t="s">
        <v>10963</v>
      </c>
      <c r="J2646" s="4" t="s">
        <v>648</v>
      </c>
      <c r="K2646" s="4" t="s">
        <v>3897</v>
      </c>
      <c r="L2646" s="1" t="s">
        <v>10964</v>
      </c>
      <c r="M2646" s="1"/>
      <c r="P2646" s="1" t="s">
        <v>10965</v>
      </c>
      <c r="Q2646" s="1" t="s">
        <v>10965</v>
      </c>
      <c r="R2646" s="4" t="s">
        <v>7737</v>
      </c>
      <c r="S2646" s="4" t="s">
        <v>151</v>
      </c>
      <c r="U2646" s="5">
        <v>46177</v>
      </c>
      <c r="V2646" s="5">
        <v>46023</v>
      </c>
      <c r="W2646" s="5">
        <v>46387</v>
      </c>
      <c r="X2646" s="5">
        <v>46174</v>
      </c>
      <c r="Y2646" s="5">
        <v>46204</v>
      </c>
      <c r="Z2646" s="4"/>
      <c r="AA2646"/>
      <c r="AB2646"/>
      <c r="AC2646" s="1" t="s">
        <v>11239</v>
      </c>
      <c r="AD2646" s="4" t="s">
        <v>78</v>
      </c>
      <c r="AG2646" s="3" t="s">
        <v>1443</v>
      </c>
      <c r="AK2646" s="3" t="s">
        <v>191</v>
      </c>
      <c r="AN2646" s="1" t="s">
        <v>76</v>
      </c>
      <c r="AQ2646" s="1">
        <v>0</v>
      </c>
      <c r="AR2646" s="1">
        <v>0</v>
      </c>
      <c r="AS2646" s="1">
        <v>0</v>
      </c>
      <c r="AT2646" s="1">
        <v>0</v>
      </c>
      <c r="AU2646" s="1">
        <v>0</v>
      </c>
      <c r="AV2646" s="1">
        <v>0</v>
      </c>
      <c r="AW2646" s="1">
        <v>0</v>
      </c>
      <c r="AX2646" s="1">
        <v>0</v>
      </c>
      <c r="AY2646" s="1">
        <v>0</v>
      </c>
      <c r="AZ2646" s="1">
        <v>0</v>
      </c>
      <c r="BA2646" s="1">
        <v>0</v>
      </c>
      <c r="BB2646" s="1">
        <v>0</v>
      </c>
      <c r="BC2646" s="1">
        <v>0</v>
      </c>
      <c r="BD2646" s="1">
        <v>0</v>
      </c>
      <c r="BE2646" s="1">
        <v>0</v>
      </c>
      <c r="BF2646" s="1">
        <v>0</v>
      </c>
      <c r="BG2646" s="1">
        <v>0</v>
      </c>
      <c r="BH2646" s="1">
        <v>0</v>
      </c>
      <c r="BI2646" s="1">
        <v>0</v>
      </c>
      <c r="BJ2646" s="1">
        <v>0</v>
      </c>
    </row>
    <row r="2647" spans="1:62">
      <c r="A2647" s="1" t="s">
        <v>11240</v>
      </c>
      <c r="B2647" s="4" t="s">
        <v>11241</v>
      </c>
      <c r="C2647" s="4" t="s">
        <v>11242</v>
      </c>
      <c r="D2647" s="4" t="s">
        <v>11243</v>
      </c>
      <c r="E2647" s="4" t="s">
        <v>66</v>
      </c>
      <c r="F2647" s="4" t="s">
        <v>11005</v>
      </c>
      <c r="G2647" s="4" t="s">
        <v>68</v>
      </c>
      <c r="H2647" s="4" t="s">
        <v>11244</v>
      </c>
      <c r="I2647" s="1" t="s">
        <v>11245</v>
      </c>
      <c r="J2647" s="4" t="s">
        <v>648</v>
      </c>
      <c r="K2647" s="4" t="s">
        <v>3897</v>
      </c>
      <c r="L2647" s="1" t="s">
        <v>3920</v>
      </c>
      <c r="M2647" s="1"/>
      <c r="P2647" s="1" t="s">
        <v>11246</v>
      </c>
      <c r="Q2647" s="1" t="s">
        <v>11246</v>
      </c>
      <c r="R2647" s="4" t="s">
        <v>7656</v>
      </c>
      <c r="S2647" s="4" t="s">
        <v>151</v>
      </c>
      <c r="U2647" s="5">
        <v>46177</v>
      </c>
      <c r="V2647" s="5">
        <v>46023</v>
      </c>
      <c r="W2647" s="5">
        <v>46387</v>
      </c>
      <c r="X2647" s="5">
        <v>46174</v>
      </c>
      <c r="Y2647" s="5">
        <v>46204</v>
      </c>
      <c r="Z2647" s="4"/>
      <c r="AA2647"/>
      <c r="AB2647"/>
      <c r="AC2647" s="1" t="s">
        <v>11243</v>
      </c>
      <c r="AD2647" s="4" t="s">
        <v>78</v>
      </c>
      <c r="AG2647" s="3" t="s">
        <v>1443</v>
      </c>
      <c r="AK2647" s="3" t="s">
        <v>3923</v>
      </c>
      <c r="AN2647" s="1" t="s">
        <v>76</v>
      </c>
      <c r="AQ2647" s="1">
        <v>0</v>
      </c>
      <c r="AR2647" s="1">
        <v>0</v>
      </c>
      <c r="AS2647" s="1">
        <v>0</v>
      </c>
      <c r="AT2647" s="1">
        <v>0</v>
      </c>
      <c r="AU2647" s="1">
        <v>0</v>
      </c>
      <c r="AV2647" s="1">
        <v>0</v>
      </c>
      <c r="AW2647" s="1">
        <v>0</v>
      </c>
      <c r="AX2647" s="1">
        <v>0</v>
      </c>
      <c r="AY2647" s="1">
        <v>0</v>
      </c>
      <c r="AZ2647" s="1">
        <v>0</v>
      </c>
      <c r="BA2647" s="1">
        <v>0</v>
      </c>
      <c r="BB2647" s="1">
        <v>0</v>
      </c>
      <c r="BC2647" s="1">
        <v>0</v>
      </c>
      <c r="BD2647" s="1">
        <v>0</v>
      </c>
      <c r="BE2647" s="1">
        <v>0</v>
      </c>
      <c r="BF2647" s="1">
        <v>0</v>
      </c>
      <c r="BG2647" s="1">
        <v>0</v>
      </c>
      <c r="BH2647" s="1">
        <v>0</v>
      </c>
      <c r="BI2647" s="1">
        <v>0</v>
      </c>
      <c r="BJ2647" s="1">
        <v>0</v>
      </c>
    </row>
    <row r="2648" spans="1:62">
      <c r="A2648" s="1" t="s">
        <v>2878</v>
      </c>
      <c r="B2648" s="4" t="s">
        <v>11247</v>
      </c>
      <c r="C2648" s="4" t="s">
        <v>11248</v>
      </c>
      <c r="D2648" s="4" t="s">
        <v>11249</v>
      </c>
      <c r="E2648" s="4" t="s">
        <v>66</v>
      </c>
      <c r="F2648" s="4" t="s">
        <v>10778</v>
      </c>
      <c r="G2648" s="4" t="s">
        <v>68</v>
      </c>
      <c r="H2648" s="4" t="s">
        <v>10779</v>
      </c>
      <c r="I2648" s="1" t="s">
        <v>10780</v>
      </c>
      <c r="J2648" s="4" t="s">
        <v>648</v>
      </c>
      <c r="K2648" s="4" t="s">
        <v>3897</v>
      </c>
      <c r="L2648" s="1" t="s">
        <v>10740</v>
      </c>
      <c r="M2648" s="1"/>
      <c r="P2648" s="1" t="s">
        <v>2116</v>
      </c>
      <c r="Q2648" s="1" t="s">
        <v>2116</v>
      </c>
      <c r="R2648" s="4" t="s">
        <v>7597</v>
      </c>
      <c r="S2648" s="4" t="s">
        <v>151</v>
      </c>
      <c r="U2648" s="5">
        <v>46177</v>
      </c>
      <c r="V2648" s="5">
        <v>46023</v>
      </c>
      <c r="W2648" s="5">
        <v>46387</v>
      </c>
      <c r="X2648" s="5">
        <v>46023</v>
      </c>
      <c r="Y2648" s="5">
        <v>46054</v>
      </c>
      <c r="Z2648" s="4"/>
      <c r="AA2648"/>
      <c r="AB2648"/>
      <c r="AC2648" s="1" t="s">
        <v>11249</v>
      </c>
      <c r="AD2648" s="4" t="s">
        <v>78</v>
      </c>
      <c r="AG2648" s="3" t="s">
        <v>1914</v>
      </c>
      <c r="AK2648" s="3" t="s">
        <v>1444</v>
      </c>
      <c r="AN2648" s="1" t="s">
        <v>76</v>
      </c>
      <c r="AQ2648" s="1">
        <v>0</v>
      </c>
      <c r="AR2648" s="1">
        <v>0</v>
      </c>
      <c r="AS2648" s="1">
        <v>0</v>
      </c>
      <c r="AT2648" s="1">
        <v>0</v>
      </c>
      <c r="AU2648" s="1">
        <v>0</v>
      </c>
      <c r="AV2648" s="1">
        <v>0</v>
      </c>
      <c r="AW2648" s="1">
        <v>0</v>
      </c>
      <c r="AX2648" s="1">
        <v>0</v>
      </c>
      <c r="AY2648" s="1">
        <v>0</v>
      </c>
      <c r="AZ2648" s="1">
        <v>0</v>
      </c>
      <c r="BA2648" s="1">
        <v>0</v>
      </c>
      <c r="BB2648" s="1">
        <v>0</v>
      </c>
      <c r="BC2648" s="1">
        <v>0</v>
      </c>
      <c r="BD2648" s="1">
        <v>0</v>
      </c>
      <c r="BE2648" s="1">
        <v>0</v>
      </c>
      <c r="BF2648" s="1">
        <v>0</v>
      </c>
      <c r="BG2648" s="1">
        <v>0</v>
      </c>
      <c r="BH2648" s="1">
        <v>0</v>
      </c>
      <c r="BI2648" s="1">
        <v>0</v>
      </c>
      <c r="BJ2648" s="1">
        <v>0</v>
      </c>
    </row>
    <row r="2649" spans="1:62">
      <c r="A2649" s="1" t="s">
        <v>2878</v>
      </c>
      <c r="B2649" s="4" t="s">
        <v>11250</v>
      </c>
      <c r="C2649" s="4" t="s">
        <v>11251</v>
      </c>
      <c r="D2649" s="4" t="s">
        <v>11252</v>
      </c>
      <c r="E2649" s="4" t="s">
        <v>66</v>
      </c>
      <c r="F2649" s="4" t="s">
        <v>10778</v>
      </c>
      <c r="G2649" s="4" t="s">
        <v>68</v>
      </c>
      <c r="H2649" s="4" t="s">
        <v>10779</v>
      </c>
      <c r="I2649" s="1" t="s">
        <v>10780</v>
      </c>
      <c r="J2649" s="4" t="s">
        <v>648</v>
      </c>
      <c r="K2649" s="4" t="s">
        <v>3897</v>
      </c>
      <c r="L2649" s="1" t="s">
        <v>10740</v>
      </c>
      <c r="M2649" s="1"/>
      <c r="P2649" s="1" t="s">
        <v>2116</v>
      </c>
      <c r="Q2649" s="1" t="s">
        <v>2116</v>
      </c>
      <c r="R2649" s="4" t="s">
        <v>7597</v>
      </c>
      <c r="S2649" s="4" t="s">
        <v>151</v>
      </c>
      <c r="U2649" s="5">
        <v>46143</v>
      </c>
      <c r="V2649" s="5">
        <v>46023</v>
      </c>
      <c r="W2649" s="5">
        <v>46387</v>
      </c>
      <c r="X2649" s="5">
        <v>46143</v>
      </c>
      <c r="Y2649" s="5">
        <v>46174</v>
      </c>
      <c r="Z2649" s="4"/>
      <c r="AA2649"/>
      <c r="AB2649"/>
      <c r="AC2649" s="1" t="s">
        <v>11252</v>
      </c>
      <c r="AD2649" s="4" t="s">
        <v>78</v>
      </c>
      <c r="AG2649" s="3" t="s">
        <v>1914</v>
      </c>
      <c r="AK2649" s="3" t="s">
        <v>1444</v>
      </c>
      <c r="AN2649" s="1" t="s">
        <v>76</v>
      </c>
      <c r="AQ2649" s="1">
        <v>0</v>
      </c>
      <c r="AR2649" s="1">
        <v>0</v>
      </c>
      <c r="AS2649" s="1">
        <v>0</v>
      </c>
      <c r="AT2649" s="1">
        <v>0</v>
      </c>
      <c r="AU2649" s="1">
        <v>0</v>
      </c>
      <c r="AV2649" s="1">
        <v>0</v>
      </c>
      <c r="AW2649" s="1">
        <v>0</v>
      </c>
      <c r="AX2649" s="1">
        <v>0</v>
      </c>
      <c r="AY2649" s="1">
        <v>0</v>
      </c>
      <c r="AZ2649" s="1">
        <v>0</v>
      </c>
      <c r="BA2649" s="1">
        <v>0</v>
      </c>
      <c r="BB2649" s="1">
        <v>0</v>
      </c>
      <c r="BC2649" s="1">
        <v>0</v>
      </c>
      <c r="BD2649" s="1">
        <v>0</v>
      </c>
      <c r="BE2649" s="1">
        <v>0</v>
      </c>
      <c r="BF2649" s="1">
        <v>0</v>
      </c>
      <c r="BG2649" s="1">
        <v>0</v>
      </c>
      <c r="BH2649" s="1">
        <v>0</v>
      </c>
      <c r="BI2649" s="1">
        <v>0</v>
      </c>
      <c r="BJ2649" s="1">
        <v>0</v>
      </c>
    </row>
    <row r="2650" spans="1:62">
      <c r="A2650" s="1" t="s">
        <v>2878</v>
      </c>
      <c r="B2650" s="4" t="s">
        <v>11253</v>
      </c>
      <c r="C2650" s="4" t="s">
        <v>11254</v>
      </c>
      <c r="D2650" s="4" t="s">
        <v>11255</v>
      </c>
      <c r="E2650" s="4" t="s">
        <v>66</v>
      </c>
      <c r="F2650" s="4" t="s">
        <v>10778</v>
      </c>
      <c r="G2650" s="4" t="s">
        <v>68</v>
      </c>
      <c r="H2650" s="4" t="s">
        <v>10779</v>
      </c>
      <c r="I2650" s="1" t="s">
        <v>10780</v>
      </c>
      <c r="J2650" s="4" t="s">
        <v>648</v>
      </c>
      <c r="K2650" s="4" t="s">
        <v>3897</v>
      </c>
      <c r="L2650" s="1" t="s">
        <v>10740</v>
      </c>
      <c r="M2650" s="1"/>
      <c r="P2650" s="1" t="s">
        <v>2116</v>
      </c>
      <c r="Q2650" s="1" t="s">
        <v>2116</v>
      </c>
      <c r="R2650" s="4" t="s">
        <v>7597</v>
      </c>
      <c r="S2650" s="4" t="s">
        <v>151</v>
      </c>
      <c r="U2650" s="5">
        <v>46174</v>
      </c>
      <c r="V2650" s="5">
        <v>46023</v>
      </c>
      <c r="W2650" s="5">
        <v>46387</v>
      </c>
      <c r="X2650" s="5">
        <v>46174</v>
      </c>
      <c r="Y2650" s="5">
        <v>46204</v>
      </c>
      <c r="Z2650" s="4"/>
      <c r="AA2650"/>
      <c r="AB2650"/>
      <c r="AC2650" s="1" t="s">
        <v>11255</v>
      </c>
      <c r="AD2650" s="4" t="s">
        <v>78</v>
      </c>
      <c r="AG2650" s="3" t="s">
        <v>1443</v>
      </c>
      <c r="AK2650" s="3" t="s">
        <v>1444</v>
      </c>
      <c r="AN2650" s="1" t="s">
        <v>76</v>
      </c>
      <c r="AQ2650" s="1">
        <v>0</v>
      </c>
      <c r="AR2650" s="1">
        <v>0</v>
      </c>
      <c r="AS2650" s="1">
        <v>0</v>
      </c>
      <c r="AT2650" s="1">
        <v>0</v>
      </c>
      <c r="AU2650" s="1">
        <v>0</v>
      </c>
      <c r="AV2650" s="1">
        <v>0</v>
      </c>
      <c r="AW2650" s="1">
        <v>0</v>
      </c>
      <c r="AX2650" s="1">
        <v>0</v>
      </c>
      <c r="AY2650" s="1">
        <v>0</v>
      </c>
      <c r="AZ2650" s="1">
        <v>0</v>
      </c>
      <c r="BA2650" s="1">
        <v>0</v>
      </c>
      <c r="BB2650" s="1">
        <v>0</v>
      </c>
      <c r="BC2650" s="1">
        <v>0</v>
      </c>
      <c r="BD2650" s="1">
        <v>0</v>
      </c>
      <c r="BE2650" s="1">
        <v>0</v>
      </c>
      <c r="BF2650" s="1">
        <v>0</v>
      </c>
      <c r="BG2650" s="1">
        <v>0</v>
      </c>
      <c r="BH2650" s="1">
        <v>0</v>
      </c>
      <c r="BI2650" s="1">
        <v>0</v>
      </c>
      <c r="BJ2650" s="1">
        <v>0</v>
      </c>
    </row>
    <row r="2651" spans="1:62">
      <c r="A2651" s="1" t="s">
        <v>2874</v>
      </c>
      <c r="B2651" s="4" t="s">
        <v>11256</v>
      </c>
      <c r="C2651" s="4" t="s">
        <v>11257</v>
      </c>
      <c r="D2651" s="4" t="s">
        <v>11258</v>
      </c>
      <c r="E2651" s="4" t="s">
        <v>66</v>
      </c>
      <c r="F2651" s="4" t="s">
        <v>10778</v>
      </c>
      <c r="G2651" s="4" t="s">
        <v>68</v>
      </c>
      <c r="H2651" s="4" t="s">
        <v>11014</v>
      </c>
      <c r="I2651" s="1" t="s">
        <v>11015</v>
      </c>
      <c r="J2651" s="4" t="s">
        <v>648</v>
      </c>
      <c r="K2651" s="4" t="s">
        <v>3897</v>
      </c>
      <c r="L2651" s="1" t="s">
        <v>3920</v>
      </c>
      <c r="M2651" s="1"/>
      <c r="P2651" s="1" t="s">
        <v>2116</v>
      </c>
      <c r="Q2651" s="1" t="s">
        <v>2116</v>
      </c>
      <c r="R2651" s="4" t="s">
        <v>7597</v>
      </c>
      <c r="S2651" s="4" t="s">
        <v>151</v>
      </c>
      <c r="U2651" s="5">
        <v>46177</v>
      </c>
      <c r="V2651" s="5">
        <v>46023</v>
      </c>
      <c r="W2651" s="5">
        <v>46387</v>
      </c>
      <c r="X2651" s="5">
        <v>46143</v>
      </c>
      <c r="Y2651" s="5">
        <v>46174</v>
      </c>
      <c r="Z2651" s="4"/>
      <c r="AA2651"/>
      <c r="AB2651"/>
      <c r="AC2651" s="1" t="s">
        <v>11258</v>
      </c>
      <c r="AD2651" s="4" t="s">
        <v>78</v>
      </c>
      <c r="AG2651" s="3" t="s">
        <v>1914</v>
      </c>
      <c r="AK2651" s="3" t="s">
        <v>3923</v>
      </c>
      <c r="AN2651" s="1" t="s">
        <v>76</v>
      </c>
      <c r="AQ2651" s="1">
        <v>0</v>
      </c>
      <c r="AR2651" s="1">
        <v>0</v>
      </c>
      <c r="AS2651" s="1">
        <v>0</v>
      </c>
      <c r="AT2651" s="1">
        <v>0</v>
      </c>
      <c r="AU2651" s="1">
        <v>0</v>
      </c>
      <c r="AV2651" s="1">
        <v>0</v>
      </c>
      <c r="AW2651" s="1">
        <v>0</v>
      </c>
      <c r="AX2651" s="1">
        <v>0</v>
      </c>
      <c r="AY2651" s="1">
        <v>0</v>
      </c>
      <c r="AZ2651" s="1">
        <v>0</v>
      </c>
      <c r="BA2651" s="1">
        <v>0</v>
      </c>
      <c r="BB2651" s="1">
        <v>0</v>
      </c>
      <c r="BC2651" s="1">
        <v>0</v>
      </c>
      <c r="BD2651" s="1">
        <v>0</v>
      </c>
      <c r="BE2651" s="1">
        <v>0</v>
      </c>
      <c r="BF2651" s="1">
        <v>0</v>
      </c>
      <c r="BG2651" s="1">
        <v>0</v>
      </c>
      <c r="BH2651" s="1">
        <v>0</v>
      </c>
      <c r="BI2651" s="1">
        <v>0</v>
      </c>
      <c r="BJ2651" s="1">
        <v>0</v>
      </c>
    </row>
    <row r="2652" spans="1:62">
      <c r="A2652" s="1" t="s">
        <v>2881</v>
      </c>
      <c r="B2652" s="4" t="s">
        <v>11259</v>
      </c>
      <c r="C2652" s="4" t="s">
        <v>11260</v>
      </c>
      <c r="D2652" s="4" t="s">
        <v>11261</v>
      </c>
      <c r="E2652" s="4" t="s">
        <v>66</v>
      </c>
      <c r="F2652" s="4" t="s">
        <v>2866</v>
      </c>
      <c r="G2652" s="4" t="s">
        <v>68</v>
      </c>
      <c r="H2652" s="4" t="s">
        <v>10796</v>
      </c>
      <c r="I2652" s="1" t="s">
        <v>10797</v>
      </c>
      <c r="J2652" s="4" t="s">
        <v>648</v>
      </c>
      <c r="K2652" s="4" t="s">
        <v>3897</v>
      </c>
      <c r="L2652" s="1" t="s">
        <v>3979</v>
      </c>
      <c r="M2652" s="1"/>
      <c r="P2652" s="1" t="s">
        <v>2116</v>
      </c>
      <c r="Q2652" s="1" t="s">
        <v>2116</v>
      </c>
      <c r="R2652" s="4" t="s">
        <v>7597</v>
      </c>
      <c r="S2652" s="4" t="s">
        <v>151</v>
      </c>
      <c r="U2652" s="5">
        <v>46177</v>
      </c>
      <c r="V2652" s="5">
        <v>46023</v>
      </c>
      <c r="W2652" s="5">
        <v>46387</v>
      </c>
      <c r="X2652" s="5">
        <v>46143</v>
      </c>
      <c r="Y2652" s="5">
        <v>46174</v>
      </c>
      <c r="Z2652" s="4"/>
      <c r="AA2652"/>
      <c r="AB2652"/>
      <c r="AC2652" s="1" t="s">
        <v>11261</v>
      </c>
      <c r="AD2652" s="4" t="s">
        <v>78</v>
      </c>
      <c r="AG2652" s="3" t="s">
        <v>1914</v>
      </c>
      <c r="AK2652" s="3" t="s">
        <v>684</v>
      </c>
      <c r="AN2652" s="1" t="s">
        <v>76</v>
      </c>
      <c r="AQ2652" s="1">
        <v>0</v>
      </c>
      <c r="AR2652" s="1">
        <v>0</v>
      </c>
      <c r="AS2652" s="1">
        <v>0</v>
      </c>
      <c r="AT2652" s="1">
        <v>0</v>
      </c>
      <c r="AU2652" s="1">
        <v>0</v>
      </c>
      <c r="AV2652" s="1">
        <v>0</v>
      </c>
      <c r="AW2652" s="1">
        <v>0</v>
      </c>
      <c r="AX2652" s="1">
        <v>0</v>
      </c>
      <c r="AY2652" s="1">
        <v>0</v>
      </c>
      <c r="AZ2652" s="1">
        <v>0</v>
      </c>
      <c r="BA2652" s="1">
        <v>0</v>
      </c>
      <c r="BB2652" s="1">
        <v>0</v>
      </c>
      <c r="BC2652" s="1">
        <v>0</v>
      </c>
      <c r="BD2652" s="1">
        <v>0</v>
      </c>
      <c r="BE2652" s="1">
        <v>0</v>
      </c>
      <c r="BF2652" s="1">
        <v>0</v>
      </c>
      <c r="BG2652" s="1">
        <v>0</v>
      </c>
      <c r="BH2652" s="1">
        <v>0</v>
      </c>
      <c r="BI2652" s="1">
        <v>0</v>
      </c>
      <c r="BJ2652" s="1">
        <v>0</v>
      </c>
    </row>
    <row r="2653" spans="1:62">
      <c r="A2653" s="1" t="s">
        <v>2881</v>
      </c>
      <c r="B2653" s="4" t="s">
        <v>11262</v>
      </c>
      <c r="C2653" s="4" t="s">
        <v>11263</v>
      </c>
      <c r="D2653" s="4" t="s">
        <v>11264</v>
      </c>
      <c r="E2653" s="4" t="s">
        <v>66</v>
      </c>
      <c r="F2653" s="4" t="s">
        <v>2866</v>
      </c>
      <c r="G2653" s="4" t="s">
        <v>68</v>
      </c>
      <c r="H2653" s="4" t="s">
        <v>10796</v>
      </c>
      <c r="I2653" s="1" t="s">
        <v>10797</v>
      </c>
      <c r="J2653" s="4" t="s">
        <v>648</v>
      </c>
      <c r="K2653" s="4" t="s">
        <v>3897</v>
      </c>
      <c r="L2653" s="1" t="s">
        <v>3979</v>
      </c>
      <c r="M2653" s="1"/>
      <c r="P2653" s="1" t="s">
        <v>2116</v>
      </c>
      <c r="Q2653" s="1" t="s">
        <v>2116</v>
      </c>
      <c r="R2653" s="4" t="s">
        <v>7597</v>
      </c>
      <c r="S2653" s="4" t="s">
        <v>151</v>
      </c>
      <c r="U2653" s="5">
        <v>46174</v>
      </c>
      <c r="V2653" s="5">
        <v>46023</v>
      </c>
      <c r="W2653" s="5">
        <v>46387</v>
      </c>
      <c r="X2653" s="5">
        <v>46174</v>
      </c>
      <c r="Y2653" s="5">
        <v>46204</v>
      </c>
      <c r="Z2653" s="4"/>
      <c r="AA2653"/>
      <c r="AB2653"/>
      <c r="AC2653" s="1" t="s">
        <v>11264</v>
      </c>
      <c r="AD2653" s="4" t="s">
        <v>78</v>
      </c>
      <c r="AG2653" s="3" t="s">
        <v>1443</v>
      </c>
      <c r="AK2653" s="3" t="s">
        <v>684</v>
      </c>
      <c r="AN2653" s="1" t="s">
        <v>76</v>
      </c>
      <c r="AQ2653" s="1">
        <v>0</v>
      </c>
      <c r="AR2653" s="1">
        <v>0</v>
      </c>
      <c r="AS2653" s="1">
        <v>0</v>
      </c>
      <c r="AT2653" s="1">
        <v>0</v>
      </c>
      <c r="AU2653" s="1">
        <v>0</v>
      </c>
      <c r="AV2653" s="1">
        <v>0</v>
      </c>
      <c r="AW2653" s="1">
        <v>0</v>
      </c>
      <c r="AX2653" s="1">
        <v>0</v>
      </c>
      <c r="AY2653" s="1">
        <v>0</v>
      </c>
      <c r="AZ2653" s="1">
        <v>0</v>
      </c>
      <c r="BA2653" s="1">
        <v>0</v>
      </c>
      <c r="BB2653" s="1">
        <v>0</v>
      </c>
      <c r="BC2653" s="1">
        <v>0</v>
      </c>
      <c r="BD2653" s="1">
        <v>0</v>
      </c>
      <c r="BE2653" s="1">
        <v>0</v>
      </c>
      <c r="BF2653" s="1">
        <v>0</v>
      </c>
      <c r="BG2653" s="1">
        <v>0</v>
      </c>
      <c r="BH2653" s="1">
        <v>0</v>
      </c>
      <c r="BI2653" s="1">
        <v>0</v>
      </c>
      <c r="BJ2653" s="1">
        <v>0</v>
      </c>
    </row>
    <row r="2654" spans="1:62">
      <c r="A2654" s="1" t="s">
        <v>2884</v>
      </c>
      <c r="B2654" s="4" t="s">
        <v>11265</v>
      </c>
      <c r="C2654" s="4" t="s">
        <v>11266</v>
      </c>
      <c r="D2654" s="4" t="s">
        <v>11267</v>
      </c>
      <c r="E2654" s="4" t="s">
        <v>66</v>
      </c>
      <c r="F2654" s="4" t="s">
        <v>10813</v>
      </c>
      <c r="G2654" s="4" t="s">
        <v>68</v>
      </c>
      <c r="H2654" s="4" t="s">
        <v>10814</v>
      </c>
      <c r="I2654" s="1" t="s">
        <v>10815</v>
      </c>
      <c r="J2654" s="4" t="s">
        <v>648</v>
      </c>
      <c r="K2654" s="4" t="s">
        <v>3897</v>
      </c>
      <c r="L2654" s="1" t="s">
        <v>4233</v>
      </c>
      <c r="M2654" s="1"/>
      <c r="P2654" s="1" t="s">
        <v>2116</v>
      </c>
      <c r="Q2654" s="1" t="s">
        <v>2116</v>
      </c>
      <c r="R2654" s="4" t="s">
        <v>7597</v>
      </c>
      <c r="S2654" s="4" t="s">
        <v>151</v>
      </c>
      <c r="U2654" s="5">
        <v>46143</v>
      </c>
      <c r="V2654" s="5">
        <v>46023</v>
      </c>
      <c r="W2654" s="5">
        <v>46387</v>
      </c>
      <c r="X2654" s="5">
        <v>46143</v>
      </c>
      <c r="Y2654" s="5">
        <v>46174</v>
      </c>
      <c r="Z2654" s="4"/>
      <c r="AA2654"/>
      <c r="AB2654"/>
      <c r="AC2654" s="1" t="s">
        <v>11267</v>
      </c>
      <c r="AD2654" s="4" t="s">
        <v>78</v>
      </c>
      <c r="AG2654" s="3" t="s">
        <v>1914</v>
      </c>
      <c r="AK2654" s="3" t="s">
        <v>218</v>
      </c>
      <c r="AN2654" s="1" t="s">
        <v>76</v>
      </c>
      <c r="AQ2654" s="1">
        <v>0</v>
      </c>
      <c r="AR2654" s="1">
        <v>0</v>
      </c>
      <c r="AS2654" s="1">
        <v>0</v>
      </c>
      <c r="AT2654" s="1">
        <v>0</v>
      </c>
      <c r="AU2654" s="1">
        <v>0</v>
      </c>
      <c r="AV2654" s="1">
        <v>0</v>
      </c>
      <c r="AW2654" s="1">
        <v>0</v>
      </c>
      <c r="AX2654" s="1">
        <v>0</v>
      </c>
      <c r="AY2654" s="1">
        <v>0</v>
      </c>
      <c r="AZ2654" s="1">
        <v>0</v>
      </c>
      <c r="BA2654" s="1">
        <v>0</v>
      </c>
      <c r="BB2654" s="1">
        <v>0</v>
      </c>
      <c r="BC2654" s="1">
        <v>0</v>
      </c>
      <c r="BD2654" s="1">
        <v>0</v>
      </c>
      <c r="BE2654" s="1">
        <v>0</v>
      </c>
      <c r="BF2654" s="1">
        <v>0</v>
      </c>
      <c r="BG2654" s="1">
        <v>0</v>
      </c>
      <c r="BH2654" s="1">
        <v>0</v>
      </c>
      <c r="BI2654" s="1">
        <v>0</v>
      </c>
      <c r="BJ2654" s="1">
        <v>0</v>
      </c>
    </row>
    <row r="2655" spans="1:62">
      <c r="A2655" s="1" t="s">
        <v>2884</v>
      </c>
      <c r="B2655" s="4" t="s">
        <v>11268</v>
      </c>
      <c r="C2655" s="4" t="s">
        <v>11269</v>
      </c>
      <c r="D2655" s="4" t="s">
        <v>11270</v>
      </c>
      <c r="E2655" s="4" t="s">
        <v>66</v>
      </c>
      <c r="F2655" s="4" t="s">
        <v>10813</v>
      </c>
      <c r="G2655" s="4" t="s">
        <v>68</v>
      </c>
      <c r="H2655" s="4" t="s">
        <v>10814</v>
      </c>
      <c r="I2655" s="1" t="s">
        <v>10815</v>
      </c>
      <c r="J2655" s="4" t="s">
        <v>648</v>
      </c>
      <c r="K2655" s="4" t="s">
        <v>3897</v>
      </c>
      <c r="L2655" s="1" t="s">
        <v>4233</v>
      </c>
      <c r="M2655" s="1"/>
      <c r="P2655" s="1" t="s">
        <v>2116</v>
      </c>
      <c r="Q2655" s="1" t="s">
        <v>2116</v>
      </c>
      <c r="R2655" s="4" t="s">
        <v>7597</v>
      </c>
      <c r="S2655" s="4" t="s">
        <v>151</v>
      </c>
      <c r="U2655" s="5">
        <v>46174</v>
      </c>
      <c r="V2655" s="5">
        <v>46023</v>
      </c>
      <c r="W2655" s="5">
        <v>46387</v>
      </c>
      <c r="X2655" s="5">
        <v>46174</v>
      </c>
      <c r="Y2655" s="5">
        <v>46204</v>
      </c>
      <c r="Z2655" s="4"/>
      <c r="AA2655"/>
      <c r="AB2655"/>
      <c r="AC2655" s="1" t="s">
        <v>11270</v>
      </c>
      <c r="AD2655" s="4" t="s">
        <v>78</v>
      </c>
      <c r="AG2655" s="3" t="s">
        <v>1443</v>
      </c>
      <c r="AK2655" s="3" t="s">
        <v>218</v>
      </c>
      <c r="AN2655" s="1" t="s">
        <v>76</v>
      </c>
      <c r="AQ2655" s="1">
        <v>0</v>
      </c>
      <c r="AR2655" s="1">
        <v>0</v>
      </c>
      <c r="AS2655" s="1">
        <v>0</v>
      </c>
      <c r="AT2655" s="1">
        <v>0</v>
      </c>
      <c r="AU2655" s="1">
        <v>0</v>
      </c>
      <c r="AV2655" s="1">
        <v>0</v>
      </c>
      <c r="AW2655" s="1">
        <v>0</v>
      </c>
      <c r="AX2655" s="1">
        <v>0</v>
      </c>
      <c r="AY2655" s="1">
        <v>0</v>
      </c>
      <c r="AZ2655" s="1">
        <v>0</v>
      </c>
      <c r="BA2655" s="1">
        <v>0</v>
      </c>
      <c r="BB2655" s="1">
        <v>0</v>
      </c>
      <c r="BC2655" s="1">
        <v>0</v>
      </c>
      <c r="BD2655" s="1">
        <v>0</v>
      </c>
      <c r="BE2655" s="1">
        <v>0</v>
      </c>
      <c r="BF2655" s="1">
        <v>0</v>
      </c>
      <c r="BG2655" s="1">
        <v>0</v>
      </c>
      <c r="BH2655" s="1">
        <v>0</v>
      </c>
      <c r="BI2655" s="1">
        <v>0</v>
      </c>
      <c r="BJ2655" s="1">
        <v>0</v>
      </c>
    </row>
    <row r="2656" spans="1:62">
      <c r="A2656" s="1" t="s">
        <v>6537</v>
      </c>
      <c r="B2656" s="4" t="s">
        <v>11271</v>
      </c>
      <c r="C2656" s="4" t="s">
        <v>11272</v>
      </c>
      <c r="D2656" s="4" t="s">
        <v>6531</v>
      </c>
      <c r="E2656" s="4" t="s">
        <v>66</v>
      </c>
      <c r="F2656" s="4" t="s">
        <v>6529</v>
      </c>
      <c r="G2656" s="4" t="s">
        <v>68</v>
      </c>
      <c r="H2656" s="4" t="s">
        <v>6530</v>
      </c>
      <c r="I2656" s="1" t="s">
        <v>6531</v>
      </c>
      <c r="J2656" s="4" t="s">
        <v>648</v>
      </c>
      <c r="K2656" s="4" t="s">
        <v>3932</v>
      </c>
      <c r="L2656" s="1" t="s">
        <v>5414</v>
      </c>
      <c r="M2656" s="1"/>
      <c r="P2656" s="1" t="s">
        <v>11022</v>
      </c>
      <c r="Q2656" s="1" t="s">
        <v>11022</v>
      </c>
      <c r="R2656" s="4" t="s">
        <v>150</v>
      </c>
      <c r="S2656" s="4" t="s">
        <v>151</v>
      </c>
      <c r="U2656" s="5">
        <v>46174</v>
      </c>
      <c r="V2656" s="5">
        <v>46023</v>
      </c>
      <c r="W2656" s="5">
        <v>46387</v>
      </c>
      <c r="X2656" s="5">
        <v>46023</v>
      </c>
      <c r="Y2656" s="5">
        <v>46387</v>
      </c>
      <c r="Z2656" s="4"/>
      <c r="AA2656"/>
      <c r="AB2656"/>
      <c r="AC2656" s="1" t="s">
        <v>6531</v>
      </c>
      <c r="AD2656" s="4" t="s">
        <v>78</v>
      </c>
      <c r="AE2656" s="3" t="s">
        <v>675</v>
      </c>
      <c r="AF2656" s="3" t="s">
        <v>676</v>
      </c>
      <c r="AG2656" s="3" t="s">
        <v>331</v>
      </c>
      <c r="AN2656" s="1" t="s">
        <v>76</v>
      </c>
      <c r="AQ2656" s="1">
        <v>0</v>
      </c>
      <c r="AR2656" s="1">
        <v>0</v>
      </c>
      <c r="AS2656" s="1">
        <v>0</v>
      </c>
      <c r="AT2656" s="1">
        <v>0</v>
      </c>
      <c r="AU2656" s="1">
        <v>0</v>
      </c>
      <c r="AV2656" s="1">
        <v>0</v>
      </c>
      <c r="AW2656" s="1">
        <v>0</v>
      </c>
      <c r="AX2656" s="1">
        <v>0</v>
      </c>
      <c r="AY2656" s="1">
        <v>0</v>
      </c>
      <c r="AZ2656" s="1">
        <v>0</v>
      </c>
      <c r="BA2656" s="1">
        <v>0</v>
      </c>
      <c r="BB2656" s="1">
        <v>0</v>
      </c>
      <c r="BC2656" s="1">
        <v>0</v>
      </c>
      <c r="BD2656" s="1">
        <v>0</v>
      </c>
      <c r="BE2656" s="1">
        <v>0</v>
      </c>
      <c r="BF2656" s="1">
        <v>0</v>
      </c>
      <c r="BG2656" s="1">
        <v>0</v>
      </c>
      <c r="BH2656" s="1">
        <v>0</v>
      </c>
      <c r="BI2656" s="1">
        <v>0</v>
      </c>
      <c r="BJ2656" s="1">
        <v>0</v>
      </c>
    </row>
    <row r="2657" spans="1:62">
      <c r="A2657" s="1" t="s">
        <v>4950</v>
      </c>
      <c r="B2657" s="4" t="s">
        <v>11273</v>
      </c>
      <c r="C2657" s="4" t="s">
        <v>11274</v>
      </c>
      <c r="D2657" s="4" t="s">
        <v>4955</v>
      </c>
      <c r="E2657" s="4" t="s">
        <v>66</v>
      </c>
      <c r="F2657" s="4" t="s">
        <v>1339</v>
      </c>
      <c r="G2657" s="4" t="s">
        <v>68</v>
      </c>
      <c r="H2657" s="4" t="s">
        <v>4954</v>
      </c>
      <c r="I2657" s="1" t="s">
        <v>4955</v>
      </c>
      <c r="J2657" s="4" t="s">
        <v>648</v>
      </c>
      <c r="K2657" s="4" t="s">
        <v>3932</v>
      </c>
      <c r="L2657" s="1" t="s">
        <v>4865</v>
      </c>
      <c r="M2657" s="1"/>
      <c r="P2657" s="1" t="s">
        <v>98</v>
      </c>
      <c r="Q2657" s="1" t="s">
        <v>98</v>
      </c>
      <c r="R2657" s="4" t="s">
        <v>3847</v>
      </c>
      <c r="S2657" s="4" t="s">
        <v>151</v>
      </c>
      <c r="U2657" s="5">
        <v>46177</v>
      </c>
      <c r="V2657" s="5">
        <v>45858</v>
      </c>
      <c r="W2657" s="5">
        <v>46223</v>
      </c>
      <c r="X2657" s="5">
        <v>45858</v>
      </c>
      <c r="Y2657" s="5">
        <v>46223</v>
      </c>
      <c r="Z2657" s="4"/>
      <c r="AA2657"/>
      <c r="AB2657"/>
      <c r="AC2657" s="1" t="s">
        <v>4955</v>
      </c>
      <c r="AD2657" s="4" t="s">
        <v>78</v>
      </c>
      <c r="AG2657" s="3" t="s">
        <v>117</v>
      </c>
      <c r="AN2657" s="1" t="s">
        <v>76</v>
      </c>
      <c r="AQ2657" s="1">
        <v>0</v>
      </c>
      <c r="AR2657" s="1">
        <v>0</v>
      </c>
      <c r="AS2657" s="1">
        <v>0</v>
      </c>
      <c r="AT2657" s="1">
        <v>0</v>
      </c>
      <c r="AU2657" s="1">
        <v>0</v>
      </c>
      <c r="AV2657" s="1">
        <v>0</v>
      </c>
      <c r="AW2657" s="1">
        <v>0</v>
      </c>
      <c r="AX2657" s="1">
        <v>0</v>
      </c>
      <c r="AY2657" s="1">
        <v>0</v>
      </c>
      <c r="AZ2657" s="1">
        <v>0</v>
      </c>
      <c r="BA2657" s="1">
        <v>0</v>
      </c>
      <c r="BB2657" s="1">
        <v>0</v>
      </c>
      <c r="BC2657" s="1">
        <v>0</v>
      </c>
      <c r="BD2657" s="1">
        <v>0</v>
      </c>
      <c r="BE2657" s="1">
        <v>0</v>
      </c>
      <c r="BF2657" s="1">
        <v>0</v>
      </c>
      <c r="BG2657" s="1">
        <v>0</v>
      </c>
      <c r="BH2657" s="1">
        <v>0</v>
      </c>
      <c r="BI2657" s="1">
        <v>0</v>
      </c>
      <c r="BJ2657" s="1">
        <v>0</v>
      </c>
    </row>
    <row r="2658" spans="1:62">
      <c r="A2658" s="1" t="s">
        <v>6443</v>
      </c>
      <c r="B2658" s="4" t="s">
        <v>11275</v>
      </c>
      <c r="C2658" s="4" t="s">
        <v>11276</v>
      </c>
      <c r="D2658" s="4" t="s">
        <v>11033</v>
      </c>
      <c r="E2658" s="4" t="s">
        <v>66</v>
      </c>
      <c r="F2658" s="4" t="s">
        <v>4010</v>
      </c>
      <c r="G2658" s="4" t="s">
        <v>68</v>
      </c>
      <c r="H2658" s="4" t="s">
        <v>6447</v>
      </c>
      <c r="I2658" s="1" t="s">
        <v>6448</v>
      </c>
      <c r="J2658" s="4" t="s">
        <v>648</v>
      </c>
      <c r="K2658" s="4" t="s">
        <v>3932</v>
      </c>
      <c r="L2658" s="1" t="s">
        <v>4865</v>
      </c>
      <c r="M2658" s="1"/>
      <c r="P2658" s="1" t="s">
        <v>176</v>
      </c>
      <c r="Q2658" s="1" t="s">
        <v>176</v>
      </c>
      <c r="R2658" s="4" t="s">
        <v>4013</v>
      </c>
      <c r="S2658" s="4" t="s">
        <v>151</v>
      </c>
      <c r="U2658" s="5">
        <v>46177</v>
      </c>
      <c r="V2658" s="5">
        <v>46023</v>
      </c>
      <c r="W2658" s="5">
        <v>46721</v>
      </c>
      <c r="X2658" s="5">
        <v>46143</v>
      </c>
      <c r="Y2658" s="5">
        <v>46174</v>
      </c>
      <c r="Z2658" s="4"/>
      <c r="AA2658"/>
      <c r="AB2658"/>
      <c r="AC2658" s="1" t="s">
        <v>11033</v>
      </c>
      <c r="AD2658" s="4" t="s">
        <v>78</v>
      </c>
      <c r="AG2658" s="3" t="s">
        <v>1914</v>
      </c>
      <c r="AN2658" s="1" t="s">
        <v>76</v>
      </c>
      <c r="AQ2658" s="1">
        <v>0</v>
      </c>
      <c r="AR2658" s="1">
        <v>0</v>
      </c>
      <c r="AS2658" s="1">
        <v>0</v>
      </c>
      <c r="AT2658" s="1">
        <v>0</v>
      </c>
      <c r="AU2658" s="1">
        <v>0</v>
      </c>
      <c r="AV2658" s="1">
        <v>0</v>
      </c>
      <c r="AW2658" s="1">
        <v>0</v>
      </c>
      <c r="AX2658" s="1">
        <v>0</v>
      </c>
      <c r="AY2658" s="1">
        <v>0</v>
      </c>
      <c r="AZ2658" s="1">
        <v>0</v>
      </c>
      <c r="BA2658" s="1">
        <v>0</v>
      </c>
      <c r="BB2658" s="1">
        <v>0</v>
      </c>
      <c r="BC2658" s="1">
        <v>0</v>
      </c>
      <c r="BD2658" s="1">
        <v>0</v>
      </c>
      <c r="BE2658" s="1">
        <v>0</v>
      </c>
      <c r="BF2658" s="1">
        <v>0</v>
      </c>
      <c r="BG2658" s="1">
        <v>0</v>
      </c>
      <c r="BH2658" s="1">
        <v>0</v>
      </c>
      <c r="BI2658" s="1">
        <v>0</v>
      </c>
      <c r="BJ2658" s="1">
        <v>0</v>
      </c>
    </row>
    <row r="2659" spans="1:62">
      <c r="A2659" s="1" t="s">
        <v>6443</v>
      </c>
      <c r="B2659" s="4" t="s">
        <v>11277</v>
      </c>
      <c r="C2659" s="4" t="s">
        <v>11278</v>
      </c>
      <c r="D2659" s="4" t="s">
        <v>11279</v>
      </c>
      <c r="E2659" s="4" t="s">
        <v>66</v>
      </c>
      <c r="F2659" s="4" t="s">
        <v>4010</v>
      </c>
      <c r="G2659" s="4" t="s">
        <v>68</v>
      </c>
      <c r="H2659" s="4" t="s">
        <v>6447</v>
      </c>
      <c r="I2659" s="1" t="s">
        <v>6448</v>
      </c>
      <c r="J2659" s="4" t="s">
        <v>648</v>
      </c>
      <c r="K2659" s="4" t="s">
        <v>3932</v>
      </c>
      <c r="L2659" s="1" t="s">
        <v>4865</v>
      </c>
      <c r="M2659" s="1"/>
      <c r="P2659" s="1" t="s">
        <v>176</v>
      </c>
      <c r="Q2659" s="1" t="s">
        <v>176</v>
      </c>
      <c r="R2659" s="4" t="s">
        <v>4013</v>
      </c>
      <c r="S2659" s="4" t="s">
        <v>151</v>
      </c>
      <c r="U2659" s="5">
        <v>46177</v>
      </c>
      <c r="V2659" s="5">
        <v>46023</v>
      </c>
      <c r="W2659" s="5">
        <v>46721</v>
      </c>
      <c r="X2659" s="5">
        <v>46174</v>
      </c>
      <c r="Y2659" s="5">
        <v>46204</v>
      </c>
      <c r="Z2659" s="4"/>
      <c r="AA2659"/>
      <c r="AB2659"/>
      <c r="AC2659" s="1" t="s">
        <v>11279</v>
      </c>
      <c r="AD2659" s="4" t="s">
        <v>78</v>
      </c>
      <c r="AG2659" s="3" t="s">
        <v>1443</v>
      </c>
      <c r="AN2659" s="1" t="s">
        <v>76</v>
      </c>
      <c r="AQ2659" s="1">
        <v>0</v>
      </c>
      <c r="AR2659" s="1">
        <v>0</v>
      </c>
      <c r="AS2659" s="1">
        <v>0</v>
      </c>
      <c r="AT2659" s="1">
        <v>0</v>
      </c>
      <c r="AU2659" s="1">
        <v>0</v>
      </c>
      <c r="AV2659" s="1">
        <v>0</v>
      </c>
      <c r="AW2659" s="1">
        <v>0</v>
      </c>
      <c r="AX2659" s="1">
        <v>0</v>
      </c>
      <c r="AY2659" s="1">
        <v>0</v>
      </c>
      <c r="AZ2659" s="1">
        <v>0</v>
      </c>
      <c r="BA2659" s="1">
        <v>0</v>
      </c>
      <c r="BB2659" s="1">
        <v>0</v>
      </c>
      <c r="BC2659" s="1">
        <v>0</v>
      </c>
      <c r="BD2659" s="1">
        <v>0</v>
      </c>
      <c r="BE2659" s="1">
        <v>0</v>
      </c>
      <c r="BF2659" s="1">
        <v>0</v>
      </c>
      <c r="BG2659" s="1">
        <v>0</v>
      </c>
      <c r="BH2659" s="1">
        <v>0</v>
      </c>
      <c r="BI2659" s="1">
        <v>0</v>
      </c>
      <c r="BJ2659" s="1">
        <v>0</v>
      </c>
    </row>
    <row r="2660" spans="1:62">
      <c r="A2660" s="1" t="s">
        <v>10834</v>
      </c>
      <c r="B2660" s="4" t="s">
        <v>11280</v>
      </c>
      <c r="C2660" s="4" t="s">
        <v>11281</v>
      </c>
      <c r="D2660" s="4" t="s">
        <v>11282</v>
      </c>
      <c r="E2660" s="4" t="s">
        <v>66</v>
      </c>
      <c r="F2660" s="4" t="s">
        <v>4010</v>
      </c>
      <c r="G2660" s="4" t="s">
        <v>68</v>
      </c>
      <c r="H2660" s="4" t="s">
        <v>10838</v>
      </c>
      <c r="I2660" s="1" t="s">
        <v>10839</v>
      </c>
      <c r="J2660" s="4" t="s">
        <v>648</v>
      </c>
      <c r="K2660" s="4" t="s">
        <v>3932</v>
      </c>
      <c r="L2660" s="1" t="s">
        <v>4865</v>
      </c>
      <c r="M2660" s="1"/>
      <c r="P2660" s="1" t="s">
        <v>176</v>
      </c>
      <c r="Q2660" s="1" t="s">
        <v>176</v>
      </c>
      <c r="R2660" s="4" t="s">
        <v>4013</v>
      </c>
      <c r="S2660" s="4" t="s">
        <v>151</v>
      </c>
      <c r="U2660" s="5">
        <v>46177</v>
      </c>
      <c r="V2660" s="5">
        <v>46023</v>
      </c>
      <c r="W2660" s="5">
        <v>46388</v>
      </c>
      <c r="X2660" s="5">
        <v>46174</v>
      </c>
      <c r="Y2660" s="5">
        <v>46204</v>
      </c>
      <c r="Z2660" s="4"/>
      <c r="AA2660"/>
      <c r="AB2660"/>
      <c r="AC2660" s="1" t="s">
        <v>11282</v>
      </c>
      <c r="AD2660" s="4" t="s">
        <v>78</v>
      </c>
      <c r="AG2660" s="3" t="s">
        <v>1443</v>
      </c>
      <c r="AN2660" s="1" t="s">
        <v>76</v>
      </c>
      <c r="AQ2660" s="1">
        <v>0</v>
      </c>
      <c r="AR2660" s="1">
        <v>0</v>
      </c>
      <c r="AS2660" s="1">
        <v>0</v>
      </c>
      <c r="AT2660" s="1">
        <v>0</v>
      </c>
      <c r="AU2660" s="1">
        <v>0</v>
      </c>
      <c r="AV2660" s="1">
        <v>0</v>
      </c>
      <c r="AW2660" s="1">
        <v>0</v>
      </c>
      <c r="AX2660" s="1">
        <v>0</v>
      </c>
      <c r="AY2660" s="1">
        <v>0</v>
      </c>
      <c r="AZ2660" s="1">
        <v>0</v>
      </c>
      <c r="BA2660" s="1">
        <v>0</v>
      </c>
      <c r="BB2660" s="1">
        <v>0</v>
      </c>
      <c r="BC2660" s="1">
        <v>0</v>
      </c>
      <c r="BD2660" s="1">
        <v>0</v>
      </c>
      <c r="BE2660" s="1">
        <v>0</v>
      </c>
      <c r="BF2660" s="1">
        <v>0</v>
      </c>
      <c r="BG2660" s="1">
        <v>0</v>
      </c>
      <c r="BH2660" s="1">
        <v>0</v>
      </c>
      <c r="BI2660" s="1">
        <v>0</v>
      </c>
      <c r="BJ2660" s="1">
        <v>0</v>
      </c>
    </row>
    <row r="2661" spans="1:62">
      <c r="A2661" s="1" t="s">
        <v>6506</v>
      </c>
      <c r="B2661" s="4" t="s">
        <v>11283</v>
      </c>
      <c r="C2661" s="4" t="s">
        <v>11284</v>
      </c>
      <c r="D2661" s="4" t="s">
        <v>11285</v>
      </c>
      <c r="E2661" s="4" t="s">
        <v>66</v>
      </c>
      <c r="F2661" s="4" t="s">
        <v>3843</v>
      </c>
      <c r="G2661" s="4" t="s">
        <v>68</v>
      </c>
      <c r="H2661" s="4" t="s">
        <v>6510</v>
      </c>
      <c r="I2661" s="1" t="s">
        <v>6511</v>
      </c>
      <c r="J2661" s="4" t="s">
        <v>648</v>
      </c>
      <c r="K2661" s="4" t="s">
        <v>3932</v>
      </c>
      <c r="L2661" s="1" t="s">
        <v>5414</v>
      </c>
      <c r="M2661" s="1"/>
      <c r="P2661" s="1" t="s">
        <v>10556</v>
      </c>
      <c r="Q2661" s="1" t="s">
        <v>10556</v>
      </c>
      <c r="R2661" s="4" t="s">
        <v>3847</v>
      </c>
      <c r="S2661" s="4" t="s">
        <v>151</v>
      </c>
      <c r="U2661" s="5">
        <v>46174</v>
      </c>
      <c r="V2661" s="5">
        <v>46023</v>
      </c>
      <c r="W2661" s="5">
        <v>46387</v>
      </c>
      <c r="X2661" s="5">
        <v>46174</v>
      </c>
      <c r="Y2661" s="5">
        <v>46204</v>
      </c>
      <c r="Z2661" s="4"/>
      <c r="AA2661"/>
      <c r="AB2661"/>
      <c r="AC2661" s="1" t="s">
        <v>11285</v>
      </c>
      <c r="AD2661" s="4" t="s">
        <v>78</v>
      </c>
      <c r="AG2661" s="3" t="s">
        <v>1443</v>
      </c>
      <c r="AN2661" s="1" t="s">
        <v>76</v>
      </c>
      <c r="AQ2661" s="1">
        <v>0</v>
      </c>
      <c r="AR2661" s="1">
        <v>0</v>
      </c>
      <c r="AS2661" s="1">
        <v>0</v>
      </c>
      <c r="AT2661" s="1">
        <v>0</v>
      </c>
      <c r="AU2661" s="1">
        <v>0</v>
      </c>
      <c r="AV2661" s="1">
        <v>0</v>
      </c>
      <c r="AW2661" s="1">
        <v>0</v>
      </c>
      <c r="AX2661" s="1">
        <v>0</v>
      </c>
      <c r="AY2661" s="1">
        <v>0</v>
      </c>
      <c r="AZ2661" s="1">
        <v>0</v>
      </c>
      <c r="BA2661" s="1">
        <v>0</v>
      </c>
      <c r="BB2661" s="1">
        <v>0</v>
      </c>
      <c r="BC2661" s="1">
        <v>0</v>
      </c>
      <c r="BD2661" s="1">
        <v>0</v>
      </c>
      <c r="BE2661" s="1">
        <v>0</v>
      </c>
      <c r="BF2661" s="1">
        <v>0</v>
      </c>
      <c r="BG2661" s="1">
        <v>0</v>
      </c>
      <c r="BH2661" s="1">
        <v>0</v>
      </c>
      <c r="BI2661" s="1">
        <v>0</v>
      </c>
      <c r="BJ2661" s="1">
        <v>0</v>
      </c>
    </row>
    <row r="2662" spans="1:62">
      <c r="A2662" s="1" t="s">
        <v>8859</v>
      </c>
      <c r="B2662" s="4" t="s">
        <v>11286</v>
      </c>
      <c r="C2662" s="4" t="s">
        <v>11287</v>
      </c>
      <c r="D2662" s="4" t="s">
        <v>11288</v>
      </c>
      <c r="E2662" s="4" t="s">
        <v>66</v>
      </c>
      <c r="F2662" s="4" t="s">
        <v>5405</v>
      </c>
      <c r="G2662" s="4" t="s">
        <v>68</v>
      </c>
      <c r="H2662" s="4" t="s">
        <v>8863</v>
      </c>
      <c r="I2662" s="1" t="s">
        <v>8864</v>
      </c>
      <c r="J2662" s="4" t="s">
        <v>648</v>
      </c>
      <c r="K2662" s="4" t="s">
        <v>3932</v>
      </c>
      <c r="L2662" s="1" t="s">
        <v>4865</v>
      </c>
      <c r="M2662" s="1"/>
      <c r="P2662" s="1" t="s">
        <v>216</v>
      </c>
      <c r="Q2662" s="1" t="s">
        <v>216</v>
      </c>
      <c r="R2662" s="4" t="s">
        <v>3847</v>
      </c>
      <c r="S2662" s="4" t="s">
        <v>151</v>
      </c>
      <c r="U2662" s="5">
        <v>46143</v>
      </c>
      <c r="V2662" s="5">
        <v>46023</v>
      </c>
      <c r="W2662" s="5">
        <v>46387</v>
      </c>
      <c r="X2662" s="5">
        <v>46113</v>
      </c>
      <c r="Y2662" s="5">
        <v>46204</v>
      </c>
      <c r="Z2662" s="4"/>
      <c r="AA2662"/>
      <c r="AB2662"/>
      <c r="AC2662" s="1" t="s">
        <v>11288</v>
      </c>
      <c r="AD2662" s="4" t="s">
        <v>78</v>
      </c>
      <c r="AG2662" s="3" t="s">
        <v>4076</v>
      </c>
      <c r="AN2662" s="1" t="s">
        <v>76</v>
      </c>
      <c r="AQ2662" s="1">
        <v>0</v>
      </c>
      <c r="AR2662" s="1">
        <v>0</v>
      </c>
      <c r="AS2662" s="1">
        <v>0</v>
      </c>
      <c r="AT2662" s="1">
        <v>0</v>
      </c>
      <c r="AU2662" s="1">
        <v>0</v>
      </c>
      <c r="AV2662" s="1">
        <v>0</v>
      </c>
      <c r="AW2662" s="1">
        <v>0</v>
      </c>
      <c r="AX2662" s="1">
        <v>0</v>
      </c>
      <c r="AY2662" s="1">
        <v>0</v>
      </c>
      <c r="AZ2662" s="1">
        <v>0</v>
      </c>
      <c r="BA2662" s="1">
        <v>0</v>
      </c>
      <c r="BB2662" s="1">
        <v>0</v>
      </c>
      <c r="BC2662" s="1">
        <v>0</v>
      </c>
      <c r="BD2662" s="1">
        <v>0</v>
      </c>
      <c r="BE2662" s="1">
        <v>0</v>
      </c>
      <c r="BF2662" s="1">
        <v>0</v>
      </c>
      <c r="BG2662" s="1">
        <v>0</v>
      </c>
      <c r="BH2662" s="1">
        <v>0</v>
      </c>
      <c r="BI2662" s="1">
        <v>0</v>
      </c>
      <c r="BJ2662" s="1">
        <v>0</v>
      </c>
    </row>
    <row r="2663" spans="1:62">
      <c r="A2663" s="1" t="s">
        <v>6600</v>
      </c>
      <c r="B2663" s="4" t="s">
        <v>11289</v>
      </c>
      <c r="C2663" s="4" t="s">
        <v>11290</v>
      </c>
      <c r="D2663" s="4" t="s">
        <v>11291</v>
      </c>
      <c r="E2663" s="4" t="s">
        <v>66</v>
      </c>
      <c r="F2663" s="4" t="s">
        <v>3843</v>
      </c>
      <c r="G2663" s="4" t="s">
        <v>68</v>
      </c>
      <c r="H2663" s="4" t="s">
        <v>6598</v>
      </c>
      <c r="I2663" s="1" t="s">
        <v>6599</v>
      </c>
      <c r="J2663" s="4" t="s">
        <v>648</v>
      </c>
      <c r="K2663" s="4" t="s">
        <v>3932</v>
      </c>
      <c r="L2663" s="1" t="s">
        <v>4865</v>
      </c>
      <c r="M2663" s="1"/>
      <c r="P2663" s="1" t="s">
        <v>10556</v>
      </c>
      <c r="Q2663" s="1" t="s">
        <v>10556</v>
      </c>
      <c r="R2663" s="4" t="s">
        <v>3847</v>
      </c>
      <c r="S2663" s="4" t="s">
        <v>151</v>
      </c>
      <c r="U2663" s="5">
        <v>46174</v>
      </c>
      <c r="V2663" s="5">
        <v>46023</v>
      </c>
      <c r="W2663" s="5">
        <v>46387</v>
      </c>
      <c r="X2663" s="5">
        <v>46174</v>
      </c>
      <c r="Y2663" s="5">
        <v>46204</v>
      </c>
      <c r="Z2663" s="4"/>
      <c r="AA2663"/>
      <c r="AB2663"/>
      <c r="AC2663" s="1" t="s">
        <v>11291</v>
      </c>
      <c r="AD2663" s="4" t="s">
        <v>78</v>
      </c>
      <c r="AG2663" s="3" t="s">
        <v>1443</v>
      </c>
      <c r="AN2663" s="1" t="s">
        <v>76</v>
      </c>
      <c r="AQ2663" s="1">
        <v>0</v>
      </c>
      <c r="AR2663" s="1">
        <v>0</v>
      </c>
      <c r="AS2663" s="1">
        <v>0</v>
      </c>
      <c r="AT2663" s="1">
        <v>0</v>
      </c>
      <c r="AU2663" s="1">
        <v>0</v>
      </c>
      <c r="AV2663" s="1">
        <v>0</v>
      </c>
      <c r="AW2663" s="1">
        <v>0</v>
      </c>
      <c r="AX2663" s="1">
        <v>0</v>
      </c>
      <c r="AY2663" s="1">
        <v>0</v>
      </c>
      <c r="AZ2663" s="1">
        <v>0</v>
      </c>
      <c r="BA2663" s="1">
        <v>0</v>
      </c>
      <c r="BB2663" s="1">
        <v>0</v>
      </c>
      <c r="BC2663" s="1">
        <v>0</v>
      </c>
      <c r="BD2663" s="1">
        <v>0</v>
      </c>
      <c r="BE2663" s="1">
        <v>0</v>
      </c>
      <c r="BF2663" s="1">
        <v>0</v>
      </c>
      <c r="BG2663" s="1">
        <v>0</v>
      </c>
      <c r="BH2663" s="1">
        <v>0</v>
      </c>
      <c r="BI2663" s="1">
        <v>0</v>
      </c>
      <c r="BJ2663" s="1">
        <v>0</v>
      </c>
    </row>
    <row r="2664" spans="1:62">
      <c r="A2664" s="1" t="s">
        <v>6646</v>
      </c>
      <c r="B2664" s="4" t="s">
        <v>11292</v>
      </c>
      <c r="C2664" s="4" t="s">
        <v>11293</v>
      </c>
      <c r="D2664" s="4" t="s">
        <v>11294</v>
      </c>
      <c r="E2664" s="4" t="s">
        <v>66</v>
      </c>
      <c r="F2664" s="4" t="s">
        <v>3843</v>
      </c>
      <c r="G2664" s="4" t="s">
        <v>68</v>
      </c>
      <c r="H2664" s="4" t="s">
        <v>6650</v>
      </c>
      <c r="I2664" s="1" t="s">
        <v>6651</v>
      </c>
      <c r="J2664" s="4" t="s">
        <v>648</v>
      </c>
      <c r="K2664" s="4" t="s">
        <v>3932</v>
      </c>
      <c r="L2664" s="1" t="s">
        <v>5025</v>
      </c>
      <c r="M2664" s="1"/>
      <c r="P2664" s="1" t="s">
        <v>11058</v>
      </c>
      <c r="Q2664" s="1" t="s">
        <v>11058</v>
      </c>
      <c r="R2664" s="4" t="s">
        <v>3847</v>
      </c>
      <c r="S2664" s="4" t="s">
        <v>151</v>
      </c>
      <c r="U2664" s="5">
        <v>46174</v>
      </c>
      <c r="V2664" s="5">
        <v>46023</v>
      </c>
      <c r="W2664" s="5">
        <v>46387</v>
      </c>
      <c r="X2664" s="5">
        <v>46174</v>
      </c>
      <c r="Y2664" s="5">
        <v>46204</v>
      </c>
      <c r="Z2664" s="4"/>
      <c r="AA2664"/>
      <c r="AB2664"/>
      <c r="AC2664" s="1" t="s">
        <v>11294</v>
      </c>
      <c r="AD2664" s="4" t="s">
        <v>78</v>
      </c>
      <c r="AG2664" s="3" t="s">
        <v>1443</v>
      </c>
      <c r="AN2664" s="1" t="s">
        <v>76</v>
      </c>
      <c r="AQ2664" s="1">
        <v>0</v>
      </c>
      <c r="AR2664" s="1">
        <v>0</v>
      </c>
      <c r="AS2664" s="1">
        <v>0</v>
      </c>
      <c r="AT2664" s="1">
        <v>0</v>
      </c>
      <c r="AU2664" s="1">
        <v>0</v>
      </c>
      <c r="AV2664" s="1">
        <v>0</v>
      </c>
      <c r="AW2664" s="1">
        <v>0</v>
      </c>
      <c r="AX2664" s="1">
        <v>0</v>
      </c>
      <c r="AY2664" s="1">
        <v>0</v>
      </c>
      <c r="AZ2664" s="1">
        <v>0</v>
      </c>
      <c r="BA2664" s="1">
        <v>0</v>
      </c>
      <c r="BB2664" s="1">
        <v>0</v>
      </c>
      <c r="BC2664" s="1">
        <v>0</v>
      </c>
      <c r="BD2664" s="1">
        <v>0</v>
      </c>
      <c r="BE2664" s="1">
        <v>0</v>
      </c>
      <c r="BF2664" s="1">
        <v>0</v>
      </c>
      <c r="BG2664" s="1">
        <v>0</v>
      </c>
      <c r="BH2664" s="1">
        <v>0</v>
      </c>
      <c r="BI2664" s="1">
        <v>0</v>
      </c>
      <c r="BJ2664" s="1">
        <v>0</v>
      </c>
    </row>
    <row r="2665" spans="1:62">
      <c r="A2665" s="1" t="s">
        <v>7156</v>
      </c>
      <c r="B2665" s="4" t="s">
        <v>11295</v>
      </c>
      <c r="C2665" s="4" t="s">
        <v>11296</v>
      </c>
      <c r="D2665" s="4" t="s">
        <v>11297</v>
      </c>
      <c r="E2665" s="4" t="s">
        <v>66</v>
      </c>
      <c r="F2665" s="4" t="s">
        <v>7160</v>
      </c>
      <c r="G2665" s="4" t="s">
        <v>68</v>
      </c>
      <c r="H2665" s="4" t="s">
        <v>7161</v>
      </c>
      <c r="I2665" s="1" t="s">
        <v>7162</v>
      </c>
      <c r="J2665" s="4" t="s">
        <v>648</v>
      </c>
      <c r="K2665" s="4" t="s">
        <v>3932</v>
      </c>
      <c r="L2665" s="1" t="s">
        <v>6366</v>
      </c>
      <c r="M2665" s="1"/>
      <c r="P2665" s="1" t="s">
        <v>3921</v>
      </c>
      <c r="Q2665" s="1" t="s">
        <v>3921</v>
      </c>
      <c r="R2665" s="4" t="s">
        <v>3922</v>
      </c>
      <c r="S2665" s="4" t="s">
        <v>151</v>
      </c>
      <c r="U2665" s="5">
        <v>46177</v>
      </c>
      <c r="V2665" s="5">
        <v>46023</v>
      </c>
      <c r="W2665" s="5">
        <v>46387</v>
      </c>
      <c r="X2665" s="5">
        <v>46174</v>
      </c>
      <c r="Y2665" s="5">
        <v>46204</v>
      </c>
      <c r="Z2665" s="4"/>
      <c r="AA2665"/>
      <c r="AB2665"/>
      <c r="AC2665" s="1" t="s">
        <v>11297</v>
      </c>
      <c r="AD2665" s="4" t="s">
        <v>78</v>
      </c>
      <c r="AG2665" s="3" t="s">
        <v>1443</v>
      </c>
      <c r="AN2665" s="1" t="s">
        <v>76</v>
      </c>
      <c r="AQ2665" s="1">
        <v>0</v>
      </c>
      <c r="AR2665" s="1">
        <v>0</v>
      </c>
      <c r="AS2665" s="1">
        <v>0</v>
      </c>
      <c r="AT2665" s="1">
        <v>0</v>
      </c>
      <c r="AU2665" s="1">
        <v>0</v>
      </c>
      <c r="AV2665" s="1">
        <v>0</v>
      </c>
      <c r="AW2665" s="1">
        <v>0</v>
      </c>
      <c r="AX2665" s="1">
        <v>0</v>
      </c>
      <c r="AY2665" s="1">
        <v>0</v>
      </c>
      <c r="AZ2665" s="1">
        <v>0</v>
      </c>
      <c r="BA2665" s="1">
        <v>0</v>
      </c>
      <c r="BB2665" s="1">
        <v>0</v>
      </c>
      <c r="BC2665" s="1">
        <v>0</v>
      </c>
      <c r="BD2665" s="1">
        <v>0</v>
      </c>
      <c r="BE2665" s="1">
        <v>0</v>
      </c>
      <c r="BF2665" s="1">
        <v>0</v>
      </c>
      <c r="BG2665" s="1">
        <v>0</v>
      </c>
      <c r="BH2665" s="1">
        <v>0</v>
      </c>
      <c r="BI2665" s="1">
        <v>0</v>
      </c>
      <c r="BJ2665" s="1">
        <v>0</v>
      </c>
    </row>
    <row r="2666" spans="1:62">
      <c r="A2666" s="1" t="s">
        <v>10567</v>
      </c>
      <c r="B2666" s="4" t="s">
        <v>11298</v>
      </c>
      <c r="C2666" s="4" t="s">
        <v>11299</v>
      </c>
      <c r="D2666" s="4" t="s">
        <v>11300</v>
      </c>
      <c r="E2666" s="4" t="s">
        <v>66</v>
      </c>
      <c r="F2666" s="4" t="s">
        <v>4988</v>
      </c>
      <c r="G2666" s="4" t="s">
        <v>68</v>
      </c>
      <c r="H2666" s="4" t="s">
        <v>6680</v>
      </c>
      <c r="I2666" s="1" t="s">
        <v>6681</v>
      </c>
      <c r="J2666" s="4" t="s">
        <v>648</v>
      </c>
      <c r="K2666" s="4" t="s">
        <v>3932</v>
      </c>
      <c r="L2666" s="1" t="s">
        <v>4991</v>
      </c>
      <c r="M2666" s="1"/>
      <c r="P2666" s="1" t="s">
        <v>311</v>
      </c>
      <c r="Q2666" s="1" t="s">
        <v>311</v>
      </c>
      <c r="R2666" s="4" t="s">
        <v>4992</v>
      </c>
      <c r="S2666" s="4" t="s">
        <v>151</v>
      </c>
      <c r="U2666" s="5">
        <v>46174</v>
      </c>
      <c r="V2666" s="5">
        <v>46032</v>
      </c>
      <c r="W2666" s="5">
        <v>46387</v>
      </c>
      <c r="X2666" s="5">
        <v>46174</v>
      </c>
      <c r="Y2666" s="5">
        <v>46204</v>
      </c>
      <c r="Z2666" s="4"/>
      <c r="AA2666"/>
      <c r="AB2666"/>
      <c r="AC2666" s="1" t="s">
        <v>11300</v>
      </c>
      <c r="AD2666" s="4" t="s">
        <v>78</v>
      </c>
      <c r="AG2666" s="3" t="s">
        <v>1443</v>
      </c>
      <c r="AN2666" s="1" t="s">
        <v>76</v>
      </c>
      <c r="AQ2666" s="1">
        <v>0</v>
      </c>
      <c r="AR2666" s="1">
        <v>0</v>
      </c>
      <c r="AS2666" s="1">
        <v>0</v>
      </c>
      <c r="AT2666" s="1">
        <v>0</v>
      </c>
      <c r="AU2666" s="1">
        <v>0</v>
      </c>
      <c r="AV2666" s="1">
        <v>0</v>
      </c>
      <c r="AW2666" s="1">
        <v>0</v>
      </c>
      <c r="AX2666" s="1">
        <v>0</v>
      </c>
      <c r="AY2666" s="1">
        <v>0</v>
      </c>
      <c r="AZ2666" s="1">
        <v>0</v>
      </c>
      <c r="BA2666" s="1">
        <v>0</v>
      </c>
      <c r="BB2666" s="1">
        <v>0</v>
      </c>
      <c r="BC2666" s="1">
        <v>0</v>
      </c>
      <c r="BD2666" s="1">
        <v>0</v>
      </c>
      <c r="BE2666" s="1">
        <v>0</v>
      </c>
      <c r="BF2666" s="1">
        <v>0</v>
      </c>
      <c r="BG2666" s="1">
        <v>0</v>
      </c>
      <c r="BH2666" s="1">
        <v>0</v>
      </c>
      <c r="BI2666" s="1">
        <v>0</v>
      </c>
      <c r="BJ2666" s="1">
        <v>0</v>
      </c>
    </row>
    <row r="2667" spans="1:62">
      <c r="A2667" s="1" t="s">
        <v>11086</v>
      </c>
      <c r="B2667" s="4" t="s">
        <v>11301</v>
      </c>
      <c r="C2667" s="4" t="s">
        <v>11302</v>
      </c>
      <c r="D2667" s="4" t="s">
        <v>11303</v>
      </c>
      <c r="E2667" s="4" t="s">
        <v>66</v>
      </c>
      <c r="F2667" s="4" t="s">
        <v>4988</v>
      </c>
      <c r="G2667" s="4" t="s">
        <v>68</v>
      </c>
      <c r="H2667" s="4" t="s">
        <v>11090</v>
      </c>
      <c r="I2667" s="1" t="s">
        <v>11089</v>
      </c>
      <c r="J2667" s="4" t="s">
        <v>648</v>
      </c>
      <c r="K2667" s="4" t="s">
        <v>3932</v>
      </c>
      <c r="L2667" s="1" t="s">
        <v>4991</v>
      </c>
      <c r="M2667" s="1"/>
      <c r="P2667" s="1" t="s">
        <v>311</v>
      </c>
      <c r="Q2667" s="1" t="s">
        <v>311</v>
      </c>
      <c r="R2667" s="4" t="s">
        <v>4992</v>
      </c>
      <c r="S2667" s="4" t="s">
        <v>151</v>
      </c>
      <c r="U2667" s="5">
        <v>46174</v>
      </c>
      <c r="V2667" s="5">
        <v>45992</v>
      </c>
      <c r="W2667" s="5">
        <v>46387</v>
      </c>
      <c r="X2667" s="5">
        <v>46174</v>
      </c>
      <c r="Y2667" s="5">
        <v>46204</v>
      </c>
      <c r="Z2667" s="4"/>
      <c r="AA2667"/>
      <c r="AB2667"/>
      <c r="AC2667" s="1" t="s">
        <v>11303</v>
      </c>
      <c r="AD2667" s="4" t="s">
        <v>78</v>
      </c>
      <c r="AG2667" s="3" t="s">
        <v>1443</v>
      </c>
      <c r="AN2667" s="1" t="s">
        <v>76</v>
      </c>
      <c r="AQ2667" s="1">
        <v>0</v>
      </c>
      <c r="AR2667" s="1">
        <v>0</v>
      </c>
      <c r="AS2667" s="1">
        <v>0</v>
      </c>
      <c r="AT2667" s="1">
        <v>0</v>
      </c>
      <c r="AU2667" s="1">
        <v>0</v>
      </c>
      <c r="AV2667" s="1">
        <v>0</v>
      </c>
      <c r="AW2667" s="1">
        <v>0</v>
      </c>
      <c r="AX2667" s="1">
        <v>0</v>
      </c>
      <c r="AY2667" s="1">
        <v>0</v>
      </c>
      <c r="AZ2667" s="1">
        <v>0</v>
      </c>
      <c r="BA2667" s="1">
        <v>0</v>
      </c>
      <c r="BB2667" s="1">
        <v>0</v>
      </c>
      <c r="BC2667" s="1">
        <v>0</v>
      </c>
      <c r="BD2667" s="1">
        <v>0</v>
      </c>
      <c r="BE2667" s="1">
        <v>0</v>
      </c>
      <c r="BF2667" s="1">
        <v>0</v>
      </c>
      <c r="BG2667" s="1">
        <v>0</v>
      </c>
      <c r="BH2667" s="1">
        <v>0</v>
      </c>
      <c r="BI2667" s="1">
        <v>0</v>
      </c>
      <c r="BJ2667" s="1">
        <v>0</v>
      </c>
    </row>
    <row r="2668" spans="1:62">
      <c r="A2668" s="1" t="s">
        <v>4328</v>
      </c>
      <c r="B2668" s="4" t="s">
        <v>11304</v>
      </c>
      <c r="C2668" s="4" t="s">
        <v>11305</v>
      </c>
      <c r="D2668" s="4" t="s">
        <v>4253</v>
      </c>
      <c r="E2668" s="4" t="s">
        <v>66</v>
      </c>
      <c r="F2668" s="4" t="s">
        <v>4010</v>
      </c>
      <c r="G2668" s="4" t="s">
        <v>68</v>
      </c>
      <c r="H2668" s="4" t="s">
        <v>4252</v>
      </c>
      <c r="I2668" s="1" t="s">
        <v>4253</v>
      </c>
      <c r="J2668" s="4" t="s">
        <v>648</v>
      </c>
      <c r="K2668" s="4" t="s">
        <v>3932</v>
      </c>
      <c r="L2668" s="1" t="s">
        <v>4208</v>
      </c>
      <c r="M2668" s="1"/>
      <c r="P2668" s="1" t="s">
        <v>176</v>
      </c>
      <c r="Q2668" s="1" t="s">
        <v>176</v>
      </c>
      <c r="R2668" s="4" t="s">
        <v>4013</v>
      </c>
      <c r="S2668" s="4" t="s">
        <v>151</v>
      </c>
      <c r="U2668" s="5">
        <v>46177</v>
      </c>
      <c r="V2668" s="5">
        <v>46023</v>
      </c>
      <c r="W2668" s="5">
        <v>46387</v>
      </c>
      <c r="X2668" s="5">
        <v>46023</v>
      </c>
      <c r="Y2668" s="5">
        <v>46387</v>
      </c>
      <c r="Z2668" s="4"/>
      <c r="AA2668"/>
      <c r="AB2668"/>
      <c r="AC2668" s="1" t="s">
        <v>4253</v>
      </c>
      <c r="AD2668" s="4" t="s">
        <v>78</v>
      </c>
      <c r="AG2668" s="3" t="s">
        <v>331</v>
      </c>
      <c r="AN2668" s="1" t="s">
        <v>76</v>
      </c>
      <c r="AQ2668" s="1">
        <v>0</v>
      </c>
      <c r="AR2668" s="1">
        <v>0</v>
      </c>
      <c r="AS2668" s="1">
        <v>0</v>
      </c>
      <c r="AT2668" s="1">
        <v>0</v>
      </c>
      <c r="AU2668" s="1">
        <v>0</v>
      </c>
      <c r="AV2668" s="1">
        <v>0</v>
      </c>
      <c r="AW2668" s="1">
        <v>0</v>
      </c>
      <c r="AX2668" s="1">
        <v>0</v>
      </c>
      <c r="AY2668" s="1">
        <v>0</v>
      </c>
      <c r="AZ2668" s="1">
        <v>0</v>
      </c>
      <c r="BA2668" s="1">
        <v>0</v>
      </c>
      <c r="BB2668" s="1">
        <v>0</v>
      </c>
      <c r="BC2668" s="1">
        <v>0</v>
      </c>
      <c r="BD2668" s="1">
        <v>0</v>
      </c>
      <c r="BE2668" s="1">
        <v>0</v>
      </c>
      <c r="BF2668" s="1">
        <v>0</v>
      </c>
      <c r="BG2668" s="1">
        <v>0</v>
      </c>
      <c r="BH2668" s="1">
        <v>0</v>
      </c>
      <c r="BI2668" s="1">
        <v>0</v>
      </c>
      <c r="BJ2668" s="1">
        <v>0</v>
      </c>
    </row>
    <row r="2669" spans="1:62">
      <c r="A2669" s="1" t="s">
        <v>6805</v>
      </c>
      <c r="B2669" s="4" t="s">
        <v>11306</v>
      </c>
      <c r="C2669" s="4" t="s">
        <v>11307</v>
      </c>
      <c r="D2669" s="4" t="s">
        <v>11308</v>
      </c>
      <c r="E2669" s="4" t="s">
        <v>66</v>
      </c>
      <c r="F2669" s="4" t="s">
        <v>6809</v>
      </c>
      <c r="G2669" s="4" t="s">
        <v>68</v>
      </c>
      <c r="H2669" s="4" t="s">
        <v>6810</v>
      </c>
      <c r="I2669" s="1" t="s">
        <v>6811</v>
      </c>
      <c r="J2669" s="4" t="s">
        <v>648</v>
      </c>
      <c r="K2669" s="4" t="s">
        <v>3932</v>
      </c>
      <c r="L2669" s="1" t="s">
        <v>3933</v>
      </c>
      <c r="M2669" s="1"/>
      <c r="P2669" s="1" t="s">
        <v>5732</v>
      </c>
      <c r="Q2669" s="1" t="s">
        <v>5732</v>
      </c>
      <c r="R2669" s="4" t="s">
        <v>4013</v>
      </c>
      <c r="S2669" s="4" t="s">
        <v>151</v>
      </c>
      <c r="U2669" s="5">
        <v>46177</v>
      </c>
      <c r="V2669" s="5">
        <v>46023</v>
      </c>
      <c r="W2669" s="5">
        <v>46387</v>
      </c>
      <c r="X2669" s="5">
        <v>46174</v>
      </c>
      <c r="Y2669" s="5">
        <v>46204</v>
      </c>
      <c r="Z2669" s="4"/>
      <c r="AA2669"/>
      <c r="AB2669"/>
      <c r="AC2669" s="1" t="s">
        <v>11308</v>
      </c>
      <c r="AD2669" s="4" t="s">
        <v>78</v>
      </c>
      <c r="AG2669" s="3" t="s">
        <v>1443</v>
      </c>
      <c r="AN2669" s="1" t="s">
        <v>76</v>
      </c>
      <c r="AQ2669" s="1">
        <v>0</v>
      </c>
      <c r="AR2669" s="1">
        <v>0</v>
      </c>
      <c r="AS2669" s="1">
        <v>0</v>
      </c>
      <c r="AT2669" s="1">
        <v>0</v>
      </c>
      <c r="AU2669" s="1">
        <v>0</v>
      </c>
      <c r="AV2669" s="1">
        <v>0</v>
      </c>
      <c r="AW2669" s="1">
        <v>0</v>
      </c>
      <c r="AX2669" s="1">
        <v>0</v>
      </c>
      <c r="AY2669" s="1">
        <v>0</v>
      </c>
      <c r="AZ2669" s="1">
        <v>0</v>
      </c>
      <c r="BA2669" s="1">
        <v>0</v>
      </c>
      <c r="BB2669" s="1">
        <v>0</v>
      </c>
      <c r="BC2669" s="1">
        <v>0</v>
      </c>
      <c r="BD2669" s="1">
        <v>0</v>
      </c>
      <c r="BE2669" s="1">
        <v>0</v>
      </c>
      <c r="BF2669" s="1">
        <v>0</v>
      </c>
      <c r="BG2669" s="1">
        <v>0</v>
      </c>
      <c r="BH2669" s="1">
        <v>0</v>
      </c>
      <c r="BI2669" s="1">
        <v>0</v>
      </c>
      <c r="BJ2669" s="1">
        <v>0</v>
      </c>
    </row>
    <row r="2670" spans="1:62">
      <c r="A2670" s="1" t="s">
        <v>6884</v>
      </c>
      <c r="B2670" s="4" t="s">
        <v>11309</v>
      </c>
      <c r="C2670" s="4" t="s">
        <v>11310</v>
      </c>
      <c r="D2670" s="4" t="s">
        <v>11311</v>
      </c>
      <c r="E2670" s="4" t="s">
        <v>66</v>
      </c>
      <c r="F2670" s="4" t="s">
        <v>4010</v>
      </c>
      <c r="G2670" s="4" t="s">
        <v>68</v>
      </c>
      <c r="H2670" s="4" t="s">
        <v>6888</v>
      </c>
      <c r="I2670" s="1" t="s">
        <v>6889</v>
      </c>
      <c r="J2670" s="4" t="s">
        <v>648</v>
      </c>
      <c r="K2670" s="4" t="s">
        <v>3932</v>
      </c>
      <c r="L2670" s="1" t="s">
        <v>4865</v>
      </c>
      <c r="M2670" s="1"/>
      <c r="P2670" s="1" t="s">
        <v>176</v>
      </c>
      <c r="Q2670" s="1" t="s">
        <v>176</v>
      </c>
      <c r="R2670" s="4" t="s">
        <v>4013</v>
      </c>
      <c r="S2670" s="4" t="s">
        <v>151</v>
      </c>
      <c r="U2670" s="5">
        <v>46177</v>
      </c>
      <c r="V2670" s="5">
        <v>46023</v>
      </c>
      <c r="W2670" s="5">
        <v>46387</v>
      </c>
      <c r="X2670" s="5">
        <v>46174</v>
      </c>
      <c r="Y2670" s="5">
        <v>46204</v>
      </c>
      <c r="Z2670" s="4"/>
      <c r="AA2670"/>
      <c r="AB2670"/>
      <c r="AC2670" s="1" t="s">
        <v>11311</v>
      </c>
      <c r="AD2670" s="4" t="s">
        <v>78</v>
      </c>
      <c r="AG2670" s="3" t="s">
        <v>1443</v>
      </c>
      <c r="AN2670" s="1" t="s">
        <v>76</v>
      </c>
      <c r="AQ2670" s="1">
        <v>0</v>
      </c>
      <c r="AR2670" s="1">
        <v>0</v>
      </c>
      <c r="AS2670" s="1">
        <v>0</v>
      </c>
      <c r="AT2670" s="1">
        <v>0</v>
      </c>
      <c r="AU2670" s="1">
        <v>0</v>
      </c>
      <c r="AV2670" s="1">
        <v>0</v>
      </c>
      <c r="AW2670" s="1">
        <v>0</v>
      </c>
      <c r="AX2670" s="1">
        <v>0</v>
      </c>
      <c r="AY2670" s="1">
        <v>0</v>
      </c>
      <c r="AZ2670" s="1">
        <v>0</v>
      </c>
      <c r="BA2670" s="1">
        <v>0</v>
      </c>
      <c r="BB2670" s="1">
        <v>0</v>
      </c>
      <c r="BC2670" s="1">
        <v>0</v>
      </c>
      <c r="BD2670" s="1">
        <v>0</v>
      </c>
      <c r="BE2670" s="1">
        <v>0</v>
      </c>
      <c r="BF2670" s="1">
        <v>0</v>
      </c>
      <c r="BG2670" s="1">
        <v>0</v>
      </c>
      <c r="BH2670" s="1">
        <v>0</v>
      </c>
      <c r="BI2670" s="1">
        <v>0</v>
      </c>
      <c r="BJ2670" s="1">
        <v>0</v>
      </c>
    </row>
    <row r="2671" spans="1:62">
      <c r="A2671" s="1" t="s">
        <v>11312</v>
      </c>
      <c r="B2671" s="4" t="s">
        <v>11313</v>
      </c>
      <c r="C2671" s="4" t="s">
        <v>11314</v>
      </c>
      <c r="D2671" s="4" t="s">
        <v>11315</v>
      </c>
      <c r="E2671" s="4" t="s">
        <v>66</v>
      </c>
      <c r="F2671" s="4" t="s">
        <v>11316</v>
      </c>
      <c r="G2671" s="4" t="s">
        <v>68</v>
      </c>
      <c r="H2671" s="4" t="s">
        <v>11317</v>
      </c>
      <c r="I2671" s="1" t="s">
        <v>11315</v>
      </c>
      <c r="J2671" s="4" t="s">
        <v>70</v>
      </c>
      <c r="K2671" s="4" t="s">
        <v>71</v>
      </c>
      <c r="P2671" s="1" t="s">
        <v>11318</v>
      </c>
      <c r="Q2671" s="1" t="s">
        <v>11318</v>
      </c>
      <c r="R2671" s="4" t="s">
        <v>74</v>
      </c>
      <c r="S2671" s="4" t="s">
        <v>75</v>
      </c>
      <c r="U2671" s="5">
        <v>45817</v>
      </c>
      <c r="V2671" s="5">
        <v>45817</v>
      </c>
      <c r="W2671" s="5">
        <v>46081</v>
      </c>
      <c r="X2671" s="5">
        <v>45817</v>
      </c>
      <c r="Y2671" s="5">
        <v>46081</v>
      </c>
      <c r="Z2671" s="4" t="s">
        <v>76</v>
      </c>
      <c r="AA2671"/>
      <c r="AB2671"/>
      <c r="AC2671" s="1" t="s">
        <v>11319</v>
      </c>
      <c r="AD2671" s="4" t="s">
        <v>78</v>
      </c>
      <c r="AG2671" s="3" t="s">
        <v>11320</v>
      </c>
      <c r="AN2671" s="1" t="s">
        <v>76</v>
      </c>
      <c r="AO2671" s="1" t="s">
        <v>141</v>
      </c>
      <c r="AQ2671" s="1">
        <v>5840000</v>
      </c>
      <c r="AR2671" s="1">
        <v>5840000</v>
      </c>
      <c r="AS2671" s="1">
        <v>0</v>
      </c>
      <c r="AT2671" s="1">
        <v>419181.33</v>
      </c>
      <c r="AU2671" s="1">
        <v>0</v>
      </c>
      <c r="AV2671" s="1">
        <v>0</v>
      </c>
      <c r="AW2671" s="1">
        <v>2990000</v>
      </c>
      <c r="AX2671" s="1">
        <v>2990000</v>
      </c>
      <c r="AY2671" s="1">
        <v>0</v>
      </c>
      <c r="AZ2671" s="1">
        <v>2653733.51</v>
      </c>
      <c r="BA2671" s="1">
        <v>2653733.51</v>
      </c>
      <c r="BB2671" s="1">
        <v>0</v>
      </c>
      <c r="BC2671" s="1">
        <v>0</v>
      </c>
      <c r="BD2671" s="1">
        <v>0</v>
      </c>
      <c r="BE2671" s="1">
        <v>0</v>
      </c>
      <c r="BF2671" s="1">
        <v>0</v>
      </c>
      <c r="BG2671" s="1">
        <v>0</v>
      </c>
      <c r="BH2671" s="1">
        <v>0</v>
      </c>
      <c r="BI2671" s="1">
        <v>0</v>
      </c>
      <c r="BJ2671" s="1">
        <v>0</v>
      </c>
    </row>
    <row r="2672" spans="1:62">
      <c r="A2672" s="1" t="s">
        <v>11321</v>
      </c>
      <c r="B2672" s="4" t="s">
        <v>11322</v>
      </c>
      <c r="C2672" s="4" t="s">
        <v>11323</v>
      </c>
      <c r="D2672" s="4" t="s">
        <v>11324</v>
      </c>
      <c r="E2672" s="4" t="s">
        <v>66</v>
      </c>
      <c r="F2672" s="4" t="s">
        <v>408</v>
      </c>
      <c r="G2672" s="4" t="s">
        <v>68</v>
      </c>
      <c r="H2672" s="4" t="s">
        <v>11325</v>
      </c>
      <c r="I2672" s="1" t="s">
        <v>11324</v>
      </c>
      <c r="J2672" s="4" t="s">
        <v>70</v>
      </c>
      <c r="K2672" s="4" t="s">
        <v>96</v>
      </c>
      <c r="L2672" s="1" t="s">
        <v>135</v>
      </c>
      <c r="M2672" s="1"/>
      <c r="N2672" s="1"/>
      <c r="O2672" s="1"/>
      <c r="P2672" s="1" t="s">
        <v>11326</v>
      </c>
      <c r="Q2672" s="1" t="s">
        <v>11327</v>
      </c>
      <c r="R2672" s="4" t="s">
        <v>289</v>
      </c>
      <c r="S2672" s="4" t="s">
        <v>75</v>
      </c>
      <c r="T2672" s="1" t="s">
        <v>290</v>
      </c>
      <c r="U2672" s="5">
        <v>45918</v>
      </c>
      <c r="V2672" s="5">
        <v>45658</v>
      </c>
      <c r="W2672" s="5">
        <v>46022</v>
      </c>
      <c r="X2672" s="5">
        <v>45658</v>
      </c>
      <c r="Y2672" s="5">
        <v>46022</v>
      </c>
      <c r="Z2672" s="4" t="s">
        <v>76</v>
      </c>
      <c r="AA2672"/>
      <c r="AB2672"/>
      <c r="AC2672" s="1" t="s">
        <v>11328</v>
      </c>
      <c r="AD2672" s="4" t="s">
        <v>78</v>
      </c>
      <c r="AE2672" s="3" t="s">
        <v>154</v>
      </c>
      <c r="AF2672" s="3" t="s">
        <v>292</v>
      </c>
      <c r="AG2672" s="3" t="s">
        <v>331</v>
      </c>
      <c r="AN2672" s="1" t="s">
        <v>76</v>
      </c>
      <c r="AO2672" s="1" t="s">
        <v>141</v>
      </c>
      <c r="AQ2672" s="1">
        <v>0</v>
      </c>
      <c r="AR2672" s="1">
        <v>0</v>
      </c>
      <c r="AS2672" s="1">
        <v>0</v>
      </c>
      <c r="AT2672" s="1">
        <v>0</v>
      </c>
      <c r="AU2672" s="1">
        <v>0</v>
      </c>
      <c r="AV2672" s="1">
        <v>0</v>
      </c>
      <c r="AW2672" s="1">
        <v>831300</v>
      </c>
      <c r="AX2672" s="1">
        <v>831300</v>
      </c>
      <c r="AY2672" s="1">
        <v>0</v>
      </c>
      <c r="AZ2672" s="1">
        <v>619296.62</v>
      </c>
      <c r="BA2672" s="1">
        <v>619296.62</v>
      </c>
      <c r="BB2672" s="1">
        <v>0</v>
      </c>
      <c r="BC2672" s="1">
        <v>0</v>
      </c>
      <c r="BD2672" s="1">
        <v>0</v>
      </c>
      <c r="BE2672" s="1">
        <v>0</v>
      </c>
      <c r="BF2672" s="1">
        <v>0</v>
      </c>
      <c r="BG2672" s="1">
        <v>0</v>
      </c>
      <c r="BH2672" s="1">
        <v>0</v>
      </c>
      <c r="BI2672" s="1">
        <v>0</v>
      </c>
      <c r="BJ2672" s="1">
        <v>0</v>
      </c>
    </row>
    <row r="2673" spans="1:62">
      <c r="A2673" s="1" t="s">
        <v>11329</v>
      </c>
      <c r="B2673" s="4" t="s">
        <v>11330</v>
      </c>
      <c r="C2673" s="4" t="s">
        <v>11331</v>
      </c>
      <c r="D2673" s="4" t="s">
        <v>11332</v>
      </c>
      <c r="E2673" s="4" t="s">
        <v>66</v>
      </c>
      <c r="F2673" s="4" t="s">
        <v>11333</v>
      </c>
      <c r="G2673" s="4" t="s">
        <v>68</v>
      </c>
      <c r="H2673" s="4" t="s">
        <v>11334</v>
      </c>
      <c r="I2673" s="1" t="s">
        <v>11332</v>
      </c>
      <c r="J2673" s="4" t="s">
        <v>70</v>
      </c>
      <c r="K2673" s="4" t="s">
        <v>437</v>
      </c>
      <c r="L2673" s="1" t="s">
        <v>438</v>
      </c>
      <c r="M2673" s="1"/>
      <c r="N2673" s="1"/>
      <c r="O2673" s="1"/>
      <c r="P2673" s="1" t="s">
        <v>439</v>
      </c>
      <c r="Q2673" s="1" t="s">
        <v>439</v>
      </c>
      <c r="R2673" s="4" t="s">
        <v>440</v>
      </c>
      <c r="S2673" s="4" t="s">
        <v>441</v>
      </c>
      <c r="U2673" s="5">
        <v>46030</v>
      </c>
      <c r="V2673" s="5">
        <v>46023</v>
      </c>
      <c r="W2673" s="5">
        <v>46387</v>
      </c>
      <c r="X2673" s="5">
        <v>46023</v>
      </c>
      <c r="Y2673" s="5">
        <v>46387</v>
      </c>
      <c r="Z2673" s="4" t="s">
        <v>76</v>
      </c>
      <c r="AA2673"/>
      <c r="AB2673"/>
      <c r="AC2673" s="1" t="s">
        <v>11335</v>
      </c>
      <c r="AD2673" s="4" t="s">
        <v>78</v>
      </c>
      <c r="AG2673" s="3" t="s">
        <v>331</v>
      </c>
      <c r="AN2673" s="1" t="s">
        <v>76</v>
      </c>
      <c r="AO2673" s="1" t="s">
        <v>141</v>
      </c>
      <c r="AQ2673" s="1">
        <v>0</v>
      </c>
      <c r="AR2673" s="1">
        <v>0</v>
      </c>
      <c r="AS2673" s="1">
        <v>0</v>
      </c>
      <c r="AT2673" s="1">
        <v>0</v>
      </c>
      <c r="AU2673" s="1">
        <v>0</v>
      </c>
      <c r="AV2673" s="1">
        <v>0</v>
      </c>
      <c r="AW2673" s="1">
        <v>24350000</v>
      </c>
      <c r="AX2673" s="1">
        <v>24350000</v>
      </c>
      <c r="AY2673" s="1">
        <v>0</v>
      </c>
      <c r="AZ2673" s="1">
        <v>709024.61</v>
      </c>
      <c r="BA2673" s="1">
        <v>709024.61</v>
      </c>
      <c r="BB2673" s="1">
        <v>0</v>
      </c>
      <c r="BC2673" s="1">
        <v>0</v>
      </c>
      <c r="BD2673" s="1">
        <v>0</v>
      </c>
      <c r="BE2673" s="1">
        <v>0</v>
      </c>
      <c r="BF2673" s="1">
        <v>0</v>
      </c>
      <c r="BG2673" s="1">
        <v>0</v>
      </c>
      <c r="BH2673" s="1">
        <v>0</v>
      </c>
      <c r="BI2673" s="1">
        <v>0</v>
      </c>
      <c r="BJ2673" s="1">
        <v>0</v>
      </c>
    </row>
    <row r="2674" spans="1:62">
      <c r="A2674" s="1" t="s">
        <v>11336</v>
      </c>
      <c r="B2674" s="4" t="s">
        <v>11337</v>
      </c>
      <c r="C2674" s="4" t="s">
        <v>11338</v>
      </c>
      <c r="D2674" s="4" t="s">
        <v>11339</v>
      </c>
      <c r="E2674" s="4" t="s">
        <v>66</v>
      </c>
      <c r="F2674" s="4" t="s">
        <v>11340</v>
      </c>
      <c r="G2674" s="4" t="s">
        <v>68</v>
      </c>
      <c r="H2674" s="4" t="s">
        <v>11341</v>
      </c>
      <c r="I2674" s="1" t="s">
        <v>11339</v>
      </c>
      <c r="J2674" s="4" t="s">
        <v>70</v>
      </c>
      <c r="K2674" s="4" t="s">
        <v>96</v>
      </c>
      <c r="L2674" s="1" t="s">
        <v>135</v>
      </c>
      <c r="M2674" s="1"/>
      <c r="N2674" s="1"/>
      <c r="O2674" s="1"/>
      <c r="P2674" s="1" t="s">
        <v>98</v>
      </c>
      <c r="Q2674" s="1" t="s">
        <v>98</v>
      </c>
      <c r="R2674" s="4" t="s">
        <v>289</v>
      </c>
      <c r="S2674" s="4" t="s">
        <v>75</v>
      </c>
      <c r="T2674" s="1" t="s">
        <v>290</v>
      </c>
      <c r="U2674" s="5">
        <v>45811</v>
      </c>
      <c r="V2674" s="5">
        <v>45813</v>
      </c>
      <c r="W2674" s="5">
        <v>45905</v>
      </c>
      <c r="X2674" s="5">
        <v>45813</v>
      </c>
      <c r="Y2674" s="5">
        <v>45905</v>
      </c>
      <c r="Z2674" s="4" t="s">
        <v>76</v>
      </c>
      <c r="AA2674"/>
      <c r="AB2674"/>
      <c r="AC2674" s="1" t="s">
        <v>11342</v>
      </c>
      <c r="AD2674" s="4" t="s">
        <v>78</v>
      </c>
      <c r="AE2674" s="3" t="s">
        <v>154</v>
      </c>
      <c r="AF2674" s="3" t="s">
        <v>303</v>
      </c>
      <c r="AG2674" s="3" t="s">
        <v>1689</v>
      </c>
      <c r="AN2674" s="1" t="s">
        <v>76</v>
      </c>
      <c r="AO2674" s="1" t="s">
        <v>1047</v>
      </c>
      <c r="AQ2674" s="1">
        <v>1600270.57</v>
      </c>
      <c r="AR2674" s="1">
        <v>1600270.57</v>
      </c>
      <c r="AS2674" s="1">
        <v>0</v>
      </c>
      <c r="AT2674" s="1">
        <v>1600270.57</v>
      </c>
      <c r="AU2674" s="1">
        <v>0</v>
      </c>
      <c r="AV2674" s="1">
        <v>0</v>
      </c>
      <c r="AW2674" s="1">
        <v>1570000</v>
      </c>
      <c r="AX2674" s="1">
        <v>1570000</v>
      </c>
      <c r="AY2674" s="1">
        <v>0</v>
      </c>
      <c r="AZ2674" s="1">
        <v>1570000</v>
      </c>
      <c r="BA2674" s="1">
        <v>1570000</v>
      </c>
      <c r="BB2674" s="1">
        <v>0</v>
      </c>
      <c r="BC2674" s="1">
        <v>0</v>
      </c>
      <c r="BD2674" s="1">
        <v>0</v>
      </c>
      <c r="BE2674" s="1">
        <v>0</v>
      </c>
      <c r="BF2674" s="1">
        <v>0</v>
      </c>
      <c r="BG2674" s="1">
        <v>0</v>
      </c>
      <c r="BH2674" s="1">
        <v>0</v>
      </c>
      <c r="BI2674" s="1">
        <v>0</v>
      </c>
      <c r="BJ2674" s="1">
        <v>0</v>
      </c>
    </row>
    <row r="2675" spans="1:62">
      <c r="A2675" s="1" t="s">
        <v>11343</v>
      </c>
      <c r="B2675" s="4" t="s">
        <v>11344</v>
      </c>
      <c r="C2675" s="4" t="s">
        <v>11345</v>
      </c>
      <c r="D2675" s="4" t="s">
        <v>11346</v>
      </c>
      <c r="E2675" s="4" t="s">
        <v>66</v>
      </c>
      <c r="F2675" s="4" t="s">
        <v>11005</v>
      </c>
      <c r="G2675" s="4" t="s">
        <v>68</v>
      </c>
      <c r="H2675" s="4" t="s">
        <v>11244</v>
      </c>
      <c r="I2675" s="1" t="s">
        <v>11245</v>
      </c>
      <c r="J2675" s="4" t="s">
        <v>648</v>
      </c>
      <c r="K2675" s="4" t="s">
        <v>3897</v>
      </c>
      <c r="L2675" s="1" t="s">
        <v>3920</v>
      </c>
      <c r="M2675" s="1"/>
      <c r="N2675" s="1"/>
      <c r="O2675" s="1"/>
      <c r="P2675" s="1" t="s">
        <v>11246</v>
      </c>
      <c r="Q2675" s="1" t="s">
        <v>11246</v>
      </c>
      <c r="R2675" s="4" t="s">
        <v>7656</v>
      </c>
      <c r="S2675" s="4" t="s">
        <v>151</v>
      </c>
      <c r="U2675" s="5">
        <v>46177</v>
      </c>
      <c r="V2675" s="5">
        <v>46023</v>
      </c>
      <c r="W2675" s="5">
        <v>46387</v>
      </c>
      <c r="X2675" s="5">
        <v>46023</v>
      </c>
      <c r="Y2675" s="5">
        <v>46387</v>
      </c>
      <c r="Z2675" s="4"/>
      <c r="AA2675"/>
      <c r="AB2675"/>
      <c r="AC2675" s="1" t="s">
        <v>11346</v>
      </c>
      <c r="AD2675" s="4" t="s">
        <v>78</v>
      </c>
      <c r="AG2675" s="3" t="s">
        <v>331</v>
      </c>
      <c r="AK2675" s="3" t="s">
        <v>3923</v>
      </c>
      <c r="AN2675" s="1" t="s">
        <v>76</v>
      </c>
      <c r="AQ2675" s="1">
        <v>0</v>
      </c>
      <c r="AR2675" s="1">
        <v>0</v>
      </c>
      <c r="AS2675" s="1">
        <v>0</v>
      </c>
      <c r="AT2675" s="1">
        <v>0</v>
      </c>
      <c r="AU2675" s="1">
        <v>0</v>
      </c>
      <c r="AV2675" s="1">
        <v>0</v>
      </c>
      <c r="AW2675" s="1">
        <v>0</v>
      </c>
      <c r="AX2675" s="1">
        <v>0</v>
      </c>
      <c r="AY2675" s="1">
        <v>0</v>
      </c>
      <c r="AZ2675" s="1">
        <v>0</v>
      </c>
      <c r="BA2675" s="1">
        <v>0</v>
      </c>
      <c r="BB2675" s="1">
        <v>0</v>
      </c>
      <c r="BC2675" s="1">
        <v>0</v>
      </c>
      <c r="BD2675" s="1">
        <v>0</v>
      </c>
      <c r="BE2675" s="1">
        <v>0</v>
      </c>
      <c r="BF2675" s="1">
        <v>0</v>
      </c>
      <c r="BG2675" s="1">
        <v>0</v>
      </c>
      <c r="BH2675" s="1">
        <v>0</v>
      </c>
      <c r="BI2675" s="1">
        <v>0</v>
      </c>
      <c r="BJ2675" s="1">
        <v>0</v>
      </c>
    </row>
    <row r="2676" spans="1:62">
      <c r="A2676" s="1" t="s">
        <v>11343</v>
      </c>
      <c r="B2676" s="4" t="s">
        <v>11347</v>
      </c>
      <c r="C2676" s="4" t="s">
        <v>11348</v>
      </c>
      <c r="D2676" s="4" t="s">
        <v>11349</v>
      </c>
      <c r="E2676" s="4" t="s">
        <v>66</v>
      </c>
      <c r="F2676" s="4" t="s">
        <v>11005</v>
      </c>
      <c r="G2676" s="4" t="s">
        <v>68</v>
      </c>
      <c r="H2676" s="4" t="s">
        <v>11244</v>
      </c>
      <c r="I2676" s="1" t="s">
        <v>11245</v>
      </c>
      <c r="J2676" s="4" t="s">
        <v>648</v>
      </c>
      <c r="K2676" s="4" t="s">
        <v>3897</v>
      </c>
      <c r="L2676" s="1" t="s">
        <v>3920</v>
      </c>
      <c r="M2676" s="1"/>
      <c r="N2676" s="1"/>
      <c r="O2676" s="1"/>
      <c r="P2676" s="1" t="s">
        <v>11246</v>
      </c>
      <c r="Q2676" s="1" t="s">
        <v>11246</v>
      </c>
      <c r="R2676" s="4" t="s">
        <v>7656</v>
      </c>
      <c r="S2676" s="4" t="s">
        <v>151</v>
      </c>
      <c r="U2676" s="5">
        <v>46177</v>
      </c>
      <c r="V2676" s="5">
        <v>46023</v>
      </c>
      <c r="W2676" s="5">
        <v>46387</v>
      </c>
      <c r="X2676" s="5">
        <v>46023</v>
      </c>
      <c r="Y2676" s="5">
        <v>46387</v>
      </c>
      <c r="Z2676" s="4"/>
      <c r="AA2676"/>
      <c r="AB2676"/>
      <c r="AC2676" s="1" t="s">
        <v>11349</v>
      </c>
      <c r="AD2676" s="4" t="s">
        <v>78</v>
      </c>
      <c r="AG2676" s="3" t="s">
        <v>331</v>
      </c>
      <c r="AK2676" s="3" t="s">
        <v>3923</v>
      </c>
      <c r="AN2676" s="1" t="s">
        <v>76</v>
      </c>
      <c r="AQ2676" s="1">
        <v>0</v>
      </c>
      <c r="AR2676" s="1">
        <v>0</v>
      </c>
      <c r="AS2676" s="1">
        <v>0</v>
      </c>
      <c r="AT2676" s="1">
        <v>0</v>
      </c>
      <c r="AU2676" s="1">
        <v>0</v>
      </c>
      <c r="AV2676" s="1">
        <v>0</v>
      </c>
      <c r="AW2676" s="1">
        <v>0</v>
      </c>
      <c r="AX2676" s="1">
        <v>0</v>
      </c>
      <c r="AY2676" s="1">
        <v>0</v>
      </c>
      <c r="AZ2676" s="1">
        <v>0</v>
      </c>
      <c r="BA2676" s="1">
        <v>0</v>
      </c>
      <c r="BB2676" s="1">
        <v>0</v>
      </c>
      <c r="BC2676" s="1">
        <v>0</v>
      </c>
      <c r="BD2676" s="1">
        <v>0</v>
      </c>
      <c r="BE2676" s="1">
        <v>0</v>
      </c>
      <c r="BF2676" s="1">
        <v>0</v>
      </c>
      <c r="BG2676" s="1">
        <v>0</v>
      </c>
      <c r="BH2676" s="1">
        <v>0</v>
      </c>
      <c r="BI2676" s="1">
        <v>0</v>
      </c>
      <c r="BJ2676" s="1">
        <v>0</v>
      </c>
    </row>
    <row r="2677" spans="1:62">
      <c r="A2677" s="1" t="s">
        <v>11343</v>
      </c>
      <c r="B2677" s="4" t="s">
        <v>11350</v>
      </c>
      <c r="C2677" s="4" t="s">
        <v>11351</v>
      </c>
      <c r="D2677" s="4" t="s">
        <v>11352</v>
      </c>
      <c r="E2677" s="4" t="s">
        <v>66</v>
      </c>
      <c r="F2677" s="4" t="s">
        <v>11005</v>
      </c>
      <c r="G2677" s="4" t="s">
        <v>68</v>
      </c>
      <c r="H2677" s="4" t="s">
        <v>11006</v>
      </c>
      <c r="I2677" s="1" t="s">
        <v>11007</v>
      </c>
      <c r="J2677" s="4" t="s">
        <v>648</v>
      </c>
      <c r="K2677" s="4" t="s">
        <v>3897</v>
      </c>
      <c r="L2677" s="1" t="s">
        <v>10929</v>
      </c>
      <c r="M2677" s="1"/>
      <c r="N2677" s="1"/>
      <c r="O2677" s="1"/>
      <c r="P2677" s="1" t="s">
        <v>867</v>
      </c>
      <c r="Q2677" s="1" t="s">
        <v>867</v>
      </c>
      <c r="R2677" s="4" t="s">
        <v>7656</v>
      </c>
      <c r="S2677" s="4" t="s">
        <v>151</v>
      </c>
      <c r="U2677" s="5">
        <v>46177</v>
      </c>
      <c r="V2677" s="5">
        <v>46023</v>
      </c>
      <c r="W2677" s="5">
        <v>46387</v>
      </c>
      <c r="X2677" s="5">
        <v>46023</v>
      </c>
      <c r="Y2677" s="5">
        <v>46387</v>
      </c>
      <c r="Z2677" s="4"/>
      <c r="AA2677"/>
      <c r="AB2677"/>
      <c r="AC2677" s="1" t="s">
        <v>11352</v>
      </c>
      <c r="AD2677" s="4" t="s">
        <v>78</v>
      </c>
      <c r="AG2677" s="3" t="s">
        <v>331</v>
      </c>
      <c r="AK2677" s="3" t="s">
        <v>218</v>
      </c>
      <c r="AN2677" s="1" t="s">
        <v>76</v>
      </c>
      <c r="AQ2677" s="1">
        <v>0</v>
      </c>
      <c r="AR2677" s="1">
        <v>0</v>
      </c>
      <c r="AS2677" s="1">
        <v>0</v>
      </c>
      <c r="AT2677" s="1">
        <v>0</v>
      </c>
      <c r="AU2677" s="1">
        <v>0</v>
      </c>
      <c r="AV2677" s="1">
        <v>0</v>
      </c>
      <c r="AW2677" s="1">
        <v>0</v>
      </c>
      <c r="AX2677" s="1">
        <v>0</v>
      </c>
      <c r="AY2677" s="1">
        <v>0</v>
      </c>
      <c r="AZ2677" s="1">
        <v>0</v>
      </c>
      <c r="BA2677" s="1">
        <v>0</v>
      </c>
      <c r="BB2677" s="1">
        <v>0</v>
      </c>
      <c r="BC2677" s="1">
        <v>0</v>
      </c>
      <c r="BD2677" s="1">
        <v>0</v>
      </c>
      <c r="BE2677" s="1">
        <v>0</v>
      </c>
      <c r="BF2677" s="1">
        <v>0</v>
      </c>
      <c r="BG2677" s="1">
        <v>0</v>
      </c>
      <c r="BH2677" s="1">
        <v>0</v>
      </c>
      <c r="BI2677" s="1">
        <v>0</v>
      </c>
      <c r="BJ2677" s="1">
        <v>0</v>
      </c>
    </row>
    <row r="2678" spans="1:62">
      <c r="A2678" s="1" t="s">
        <v>11343</v>
      </c>
      <c r="B2678" s="4" t="s">
        <v>11353</v>
      </c>
      <c r="C2678" s="4" t="s">
        <v>11354</v>
      </c>
      <c r="D2678" s="4" t="s">
        <v>11355</v>
      </c>
      <c r="E2678" s="4" t="s">
        <v>66</v>
      </c>
      <c r="F2678" s="4" t="s">
        <v>11005</v>
      </c>
      <c r="G2678" s="4" t="s">
        <v>68</v>
      </c>
      <c r="H2678" s="4" t="s">
        <v>11006</v>
      </c>
      <c r="I2678" s="1" t="s">
        <v>11007</v>
      </c>
      <c r="J2678" s="4" t="s">
        <v>648</v>
      </c>
      <c r="K2678" s="4" t="s">
        <v>3897</v>
      </c>
      <c r="L2678" s="1" t="s">
        <v>10929</v>
      </c>
      <c r="M2678" s="1"/>
      <c r="N2678" s="1"/>
      <c r="O2678" s="1"/>
      <c r="P2678" s="1" t="s">
        <v>867</v>
      </c>
      <c r="Q2678" s="1" t="s">
        <v>867</v>
      </c>
      <c r="R2678" s="4" t="s">
        <v>7656</v>
      </c>
      <c r="S2678" s="4" t="s">
        <v>151</v>
      </c>
      <c r="U2678" s="5">
        <v>46177</v>
      </c>
      <c r="V2678" s="5">
        <v>46023</v>
      </c>
      <c r="W2678" s="5">
        <v>46387</v>
      </c>
      <c r="X2678" s="5">
        <v>46023</v>
      </c>
      <c r="Y2678" s="5">
        <v>46387</v>
      </c>
      <c r="Z2678" s="4"/>
      <c r="AA2678"/>
      <c r="AB2678"/>
      <c r="AC2678" s="1" t="s">
        <v>11355</v>
      </c>
      <c r="AD2678" s="4" t="s">
        <v>78</v>
      </c>
      <c r="AG2678" s="3" t="s">
        <v>331</v>
      </c>
      <c r="AK2678" s="3" t="s">
        <v>218</v>
      </c>
      <c r="AN2678" s="1" t="s">
        <v>76</v>
      </c>
      <c r="AQ2678" s="1">
        <v>0</v>
      </c>
      <c r="AR2678" s="1">
        <v>0</v>
      </c>
      <c r="AS2678" s="1">
        <v>0</v>
      </c>
      <c r="AT2678" s="1">
        <v>0</v>
      </c>
      <c r="AU2678" s="1">
        <v>0</v>
      </c>
      <c r="AV2678" s="1">
        <v>0</v>
      </c>
      <c r="AW2678" s="1">
        <v>0</v>
      </c>
      <c r="AX2678" s="1">
        <v>0</v>
      </c>
      <c r="AY2678" s="1">
        <v>0</v>
      </c>
      <c r="AZ2678" s="1">
        <v>0</v>
      </c>
      <c r="BA2678" s="1">
        <v>0</v>
      </c>
      <c r="BB2678" s="1">
        <v>0</v>
      </c>
      <c r="BC2678" s="1">
        <v>0</v>
      </c>
      <c r="BD2678" s="1">
        <v>0</v>
      </c>
      <c r="BE2678" s="1">
        <v>0</v>
      </c>
      <c r="BF2678" s="1">
        <v>0</v>
      </c>
      <c r="BG2678" s="1">
        <v>0</v>
      </c>
      <c r="BH2678" s="1">
        <v>0</v>
      </c>
      <c r="BI2678" s="1">
        <v>0</v>
      </c>
      <c r="BJ2678" s="1">
        <v>0</v>
      </c>
    </row>
    <row r="2679" spans="1:62">
      <c r="A2679" s="1" t="s">
        <v>11343</v>
      </c>
      <c r="B2679" s="4" t="s">
        <v>11356</v>
      </c>
      <c r="C2679" s="4" t="s">
        <v>11357</v>
      </c>
      <c r="D2679" s="4" t="s">
        <v>11358</v>
      </c>
      <c r="E2679" s="4" t="s">
        <v>66</v>
      </c>
      <c r="F2679" s="4" t="s">
        <v>11005</v>
      </c>
      <c r="G2679" s="4" t="s">
        <v>68</v>
      </c>
      <c r="H2679" s="4" t="s">
        <v>11006</v>
      </c>
      <c r="I2679" s="1" t="s">
        <v>11007</v>
      </c>
      <c r="J2679" s="4" t="s">
        <v>648</v>
      </c>
      <c r="K2679" s="4" t="s">
        <v>3897</v>
      </c>
      <c r="L2679" s="1" t="s">
        <v>10929</v>
      </c>
      <c r="M2679" s="1"/>
      <c r="N2679" s="1"/>
      <c r="O2679" s="1"/>
      <c r="P2679" s="1" t="s">
        <v>867</v>
      </c>
      <c r="Q2679" s="1" t="s">
        <v>867</v>
      </c>
      <c r="R2679" s="4" t="s">
        <v>7656</v>
      </c>
      <c r="S2679" s="4" t="s">
        <v>151</v>
      </c>
      <c r="U2679" s="5">
        <v>46177</v>
      </c>
      <c r="V2679" s="5">
        <v>46023</v>
      </c>
      <c r="W2679" s="5">
        <v>46387</v>
      </c>
      <c r="X2679" s="5">
        <v>46023</v>
      </c>
      <c r="Y2679" s="5">
        <v>46387</v>
      </c>
      <c r="Z2679" s="4"/>
      <c r="AA2679"/>
      <c r="AB2679"/>
      <c r="AC2679" s="1" t="s">
        <v>11358</v>
      </c>
      <c r="AD2679" s="4" t="s">
        <v>78</v>
      </c>
      <c r="AG2679" s="3" t="s">
        <v>331</v>
      </c>
      <c r="AK2679" s="3" t="s">
        <v>218</v>
      </c>
      <c r="AN2679" s="1" t="s">
        <v>76</v>
      </c>
      <c r="AQ2679" s="1">
        <v>0</v>
      </c>
      <c r="AR2679" s="1">
        <v>0</v>
      </c>
      <c r="AS2679" s="1">
        <v>0</v>
      </c>
      <c r="AT2679" s="1">
        <v>0</v>
      </c>
      <c r="AU2679" s="1">
        <v>0</v>
      </c>
      <c r="AV2679" s="1">
        <v>0</v>
      </c>
      <c r="AW2679" s="1">
        <v>0</v>
      </c>
      <c r="AX2679" s="1">
        <v>0</v>
      </c>
      <c r="AY2679" s="1">
        <v>0</v>
      </c>
      <c r="AZ2679" s="1">
        <v>0</v>
      </c>
      <c r="BA2679" s="1">
        <v>0</v>
      </c>
      <c r="BB2679" s="1">
        <v>0</v>
      </c>
      <c r="BC2679" s="1">
        <v>0</v>
      </c>
      <c r="BD2679" s="1">
        <v>0</v>
      </c>
      <c r="BE2679" s="1">
        <v>0</v>
      </c>
      <c r="BF2679" s="1">
        <v>0</v>
      </c>
      <c r="BG2679" s="1">
        <v>0</v>
      </c>
      <c r="BH2679" s="1">
        <v>0</v>
      </c>
      <c r="BI2679" s="1">
        <v>0</v>
      </c>
      <c r="BJ2679" s="1">
        <v>0</v>
      </c>
    </row>
    <row r="2680" spans="1:62">
      <c r="A2680" s="1" t="s">
        <v>11343</v>
      </c>
      <c r="B2680" s="4" t="s">
        <v>11359</v>
      </c>
      <c r="C2680" s="4" t="s">
        <v>11360</v>
      </c>
      <c r="D2680" s="4" t="s">
        <v>11361</v>
      </c>
      <c r="E2680" s="4" t="s">
        <v>66</v>
      </c>
      <c r="F2680" s="4" t="s">
        <v>11005</v>
      </c>
      <c r="G2680" s="4" t="s">
        <v>68</v>
      </c>
      <c r="H2680" s="4" t="s">
        <v>11006</v>
      </c>
      <c r="I2680" s="1" t="s">
        <v>11007</v>
      </c>
      <c r="J2680" s="4" t="s">
        <v>648</v>
      </c>
      <c r="K2680" s="4" t="s">
        <v>3897</v>
      </c>
      <c r="L2680" s="1" t="s">
        <v>10929</v>
      </c>
      <c r="M2680" s="1"/>
      <c r="N2680" s="1"/>
      <c r="O2680" s="1"/>
      <c r="P2680" s="1" t="s">
        <v>867</v>
      </c>
      <c r="Q2680" s="1" t="s">
        <v>867</v>
      </c>
      <c r="R2680" s="4" t="s">
        <v>7656</v>
      </c>
      <c r="S2680" s="4" t="s">
        <v>151</v>
      </c>
      <c r="U2680" s="5">
        <v>46177</v>
      </c>
      <c r="V2680" s="5">
        <v>46023</v>
      </c>
      <c r="W2680" s="5">
        <v>46387</v>
      </c>
      <c r="X2680" s="5">
        <v>46023</v>
      </c>
      <c r="Y2680" s="5">
        <v>46387</v>
      </c>
      <c r="Z2680" s="4"/>
      <c r="AA2680"/>
      <c r="AB2680"/>
      <c r="AC2680" s="1" t="s">
        <v>11361</v>
      </c>
      <c r="AD2680" s="4" t="s">
        <v>78</v>
      </c>
      <c r="AG2680" s="3" t="s">
        <v>331</v>
      </c>
      <c r="AK2680" s="3" t="s">
        <v>218</v>
      </c>
      <c r="AN2680" s="1" t="s">
        <v>76</v>
      </c>
      <c r="AQ2680" s="1">
        <v>0</v>
      </c>
      <c r="AR2680" s="1">
        <v>0</v>
      </c>
      <c r="AS2680" s="1">
        <v>0</v>
      </c>
      <c r="AT2680" s="1">
        <v>0</v>
      </c>
      <c r="AU2680" s="1">
        <v>0</v>
      </c>
      <c r="AV2680" s="1">
        <v>0</v>
      </c>
      <c r="AW2680" s="1">
        <v>0</v>
      </c>
      <c r="AX2680" s="1">
        <v>0</v>
      </c>
      <c r="AY2680" s="1">
        <v>0</v>
      </c>
      <c r="AZ2680" s="1">
        <v>0</v>
      </c>
      <c r="BA2680" s="1">
        <v>0</v>
      </c>
      <c r="BB2680" s="1">
        <v>0</v>
      </c>
      <c r="BC2680" s="1">
        <v>0</v>
      </c>
      <c r="BD2680" s="1">
        <v>0</v>
      </c>
      <c r="BE2680" s="1">
        <v>0</v>
      </c>
      <c r="BF2680" s="1">
        <v>0</v>
      </c>
      <c r="BG2680" s="1">
        <v>0</v>
      </c>
      <c r="BH2680" s="1">
        <v>0</v>
      </c>
      <c r="BI2680" s="1">
        <v>0</v>
      </c>
      <c r="BJ2680" s="1">
        <v>0</v>
      </c>
    </row>
    <row r="2681" spans="1:62">
      <c r="A2681" s="1" t="s">
        <v>11343</v>
      </c>
      <c r="B2681" s="4" t="s">
        <v>11362</v>
      </c>
      <c r="C2681" s="4" t="s">
        <v>11363</v>
      </c>
      <c r="D2681" s="4" t="s">
        <v>11364</v>
      </c>
      <c r="E2681" s="4" t="s">
        <v>66</v>
      </c>
      <c r="F2681" s="4" t="s">
        <v>11005</v>
      </c>
      <c r="G2681" s="4" t="s">
        <v>68</v>
      </c>
      <c r="H2681" s="4" t="s">
        <v>11244</v>
      </c>
      <c r="I2681" s="1" t="s">
        <v>11245</v>
      </c>
      <c r="J2681" s="4" t="s">
        <v>648</v>
      </c>
      <c r="K2681" s="4" t="s">
        <v>3897</v>
      </c>
      <c r="L2681" s="1" t="s">
        <v>3920</v>
      </c>
      <c r="M2681" s="1"/>
      <c r="N2681" s="1"/>
      <c r="O2681" s="1"/>
      <c r="P2681" s="1" t="s">
        <v>11246</v>
      </c>
      <c r="Q2681" s="1" t="s">
        <v>11246</v>
      </c>
      <c r="R2681" s="4" t="s">
        <v>7656</v>
      </c>
      <c r="S2681" s="4" t="s">
        <v>151</v>
      </c>
      <c r="U2681" s="5">
        <v>46177</v>
      </c>
      <c r="V2681" s="5">
        <v>46023</v>
      </c>
      <c r="W2681" s="5">
        <v>46387</v>
      </c>
      <c r="X2681" s="5">
        <v>46023</v>
      </c>
      <c r="Y2681" s="5">
        <v>46387</v>
      </c>
      <c r="Z2681" s="4"/>
      <c r="AA2681"/>
      <c r="AB2681"/>
      <c r="AC2681" s="1" t="s">
        <v>11364</v>
      </c>
      <c r="AD2681" s="4" t="s">
        <v>78</v>
      </c>
      <c r="AG2681" s="3" t="s">
        <v>331</v>
      </c>
      <c r="AK2681" s="3" t="s">
        <v>3923</v>
      </c>
      <c r="AN2681" s="1" t="s">
        <v>76</v>
      </c>
      <c r="AQ2681" s="1">
        <v>0</v>
      </c>
      <c r="AR2681" s="1">
        <v>0</v>
      </c>
      <c r="AS2681" s="1">
        <v>0</v>
      </c>
      <c r="AT2681" s="1">
        <v>0</v>
      </c>
      <c r="AU2681" s="1">
        <v>0</v>
      </c>
      <c r="AV2681" s="1">
        <v>0</v>
      </c>
      <c r="AW2681" s="1">
        <v>0</v>
      </c>
      <c r="AX2681" s="1">
        <v>0</v>
      </c>
      <c r="AY2681" s="1">
        <v>0</v>
      </c>
      <c r="AZ2681" s="1">
        <v>0</v>
      </c>
      <c r="BA2681" s="1">
        <v>0</v>
      </c>
      <c r="BB2681" s="1">
        <v>0</v>
      </c>
      <c r="BC2681" s="1">
        <v>0</v>
      </c>
      <c r="BD2681" s="1">
        <v>0</v>
      </c>
      <c r="BE2681" s="1">
        <v>0</v>
      </c>
      <c r="BF2681" s="1">
        <v>0</v>
      </c>
      <c r="BG2681" s="1">
        <v>0</v>
      </c>
      <c r="BH2681" s="1">
        <v>0</v>
      </c>
      <c r="BI2681" s="1">
        <v>0</v>
      </c>
      <c r="BJ2681" s="1">
        <v>0</v>
      </c>
    </row>
    <row r="2682" spans="1:62">
      <c r="A2682" s="1" t="s">
        <v>11343</v>
      </c>
      <c r="B2682" s="4" t="s">
        <v>11365</v>
      </c>
      <c r="C2682" s="4" t="s">
        <v>11366</v>
      </c>
      <c r="D2682" s="4" t="s">
        <v>11367</v>
      </c>
      <c r="E2682" s="4" t="s">
        <v>66</v>
      </c>
      <c r="F2682" s="4" t="s">
        <v>11005</v>
      </c>
      <c r="G2682" s="4" t="s">
        <v>68</v>
      </c>
      <c r="H2682" s="4" t="s">
        <v>11244</v>
      </c>
      <c r="I2682" s="1" t="s">
        <v>11245</v>
      </c>
      <c r="J2682" s="4" t="s">
        <v>648</v>
      </c>
      <c r="K2682" s="4" t="s">
        <v>3897</v>
      </c>
      <c r="L2682" s="1" t="s">
        <v>3920</v>
      </c>
      <c r="M2682" s="1"/>
      <c r="N2682" s="1"/>
      <c r="O2682" s="1"/>
      <c r="P2682" s="1" t="s">
        <v>11246</v>
      </c>
      <c r="Q2682" s="1" t="s">
        <v>11246</v>
      </c>
      <c r="R2682" s="4" t="s">
        <v>7656</v>
      </c>
      <c r="S2682" s="4" t="s">
        <v>151</v>
      </c>
      <c r="U2682" s="5">
        <v>46177</v>
      </c>
      <c r="V2682" s="5">
        <v>46023</v>
      </c>
      <c r="W2682" s="5">
        <v>46387</v>
      </c>
      <c r="X2682" s="5">
        <v>46023</v>
      </c>
      <c r="Y2682" s="5">
        <v>46387</v>
      </c>
      <c r="Z2682" s="4"/>
      <c r="AA2682"/>
      <c r="AB2682"/>
      <c r="AC2682" s="1" t="s">
        <v>11367</v>
      </c>
      <c r="AD2682" s="4" t="s">
        <v>78</v>
      </c>
      <c r="AG2682" s="3" t="s">
        <v>331</v>
      </c>
      <c r="AK2682" s="3" t="s">
        <v>3923</v>
      </c>
      <c r="AN2682" s="1" t="s">
        <v>76</v>
      </c>
      <c r="AQ2682" s="1">
        <v>0</v>
      </c>
      <c r="AR2682" s="1">
        <v>0</v>
      </c>
      <c r="AS2682" s="1">
        <v>0</v>
      </c>
      <c r="AT2682" s="1">
        <v>0</v>
      </c>
      <c r="AU2682" s="1">
        <v>0</v>
      </c>
      <c r="AV2682" s="1">
        <v>0</v>
      </c>
      <c r="AW2682" s="1">
        <v>0</v>
      </c>
      <c r="AX2682" s="1">
        <v>0</v>
      </c>
      <c r="AY2682" s="1">
        <v>0</v>
      </c>
      <c r="AZ2682" s="1">
        <v>0</v>
      </c>
      <c r="BA2682" s="1">
        <v>0</v>
      </c>
      <c r="BB2682" s="1">
        <v>0</v>
      </c>
      <c r="BC2682" s="1">
        <v>0</v>
      </c>
      <c r="BD2682" s="1">
        <v>0</v>
      </c>
      <c r="BE2682" s="1">
        <v>0</v>
      </c>
      <c r="BF2682" s="1">
        <v>0</v>
      </c>
      <c r="BG2682" s="1">
        <v>0</v>
      </c>
      <c r="BH2682" s="1">
        <v>0</v>
      </c>
      <c r="BI2682" s="1">
        <v>0</v>
      </c>
      <c r="BJ2682" s="1">
        <v>0</v>
      </c>
    </row>
    <row r="2683" spans="1:62">
      <c r="A2683" s="1" t="s">
        <v>11343</v>
      </c>
      <c r="B2683" s="4" t="s">
        <v>11368</v>
      </c>
      <c r="C2683" s="4" t="s">
        <v>11369</v>
      </c>
      <c r="D2683" s="4" t="s">
        <v>11370</v>
      </c>
      <c r="E2683" s="4" t="s">
        <v>66</v>
      </c>
      <c r="F2683" s="4" t="s">
        <v>11005</v>
      </c>
      <c r="G2683" s="4" t="s">
        <v>68</v>
      </c>
      <c r="H2683" s="4" t="s">
        <v>11006</v>
      </c>
      <c r="I2683" s="1" t="s">
        <v>11007</v>
      </c>
      <c r="J2683" s="4" t="s">
        <v>648</v>
      </c>
      <c r="K2683" s="4" t="s">
        <v>3897</v>
      </c>
      <c r="L2683" s="1" t="s">
        <v>10929</v>
      </c>
      <c r="M2683" s="1"/>
      <c r="N2683" s="1"/>
      <c r="O2683" s="1"/>
      <c r="P2683" s="1" t="s">
        <v>867</v>
      </c>
      <c r="Q2683" s="1" t="s">
        <v>867</v>
      </c>
      <c r="R2683" s="4" t="s">
        <v>7656</v>
      </c>
      <c r="S2683" s="4" t="s">
        <v>151</v>
      </c>
      <c r="U2683" s="5">
        <v>46177</v>
      </c>
      <c r="V2683" s="5">
        <v>46023</v>
      </c>
      <c r="W2683" s="5">
        <v>46387</v>
      </c>
      <c r="X2683" s="5">
        <v>46023</v>
      </c>
      <c r="Y2683" s="5">
        <v>46387</v>
      </c>
      <c r="Z2683" s="4"/>
      <c r="AA2683"/>
      <c r="AB2683"/>
      <c r="AC2683" s="1" t="s">
        <v>11370</v>
      </c>
      <c r="AD2683" s="4" t="s">
        <v>78</v>
      </c>
      <c r="AG2683" s="3" t="s">
        <v>331</v>
      </c>
      <c r="AK2683" s="3" t="s">
        <v>218</v>
      </c>
      <c r="AN2683" s="1" t="s">
        <v>76</v>
      </c>
      <c r="AQ2683" s="1">
        <v>0</v>
      </c>
      <c r="AR2683" s="1">
        <v>0</v>
      </c>
      <c r="AS2683" s="1">
        <v>0</v>
      </c>
      <c r="AT2683" s="1">
        <v>0</v>
      </c>
      <c r="AU2683" s="1">
        <v>0</v>
      </c>
      <c r="AV2683" s="1">
        <v>0</v>
      </c>
      <c r="AW2683" s="1">
        <v>0</v>
      </c>
      <c r="AX2683" s="1">
        <v>0</v>
      </c>
      <c r="AY2683" s="1">
        <v>0</v>
      </c>
      <c r="AZ2683" s="1">
        <v>0</v>
      </c>
      <c r="BA2683" s="1">
        <v>0</v>
      </c>
      <c r="BB2683" s="1">
        <v>0</v>
      </c>
      <c r="BC2683" s="1">
        <v>0</v>
      </c>
      <c r="BD2683" s="1">
        <v>0</v>
      </c>
      <c r="BE2683" s="1">
        <v>0</v>
      </c>
      <c r="BF2683" s="1">
        <v>0</v>
      </c>
      <c r="BG2683" s="1">
        <v>0</v>
      </c>
      <c r="BH2683" s="1">
        <v>0</v>
      </c>
      <c r="BI2683" s="1">
        <v>0</v>
      </c>
      <c r="BJ2683" s="1">
        <v>0</v>
      </c>
    </row>
    <row r="2684" spans="1:62">
      <c r="A2684" s="1" t="s">
        <v>11343</v>
      </c>
      <c r="B2684" s="4" t="s">
        <v>11371</v>
      </c>
      <c r="C2684" s="4" t="s">
        <v>11372</v>
      </c>
      <c r="D2684" s="4" t="s">
        <v>11373</v>
      </c>
      <c r="E2684" s="4" t="s">
        <v>66</v>
      </c>
      <c r="F2684" s="4" t="s">
        <v>11005</v>
      </c>
      <c r="G2684" s="4" t="s">
        <v>68</v>
      </c>
      <c r="H2684" s="4" t="s">
        <v>11006</v>
      </c>
      <c r="I2684" s="1" t="s">
        <v>11007</v>
      </c>
      <c r="J2684" s="4" t="s">
        <v>648</v>
      </c>
      <c r="K2684" s="4" t="s">
        <v>3897</v>
      </c>
      <c r="L2684" s="1" t="s">
        <v>10929</v>
      </c>
      <c r="M2684" s="1"/>
      <c r="N2684" s="1"/>
      <c r="O2684" s="1"/>
      <c r="P2684" s="1" t="s">
        <v>867</v>
      </c>
      <c r="Q2684" s="1" t="s">
        <v>867</v>
      </c>
      <c r="R2684" s="4" t="s">
        <v>7656</v>
      </c>
      <c r="S2684" s="4" t="s">
        <v>151</v>
      </c>
      <c r="U2684" s="5">
        <v>46177</v>
      </c>
      <c r="V2684" s="5">
        <v>46023</v>
      </c>
      <c r="W2684" s="5">
        <v>46387</v>
      </c>
      <c r="X2684" s="5">
        <v>46023</v>
      </c>
      <c r="Y2684" s="5">
        <v>46387</v>
      </c>
      <c r="Z2684" s="4"/>
      <c r="AA2684"/>
      <c r="AB2684"/>
      <c r="AC2684" s="1" t="s">
        <v>11373</v>
      </c>
      <c r="AD2684" s="4" t="s">
        <v>78</v>
      </c>
      <c r="AG2684" s="3" t="s">
        <v>331</v>
      </c>
      <c r="AK2684" s="3" t="s">
        <v>218</v>
      </c>
      <c r="AN2684" s="1" t="s">
        <v>76</v>
      </c>
      <c r="AQ2684" s="1">
        <v>0</v>
      </c>
      <c r="AR2684" s="1">
        <v>0</v>
      </c>
      <c r="AS2684" s="1">
        <v>0</v>
      </c>
      <c r="AT2684" s="1">
        <v>0</v>
      </c>
      <c r="AU2684" s="1">
        <v>0</v>
      </c>
      <c r="AV2684" s="1">
        <v>0</v>
      </c>
      <c r="AW2684" s="1">
        <v>0</v>
      </c>
      <c r="AX2684" s="1">
        <v>0</v>
      </c>
      <c r="AY2684" s="1">
        <v>0</v>
      </c>
      <c r="AZ2684" s="1">
        <v>0</v>
      </c>
      <c r="BA2684" s="1">
        <v>0</v>
      </c>
      <c r="BB2684" s="1">
        <v>0</v>
      </c>
      <c r="BC2684" s="1">
        <v>0</v>
      </c>
      <c r="BD2684" s="1">
        <v>0</v>
      </c>
      <c r="BE2684" s="1">
        <v>0</v>
      </c>
      <c r="BF2684" s="1">
        <v>0</v>
      </c>
      <c r="BG2684" s="1">
        <v>0</v>
      </c>
      <c r="BH2684" s="1">
        <v>0</v>
      </c>
      <c r="BI2684" s="1">
        <v>0</v>
      </c>
      <c r="BJ2684" s="1">
        <v>0</v>
      </c>
    </row>
    <row r="2685" spans="1:62">
      <c r="A2685" s="1" t="s">
        <v>11343</v>
      </c>
      <c r="B2685" s="4" t="s">
        <v>11374</v>
      </c>
      <c r="C2685" s="4" t="s">
        <v>11375</v>
      </c>
      <c r="D2685" s="4" t="s">
        <v>11376</v>
      </c>
      <c r="E2685" s="4" t="s">
        <v>66</v>
      </c>
      <c r="F2685" s="4" t="s">
        <v>11005</v>
      </c>
      <c r="G2685" s="4" t="s">
        <v>68</v>
      </c>
      <c r="H2685" s="4" t="s">
        <v>11006</v>
      </c>
      <c r="I2685" s="1" t="s">
        <v>11007</v>
      </c>
      <c r="J2685" s="4" t="s">
        <v>648</v>
      </c>
      <c r="K2685" s="4" t="s">
        <v>3897</v>
      </c>
      <c r="L2685" s="1" t="s">
        <v>10929</v>
      </c>
      <c r="M2685" s="1"/>
      <c r="N2685" s="1"/>
      <c r="O2685" s="1"/>
      <c r="P2685" s="1" t="s">
        <v>867</v>
      </c>
      <c r="Q2685" s="1" t="s">
        <v>867</v>
      </c>
      <c r="R2685" s="4" t="s">
        <v>7656</v>
      </c>
      <c r="S2685" s="4" t="s">
        <v>151</v>
      </c>
      <c r="U2685" s="5">
        <v>46177</v>
      </c>
      <c r="V2685" s="5">
        <v>46023</v>
      </c>
      <c r="W2685" s="5">
        <v>46387</v>
      </c>
      <c r="X2685" s="5">
        <v>46023</v>
      </c>
      <c r="Y2685" s="5">
        <v>46387</v>
      </c>
      <c r="Z2685" s="4"/>
      <c r="AA2685"/>
      <c r="AB2685"/>
      <c r="AC2685" s="1" t="s">
        <v>11376</v>
      </c>
      <c r="AD2685" s="4" t="s">
        <v>78</v>
      </c>
      <c r="AG2685" s="3" t="s">
        <v>331</v>
      </c>
      <c r="AK2685" s="3" t="s">
        <v>218</v>
      </c>
      <c r="AN2685" s="1" t="s">
        <v>76</v>
      </c>
      <c r="AQ2685" s="1">
        <v>0</v>
      </c>
      <c r="AR2685" s="1">
        <v>0</v>
      </c>
      <c r="AS2685" s="1">
        <v>0</v>
      </c>
      <c r="AT2685" s="1">
        <v>0</v>
      </c>
      <c r="AU2685" s="1">
        <v>0</v>
      </c>
      <c r="AV2685" s="1">
        <v>0</v>
      </c>
      <c r="AW2685" s="1">
        <v>0</v>
      </c>
      <c r="AX2685" s="1">
        <v>0</v>
      </c>
      <c r="AY2685" s="1">
        <v>0</v>
      </c>
      <c r="AZ2685" s="1">
        <v>0</v>
      </c>
      <c r="BA2685" s="1">
        <v>0</v>
      </c>
      <c r="BB2685" s="1">
        <v>0</v>
      </c>
      <c r="BC2685" s="1">
        <v>0</v>
      </c>
      <c r="BD2685" s="1">
        <v>0</v>
      </c>
      <c r="BE2685" s="1">
        <v>0</v>
      </c>
      <c r="BF2685" s="1">
        <v>0</v>
      </c>
      <c r="BG2685" s="1">
        <v>0</v>
      </c>
      <c r="BH2685" s="1">
        <v>0</v>
      </c>
      <c r="BI2685" s="1">
        <v>0</v>
      </c>
      <c r="BJ2685" s="1">
        <v>0</v>
      </c>
    </row>
    <row r="2686" spans="1:62">
      <c r="A2686" s="1" t="s">
        <v>11343</v>
      </c>
      <c r="B2686" s="4" t="s">
        <v>11377</v>
      </c>
      <c r="C2686" s="4" t="s">
        <v>11378</v>
      </c>
      <c r="D2686" s="4" t="s">
        <v>11379</v>
      </c>
      <c r="E2686" s="4" t="s">
        <v>66</v>
      </c>
      <c r="F2686" s="4" t="s">
        <v>11005</v>
      </c>
      <c r="G2686" s="4" t="s">
        <v>68</v>
      </c>
      <c r="H2686" s="4" t="s">
        <v>11006</v>
      </c>
      <c r="I2686" s="1" t="s">
        <v>11007</v>
      </c>
      <c r="J2686" s="4" t="s">
        <v>648</v>
      </c>
      <c r="K2686" s="4" t="s">
        <v>3897</v>
      </c>
      <c r="L2686" s="1" t="s">
        <v>10929</v>
      </c>
      <c r="M2686" s="1"/>
      <c r="N2686" s="1"/>
      <c r="O2686" s="1"/>
      <c r="P2686" s="1" t="s">
        <v>867</v>
      </c>
      <c r="Q2686" s="1" t="s">
        <v>867</v>
      </c>
      <c r="R2686" s="4" t="s">
        <v>7656</v>
      </c>
      <c r="S2686" s="4" t="s">
        <v>151</v>
      </c>
      <c r="U2686" s="5">
        <v>46177</v>
      </c>
      <c r="V2686" s="5">
        <v>46023</v>
      </c>
      <c r="W2686" s="5">
        <v>46387</v>
      </c>
      <c r="X2686" s="5">
        <v>46023</v>
      </c>
      <c r="Y2686" s="5">
        <v>46387</v>
      </c>
      <c r="Z2686" s="4"/>
      <c r="AA2686"/>
      <c r="AB2686"/>
      <c r="AC2686" s="1" t="s">
        <v>11379</v>
      </c>
      <c r="AD2686" s="4" t="s">
        <v>78</v>
      </c>
      <c r="AG2686" s="3" t="s">
        <v>331</v>
      </c>
      <c r="AK2686" s="3" t="s">
        <v>218</v>
      </c>
      <c r="AN2686" s="1" t="s">
        <v>76</v>
      </c>
      <c r="AQ2686" s="1">
        <v>0</v>
      </c>
      <c r="AR2686" s="1">
        <v>0</v>
      </c>
      <c r="AS2686" s="1">
        <v>0</v>
      </c>
      <c r="AT2686" s="1">
        <v>0</v>
      </c>
      <c r="AU2686" s="1">
        <v>0</v>
      </c>
      <c r="AV2686" s="1">
        <v>0</v>
      </c>
      <c r="AW2686" s="1">
        <v>0</v>
      </c>
      <c r="AX2686" s="1">
        <v>0</v>
      </c>
      <c r="AY2686" s="1">
        <v>0</v>
      </c>
      <c r="AZ2686" s="1">
        <v>0</v>
      </c>
      <c r="BA2686" s="1">
        <v>0</v>
      </c>
      <c r="BB2686" s="1">
        <v>0</v>
      </c>
      <c r="BC2686" s="1">
        <v>0</v>
      </c>
      <c r="BD2686" s="1">
        <v>0</v>
      </c>
      <c r="BE2686" s="1">
        <v>0</v>
      </c>
      <c r="BF2686" s="1">
        <v>0</v>
      </c>
      <c r="BG2686" s="1">
        <v>0</v>
      </c>
      <c r="BH2686" s="1">
        <v>0</v>
      </c>
      <c r="BI2686" s="1">
        <v>0</v>
      </c>
      <c r="BJ2686" s="1">
        <v>0</v>
      </c>
    </row>
    <row r="2687" spans="1:62">
      <c r="A2687" s="1" t="s">
        <v>2862</v>
      </c>
      <c r="B2687" s="4" t="s">
        <v>11380</v>
      </c>
      <c r="C2687" s="4" t="s">
        <v>11381</v>
      </c>
      <c r="D2687" s="4" t="s">
        <v>11382</v>
      </c>
      <c r="E2687" s="4" t="s">
        <v>66</v>
      </c>
      <c r="F2687" s="4" t="s">
        <v>2866</v>
      </c>
      <c r="G2687" s="4" t="s">
        <v>68</v>
      </c>
      <c r="H2687" s="4" t="s">
        <v>10682</v>
      </c>
      <c r="I2687" s="1" t="s">
        <v>10683</v>
      </c>
      <c r="J2687" s="4" t="s">
        <v>648</v>
      </c>
      <c r="K2687" s="4" t="s">
        <v>3897</v>
      </c>
      <c r="L2687" s="1" t="s">
        <v>3920</v>
      </c>
      <c r="M2687" s="1"/>
      <c r="N2687" s="1"/>
      <c r="O2687" s="1"/>
      <c r="P2687" s="1" t="s">
        <v>2116</v>
      </c>
      <c r="Q2687" s="1" t="s">
        <v>2116</v>
      </c>
      <c r="R2687" s="4" t="s">
        <v>7597</v>
      </c>
      <c r="S2687" s="4" t="s">
        <v>151</v>
      </c>
      <c r="U2687" s="5">
        <v>46177</v>
      </c>
      <c r="V2687" s="5">
        <v>46023</v>
      </c>
      <c r="W2687" s="5">
        <v>46387</v>
      </c>
      <c r="X2687" s="5">
        <v>46023</v>
      </c>
      <c r="Y2687" s="5">
        <v>46387</v>
      </c>
      <c r="Z2687" s="4"/>
      <c r="AA2687"/>
      <c r="AB2687"/>
      <c r="AC2687" s="1" t="s">
        <v>11382</v>
      </c>
      <c r="AD2687" s="4" t="s">
        <v>78</v>
      </c>
      <c r="AG2687" s="3" t="s">
        <v>331</v>
      </c>
      <c r="AK2687" s="3" t="s">
        <v>3923</v>
      </c>
      <c r="AN2687" s="1" t="s">
        <v>76</v>
      </c>
      <c r="AQ2687" s="1">
        <v>0</v>
      </c>
      <c r="AR2687" s="1">
        <v>0</v>
      </c>
      <c r="AS2687" s="1">
        <v>0</v>
      </c>
      <c r="AT2687" s="1">
        <v>0</v>
      </c>
      <c r="AU2687" s="1">
        <v>0</v>
      </c>
      <c r="AV2687" s="1">
        <v>0</v>
      </c>
      <c r="AW2687" s="1">
        <v>0</v>
      </c>
      <c r="AX2687" s="1">
        <v>0</v>
      </c>
      <c r="AY2687" s="1">
        <v>0</v>
      </c>
      <c r="AZ2687" s="1">
        <v>0</v>
      </c>
      <c r="BA2687" s="1">
        <v>0</v>
      </c>
      <c r="BB2687" s="1">
        <v>0</v>
      </c>
      <c r="BC2687" s="1">
        <v>0</v>
      </c>
      <c r="BD2687" s="1">
        <v>0</v>
      </c>
      <c r="BE2687" s="1">
        <v>0</v>
      </c>
      <c r="BF2687" s="1">
        <v>0</v>
      </c>
      <c r="BG2687" s="1">
        <v>0</v>
      </c>
      <c r="BH2687" s="1">
        <v>0</v>
      </c>
      <c r="BI2687" s="1">
        <v>0</v>
      </c>
      <c r="BJ2687" s="1">
        <v>0</v>
      </c>
    </row>
    <row r="2688" spans="1:62">
      <c r="A2688" s="1" t="s">
        <v>2862</v>
      </c>
      <c r="B2688" s="4" t="s">
        <v>11383</v>
      </c>
      <c r="C2688" s="4" t="s">
        <v>11384</v>
      </c>
      <c r="D2688" s="4" t="s">
        <v>11385</v>
      </c>
      <c r="E2688" s="4" t="s">
        <v>66</v>
      </c>
      <c r="F2688" s="4" t="s">
        <v>2866</v>
      </c>
      <c r="G2688" s="4" t="s">
        <v>68</v>
      </c>
      <c r="H2688" s="4" t="s">
        <v>10682</v>
      </c>
      <c r="I2688" s="1" t="s">
        <v>10683</v>
      </c>
      <c r="J2688" s="4" t="s">
        <v>648</v>
      </c>
      <c r="K2688" s="4" t="s">
        <v>3897</v>
      </c>
      <c r="L2688" s="1" t="s">
        <v>3920</v>
      </c>
      <c r="M2688" s="1"/>
      <c r="N2688" s="1"/>
      <c r="O2688" s="1"/>
      <c r="P2688" s="1" t="s">
        <v>2116</v>
      </c>
      <c r="Q2688" s="1" t="s">
        <v>2116</v>
      </c>
      <c r="R2688" s="4" t="s">
        <v>7597</v>
      </c>
      <c r="S2688" s="4" t="s">
        <v>151</v>
      </c>
      <c r="U2688" s="5">
        <v>46177</v>
      </c>
      <c r="V2688" s="5">
        <v>46023</v>
      </c>
      <c r="W2688" s="5">
        <v>46387</v>
      </c>
      <c r="X2688" s="5">
        <v>46023</v>
      </c>
      <c r="Y2688" s="5">
        <v>46387</v>
      </c>
      <c r="Z2688" s="4"/>
      <c r="AA2688"/>
      <c r="AB2688"/>
      <c r="AC2688" s="1" t="s">
        <v>11385</v>
      </c>
      <c r="AD2688" s="4" t="s">
        <v>78</v>
      </c>
      <c r="AG2688" s="3" t="s">
        <v>331</v>
      </c>
      <c r="AK2688" s="3" t="s">
        <v>3923</v>
      </c>
      <c r="AN2688" s="1" t="s">
        <v>76</v>
      </c>
      <c r="AQ2688" s="1">
        <v>0</v>
      </c>
      <c r="AR2688" s="1">
        <v>0</v>
      </c>
      <c r="AS2688" s="1">
        <v>0</v>
      </c>
      <c r="AT2688" s="1">
        <v>0</v>
      </c>
      <c r="AU2688" s="1">
        <v>0</v>
      </c>
      <c r="AV2688" s="1">
        <v>0</v>
      </c>
      <c r="AW2688" s="1">
        <v>0</v>
      </c>
      <c r="AX2688" s="1">
        <v>0</v>
      </c>
      <c r="AY2688" s="1">
        <v>0</v>
      </c>
      <c r="AZ2688" s="1">
        <v>0</v>
      </c>
      <c r="BA2688" s="1">
        <v>0</v>
      </c>
      <c r="BB2688" s="1">
        <v>0</v>
      </c>
      <c r="BC2688" s="1">
        <v>0</v>
      </c>
      <c r="BD2688" s="1">
        <v>0</v>
      </c>
      <c r="BE2688" s="1">
        <v>0</v>
      </c>
      <c r="BF2688" s="1">
        <v>0</v>
      </c>
      <c r="BG2688" s="1">
        <v>0</v>
      </c>
      <c r="BH2688" s="1">
        <v>0</v>
      </c>
      <c r="BI2688" s="1">
        <v>0</v>
      </c>
      <c r="BJ2688" s="1">
        <v>0</v>
      </c>
    </row>
    <row r="2689" spans="1:62">
      <c r="A2689" s="1" t="s">
        <v>2862</v>
      </c>
      <c r="B2689" s="4" t="s">
        <v>11386</v>
      </c>
      <c r="C2689" s="4" t="s">
        <v>11387</v>
      </c>
      <c r="D2689" s="4" t="s">
        <v>11388</v>
      </c>
      <c r="E2689" s="4" t="s">
        <v>66</v>
      </c>
      <c r="F2689" s="4" t="s">
        <v>2866</v>
      </c>
      <c r="G2689" s="4" t="s">
        <v>68</v>
      </c>
      <c r="H2689" s="4" t="s">
        <v>10682</v>
      </c>
      <c r="I2689" s="1" t="s">
        <v>10683</v>
      </c>
      <c r="J2689" s="4" t="s">
        <v>648</v>
      </c>
      <c r="K2689" s="4" t="s">
        <v>3897</v>
      </c>
      <c r="L2689" s="1" t="s">
        <v>3920</v>
      </c>
      <c r="M2689" s="1"/>
      <c r="N2689" s="1"/>
      <c r="O2689" s="1"/>
      <c r="P2689" s="1" t="s">
        <v>2116</v>
      </c>
      <c r="Q2689" s="1" t="s">
        <v>2116</v>
      </c>
      <c r="R2689" s="4" t="s">
        <v>7597</v>
      </c>
      <c r="S2689" s="4" t="s">
        <v>151</v>
      </c>
      <c r="U2689" s="5">
        <v>46177</v>
      </c>
      <c r="V2689" s="5">
        <v>46023</v>
      </c>
      <c r="W2689" s="5">
        <v>46387</v>
      </c>
      <c r="X2689" s="5">
        <v>46023</v>
      </c>
      <c r="Y2689" s="5">
        <v>46387</v>
      </c>
      <c r="Z2689" s="4"/>
      <c r="AA2689"/>
      <c r="AB2689"/>
      <c r="AC2689" s="1" t="s">
        <v>11388</v>
      </c>
      <c r="AD2689" s="4" t="s">
        <v>78</v>
      </c>
      <c r="AG2689" s="3" t="s">
        <v>331</v>
      </c>
      <c r="AK2689" s="3" t="s">
        <v>3923</v>
      </c>
      <c r="AN2689" s="1" t="s">
        <v>76</v>
      </c>
      <c r="AQ2689" s="1">
        <v>0</v>
      </c>
      <c r="AR2689" s="1">
        <v>0</v>
      </c>
      <c r="AS2689" s="1">
        <v>0</v>
      </c>
      <c r="AT2689" s="1">
        <v>0</v>
      </c>
      <c r="AU2689" s="1">
        <v>0</v>
      </c>
      <c r="AV2689" s="1">
        <v>0</v>
      </c>
      <c r="AW2689" s="1">
        <v>0</v>
      </c>
      <c r="AX2689" s="1">
        <v>0</v>
      </c>
      <c r="AY2689" s="1">
        <v>0</v>
      </c>
      <c r="AZ2689" s="1">
        <v>0</v>
      </c>
      <c r="BA2689" s="1">
        <v>0</v>
      </c>
      <c r="BB2689" s="1">
        <v>0</v>
      </c>
      <c r="BC2689" s="1">
        <v>0</v>
      </c>
      <c r="BD2689" s="1">
        <v>0</v>
      </c>
      <c r="BE2689" s="1">
        <v>0</v>
      </c>
      <c r="BF2689" s="1">
        <v>0</v>
      </c>
      <c r="BG2689" s="1">
        <v>0</v>
      </c>
      <c r="BH2689" s="1">
        <v>0</v>
      </c>
      <c r="BI2689" s="1">
        <v>0</v>
      </c>
      <c r="BJ2689" s="1">
        <v>0</v>
      </c>
    </row>
    <row r="2690" spans="1:62">
      <c r="A2690" s="1" t="s">
        <v>2862</v>
      </c>
      <c r="B2690" s="4" t="s">
        <v>11389</v>
      </c>
      <c r="C2690" s="4" t="s">
        <v>11390</v>
      </c>
      <c r="D2690" s="4" t="s">
        <v>11391</v>
      </c>
      <c r="E2690" s="4" t="s">
        <v>66</v>
      </c>
      <c r="F2690" s="4" t="s">
        <v>2866</v>
      </c>
      <c r="G2690" s="4" t="s">
        <v>68</v>
      </c>
      <c r="H2690" s="4" t="s">
        <v>10682</v>
      </c>
      <c r="I2690" s="1" t="s">
        <v>10683</v>
      </c>
      <c r="J2690" s="4" t="s">
        <v>648</v>
      </c>
      <c r="K2690" s="4" t="s">
        <v>3897</v>
      </c>
      <c r="L2690" s="1" t="s">
        <v>3920</v>
      </c>
      <c r="M2690" s="1"/>
      <c r="N2690" s="1"/>
      <c r="O2690" s="1"/>
      <c r="P2690" s="1" t="s">
        <v>2116</v>
      </c>
      <c r="Q2690" s="1" t="s">
        <v>2116</v>
      </c>
      <c r="R2690" s="4" t="s">
        <v>7597</v>
      </c>
      <c r="S2690" s="4" t="s">
        <v>151</v>
      </c>
      <c r="U2690" s="5">
        <v>46177</v>
      </c>
      <c r="V2690" s="5">
        <v>46023</v>
      </c>
      <c r="W2690" s="5">
        <v>46387</v>
      </c>
      <c r="X2690" s="5">
        <v>46023</v>
      </c>
      <c r="Y2690" s="5">
        <v>46387</v>
      </c>
      <c r="Z2690" s="4"/>
      <c r="AA2690"/>
      <c r="AB2690"/>
      <c r="AC2690" s="1" t="s">
        <v>11391</v>
      </c>
      <c r="AD2690" s="4" t="s">
        <v>78</v>
      </c>
      <c r="AG2690" s="3" t="s">
        <v>331</v>
      </c>
      <c r="AK2690" s="3" t="s">
        <v>3923</v>
      </c>
      <c r="AN2690" s="1" t="s">
        <v>76</v>
      </c>
      <c r="AQ2690" s="1">
        <v>0</v>
      </c>
      <c r="AR2690" s="1">
        <v>0</v>
      </c>
      <c r="AS2690" s="1">
        <v>0</v>
      </c>
      <c r="AT2690" s="1">
        <v>0</v>
      </c>
      <c r="AU2690" s="1">
        <v>0</v>
      </c>
      <c r="AV2690" s="1">
        <v>0</v>
      </c>
      <c r="AW2690" s="1">
        <v>0</v>
      </c>
      <c r="AX2690" s="1">
        <v>0</v>
      </c>
      <c r="AY2690" s="1">
        <v>0</v>
      </c>
      <c r="AZ2690" s="1">
        <v>0</v>
      </c>
      <c r="BA2690" s="1">
        <v>0</v>
      </c>
      <c r="BB2690" s="1">
        <v>0</v>
      </c>
      <c r="BC2690" s="1">
        <v>0</v>
      </c>
      <c r="BD2690" s="1">
        <v>0</v>
      </c>
      <c r="BE2690" s="1">
        <v>0</v>
      </c>
      <c r="BF2690" s="1">
        <v>0</v>
      </c>
      <c r="BG2690" s="1">
        <v>0</v>
      </c>
      <c r="BH2690" s="1">
        <v>0</v>
      </c>
      <c r="BI2690" s="1">
        <v>0</v>
      </c>
      <c r="BJ2690" s="1">
        <v>0</v>
      </c>
    </row>
    <row r="2691" spans="1:62">
      <c r="A2691" s="1" t="s">
        <v>2862</v>
      </c>
      <c r="B2691" s="4" t="s">
        <v>11392</v>
      </c>
      <c r="C2691" s="4" t="s">
        <v>11393</v>
      </c>
      <c r="D2691" s="4" t="s">
        <v>11394</v>
      </c>
      <c r="E2691" s="4" t="s">
        <v>66</v>
      </c>
      <c r="F2691" s="4" t="s">
        <v>2866</v>
      </c>
      <c r="G2691" s="4" t="s">
        <v>68</v>
      </c>
      <c r="H2691" s="4" t="s">
        <v>10682</v>
      </c>
      <c r="I2691" s="1" t="s">
        <v>10683</v>
      </c>
      <c r="J2691" s="4" t="s">
        <v>648</v>
      </c>
      <c r="K2691" s="4" t="s">
        <v>3897</v>
      </c>
      <c r="L2691" s="1" t="s">
        <v>3920</v>
      </c>
      <c r="M2691" s="1"/>
      <c r="N2691" s="1"/>
      <c r="O2691" s="1"/>
      <c r="P2691" s="1" t="s">
        <v>2116</v>
      </c>
      <c r="Q2691" s="1" t="s">
        <v>2116</v>
      </c>
      <c r="R2691" s="4" t="s">
        <v>7597</v>
      </c>
      <c r="S2691" s="4" t="s">
        <v>151</v>
      </c>
      <c r="U2691" s="5">
        <v>46177</v>
      </c>
      <c r="V2691" s="5">
        <v>46023</v>
      </c>
      <c r="W2691" s="5">
        <v>46387</v>
      </c>
      <c r="X2691" s="5">
        <v>46023</v>
      </c>
      <c r="Y2691" s="5">
        <v>46387</v>
      </c>
      <c r="Z2691" s="4"/>
      <c r="AA2691"/>
      <c r="AB2691"/>
      <c r="AC2691" s="1" t="s">
        <v>11394</v>
      </c>
      <c r="AD2691" s="4" t="s">
        <v>78</v>
      </c>
      <c r="AG2691" s="3" t="s">
        <v>331</v>
      </c>
      <c r="AK2691" s="3" t="s">
        <v>3923</v>
      </c>
      <c r="AN2691" s="1" t="s">
        <v>76</v>
      </c>
      <c r="AQ2691" s="1">
        <v>0</v>
      </c>
      <c r="AR2691" s="1">
        <v>0</v>
      </c>
      <c r="AS2691" s="1">
        <v>0</v>
      </c>
      <c r="AT2691" s="1">
        <v>0</v>
      </c>
      <c r="AU2691" s="1">
        <v>0</v>
      </c>
      <c r="AV2691" s="1">
        <v>0</v>
      </c>
      <c r="AW2691" s="1">
        <v>0</v>
      </c>
      <c r="AX2691" s="1">
        <v>0</v>
      </c>
      <c r="AY2691" s="1">
        <v>0</v>
      </c>
      <c r="AZ2691" s="1">
        <v>0</v>
      </c>
      <c r="BA2691" s="1">
        <v>0</v>
      </c>
      <c r="BB2691" s="1">
        <v>0</v>
      </c>
      <c r="BC2691" s="1">
        <v>0</v>
      </c>
      <c r="BD2691" s="1">
        <v>0</v>
      </c>
      <c r="BE2691" s="1">
        <v>0</v>
      </c>
      <c r="BF2691" s="1">
        <v>0</v>
      </c>
      <c r="BG2691" s="1">
        <v>0</v>
      </c>
      <c r="BH2691" s="1">
        <v>0</v>
      </c>
      <c r="BI2691" s="1">
        <v>0</v>
      </c>
      <c r="BJ2691" s="1">
        <v>0</v>
      </c>
    </row>
    <row r="2692" spans="1:62">
      <c r="A2692" s="1" t="s">
        <v>2862</v>
      </c>
      <c r="B2692" s="4" t="s">
        <v>11395</v>
      </c>
      <c r="C2692" s="4" t="s">
        <v>11396</v>
      </c>
      <c r="D2692" s="4" t="s">
        <v>11397</v>
      </c>
      <c r="E2692" s="4" t="s">
        <v>66</v>
      </c>
      <c r="F2692" s="4" t="s">
        <v>2866</v>
      </c>
      <c r="G2692" s="4" t="s">
        <v>68</v>
      </c>
      <c r="H2692" s="4" t="s">
        <v>10682</v>
      </c>
      <c r="I2692" s="1" t="s">
        <v>10683</v>
      </c>
      <c r="J2692" s="4" t="s">
        <v>648</v>
      </c>
      <c r="K2692" s="4" t="s">
        <v>3897</v>
      </c>
      <c r="L2692" s="1" t="s">
        <v>3920</v>
      </c>
      <c r="M2692" s="1"/>
      <c r="N2692" s="1"/>
      <c r="O2692" s="1"/>
      <c r="P2692" s="1" t="s">
        <v>2116</v>
      </c>
      <c r="Q2692" s="1" t="s">
        <v>2116</v>
      </c>
      <c r="R2692" s="4" t="s">
        <v>7597</v>
      </c>
      <c r="S2692" s="4" t="s">
        <v>151</v>
      </c>
      <c r="U2692" s="5">
        <v>46177</v>
      </c>
      <c r="V2692" s="5">
        <v>46023</v>
      </c>
      <c r="W2692" s="5">
        <v>46387</v>
      </c>
      <c r="X2692" s="5">
        <v>46023</v>
      </c>
      <c r="Y2692" s="5">
        <v>46387</v>
      </c>
      <c r="Z2692" s="4"/>
      <c r="AA2692"/>
      <c r="AB2692"/>
      <c r="AC2692" s="1" t="s">
        <v>11397</v>
      </c>
      <c r="AD2692" s="4" t="s">
        <v>78</v>
      </c>
      <c r="AG2692" s="3" t="s">
        <v>331</v>
      </c>
      <c r="AK2692" s="3" t="s">
        <v>3923</v>
      </c>
      <c r="AN2692" s="1" t="s">
        <v>76</v>
      </c>
      <c r="AQ2692" s="1">
        <v>0</v>
      </c>
      <c r="AR2692" s="1">
        <v>0</v>
      </c>
      <c r="AS2692" s="1">
        <v>0</v>
      </c>
      <c r="AT2692" s="1">
        <v>0</v>
      </c>
      <c r="AU2692" s="1">
        <v>0</v>
      </c>
      <c r="AV2692" s="1">
        <v>0</v>
      </c>
      <c r="AW2692" s="1">
        <v>0</v>
      </c>
      <c r="AX2692" s="1">
        <v>0</v>
      </c>
      <c r="AY2692" s="1">
        <v>0</v>
      </c>
      <c r="AZ2692" s="1">
        <v>0</v>
      </c>
      <c r="BA2692" s="1">
        <v>0</v>
      </c>
      <c r="BB2692" s="1">
        <v>0</v>
      </c>
      <c r="BC2692" s="1">
        <v>0</v>
      </c>
      <c r="BD2692" s="1">
        <v>0</v>
      </c>
      <c r="BE2692" s="1">
        <v>0</v>
      </c>
      <c r="BF2692" s="1">
        <v>0</v>
      </c>
      <c r="BG2692" s="1">
        <v>0</v>
      </c>
      <c r="BH2692" s="1">
        <v>0</v>
      </c>
      <c r="BI2692" s="1">
        <v>0</v>
      </c>
      <c r="BJ2692" s="1">
        <v>0</v>
      </c>
    </row>
    <row r="2693" spans="1:62">
      <c r="A2693" s="1" t="s">
        <v>2862</v>
      </c>
      <c r="B2693" s="4" t="s">
        <v>11398</v>
      </c>
      <c r="C2693" s="4" t="s">
        <v>11399</v>
      </c>
      <c r="D2693" s="4" t="s">
        <v>11400</v>
      </c>
      <c r="E2693" s="4" t="s">
        <v>66</v>
      </c>
      <c r="F2693" s="4" t="s">
        <v>2866</v>
      </c>
      <c r="G2693" s="4" t="s">
        <v>68</v>
      </c>
      <c r="H2693" s="4" t="s">
        <v>10682</v>
      </c>
      <c r="I2693" s="1" t="s">
        <v>10683</v>
      </c>
      <c r="J2693" s="4" t="s">
        <v>648</v>
      </c>
      <c r="K2693" s="4" t="s">
        <v>3897</v>
      </c>
      <c r="L2693" s="1" t="s">
        <v>3920</v>
      </c>
      <c r="M2693" s="1"/>
      <c r="N2693" s="1"/>
      <c r="O2693" s="1"/>
      <c r="P2693" s="1" t="s">
        <v>2116</v>
      </c>
      <c r="Q2693" s="1" t="s">
        <v>2116</v>
      </c>
      <c r="R2693" s="4" t="s">
        <v>7597</v>
      </c>
      <c r="S2693" s="4" t="s">
        <v>151</v>
      </c>
      <c r="U2693" s="5">
        <v>46177</v>
      </c>
      <c r="V2693" s="5">
        <v>46023</v>
      </c>
      <c r="W2693" s="5">
        <v>46387</v>
      </c>
      <c r="X2693" s="5">
        <v>46023</v>
      </c>
      <c r="Y2693" s="5">
        <v>46387</v>
      </c>
      <c r="Z2693" s="4"/>
      <c r="AA2693"/>
      <c r="AB2693"/>
      <c r="AC2693" s="1" t="s">
        <v>11400</v>
      </c>
      <c r="AD2693" s="4" t="s">
        <v>78</v>
      </c>
      <c r="AG2693" s="3" t="s">
        <v>331</v>
      </c>
      <c r="AK2693" s="3" t="s">
        <v>3923</v>
      </c>
      <c r="AN2693" s="1" t="s">
        <v>76</v>
      </c>
      <c r="AQ2693" s="1">
        <v>0</v>
      </c>
      <c r="AR2693" s="1">
        <v>0</v>
      </c>
      <c r="AS2693" s="1">
        <v>0</v>
      </c>
      <c r="AT2693" s="1">
        <v>0</v>
      </c>
      <c r="AU2693" s="1">
        <v>0</v>
      </c>
      <c r="AV2693" s="1">
        <v>0</v>
      </c>
      <c r="AW2693" s="1">
        <v>0</v>
      </c>
      <c r="AX2693" s="1">
        <v>0</v>
      </c>
      <c r="AY2693" s="1">
        <v>0</v>
      </c>
      <c r="AZ2693" s="1">
        <v>0</v>
      </c>
      <c r="BA2693" s="1">
        <v>0</v>
      </c>
      <c r="BB2693" s="1">
        <v>0</v>
      </c>
      <c r="BC2693" s="1">
        <v>0</v>
      </c>
      <c r="BD2693" s="1">
        <v>0</v>
      </c>
      <c r="BE2693" s="1">
        <v>0</v>
      </c>
      <c r="BF2693" s="1">
        <v>0</v>
      </c>
      <c r="BG2693" s="1">
        <v>0</v>
      </c>
      <c r="BH2693" s="1">
        <v>0</v>
      </c>
      <c r="BI2693" s="1">
        <v>0</v>
      </c>
      <c r="BJ2693" s="1">
        <v>0</v>
      </c>
    </row>
    <row r="2694" spans="1:62">
      <c r="A2694" s="1" t="s">
        <v>2862</v>
      </c>
      <c r="B2694" s="4" t="s">
        <v>11401</v>
      </c>
      <c r="C2694" s="4" t="s">
        <v>11402</v>
      </c>
      <c r="D2694" s="4" t="s">
        <v>11403</v>
      </c>
      <c r="E2694" s="4" t="s">
        <v>66</v>
      </c>
      <c r="F2694" s="4" t="s">
        <v>2866</v>
      </c>
      <c r="G2694" s="4" t="s">
        <v>68</v>
      </c>
      <c r="H2694" s="4" t="s">
        <v>10682</v>
      </c>
      <c r="I2694" s="1" t="s">
        <v>10683</v>
      </c>
      <c r="J2694" s="4" t="s">
        <v>648</v>
      </c>
      <c r="K2694" s="4" t="s">
        <v>3897</v>
      </c>
      <c r="L2694" s="1" t="s">
        <v>3920</v>
      </c>
      <c r="M2694" s="1"/>
      <c r="N2694" s="1"/>
      <c r="O2694" s="1"/>
      <c r="P2694" s="1" t="s">
        <v>2116</v>
      </c>
      <c r="Q2694" s="1" t="s">
        <v>2116</v>
      </c>
      <c r="R2694" s="4" t="s">
        <v>7597</v>
      </c>
      <c r="S2694" s="4" t="s">
        <v>151</v>
      </c>
      <c r="U2694" s="5">
        <v>46177</v>
      </c>
      <c r="V2694" s="5">
        <v>46023</v>
      </c>
      <c r="W2694" s="5">
        <v>46387</v>
      </c>
      <c r="X2694" s="5">
        <v>46023</v>
      </c>
      <c r="Y2694" s="5">
        <v>46387</v>
      </c>
      <c r="Z2694" s="4"/>
      <c r="AA2694"/>
      <c r="AB2694"/>
      <c r="AC2694" s="1" t="s">
        <v>11403</v>
      </c>
      <c r="AD2694" s="4" t="s">
        <v>78</v>
      </c>
      <c r="AG2694" s="3" t="s">
        <v>331</v>
      </c>
      <c r="AK2694" s="3" t="s">
        <v>3923</v>
      </c>
      <c r="AN2694" s="1" t="s">
        <v>76</v>
      </c>
      <c r="AQ2694" s="1">
        <v>0</v>
      </c>
      <c r="AR2694" s="1">
        <v>0</v>
      </c>
      <c r="AS2694" s="1">
        <v>0</v>
      </c>
      <c r="AT2694" s="1">
        <v>0</v>
      </c>
      <c r="AU2694" s="1">
        <v>0</v>
      </c>
      <c r="AV2694" s="1">
        <v>0</v>
      </c>
      <c r="AW2694" s="1">
        <v>0</v>
      </c>
      <c r="AX2694" s="1">
        <v>0</v>
      </c>
      <c r="AY2694" s="1">
        <v>0</v>
      </c>
      <c r="AZ2694" s="1">
        <v>0</v>
      </c>
      <c r="BA2694" s="1">
        <v>0</v>
      </c>
      <c r="BB2694" s="1">
        <v>0</v>
      </c>
      <c r="BC2694" s="1">
        <v>0</v>
      </c>
      <c r="BD2694" s="1">
        <v>0</v>
      </c>
      <c r="BE2694" s="1">
        <v>0</v>
      </c>
      <c r="BF2694" s="1">
        <v>0</v>
      </c>
      <c r="BG2694" s="1">
        <v>0</v>
      </c>
      <c r="BH2694" s="1">
        <v>0</v>
      </c>
      <c r="BI2694" s="1">
        <v>0</v>
      </c>
      <c r="BJ2694" s="1">
        <v>0</v>
      </c>
    </row>
    <row r="2695" spans="1:62">
      <c r="A2695" s="1" t="s">
        <v>2869</v>
      </c>
      <c r="B2695" s="4" t="s">
        <v>11404</v>
      </c>
      <c r="C2695" s="4" t="s">
        <v>11405</v>
      </c>
      <c r="D2695" s="4" t="s">
        <v>11406</v>
      </c>
      <c r="E2695" s="4" t="s">
        <v>66</v>
      </c>
      <c r="F2695" s="4" t="s">
        <v>2866</v>
      </c>
      <c r="G2695" s="4" t="s">
        <v>68</v>
      </c>
      <c r="H2695" s="4" t="s">
        <v>10702</v>
      </c>
      <c r="I2695" s="1" t="s">
        <v>10703</v>
      </c>
      <c r="J2695" s="4" t="s">
        <v>648</v>
      </c>
      <c r="K2695" s="4" t="s">
        <v>3897</v>
      </c>
      <c r="L2695" s="1" t="s">
        <v>3920</v>
      </c>
      <c r="M2695" s="1"/>
      <c r="N2695" s="1"/>
      <c r="O2695" s="1"/>
      <c r="P2695" s="1" t="s">
        <v>2116</v>
      </c>
      <c r="Q2695" s="1" t="s">
        <v>2116</v>
      </c>
      <c r="R2695" s="4" t="s">
        <v>7597</v>
      </c>
      <c r="S2695" s="4" t="s">
        <v>151</v>
      </c>
      <c r="U2695" s="5">
        <v>46177</v>
      </c>
      <c r="V2695" s="5">
        <v>46023</v>
      </c>
      <c r="W2695" s="5">
        <v>46387</v>
      </c>
      <c r="X2695" s="5">
        <v>46023</v>
      </c>
      <c r="Y2695" s="5">
        <v>46387</v>
      </c>
      <c r="Z2695" s="4"/>
      <c r="AA2695"/>
      <c r="AB2695"/>
      <c r="AC2695" s="1" t="s">
        <v>11406</v>
      </c>
      <c r="AD2695" s="4" t="s">
        <v>78</v>
      </c>
      <c r="AG2695" s="3" t="s">
        <v>331</v>
      </c>
      <c r="AK2695" s="3" t="s">
        <v>3923</v>
      </c>
      <c r="AN2695" s="1" t="s">
        <v>76</v>
      </c>
      <c r="AQ2695" s="1">
        <v>0</v>
      </c>
      <c r="AR2695" s="1">
        <v>0</v>
      </c>
      <c r="AS2695" s="1">
        <v>0</v>
      </c>
      <c r="AT2695" s="1">
        <v>0</v>
      </c>
      <c r="AU2695" s="1">
        <v>0</v>
      </c>
      <c r="AV2695" s="1">
        <v>0</v>
      </c>
      <c r="AW2695" s="1">
        <v>0</v>
      </c>
      <c r="AX2695" s="1">
        <v>0</v>
      </c>
      <c r="AY2695" s="1">
        <v>0</v>
      </c>
      <c r="AZ2695" s="1">
        <v>0</v>
      </c>
      <c r="BA2695" s="1">
        <v>0</v>
      </c>
      <c r="BB2695" s="1">
        <v>0</v>
      </c>
      <c r="BC2695" s="1">
        <v>0</v>
      </c>
      <c r="BD2695" s="1">
        <v>0</v>
      </c>
      <c r="BE2695" s="1">
        <v>0</v>
      </c>
      <c r="BF2695" s="1">
        <v>0</v>
      </c>
      <c r="BG2695" s="1">
        <v>0</v>
      </c>
      <c r="BH2695" s="1">
        <v>0</v>
      </c>
      <c r="BI2695" s="1">
        <v>0</v>
      </c>
      <c r="BJ2695" s="1">
        <v>0</v>
      </c>
    </row>
    <row r="2696" spans="1:62">
      <c r="A2696" s="1" t="s">
        <v>2869</v>
      </c>
      <c r="B2696" s="4" t="s">
        <v>11407</v>
      </c>
      <c r="C2696" s="4" t="s">
        <v>11408</v>
      </c>
      <c r="D2696" s="4" t="s">
        <v>11409</v>
      </c>
      <c r="E2696" s="4" t="s">
        <v>66</v>
      </c>
      <c r="F2696" s="4" t="s">
        <v>2866</v>
      </c>
      <c r="G2696" s="4" t="s">
        <v>68</v>
      </c>
      <c r="H2696" s="4" t="s">
        <v>10702</v>
      </c>
      <c r="I2696" s="1" t="s">
        <v>10703</v>
      </c>
      <c r="J2696" s="4" t="s">
        <v>648</v>
      </c>
      <c r="K2696" s="4" t="s">
        <v>3897</v>
      </c>
      <c r="L2696" s="1" t="s">
        <v>3920</v>
      </c>
      <c r="M2696" s="1"/>
      <c r="N2696" s="1"/>
      <c r="O2696" s="1"/>
      <c r="P2696" s="1" t="s">
        <v>2116</v>
      </c>
      <c r="Q2696" s="1" t="s">
        <v>2116</v>
      </c>
      <c r="R2696" s="4" t="s">
        <v>7597</v>
      </c>
      <c r="S2696" s="4" t="s">
        <v>151</v>
      </c>
      <c r="U2696" s="5">
        <v>46177</v>
      </c>
      <c r="V2696" s="5">
        <v>46023</v>
      </c>
      <c r="W2696" s="5">
        <v>46387</v>
      </c>
      <c r="X2696" s="5">
        <v>46023</v>
      </c>
      <c r="Y2696" s="5">
        <v>46387</v>
      </c>
      <c r="Z2696" s="4"/>
      <c r="AA2696"/>
      <c r="AB2696"/>
      <c r="AC2696" s="1" t="s">
        <v>11409</v>
      </c>
      <c r="AD2696" s="4" t="s">
        <v>78</v>
      </c>
      <c r="AG2696" s="3" t="s">
        <v>331</v>
      </c>
      <c r="AK2696" s="3" t="s">
        <v>3923</v>
      </c>
      <c r="AN2696" s="1" t="s">
        <v>76</v>
      </c>
      <c r="AQ2696" s="1">
        <v>0</v>
      </c>
      <c r="AR2696" s="1">
        <v>0</v>
      </c>
      <c r="AS2696" s="1">
        <v>0</v>
      </c>
      <c r="AT2696" s="1">
        <v>0</v>
      </c>
      <c r="AU2696" s="1">
        <v>0</v>
      </c>
      <c r="AV2696" s="1">
        <v>0</v>
      </c>
      <c r="AW2696" s="1">
        <v>0</v>
      </c>
      <c r="AX2696" s="1">
        <v>0</v>
      </c>
      <c r="AY2696" s="1">
        <v>0</v>
      </c>
      <c r="AZ2696" s="1">
        <v>0</v>
      </c>
      <c r="BA2696" s="1">
        <v>0</v>
      </c>
      <c r="BB2696" s="1">
        <v>0</v>
      </c>
      <c r="BC2696" s="1">
        <v>0</v>
      </c>
      <c r="BD2696" s="1">
        <v>0</v>
      </c>
      <c r="BE2696" s="1">
        <v>0</v>
      </c>
      <c r="BF2696" s="1">
        <v>0</v>
      </c>
      <c r="BG2696" s="1">
        <v>0</v>
      </c>
      <c r="BH2696" s="1">
        <v>0</v>
      </c>
      <c r="BI2696" s="1">
        <v>0</v>
      </c>
      <c r="BJ2696" s="1">
        <v>0</v>
      </c>
    </row>
    <row r="2697" spans="1:62">
      <c r="A2697" s="1" t="s">
        <v>2869</v>
      </c>
      <c r="B2697" s="4" t="s">
        <v>11410</v>
      </c>
      <c r="C2697" s="4" t="s">
        <v>11411</v>
      </c>
      <c r="D2697" s="4" t="s">
        <v>11412</v>
      </c>
      <c r="E2697" s="4" t="s">
        <v>66</v>
      </c>
      <c r="F2697" s="4" t="s">
        <v>2866</v>
      </c>
      <c r="G2697" s="4" t="s">
        <v>68</v>
      </c>
      <c r="H2697" s="4" t="s">
        <v>10702</v>
      </c>
      <c r="I2697" s="1" t="s">
        <v>10703</v>
      </c>
      <c r="J2697" s="4" t="s">
        <v>648</v>
      </c>
      <c r="K2697" s="4" t="s">
        <v>3897</v>
      </c>
      <c r="L2697" s="1" t="s">
        <v>3920</v>
      </c>
      <c r="M2697" s="1"/>
      <c r="N2697" s="1"/>
      <c r="O2697" s="1"/>
      <c r="P2697" s="1" t="s">
        <v>2116</v>
      </c>
      <c r="Q2697" s="1" t="s">
        <v>2116</v>
      </c>
      <c r="R2697" s="4" t="s">
        <v>7597</v>
      </c>
      <c r="S2697" s="4" t="s">
        <v>151</v>
      </c>
      <c r="U2697" s="5">
        <v>46177</v>
      </c>
      <c r="V2697" s="5">
        <v>46023</v>
      </c>
      <c r="W2697" s="5">
        <v>46387</v>
      </c>
      <c r="X2697" s="5">
        <v>46023</v>
      </c>
      <c r="Y2697" s="5">
        <v>46387</v>
      </c>
      <c r="Z2697" s="4"/>
      <c r="AA2697"/>
      <c r="AB2697"/>
      <c r="AC2697" s="1" t="s">
        <v>11412</v>
      </c>
      <c r="AD2697" s="4" t="s">
        <v>78</v>
      </c>
      <c r="AG2697" s="3" t="s">
        <v>331</v>
      </c>
      <c r="AK2697" s="3" t="s">
        <v>3923</v>
      </c>
      <c r="AN2697" s="1" t="s">
        <v>76</v>
      </c>
      <c r="AQ2697" s="1">
        <v>0</v>
      </c>
      <c r="AR2697" s="1">
        <v>0</v>
      </c>
      <c r="AS2697" s="1">
        <v>0</v>
      </c>
      <c r="AT2697" s="1">
        <v>0</v>
      </c>
      <c r="AU2697" s="1">
        <v>0</v>
      </c>
      <c r="AV2697" s="1">
        <v>0</v>
      </c>
      <c r="AW2697" s="1">
        <v>0</v>
      </c>
      <c r="AX2697" s="1">
        <v>0</v>
      </c>
      <c r="AY2697" s="1">
        <v>0</v>
      </c>
      <c r="AZ2697" s="1">
        <v>0</v>
      </c>
      <c r="BA2697" s="1">
        <v>0</v>
      </c>
      <c r="BB2697" s="1">
        <v>0</v>
      </c>
      <c r="BC2697" s="1">
        <v>0</v>
      </c>
      <c r="BD2697" s="1">
        <v>0</v>
      </c>
      <c r="BE2697" s="1">
        <v>0</v>
      </c>
      <c r="BF2697" s="1">
        <v>0</v>
      </c>
      <c r="BG2697" s="1">
        <v>0</v>
      </c>
      <c r="BH2697" s="1">
        <v>0</v>
      </c>
      <c r="BI2697" s="1">
        <v>0</v>
      </c>
      <c r="BJ2697" s="1">
        <v>0</v>
      </c>
    </row>
    <row r="2698" spans="1:62">
      <c r="A2698" s="1" t="s">
        <v>2869</v>
      </c>
      <c r="B2698" s="4" t="s">
        <v>11413</v>
      </c>
      <c r="C2698" s="4" t="s">
        <v>11414</v>
      </c>
      <c r="D2698" s="4" t="s">
        <v>11415</v>
      </c>
      <c r="E2698" s="4" t="s">
        <v>66</v>
      </c>
      <c r="F2698" s="4" t="s">
        <v>2866</v>
      </c>
      <c r="G2698" s="4" t="s">
        <v>68</v>
      </c>
      <c r="H2698" s="4" t="s">
        <v>10702</v>
      </c>
      <c r="I2698" s="1" t="s">
        <v>10703</v>
      </c>
      <c r="J2698" s="4" t="s">
        <v>648</v>
      </c>
      <c r="K2698" s="4" t="s">
        <v>3897</v>
      </c>
      <c r="L2698" s="1" t="s">
        <v>3920</v>
      </c>
      <c r="M2698" s="1"/>
      <c r="N2698" s="1"/>
      <c r="O2698" s="1"/>
      <c r="P2698" s="1" t="s">
        <v>2116</v>
      </c>
      <c r="Q2698" s="1" t="s">
        <v>2116</v>
      </c>
      <c r="R2698" s="4" t="s">
        <v>7597</v>
      </c>
      <c r="S2698" s="4" t="s">
        <v>151</v>
      </c>
      <c r="U2698" s="5">
        <v>46177</v>
      </c>
      <c r="V2698" s="5">
        <v>46023</v>
      </c>
      <c r="W2698" s="5">
        <v>46387</v>
      </c>
      <c r="X2698" s="5">
        <v>46023</v>
      </c>
      <c r="Y2698" s="5">
        <v>46387</v>
      </c>
      <c r="Z2698" s="4"/>
      <c r="AA2698"/>
      <c r="AB2698"/>
      <c r="AC2698" s="1" t="s">
        <v>11415</v>
      </c>
      <c r="AD2698" s="4" t="s">
        <v>78</v>
      </c>
      <c r="AG2698" s="3" t="s">
        <v>331</v>
      </c>
      <c r="AK2698" s="3" t="s">
        <v>3923</v>
      </c>
      <c r="AN2698" s="1" t="s">
        <v>76</v>
      </c>
      <c r="AQ2698" s="1">
        <v>0</v>
      </c>
      <c r="AR2698" s="1">
        <v>0</v>
      </c>
      <c r="AS2698" s="1">
        <v>0</v>
      </c>
      <c r="AT2698" s="1">
        <v>0</v>
      </c>
      <c r="AU2698" s="1">
        <v>0</v>
      </c>
      <c r="AV2698" s="1">
        <v>0</v>
      </c>
      <c r="AW2698" s="1">
        <v>0</v>
      </c>
      <c r="AX2698" s="1">
        <v>0</v>
      </c>
      <c r="AY2698" s="1">
        <v>0</v>
      </c>
      <c r="AZ2698" s="1">
        <v>0</v>
      </c>
      <c r="BA2698" s="1">
        <v>0</v>
      </c>
      <c r="BB2698" s="1">
        <v>0</v>
      </c>
      <c r="BC2698" s="1">
        <v>0</v>
      </c>
      <c r="BD2698" s="1">
        <v>0</v>
      </c>
      <c r="BE2698" s="1">
        <v>0</v>
      </c>
      <c r="BF2698" s="1">
        <v>0</v>
      </c>
      <c r="BG2698" s="1">
        <v>0</v>
      </c>
      <c r="BH2698" s="1">
        <v>0</v>
      </c>
      <c r="BI2698" s="1">
        <v>0</v>
      </c>
      <c r="BJ2698" s="1">
        <v>0</v>
      </c>
    </row>
    <row r="2699" spans="1:62">
      <c r="A2699" s="1" t="s">
        <v>2869</v>
      </c>
      <c r="B2699" s="4" t="s">
        <v>11416</v>
      </c>
      <c r="C2699" s="4" t="s">
        <v>11417</v>
      </c>
      <c r="D2699" s="4" t="s">
        <v>11418</v>
      </c>
      <c r="E2699" s="4" t="s">
        <v>66</v>
      </c>
      <c r="F2699" s="4" t="s">
        <v>2866</v>
      </c>
      <c r="G2699" s="4" t="s">
        <v>68</v>
      </c>
      <c r="H2699" s="4" t="s">
        <v>10702</v>
      </c>
      <c r="I2699" s="1" t="s">
        <v>10703</v>
      </c>
      <c r="J2699" s="4" t="s">
        <v>648</v>
      </c>
      <c r="K2699" s="4" t="s">
        <v>3897</v>
      </c>
      <c r="L2699" s="1" t="s">
        <v>3920</v>
      </c>
      <c r="M2699" s="1"/>
      <c r="N2699" s="1"/>
      <c r="O2699" s="1"/>
      <c r="P2699" s="1" t="s">
        <v>2116</v>
      </c>
      <c r="Q2699" s="1" t="s">
        <v>2116</v>
      </c>
      <c r="R2699" s="4" t="s">
        <v>7597</v>
      </c>
      <c r="S2699" s="4" t="s">
        <v>151</v>
      </c>
      <c r="U2699" s="5">
        <v>46177</v>
      </c>
      <c r="V2699" s="5">
        <v>46023</v>
      </c>
      <c r="W2699" s="5">
        <v>46387</v>
      </c>
      <c r="X2699" s="5">
        <v>46023</v>
      </c>
      <c r="Y2699" s="5">
        <v>46387</v>
      </c>
      <c r="Z2699" s="4"/>
      <c r="AA2699"/>
      <c r="AB2699"/>
      <c r="AC2699" s="1" t="s">
        <v>11418</v>
      </c>
      <c r="AD2699" s="4" t="s">
        <v>78</v>
      </c>
      <c r="AG2699" s="3" t="s">
        <v>331</v>
      </c>
      <c r="AK2699" s="3" t="s">
        <v>3923</v>
      </c>
      <c r="AN2699" s="1" t="s">
        <v>76</v>
      </c>
      <c r="AQ2699" s="1">
        <v>0</v>
      </c>
      <c r="AR2699" s="1">
        <v>0</v>
      </c>
      <c r="AS2699" s="1">
        <v>0</v>
      </c>
      <c r="AT2699" s="1">
        <v>0</v>
      </c>
      <c r="AU2699" s="1">
        <v>0</v>
      </c>
      <c r="AV2699" s="1">
        <v>0</v>
      </c>
      <c r="AW2699" s="1">
        <v>0</v>
      </c>
      <c r="AX2699" s="1">
        <v>0</v>
      </c>
      <c r="AY2699" s="1">
        <v>0</v>
      </c>
      <c r="AZ2699" s="1">
        <v>0</v>
      </c>
      <c r="BA2699" s="1">
        <v>0</v>
      </c>
      <c r="BB2699" s="1">
        <v>0</v>
      </c>
      <c r="BC2699" s="1">
        <v>0</v>
      </c>
      <c r="BD2699" s="1">
        <v>0</v>
      </c>
      <c r="BE2699" s="1">
        <v>0</v>
      </c>
      <c r="BF2699" s="1">
        <v>0</v>
      </c>
      <c r="BG2699" s="1">
        <v>0</v>
      </c>
      <c r="BH2699" s="1">
        <v>0</v>
      </c>
      <c r="BI2699" s="1">
        <v>0</v>
      </c>
      <c r="BJ2699" s="1">
        <v>0</v>
      </c>
    </row>
    <row r="2700" spans="1:62">
      <c r="A2700" s="1" t="s">
        <v>2869</v>
      </c>
      <c r="B2700" s="4" t="s">
        <v>11419</v>
      </c>
      <c r="C2700" s="4" t="s">
        <v>11420</v>
      </c>
      <c r="D2700" s="4" t="s">
        <v>11421</v>
      </c>
      <c r="E2700" s="4" t="s">
        <v>66</v>
      </c>
      <c r="F2700" s="4" t="s">
        <v>2866</v>
      </c>
      <c r="G2700" s="4" t="s">
        <v>68</v>
      </c>
      <c r="H2700" s="4" t="s">
        <v>10702</v>
      </c>
      <c r="I2700" s="1" t="s">
        <v>10703</v>
      </c>
      <c r="J2700" s="4" t="s">
        <v>648</v>
      </c>
      <c r="K2700" s="4" t="s">
        <v>3897</v>
      </c>
      <c r="L2700" s="1" t="s">
        <v>3920</v>
      </c>
      <c r="M2700" s="1"/>
      <c r="N2700" s="1"/>
      <c r="O2700" s="1"/>
      <c r="P2700" s="1" t="s">
        <v>2116</v>
      </c>
      <c r="Q2700" s="1" t="s">
        <v>2116</v>
      </c>
      <c r="R2700" s="4" t="s">
        <v>7597</v>
      </c>
      <c r="S2700" s="4" t="s">
        <v>151</v>
      </c>
      <c r="U2700" s="5">
        <v>46177</v>
      </c>
      <c r="V2700" s="5">
        <v>46023</v>
      </c>
      <c r="W2700" s="5">
        <v>46387</v>
      </c>
      <c r="X2700" s="5">
        <v>46023</v>
      </c>
      <c r="Y2700" s="5">
        <v>46387</v>
      </c>
      <c r="Z2700" s="4"/>
      <c r="AA2700"/>
      <c r="AB2700"/>
      <c r="AC2700" s="1" t="s">
        <v>11421</v>
      </c>
      <c r="AD2700" s="4" t="s">
        <v>78</v>
      </c>
      <c r="AG2700" s="3" t="s">
        <v>331</v>
      </c>
      <c r="AK2700" s="3" t="s">
        <v>3923</v>
      </c>
      <c r="AN2700" s="1" t="s">
        <v>76</v>
      </c>
      <c r="AQ2700" s="1">
        <v>0</v>
      </c>
      <c r="AR2700" s="1">
        <v>0</v>
      </c>
      <c r="AS2700" s="1">
        <v>0</v>
      </c>
      <c r="AT2700" s="1">
        <v>0</v>
      </c>
      <c r="AU2700" s="1">
        <v>0</v>
      </c>
      <c r="AV2700" s="1">
        <v>0</v>
      </c>
      <c r="AW2700" s="1">
        <v>0</v>
      </c>
      <c r="AX2700" s="1">
        <v>0</v>
      </c>
      <c r="AY2700" s="1">
        <v>0</v>
      </c>
      <c r="AZ2700" s="1">
        <v>0</v>
      </c>
      <c r="BA2700" s="1">
        <v>0</v>
      </c>
      <c r="BB2700" s="1">
        <v>0</v>
      </c>
      <c r="BC2700" s="1">
        <v>0</v>
      </c>
      <c r="BD2700" s="1">
        <v>0</v>
      </c>
      <c r="BE2700" s="1">
        <v>0</v>
      </c>
      <c r="BF2700" s="1">
        <v>0</v>
      </c>
      <c r="BG2700" s="1">
        <v>0</v>
      </c>
      <c r="BH2700" s="1">
        <v>0</v>
      </c>
      <c r="BI2700" s="1">
        <v>0</v>
      </c>
      <c r="BJ2700" s="1">
        <v>0</v>
      </c>
    </row>
    <row r="2701" spans="1:62">
      <c r="A2701" s="1" t="s">
        <v>2869</v>
      </c>
      <c r="B2701" s="4" t="s">
        <v>11422</v>
      </c>
      <c r="C2701" s="4" t="s">
        <v>11423</v>
      </c>
      <c r="D2701" s="4" t="s">
        <v>11424</v>
      </c>
      <c r="E2701" s="4" t="s">
        <v>66</v>
      </c>
      <c r="F2701" s="4" t="s">
        <v>2866</v>
      </c>
      <c r="G2701" s="4" t="s">
        <v>68</v>
      </c>
      <c r="H2701" s="4" t="s">
        <v>10702</v>
      </c>
      <c r="I2701" s="1" t="s">
        <v>10703</v>
      </c>
      <c r="J2701" s="4" t="s">
        <v>648</v>
      </c>
      <c r="K2701" s="4" t="s">
        <v>3897</v>
      </c>
      <c r="L2701" s="1" t="s">
        <v>3920</v>
      </c>
      <c r="M2701" s="1"/>
      <c r="N2701" s="1"/>
      <c r="O2701" s="1"/>
      <c r="P2701" s="1" t="s">
        <v>2116</v>
      </c>
      <c r="Q2701" s="1" t="s">
        <v>2116</v>
      </c>
      <c r="R2701" s="4" t="s">
        <v>7597</v>
      </c>
      <c r="S2701" s="4" t="s">
        <v>151</v>
      </c>
      <c r="U2701" s="5">
        <v>46177</v>
      </c>
      <c r="V2701" s="5">
        <v>46023</v>
      </c>
      <c r="W2701" s="5">
        <v>46387</v>
      </c>
      <c r="X2701" s="5">
        <v>46023</v>
      </c>
      <c r="Y2701" s="5">
        <v>46387</v>
      </c>
      <c r="Z2701" s="4"/>
      <c r="AA2701"/>
      <c r="AB2701"/>
      <c r="AC2701" s="1" t="s">
        <v>11424</v>
      </c>
      <c r="AD2701" s="4" t="s">
        <v>78</v>
      </c>
      <c r="AG2701" s="3" t="s">
        <v>331</v>
      </c>
      <c r="AK2701" s="3" t="s">
        <v>3923</v>
      </c>
      <c r="AN2701" s="1" t="s">
        <v>76</v>
      </c>
      <c r="AQ2701" s="1">
        <v>0</v>
      </c>
      <c r="AR2701" s="1">
        <v>0</v>
      </c>
      <c r="AS2701" s="1">
        <v>0</v>
      </c>
      <c r="AT2701" s="1">
        <v>0</v>
      </c>
      <c r="AU2701" s="1">
        <v>0</v>
      </c>
      <c r="AV2701" s="1">
        <v>0</v>
      </c>
      <c r="AW2701" s="1">
        <v>0</v>
      </c>
      <c r="AX2701" s="1">
        <v>0</v>
      </c>
      <c r="AY2701" s="1">
        <v>0</v>
      </c>
      <c r="AZ2701" s="1">
        <v>0</v>
      </c>
      <c r="BA2701" s="1">
        <v>0</v>
      </c>
      <c r="BB2701" s="1">
        <v>0</v>
      </c>
      <c r="BC2701" s="1">
        <v>0</v>
      </c>
      <c r="BD2701" s="1">
        <v>0</v>
      </c>
      <c r="BE2701" s="1">
        <v>0</v>
      </c>
      <c r="BF2701" s="1">
        <v>0</v>
      </c>
      <c r="BG2701" s="1">
        <v>0</v>
      </c>
      <c r="BH2701" s="1">
        <v>0</v>
      </c>
      <c r="BI2701" s="1">
        <v>0</v>
      </c>
      <c r="BJ2701" s="1">
        <v>0</v>
      </c>
    </row>
    <row r="2702" spans="1:62">
      <c r="A2702" s="1" t="s">
        <v>2869</v>
      </c>
      <c r="B2702" s="4" t="s">
        <v>11425</v>
      </c>
      <c r="C2702" s="4" t="s">
        <v>11426</v>
      </c>
      <c r="D2702" s="4" t="s">
        <v>11427</v>
      </c>
      <c r="E2702" s="4" t="s">
        <v>66</v>
      </c>
      <c r="F2702" s="4" t="s">
        <v>2866</v>
      </c>
      <c r="G2702" s="4" t="s">
        <v>68</v>
      </c>
      <c r="H2702" s="4" t="s">
        <v>10702</v>
      </c>
      <c r="I2702" s="1" t="s">
        <v>10703</v>
      </c>
      <c r="J2702" s="4" t="s">
        <v>648</v>
      </c>
      <c r="K2702" s="4" t="s">
        <v>3897</v>
      </c>
      <c r="L2702" s="1" t="s">
        <v>3920</v>
      </c>
      <c r="M2702" s="1"/>
      <c r="N2702" s="1"/>
      <c r="O2702" s="1"/>
      <c r="P2702" s="1" t="s">
        <v>2116</v>
      </c>
      <c r="Q2702" s="1" t="s">
        <v>2116</v>
      </c>
      <c r="R2702" s="4" t="s">
        <v>7597</v>
      </c>
      <c r="S2702" s="4" t="s">
        <v>151</v>
      </c>
      <c r="U2702" s="5">
        <v>46177</v>
      </c>
      <c r="V2702" s="5">
        <v>46023</v>
      </c>
      <c r="W2702" s="5">
        <v>46387</v>
      </c>
      <c r="X2702" s="5">
        <v>46023</v>
      </c>
      <c r="Y2702" s="5">
        <v>46387</v>
      </c>
      <c r="Z2702" s="4"/>
      <c r="AA2702"/>
      <c r="AB2702"/>
      <c r="AC2702" s="1" t="s">
        <v>11427</v>
      </c>
      <c r="AD2702" s="4" t="s">
        <v>78</v>
      </c>
      <c r="AG2702" s="3" t="s">
        <v>331</v>
      </c>
      <c r="AK2702" s="3" t="s">
        <v>3923</v>
      </c>
      <c r="AN2702" s="1" t="s">
        <v>76</v>
      </c>
      <c r="AQ2702" s="1">
        <v>0</v>
      </c>
      <c r="AR2702" s="1">
        <v>0</v>
      </c>
      <c r="AS2702" s="1">
        <v>0</v>
      </c>
      <c r="AT2702" s="1">
        <v>0</v>
      </c>
      <c r="AU2702" s="1">
        <v>0</v>
      </c>
      <c r="AV2702" s="1">
        <v>0</v>
      </c>
      <c r="AW2702" s="1">
        <v>0</v>
      </c>
      <c r="AX2702" s="1">
        <v>0</v>
      </c>
      <c r="AY2702" s="1">
        <v>0</v>
      </c>
      <c r="AZ2702" s="1">
        <v>0</v>
      </c>
      <c r="BA2702" s="1">
        <v>0</v>
      </c>
      <c r="BB2702" s="1">
        <v>0</v>
      </c>
      <c r="BC2702" s="1">
        <v>0</v>
      </c>
      <c r="BD2702" s="1">
        <v>0</v>
      </c>
      <c r="BE2702" s="1">
        <v>0</v>
      </c>
      <c r="BF2702" s="1">
        <v>0</v>
      </c>
      <c r="BG2702" s="1">
        <v>0</v>
      </c>
      <c r="BH2702" s="1">
        <v>0</v>
      </c>
      <c r="BI2702" s="1">
        <v>0</v>
      </c>
      <c r="BJ2702" s="1">
        <v>0</v>
      </c>
    </row>
    <row r="2703" spans="1:62">
      <c r="A2703" s="1" t="s">
        <v>2869</v>
      </c>
      <c r="B2703" s="4" t="s">
        <v>11428</v>
      </c>
      <c r="C2703" s="4" t="s">
        <v>11429</v>
      </c>
      <c r="D2703" s="4" t="s">
        <v>11430</v>
      </c>
      <c r="E2703" s="4" t="s">
        <v>66</v>
      </c>
      <c r="F2703" s="4" t="s">
        <v>2866</v>
      </c>
      <c r="G2703" s="4" t="s">
        <v>68</v>
      </c>
      <c r="H2703" s="4" t="s">
        <v>10702</v>
      </c>
      <c r="I2703" s="1" t="s">
        <v>10703</v>
      </c>
      <c r="J2703" s="4" t="s">
        <v>648</v>
      </c>
      <c r="K2703" s="4" t="s">
        <v>3897</v>
      </c>
      <c r="L2703" s="1" t="s">
        <v>3920</v>
      </c>
      <c r="M2703" s="1"/>
      <c r="N2703" s="1"/>
      <c r="O2703" s="1"/>
      <c r="P2703" s="1" t="s">
        <v>2116</v>
      </c>
      <c r="Q2703" s="1" t="s">
        <v>2116</v>
      </c>
      <c r="R2703" s="4" t="s">
        <v>7597</v>
      </c>
      <c r="S2703" s="4" t="s">
        <v>151</v>
      </c>
      <c r="U2703" s="5">
        <v>46177</v>
      </c>
      <c r="V2703" s="5">
        <v>46023</v>
      </c>
      <c r="W2703" s="5">
        <v>46387</v>
      </c>
      <c r="X2703" s="5">
        <v>46023</v>
      </c>
      <c r="Y2703" s="5">
        <v>46387</v>
      </c>
      <c r="Z2703" s="4"/>
      <c r="AA2703"/>
      <c r="AB2703"/>
      <c r="AC2703" s="1" t="s">
        <v>11430</v>
      </c>
      <c r="AD2703" s="4" t="s">
        <v>78</v>
      </c>
      <c r="AG2703" s="3" t="s">
        <v>331</v>
      </c>
      <c r="AK2703" s="3" t="s">
        <v>3923</v>
      </c>
      <c r="AN2703" s="1" t="s">
        <v>76</v>
      </c>
      <c r="AQ2703" s="1">
        <v>0</v>
      </c>
      <c r="AR2703" s="1">
        <v>0</v>
      </c>
      <c r="AS2703" s="1">
        <v>0</v>
      </c>
      <c r="AT2703" s="1">
        <v>0</v>
      </c>
      <c r="AU2703" s="1">
        <v>0</v>
      </c>
      <c r="AV2703" s="1">
        <v>0</v>
      </c>
      <c r="AW2703" s="1">
        <v>0</v>
      </c>
      <c r="AX2703" s="1">
        <v>0</v>
      </c>
      <c r="AY2703" s="1">
        <v>0</v>
      </c>
      <c r="AZ2703" s="1">
        <v>0</v>
      </c>
      <c r="BA2703" s="1">
        <v>0</v>
      </c>
      <c r="BB2703" s="1">
        <v>0</v>
      </c>
      <c r="BC2703" s="1">
        <v>0</v>
      </c>
      <c r="BD2703" s="1">
        <v>0</v>
      </c>
      <c r="BE2703" s="1">
        <v>0</v>
      </c>
      <c r="BF2703" s="1">
        <v>0</v>
      </c>
      <c r="BG2703" s="1">
        <v>0</v>
      </c>
      <c r="BH2703" s="1">
        <v>0</v>
      </c>
      <c r="BI2703" s="1">
        <v>0</v>
      </c>
      <c r="BJ2703" s="1">
        <v>0</v>
      </c>
    </row>
    <row r="2704" spans="1:62">
      <c r="A2704" s="1" t="s">
        <v>2869</v>
      </c>
      <c r="B2704" s="4" t="s">
        <v>11431</v>
      </c>
      <c r="C2704" s="4" t="s">
        <v>11432</v>
      </c>
      <c r="D2704" s="4" t="s">
        <v>11433</v>
      </c>
      <c r="E2704" s="4" t="s">
        <v>66</v>
      </c>
      <c r="F2704" s="4" t="s">
        <v>2866</v>
      </c>
      <c r="G2704" s="4" t="s">
        <v>68</v>
      </c>
      <c r="H2704" s="4" t="s">
        <v>10702</v>
      </c>
      <c r="I2704" s="1" t="s">
        <v>10703</v>
      </c>
      <c r="J2704" s="4" t="s">
        <v>648</v>
      </c>
      <c r="K2704" s="4" t="s">
        <v>3897</v>
      </c>
      <c r="L2704" s="1" t="s">
        <v>3920</v>
      </c>
      <c r="M2704" s="1"/>
      <c r="N2704" s="1"/>
      <c r="O2704" s="1"/>
      <c r="P2704" s="1" t="s">
        <v>2116</v>
      </c>
      <c r="Q2704" s="1" t="s">
        <v>2116</v>
      </c>
      <c r="R2704" s="4" t="s">
        <v>7597</v>
      </c>
      <c r="S2704" s="4" t="s">
        <v>151</v>
      </c>
      <c r="U2704" s="5">
        <v>46177</v>
      </c>
      <c r="V2704" s="5">
        <v>46023</v>
      </c>
      <c r="W2704" s="5">
        <v>46387</v>
      </c>
      <c r="X2704" s="5">
        <v>46023</v>
      </c>
      <c r="Y2704" s="5">
        <v>46387</v>
      </c>
      <c r="Z2704" s="4"/>
      <c r="AA2704"/>
      <c r="AB2704"/>
      <c r="AC2704" s="1" t="s">
        <v>11433</v>
      </c>
      <c r="AD2704" s="4" t="s">
        <v>78</v>
      </c>
      <c r="AG2704" s="3" t="s">
        <v>331</v>
      </c>
      <c r="AK2704" s="3" t="s">
        <v>3923</v>
      </c>
      <c r="AN2704" s="1" t="s">
        <v>76</v>
      </c>
      <c r="AQ2704" s="1">
        <v>0</v>
      </c>
      <c r="AR2704" s="1">
        <v>0</v>
      </c>
      <c r="AS2704" s="1">
        <v>0</v>
      </c>
      <c r="AT2704" s="1">
        <v>0</v>
      </c>
      <c r="AU2704" s="1">
        <v>0</v>
      </c>
      <c r="AV2704" s="1">
        <v>0</v>
      </c>
      <c r="AW2704" s="1">
        <v>0</v>
      </c>
      <c r="AX2704" s="1">
        <v>0</v>
      </c>
      <c r="AY2704" s="1">
        <v>0</v>
      </c>
      <c r="AZ2704" s="1">
        <v>0</v>
      </c>
      <c r="BA2704" s="1">
        <v>0</v>
      </c>
      <c r="BB2704" s="1">
        <v>0</v>
      </c>
      <c r="BC2704" s="1">
        <v>0</v>
      </c>
      <c r="BD2704" s="1">
        <v>0</v>
      </c>
      <c r="BE2704" s="1">
        <v>0</v>
      </c>
      <c r="BF2704" s="1">
        <v>0</v>
      </c>
      <c r="BG2704" s="1">
        <v>0</v>
      </c>
      <c r="BH2704" s="1">
        <v>0</v>
      </c>
      <c r="BI2704" s="1">
        <v>0</v>
      </c>
      <c r="BJ2704" s="1">
        <v>0</v>
      </c>
    </row>
    <row r="2705" spans="1:62">
      <c r="A2705" s="1" t="s">
        <v>2869</v>
      </c>
      <c r="B2705" s="4" t="s">
        <v>11434</v>
      </c>
      <c r="C2705" s="4" t="s">
        <v>11435</v>
      </c>
      <c r="D2705" s="4" t="s">
        <v>11436</v>
      </c>
      <c r="E2705" s="4" t="s">
        <v>66</v>
      </c>
      <c r="F2705" s="4" t="s">
        <v>2866</v>
      </c>
      <c r="G2705" s="4" t="s">
        <v>68</v>
      </c>
      <c r="H2705" s="4" t="s">
        <v>10702</v>
      </c>
      <c r="I2705" s="1" t="s">
        <v>10703</v>
      </c>
      <c r="J2705" s="4" t="s">
        <v>648</v>
      </c>
      <c r="K2705" s="4" t="s">
        <v>3897</v>
      </c>
      <c r="L2705" s="1" t="s">
        <v>3920</v>
      </c>
      <c r="M2705" s="1"/>
      <c r="N2705" s="1"/>
      <c r="O2705" s="1"/>
      <c r="P2705" s="1" t="s">
        <v>2116</v>
      </c>
      <c r="Q2705" s="1" t="s">
        <v>2116</v>
      </c>
      <c r="R2705" s="4" t="s">
        <v>7597</v>
      </c>
      <c r="S2705" s="4" t="s">
        <v>151</v>
      </c>
      <c r="U2705" s="5">
        <v>46177</v>
      </c>
      <c r="V2705" s="5">
        <v>46023</v>
      </c>
      <c r="W2705" s="5">
        <v>46387</v>
      </c>
      <c r="X2705" s="5">
        <v>46023</v>
      </c>
      <c r="Y2705" s="5">
        <v>46387</v>
      </c>
      <c r="Z2705" s="4"/>
      <c r="AA2705"/>
      <c r="AB2705"/>
      <c r="AC2705" s="1" t="s">
        <v>11436</v>
      </c>
      <c r="AD2705" s="4" t="s">
        <v>78</v>
      </c>
      <c r="AG2705" s="3" t="s">
        <v>331</v>
      </c>
      <c r="AK2705" s="3" t="s">
        <v>3923</v>
      </c>
      <c r="AN2705" s="1" t="s">
        <v>76</v>
      </c>
      <c r="AQ2705" s="1">
        <v>0</v>
      </c>
      <c r="AR2705" s="1">
        <v>0</v>
      </c>
      <c r="AS2705" s="1">
        <v>0</v>
      </c>
      <c r="AT2705" s="1">
        <v>0</v>
      </c>
      <c r="AU2705" s="1">
        <v>0</v>
      </c>
      <c r="AV2705" s="1">
        <v>0</v>
      </c>
      <c r="AW2705" s="1">
        <v>0</v>
      </c>
      <c r="AX2705" s="1">
        <v>0</v>
      </c>
      <c r="AY2705" s="1">
        <v>0</v>
      </c>
      <c r="AZ2705" s="1">
        <v>0</v>
      </c>
      <c r="BA2705" s="1">
        <v>0</v>
      </c>
      <c r="BB2705" s="1">
        <v>0</v>
      </c>
      <c r="BC2705" s="1">
        <v>0</v>
      </c>
      <c r="BD2705" s="1">
        <v>0</v>
      </c>
      <c r="BE2705" s="1">
        <v>0</v>
      </c>
      <c r="BF2705" s="1">
        <v>0</v>
      </c>
      <c r="BG2705" s="1">
        <v>0</v>
      </c>
      <c r="BH2705" s="1">
        <v>0</v>
      </c>
      <c r="BI2705" s="1">
        <v>0</v>
      </c>
      <c r="BJ2705" s="1">
        <v>0</v>
      </c>
    </row>
    <row r="2706" spans="1:62">
      <c r="A2706" s="1" t="s">
        <v>2869</v>
      </c>
      <c r="B2706" s="4" t="s">
        <v>11437</v>
      </c>
      <c r="C2706" s="4" t="s">
        <v>11438</v>
      </c>
      <c r="D2706" s="4" t="s">
        <v>11439</v>
      </c>
      <c r="E2706" s="4" t="s">
        <v>66</v>
      </c>
      <c r="F2706" s="4" t="s">
        <v>2866</v>
      </c>
      <c r="G2706" s="4" t="s">
        <v>68</v>
      </c>
      <c r="H2706" s="4" t="s">
        <v>10702</v>
      </c>
      <c r="I2706" s="1" t="s">
        <v>10703</v>
      </c>
      <c r="J2706" s="4" t="s">
        <v>648</v>
      </c>
      <c r="K2706" s="4" t="s">
        <v>3897</v>
      </c>
      <c r="L2706" s="1" t="s">
        <v>3920</v>
      </c>
      <c r="M2706" s="1"/>
      <c r="N2706" s="1"/>
      <c r="O2706" s="1"/>
      <c r="P2706" s="1" t="s">
        <v>2116</v>
      </c>
      <c r="Q2706" s="1" t="s">
        <v>2116</v>
      </c>
      <c r="R2706" s="4" t="s">
        <v>7597</v>
      </c>
      <c r="S2706" s="4" t="s">
        <v>151</v>
      </c>
      <c r="U2706" s="5">
        <v>46177</v>
      </c>
      <c r="V2706" s="5">
        <v>46023</v>
      </c>
      <c r="W2706" s="5">
        <v>46387</v>
      </c>
      <c r="X2706" s="5">
        <v>46023</v>
      </c>
      <c r="Y2706" s="5">
        <v>46387</v>
      </c>
      <c r="Z2706" s="4"/>
      <c r="AA2706"/>
      <c r="AB2706"/>
      <c r="AC2706" s="1" t="s">
        <v>11439</v>
      </c>
      <c r="AD2706" s="4" t="s">
        <v>78</v>
      </c>
      <c r="AG2706" s="3" t="s">
        <v>331</v>
      </c>
      <c r="AK2706" s="3" t="s">
        <v>3923</v>
      </c>
      <c r="AN2706" s="1" t="s">
        <v>76</v>
      </c>
      <c r="AQ2706" s="1">
        <v>0</v>
      </c>
      <c r="AR2706" s="1">
        <v>0</v>
      </c>
      <c r="AS2706" s="1">
        <v>0</v>
      </c>
      <c r="AT2706" s="1">
        <v>0</v>
      </c>
      <c r="AU2706" s="1">
        <v>0</v>
      </c>
      <c r="AV2706" s="1">
        <v>0</v>
      </c>
      <c r="AW2706" s="1">
        <v>0</v>
      </c>
      <c r="AX2706" s="1">
        <v>0</v>
      </c>
      <c r="AY2706" s="1">
        <v>0</v>
      </c>
      <c r="AZ2706" s="1">
        <v>0</v>
      </c>
      <c r="BA2706" s="1">
        <v>0</v>
      </c>
      <c r="BB2706" s="1">
        <v>0</v>
      </c>
      <c r="BC2706" s="1">
        <v>0</v>
      </c>
      <c r="BD2706" s="1">
        <v>0</v>
      </c>
      <c r="BE2706" s="1">
        <v>0</v>
      </c>
      <c r="BF2706" s="1">
        <v>0</v>
      </c>
      <c r="BG2706" s="1">
        <v>0</v>
      </c>
      <c r="BH2706" s="1">
        <v>0</v>
      </c>
      <c r="BI2706" s="1">
        <v>0</v>
      </c>
      <c r="BJ2706" s="1">
        <v>0</v>
      </c>
    </row>
    <row r="2707" spans="1:62">
      <c r="A2707" s="1" t="s">
        <v>2869</v>
      </c>
      <c r="B2707" s="4" t="s">
        <v>11440</v>
      </c>
      <c r="C2707" s="4" t="s">
        <v>11441</v>
      </c>
      <c r="D2707" s="4" t="s">
        <v>11442</v>
      </c>
      <c r="E2707" s="4" t="s">
        <v>66</v>
      </c>
      <c r="F2707" s="4" t="s">
        <v>2866</v>
      </c>
      <c r="G2707" s="4" t="s">
        <v>68</v>
      </c>
      <c r="H2707" s="4" t="s">
        <v>10702</v>
      </c>
      <c r="I2707" s="1" t="s">
        <v>10703</v>
      </c>
      <c r="J2707" s="4" t="s">
        <v>648</v>
      </c>
      <c r="K2707" s="4" t="s">
        <v>3897</v>
      </c>
      <c r="L2707" s="1" t="s">
        <v>3920</v>
      </c>
      <c r="M2707" s="1"/>
      <c r="N2707" s="1"/>
      <c r="O2707" s="1"/>
      <c r="P2707" s="1" t="s">
        <v>2116</v>
      </c>
      <c r="Q2707" s="1" t="s">
        <v>2116</v>
      </c>
      <c r="R2707" s="4" t="s">
        <v>7597</v>
      </c>
      <c r="S2707" s="4" t="s">
        <v>151</v>
      </c>
      <c r="U2707" s="5">
        <v>46177</v>
      </c>
      <c r="V2707" s="5">
        <v>46023</v>
      </c>
      <c r="W2707" s="5">
        <v>46387</v>
      </c>
      <c r="X2707" s="5">
        <v>46023</v>
      </c>
      <c r="Y2707" s="5">
        <v>46387</v>
      </c>
      <c r="Z2707" s="4"/>
      <c r="AA2707"/>
      <c r="AB2707"/>
      <c r="AC2707" s="1" t="s">
        <v>11442</v>
      </c>
      <c r="AD2707" s="4" t="s">
        <v>78</v>
      </c>
      <c r="AG2707" s="3" t="s">
        <v>331</v>
      </c>
      <c r="AK2707" s="3" t="s">
        <v>3923</v>
      </c>
      <c r="AN2707" s="1" t="s">
        <v>76</v>
      </c>
      <c r="AQ2707" s="1">
        <v>0</v>
      </c>
      <c r="AR2707" s="1">
        <v>0</v>
      </c>
      <c r="AS2707" s="1">
        <v>0</v>
      </c>
      <c r="AT2707" s="1">
        <v>0</v>
      </c>
      <c r="AU2707" s="1">
        <v>0</v>
      </c>
      <c r="AV2707" s="1">
        <v>0</v>
      </c>
      <c r="AW2707" s="1">
        <v>0</v>
      </c>
      <c r="AX2707" s="1">
        <v>0</v>
      </c>
      <c r="AY2707" s="1">
        <v>0</v>
      </c>
      <c r="AZ2707" s="1">
        <v>0</v>
      </c>
      <c r="BA2707" s="1">
        <v>0</v>
      </c>
      <c r="BB2707" s="1">
        <v>0</v>
      </c>
      <c r="BC2707" s="1">
        <v>0</v>
      </c>
      <c r="BD2707" s="1">
        <v>0</v>
      </c>
      <c r="BE2707" s="1">
        <v>0</v>
      </c>
      <c r="BF2707" s="1">
        <v>0</v>
      </c>
      <c r="BG2707" s="1">
        <v>0</v>
      </c>
      <c r="BH2707" s="1">
        <v>0</v>
      </c>
      <c r="BI2707" s="1">
        <v>0</v>
      </c>
      <c r="BJ2707" s="1">
        <v>0</v>
      </c>
    </row>
    <row r="2708" spans="1:62">
      <c r="A2708" s="1" t="s">
        <v>10904</v>
      </c>
      <c r="B2708" s="4" t="s">
        <v>11443</v>
      </c>
      <c r="C2708" s="4" t="s">
        <v>11444</v>
      </c>
      <c r="D2708" s="4" t="s">
        <v>11445</v>
      </c>
      <c r="E2708" s="4" t="s">
        <v>66</v>
      </c>
      <c r="F2708" s="4" t="s">
        <v>4010</v>
      </c>
      <c r="G2708" s="4" t="s">
        <v>68</v>
      </c>
      <c r="H2708" s="4" t="s">
        <v>10908</v>
      </c>
      <c r="I2708" s="1" t="s">
        <v>10909</v>
      </c>
      <c r="J2708" s="4" t="s">
        <v>648</v>
      </c>
      <c r="K2708" s="4" t="s">
        <v>3897</v>
      </c>
      <c r="L2708" s="1" t="s">
        <v>4233</v>
      </c>
      <c r="M2708" s="1"/>
      <c r="N2708" s="1"/>
      <c r="O2708" s="1"/>
      <c r="P2708" s="1" t="s">
        <v>176</v>
      </c>
      <c r="Q2708" s="1" t="s">
        <v>176</v>
      </c>
      <c r="R2708" s="4" t="s">
        <v>4013</v>
      </c>
      <c r="S2708" s="4" t="s">
        <v>151</v>
      </c>
      <c r="U2708" s="5">
        <v>46177</v>
      </c>
      <c r="V2708" s="5">
        <v>46023</v>
      </c>
      <c r="W2708" s="5">
        <v>46387</v>
      </c>
      <c r="X2708" s="5">
        <v>46023</v>
      </c>
      <c r="Y2708" s="5">
        <v>46387</v>
      </c>
      <c r="Z2708" s="4"/>
      <c r="AA2708"/>
      <c r="AB2708"/>
      <c r="AC2708" s="1" t="s">
        <v>11445</v>
      </c>
      <c r="AD2708" s="4" t="s">
        <v>78</v>
      </c>
      <c r="AG2708" s="3" t="s">
        <v>331</v>
      </c>
      <c r="AK2708" s="3" t="s">
        <v>218</v>
      </c>
      <c r="AN2708" s="1" t="s">
        <v>76</v>
      </c>
      <c r="AQ2708" s="1">
        <v>0</v>
      </c>
      <c r="AR2708" s="1">
        <v>0</v>
      </c>
      <c r="AS2708" s="1">
        <v>0</v>
      </c>
      <c r="AT2708" s="1">
        <v>0</v>
      </c>
      <c r="AU2708" s="1">
        <v>0</v>
      </c>
      <c r="AV2708" s="1">
        <v>0</v>
      </c>
      <c r="AW2708" s="1">
        <v>0</v>
      </c>
      <c r="AX2708" s="1">
        <v>0</v>
      </c>
      <c r="AY2708" s="1">
        <v>0</v>
      </c>
      <c r="AZ2708" s="1">
        <v>0</v>
      </c>
      <c r="BA2708" s="1">
        <v>0</v>
      </c>
      <c r="BB2708" s="1">
        <v>0</v>
      </c>
      <c r="BC2708" s="1">
        <v>0</v>
      </c>
      <c r="BD2708" s="1">
        <v>0</v>
      </c>
      <c r="BE2708" s="1">
        <v>0</v>
      </c>
      <c r="BF2708" s="1">
        <v>0</v>
      </c>
      <c r="BG2708" s="1">
        <v>0</v>
      </c>
      <c r="BH2708" s="1">
        <v>0</v>
      </c>
      <c r="BI2708" s="1">
        <v>0</v>
      </c>
      <c r="BJ2708" s="1">
        <v>0</v>
      </c>
    </row>
    <row r="2709" spans="1:62">
      <c r="A2709" s="1" t="s">
        <v>10904</v>
      </c>
      <c r="B2709" s="4" t="s">
        <v>11446</v>
      </c>
      <c r="C2709" s="4" t="s">
        <v>11447</v>
      </c>
      <c r="D2709" s="4" t="s">
        <v>11448</v>
      </c>
      <c r="E2709" s="4" t="s">
        <v>66</v>
      </c>
      <c r="F2709" s="4" t="s">
        <v>4010</v>
      </c>
      <c r="G2709" s="4" t="s">
        <v>68</v>
      </c>
      <c r="H2709" s="4" t="s">
        <v>10908</v>
      </c>
      <c r="I2709" s="1" t="s">
        <v>10909</v>
      </c>
      <c r="J2709" s="4" t="s">
        <v>648</v>
      </c>
      <c r="K2709" s="4" t="s">
        <v>3897</v>
      </c>
      <c r="L2709" s="1" t="s">
        <v>4233</v>
      </c>
      <c r="M2709" s="1"/>
      <c r="N2709" s="1"/>
      <c r="O2709" s="1"/>
      <c r="P2709" s="1" t="s">
        <v>176</v>
      </c>
      <c r="Q2709" s="1" t="s">
        <v>176</v>
      </c>
      <c r="R2709" s="4" t="s">
        <v>4013</v>
      </c>
      <c r="S2709" s="4" t="s">
        <v>151</v>
      </c>
      <c r="U2709" s="5">
        <v>46177</v>
      </c>
      <c r="V2709" s="5">
        <v>46023</v>
      </c>
      <c r="W2709" s="5">
        <v>46387</v>
      </c>
      <c r="X2709" s="5">
        <v>46023</v>
      </c>
      <c r="Y2709" s="5">
        <v>46387</v>
      </c>
      <c r="Z2709" s="4"/>
      <c r="AA2709"/>
      <c r="AB2709"/>
      <c r="AC2709" s="1" t="s">
        <v>11448</v>
      </c>
      <c r="AD2709" s="4" t="s">
        <v>78</v>
      </c>
      <c r="AG2709" s="3" t="s">
        <v>331</v>
      </c>
      <c r="AK2709" s="3" t="s">
        <v>218</v>
      </c>
      <c r="AN2709" s="1" t="s">
        <v>76</v>
      </c>
      <c r="AQ2709" s="1">
        <v>0</v>
      </c>
      <c r="AR2709" s="1">
        <v>0</v>
      </c>
      <c r="AS2709" s="1">
        <v>0</v>
      </c>
      <c r="AT2709" s="1">
        <v>0</v>
      </c>
      <c r="AU2709" s="1">
        <v>0</v>
      </c>
      <c r="AV2709" s="1">
        <v>0</v>
      </c>
      <c r="AW2709" s="1">
        <v>0</v>
      </c>
      <c r="AX2709" s="1">
        <v>0</v>
      </c>
      <c r="AY2709" s="1">
        <v>0</v>
      </c>
      <c r="AZ2709" s="1">
        <v>0</v>
      </c>
      <c r="BA2709" s="1">
        <v>0</v>
      </c>
      <c r="BB2709" s="1">
        <v>0</v>
      </c>
      <c r="BC2709" s="1">
        <v>0</v>
      </c>
      <c r="BD2709" s="1">
        <v>0</v>
      </c>
      <c r="BE2709" s="1">
        <v>0</v>
      </c>
      <c r="BF2709" s="1">
        <v>0</v>
      </c>
      <c r="BG2709" s="1">
        <v>0</v>
      </c>
      <c r="BH2709" s="1">
        <v>0</v>
      </c>
      <c r="BI2709" s="1">
        <v>0</v>
      </c>
      <c r="BJ2709" s="1">
        <v>0</v>
      </c>
    </row>
    <row r="2710" spans="1:62">
      <c r="A2710" s="1" t="s">
        <v>10904</v>
      </c>
      <c r="B2710" s="4" t="s">
        <v>11449</v>
      </c>
      <c r="C2710" s="4" t="s">
        <v>11450</v>
      </c>
      <c r="D2710" s="4" t="s">
        <v>11451</v>
      </c>
      <c r="E2710" s="4" t="s">
        <v>66</v>
      </c>
      <c r="F2710" s="4" t="s">
        <v>4010</v>
      </c>
      <c r="G2710" s="4" t="s">
        <v>68</v>
      </c>
      <c r="H2710" s="4" t="s">
        <v>10908</v>
      </c>
      <c r="I2710" s="1" t="s">
        <v>10909</v>
      </c>
      <c r="J2710" s="4" t="s">
        <v>648</v>
      </c>
      <c r="K2710" s="4" t="s">
        <v>3897</v>
      </c>
      <c r="L2710" s="1" t="s">
        <v>4233</v>
      </c>
      <c r="M2710" s="1"/>
      <c r="N2710" s="1"/>
      <c r="O2710" s="1"/>
      <c r="P2710" s="1" t="s">
        <v>176</v>
      </c>
      <c r="Q2710" s="1" t="s">
        <v>176</v>
      </c>
      <c r="R2710" s="4" t="s">
        <v>4013</v>
      </c>
      <c r="S2710" s="4" t="s">
        <v>151</v>
      </c>
      <c r="U2710" s="5">
        <v>46177</v>
      </c>
      <c r="V2710" s="5">
        <v>46023</v>
      </c>
      <c r="W2710" s="5">
        <v>46387</v>
      </c>
      <c r="X2710" s="5">
        <v>46023</v>
      </c>
      <c r="Y2710" s="5">
        <v>46387</v>
      </c>
      <c r="Z2710" s="4"/>
      <c r="AA2710"/>
      <c r="AB2710"/>
      <c r="AC2710" s="1" t="s">
        <v>11451</v>
      </c>
      <c r="AD2710" s="4" t="s">
        <v>78</v>
      </c>
      <c r="AG2710" s="3" t="s">
        <v>331</v>
      </c>
      <c r="AK2710" s="3" t="s">
        <v>218</v>
      </c>
      <c r="AN2710" s="1" t="s">
        <v>76</v>
      </c>
      <c r="AQ2710" s="1">
        <v>0</v>
      </c>
      <c r="AR2710" s="1">
        <v>0</v>
      </c>
      <c r="AS2710" s="1">
        <v>0</v>
      </c>
      <c r="AT2710" s="1">
        <v>0</v>
      </c>
      <c r="AU2710" s="1">
        <v>0</v>
      </c>
      <c r="AV2710" s="1">
        <v>0</v>
      </c>
      <c r="AW2710" s="1">
        <v>0</v>
      </c>
      <c r="AX2710" s="1">
        <v>0</v>
      </c>
      <c r="AY2710" s="1">
        <v>0</v>
      </c>
      <c r="AZ2710" s="1">
        <v>0</v>
      </c>
      <c r="BA2710" s="1">
        <v>0</v>
      </c>
      <c r="BB2710" s="1">
        <v>0</v>
      </c>
      <c r="BC2710" s="1">
        <v>0</v>
      </c>
      <c r="BD2710" s="1">
        <v>0</v>
      </c>
      <c r="BE2710" s="1">
        <v>0</v>
      </c>
      <c r="BF2710" s="1">
        <v>0</v>
      </c>
      <c r="BG2710" s="1">
        <v>0</v>
      </c>
      <c r="BH2710" s="1">
        <v>0</v>
      </c>
      <c r="BI2710" s="1">
        <v>0</v>
      </c>
      <c r="BJ2710" s="1">
        <v>0</v>
      </c>
    </row>
    <row r="2711" spans="1:62">
      <c r="A2711" s="1" t="s">
        <v>4248</v>
      </c>
      <c r="B2711" s="4" t="s">
        <v>11452</v>
      </c>
      <c r="C2711" s="4" t="s">
        <v>11453</v>
      </c>
      <c r="D2711" s="4" t="s">
        <v>11454</v>
      </c>
      <c r="E2711" s="4" t="s">
        <v>66</v>
      </c>
      <c r="F2711" s="4" t="s">
        <v>4010</v>
      </c>
      <c r="G2711" s="4" t="s">
        <v>68</v>
      </c>
      <c r="H2711" s="4" t="s">
        <v>8936</v>
      </c>
      <c r="I2711" s="1" t="s">
        <v>8937</v>
      </c>
      <c r="J2711" s="4" t="s">
        <v>648</v>
      </c>
      <c r="K2711" s="4" t="s">
        <v>3897</v>
      </c>
      <c r="L2711" s="1" t="s">
        <v>3898</v>
      </c>
      <c r="M2711" s="1"/>
      <c r="N2711" s="1"/>
      <c r="O2711" s="1"/>
      <c r="P2711" s="1" t="s">
        <v>176</v>
      </c>
      <c r="Q2711" s="1" t="s">
        <v>176</v>
      </c>
      <c r="R2711" s="4" t="s">
        <v>4013</v>
      </c>
      <c r="S2711" s="4" t="s">
        <v>151</v>
      </c>
      <c r="U2711" s="5">
        <v>46177</v>
      </c>
      <c r="V2711" s="5">
        <v>46023</v>
      </c>
      <c r="W2711" s="5">
        <v>46388</v>
      </c>
      <c r="X2711" s="5">
        <v>46023</v>
      </c>
      <c r="Y2711" s="5">
        <v>46388</v>
      </c>
      <c r="Z2711" s="4"/>
      <c r="AA2711"/>
      <c r="AB2711"/>
      <c r="AC2711" s="1" t="s">
        <v>11454</v>
      </c>
      <c r="AD2711" s="4" t="s">
        <v>78</v>
      </c>
      <c r="AG2711" s="3" t="s">
        <v>117</v>
      </c>
      <c r="AK2711" s="3" t="s">
        <v>398</v>
      </c>
      <c r="AN2711" s="1" t="s">
        <v>76</v>
      </c>
      <c r="AQ2711" s="1">
        <v>0</v>
      </c>
      <c r="AR2711" s="1">
        <v>0</v>
      </c>
      <c r="AS2711" s="1">
        <v>0</v>
      </c>
      <c r="AT2711" s="1">
        <v>0</v>
      </c>
      <c r="AU2711" s="1">
        <v>0</v>
      </c>
      <c r="AV2711" s="1">
        <v>0</v>
      </c>
      <c r="AW2711" s="1">
        <v>0</v>
      </c>
      <c r="AX2711" s="1">
        <v>0</v>
      </c>
      <c r="AY2711" s="1">
        <v>0</v>
      </c>
      <c r="AZ2711" s="1">
        <v>0</v>
      </c>
      <c r="BA2711" s="1">
        <v>0</v>
      </c>
      <c r="BB2711" s="1">
        <v>0</v>
      </c>
      <c r="BC2711" s="1">
        <v>0</v>
      </c>
      <c r="BD2711" s="1">
        <v>0</v>
      </c>
      <c r="BE2711" s="1">
        <v>0</v>
      </c>
      <c r="BF2711" s="1">
        <v>0</v>
      </c>
      <c r="BG2711" s="1">
        <v>0</v>
      </c>
      <c r="BH2711" s="1">
        <v>0</v>
      </c>
      <c r="BI2711" s="1">
        <v>0</v>
      </c>
      <c r="BJ2711" s="1">
        <v>0</v>
      </c>
    </row>
    <row r="2712" spans="1:62">
      <c r="A2712" s="1" t="s">
        <v>4248</v>
      </c>
      <c r="B2712" s="4" t="s">
        <v>11455</v>
      </c>
      <c r="C2712" s="4" t="s">
        <v>11456</v>
      </c>
      <c r="D2712" s="4" t="s">
        <v>11457</v>
      </c>
      <c r="E2712" s="4" t="s">
        <v>66</v>
      </c>
      <c r="F2712" s="4" t="s">
        <v>4010</v>
      </c>
      <c r="G2712" s="4" t="s">
        <v>68</v>
      </c>
      <c r="H2712" s="4" t="s">
        <v>8936</v>
      </c>
      <c r="I2712" s="1" t="s">
        <v>8937</v>
      </c>
      <c r="J2712" s="4" t="s">
        <v>648</v>
      </c>
      <c r="K2712" s="4" t="s">
        <v>3897</v>
      </c>
      <c r="L2712" s="1" t="s">
        <v>3898</v>
      </c>
      <c r="M2712" s="1"/>
      <c r="N2712" s="1"/>
      <c r="O2712" s="1"/>
      <c r="P2712" s="1" t="s">
        <v>176</v>
      </c>
      <c r="Q2712" s="1" t="s">
        <v>176</v>
      </c>
      <c r="R2712" s="4" t="s">
        <v>4013</v>
      </c>
      <c r="S2712" s="4" t="s">
        <v>151</v>
      </c>
      <c r="U2712" s="5">
        <v>46177</v>
      </c>
      <c r="V2712" s="5">
        <v>46023</v>
      </c>
      <c r="W2712" s="5">
        <v>46388</v>
      </c>
      <c r="X2712" s="5">
        <v>46023</v>
      </c>
      <c r="Y2712" s="5">
        <v>46388</v>
      </c>
      <c r="Z2712" s="4"/>
      <c r="AA2712"/>
      <c r="AB2712"/>
      <c r="AC2712" s="1" t="s">
        <v>11457</v>
      </c>
      <c r="AD2712" s="4" t="s">
        <v>78</v>
      </c>
      <c r="AG2712" s="3" t="s">
        <v>117</v>
      </c>
      <c r="AK2712" s="3" t="s">
        <v>398</v>
      </c>
      <c r="AN2712" s="1" t="s">
        <v>76</v>
      </c>
      <c r="AQ2712" s="1">
        <v>0</v>
      </c>
      <c r="AR2712" s="1">
        <v>0</v>
      </c>
      <c r="AS2712" s="1">
        <v>0</v>
      </c>
      <c r="AT2712" s="1">
        <v>0</v>
      </c>
      <c r="AU2712" s="1">
        <v>0</v>
      </c>
      <c r="AV2712" s="1">
        <v>0</v>
      </c>
      <c r="AW2712" s="1">
        <v>0</v>
      </c>
      <c r="AX2712" s="1">
        <v>0</v>
      </c>
      <c r="AY2712" s="1">
        <v>0</v>
      </c>
      <c r="AZ2712" s="1">
        <v>0</v>
      </c>
      <c r="BA2712" s="1">
        <v>0</v>
      </c>
      <c r="BB2712" s="1">
        <v>0</v>
      </c>
      <c r="BC2712" s="1">
        <v>0</v>
      </c>
      <c r="BD2712" s="1">
        <v>0</v>
      </c>
      <c r="BE2712" s="1">
        <v>0</v>
      </c>
      <c r="BF2712" s="1">
        <v>0</v>
      </c>
      <c r="BG2712" s="1">
        <v>0</v>
      </c>
      <c r="BH2712" s="1">
        <v>0</v>
      </c>
      <c r="BI2712" s="1">
        <v>0</v>
      </c>
      <c r="BJ2712" s="1">
        <v>0</v>
      </c>
    </row>
    <row r="2713" spans="1:62">
      <c r="A2713" s="1" t="s">
        <v>4248</v>
      </c>
      <c r="B2713" s="4" t="s">
        <v>11458</v>
      </c>
      <c r="C2713" s="4" t="s">
        <v>11459</v>
      </c>
      <c r="D2713" s="4" t="s">
        <v>11460</v>
      </c>
      <c r="E2713" s="4" t="s">
        <v>66</v>
      </c>
      <c r="F2713" s="4" t="s">
        <v>4010</v>
      </c>
      <c r="G2713" s="4" t="s">
        <v>68</v>
      </c>
      <c r="H2713" s="4" t="s">
        <v>8936</v>
      </c>
      <c r="I2713" s="1" t="s">
        <v>8937</v>
      </c>
      <c r="J2713" s="4" t="s">
        <v>648</v>
      </c>
      <c r="K2713" s="4" t="s">
        <v>3897</v>
      </c>
      <c r="L2713" s="1" t="s">
        <v>3898</v>
      </c>
      <c r="M2713" s="1"/>
      <c r="N2713" s="1"/>
      <c r="O2713" s="1"/>
      <c r="P2713" s="1" t="s">
        <v>176</v>
      </c>
      <c r="Q2713" s="1" t="s">
        <v>176</v>
      </c>
      <c r="R2713" s="4" t="s">
        <v>4013</v>
      </c>
      <c r="S2713" s="4" t="s">
        <v>151</v>
      </c>
      <c r="U2713" s="5">
        <v>46177</v>
      </c>
      <c r="V2713" s="5">
        <v>46023</v>
      </c>
      <c r="W2713" s="5">
        <v>46388</v>
      </c>
      <c r="X2713" s="5">
        <v>46023</v>
      </c>
      <c r="Y2713" s="5">
        <v>46388</v>
      </c>
      <c r="Z2713" s="4"/>
      <c r="AA2713"/>
      <c r="AB2713"/>
      <c r="AC2713" s="1" t="s">
        <v>11460</v>
      </c>
      <c r="AD2713" s="4" t="s">
        <v>78</v>
      </c>
      <c r="AG2713" s="3" t="s">
        <v>117</v>
      </c>
      <c r="AK2713" s="3" t="s">
        <v>398</v>
      </c>
      <c r="AN2713" s="1" t="s">
        <v>76</v>
      </c>
      <c r="AQ2713" s="1">
        <v>0</v>
      </c>
      <c r="AR2713" s="1">
        <v>0</v>
      </c>
      <c r="AS2713" s="1">
        <v>0</v>
      </c>
      <c r="AT2713" s="1">
        <v>0</v>
      </c>
      <c r="AU2713" s="1">
        <v>0</v>
      </c>
      <c r="AV2713" s="1">
        <v>0</v>
      </c>
      <c r="AW2713" s="1">
        <v>0</v>
      </c>
      <c r="AX2713" s="1">
        <v>0</v>
      </c>
      <c r="AY2713" s="1">
        <v>0</v>
      </c>
      <c r="AZ2713" s="1">
        <v>0</v>
      </c>
      <c r="BA2713" s="1">
        <v>0</v>
      </c>
      <c r="BB2713" s="1">
        <v>0</v>
      </c>
      <c r="BC2713" s="1">
        <v>0</v>
      </c>
      <c r="BD2713" s="1">
        <v>0</v>
      </c>
      <c r="BE2713" s="1">
        <v>0</v>
      </c>
      <c r="BF2713" s="1">
        <v>0</v>
      </c>
      <c r="BG2713" s="1">
        <v>0</v>
      </c>
      <c r="BH2713" s="1">
        <v>0</v>
      </c>
      <c r="BI2713" s="1">
        <v>0</v>
      </c>
      <c r="BJ2713" s="1">
        <v>0</v>
      </c>
    </row>
    <row r="2714" spans="1:62">
      <c r="A2714" s="1" t="s">
        <v>4248</v>
      </c>
      <c r="B2714" s="4" t="s">
        <v>11461</v>
      </c>
      <c r="C2714" s="4" t="s">
        <v>11462</v>
      </c>
      <c r="D2714" s="4" t="s">
        <v>11463</v>
      </c>
      <c r="E2714" s="4" t="s">
        <v>66</v>
      </c>
      <c r="F2714" s="4" t="s">
        <v>4010</v>
      </c>
      <c r="G2714" s="4" t="s">
        <v>68</v>
      </c>
      <c r="H2714" s="4" t="s">
        <v>8936</v>
      </c>
      <c r="I2714" s="1" t="s">
        <v>8937</v>
      </c>
      <c r="J2714" s="4" t="s">
        <v>648</v>
      </c>
      <c r="K2714" s="4" t="s">
        <v>3897</v>
      </c>
      <c r="L2714" s="1" t="s">
        <v>3898</v>
      </c>
      <c r="M2714" s="1"/>
      <c r="N2714" s="1"/>
      <c r="O2714" s="1"/>
      <c r="P2714" s="1" t="s">
        <v>176</v>
      </c>
      <c r="Q2714" s="1" t="s">
        <v>176</v>
      </c>
      <c r="R2714" s="4" t="s">
        <v>4013</v>
      </c>
      <c r="S2714" s="4" t="s">
        <v>151</v>
      </c>
      <c r="U2714" s="5">
        <v>46177</v>
      </c>
      <c r="V2714" s="5">
        <v>46023</v>
      </c>
      <c r="W2714" s="5">
        <v>46388</v>
      </c>
      <c r="X2714" s="5">
        <v>46023</v>
      </c>
      <c r="Y2714" s="5">
        <v>46388</v>
      </c>
      <c r="Z2714" s="4"/>
      <c r="AA2714"/>
      <c r="AB2714"/>
      <c r="AC2714" s="1" t="s">
        <v>11463</v>
      </c>
      <c r="AD2714" s="4" t="s">
        <v>78</v>
      </c>
      <c r="AG2714" s="3" t="s">
        <v>117</v>
      </c>
      <c r="AK2714" s="3" t="s">
        <v>398</v>
      </c>
      <c r="AN2714" s="1" t="s">
        <v>76</v>
      </c>
      <c r="AQ2714" s="1">
        <v>0</v>
      </c>
      <c r="AR2714" s="1">
        <v>0</v>
      </c>
      <c r="AS2714" s="1">
        <v>0</v>
      </c>
      <c r="AT2714" s="1">
        <v>0</v>
      </c>
      <c r="AU2714" s="1">
        <v>0</v>
      </c>
      <c r="AV2714" s="1">
        <v>0</v>
      </c>
      <c r="AW2714" s="1">
        <v>0</v>
      </c>
      <c r="AX2714" s="1">
        <v>0</v>
      </c>
      <c r="AY2714" s="1">
        <v>0</v>
      </c>
      <c r="AZ2714" s="1">
        <v>0</v>
      </c>
      <c r="BA2714" s="1">
        <v>0</v>
      </c>
      <c r="BB2714" s="1">
        <v>0</v>
      </c>
      <c r="BC2714" s="1">
        <v>0</v>
      </c>
      <c r="BD2714" s="1">
        <v>0</v>
      </c>
      <c r="BE2714" s="1">
        <v>0</v>
      </c>
      <c r="BF2714" s="1">
        <v>0</v>
      </c>
      <c r="BG2714" s="1">
        <v>0</v>
      </c>
      <c r="BH2714" s="1">
        <v>0</v>
      </c>
      <c r="BI2714" s="1">
        <v>0</v>
      </c>
      <c r="BJ2714" s="1">
        <v>0</v>
      </c>
    </row>
    <row r="2715" spans="1:62">
      <c r="A2715" s="1" t="s">
        <v>4248</v>
      </c>
      <c r="B2715" s="4" t="s">
        <v>11464</v>
      </c>
      <c r="C2715" s="4" t="s">
        <v>11465</v>
      </c>
      <c r="D2715" s="4" t="s">
        <v>11466</v>
      </c>
      <c r="E2715" s="4" t="s">
        <v>66</v>
      </c>
      <c r="F2715" s="4" t="s">
        <v>4010</v>
      </c>
      <c r="G2715" s="4" t="s">
        <v>68</v>
      </c>
      <c r="H2715" s="4" t="s">
        <v>8936</v>
      </c>
      <c r="I2715" s="1" t="s">
        <v>8937</v>
      </c>
      <c r="J2715" s="4" t="s">
        <v>648</v>
      </c>
      <c r="K2715" s="4" t="s">
        <v>3897</v>
      </c>
      <c r="L2715" s="1" t="s">
        <v>3898</v>
      </c>
      <c r="M2715" s="1"/>
      <c r="N2715" s="1"/>
      <c r="O2715" s="1"/>
      <c r="P2715" s="1" t="s">
        <v>176</v>
      </c>
      <c r="Q2715" s="1" t="s">
        <v>176</v>
      </c>
      <c r="R2715" s="4" t="s">
        <v>4013</v>
      </c>
      <c r="S2715" s="4" t="s">
        <v>151</v>
      </c>
      <c r="U2715" s="5">
        <v>46177</v>
      </c>
      <c r="V2715" s="5">
        <v>46023</v>
      </c>
      <c r="W2715" s="5">
        <v>46388</v>
      </c>
      <c r="X2715" s="5">
        <v>46023</v>
      </c>
      <c r="Y2715" s="5">
        <v>46388</v>
      </c>
      <c r="Z2715" s="4"/>
      <c r="AA2715"/>
      <c r="AB2715"/>
      <c r="AC2715" s="1" t="s">
        <v>11466</v>
      </c>
      <c r="AD2715" s="4" t="s">
        <v>78</v>
      </c>
      <c r="AG2715" s="3" t="s">
        <v>117</v>
      </c>
      <c r="AK2715" s="3" t="s">
        <v>398</v>
      </c>
      <c r="AN2715" s="1" t="s">
        <v>76</v>
      </c>
      <c r="AQ2715" s="1">
        <v>0</v>
      </c>
      <c r="AR2715" s="1">
        <v>0</v>
      </c>
      <c r="AS2715" s="1">
        <v>0</v>
      </c>
      <c r="AT2715" s="1">
        <v>0</v>
      </c>
      <c r="AU2715" s="1">
        <v>0</v>
      </c>
      <c r="AV2715" s="1">
        <v>0</v>
      </c>
      <c r="AW2715" s="1">
        <v>0</v>
      </c>
      <c r="AX2715" s="1">
        <v>0</v>
      </c>
      <c r="AY2715" s="1">
        <v>0</v>
      </c>
      <c r="AZ2715" s="1">
        <v>0</v>
      </c>
      <c r="BA2715" s="1">
        <v>0</v>
      </c>
      <c r="BB2715" s="1">
        <v>0</v>
      </c>
      <c r="BC2715" s="1">
        <v>0</v>
      </c>
      <c r="BD2715" s="1">
        <v>0</v>
      </c>
      <c r="BE2715" s="1">
        <v>0</v>
      </c>
      <c r="BF2715" s="1">
        <v>0</v>
      </c>
      <c r="BG2715" s="1">
        <v>0</v>
      </c>
      <c r="BH2715" s="1">
        <v>0</v>
      </c>
      <c r="BI2715" s="1">
        <v>0</v>
      </c>
      <c r="BJ2715" s="1">
        <v>0</v>
      </c>
    </row>
    <row r="2716" spans="1:62">
      <c r="A2716" s="1" t="s">
        <v>4248</v>
      </c>
      <c r="B2716" s="4" t="s">
        <v>11467</v>
      </c>
      <c r="C2716" s="4" t="s">
        <v>11468</v>
      </c>
      <c r="D2716" s="4" t="s">
        <v>11469</v>
      </c>
      <c r="E2716" s="4" t="s">
        <v>66</v>
      </c>
      <c r="F2716" s="4" t="s">
        <v>4010</v>
      </c>
      <c r="G2716" s="4" t="s">
        <v>68</v>
      </c>
      <c r="H2716" s="4" t="s">
        <v>8936</v>
      </c>
      <c r="I2716" s="1" t="s">
        <v>8937</v>
      </c>
      <c r="J2716" s="4" t="s">
        <v>648</v>
      </c>
      <c r="K2716" s="4" t="s">
        <v>3897</v>
      </c>
      <c r="L2716" s="1" t="s">
        <v>3898</v>
      </c>
      <c r="M2716" s="1"/>
      <c r="N2716" s="1"/>
      <c r="O2716" s="1"/>
      <c r="P2716" s="1" t="s">
        <v>176</v>
      </c>
      <c r="Q2716" s="1" t="s">
        <v>176</v>
      </c>
      <c r="R2716" s="4" t="s">
        <v>4013</v>
      </c>
      <c r="S2716" s="4" t="s">
        <v>151</v>
      </c>
      <c r="U2716" s="5">
        <v>46177</v>
      </c>
      <c r="V2716" s="5">
        <v>46023</v>
      </c>
      <c r="W2716" s="5">
        <v>46388</v>
      </c>
      <c r="X2716" s="5">
        <v>46023</v>
      </c>
      <c r="Y2716" s="5">
        <v>46388</v>
      </c>
      <c r="Z2716" s="4"/>
      <c r="AA2716"/>
      <c r="AB2716"/>
      <c r="AC2716" s="1" t="s">
        <v>11469</v>
      </c>
      <c r="AD2716" s="4" t="s">
        <v>78</v>
      </c>
      <c r="AG2716" s="3" t="s">
        <v>117</v>
      </c>
      <c r="AK2716" s="3" t="s">
        <v>398</v>
      </c>
      <c r="AN2716" s="1" t="s">
        <v>76</v>
      </c>
      <c r="AQ2716" s="1">
        <v>0</v>
      </c>
      <c r="AR2716" s="1">
        <v>0</v>
      </c>
      <c r="AS2716" s="1">
        <v>0</v>
      </c>
      <c r="AT2716" s="1">
        <v>0</v>
      </c>
      <c r="AU2716" s="1">
        <v>0</v>
      </c>
      <c r="AV2716" s="1">
        <v>0</v>
      </c>
      <c r="AW2716" s="1">
        <v>0</v>
      </c>
      <c r="AX2716" s="1">
        <v>0</v>
      </c>
      <c r="AY2716" s="1">
        <v>0</v>
      </c>
      <c r="AZ2716" s="1">
        <v>0</v>
      </c>
      <c r="BA2716" s="1">
        <v>0</v>
      </c>
      <c r="BB2716" s="1">
        <v>0</v>
      </c>
      <c r="BC2716" s="1">
        <v>0</v>
      </c>
      <c r="BD2716" s="1">
        <v>0</v>
      </c>
      <c r="BE2716" s="1">
        <v>0</v>
      </c>
      <c r="BF2716" s="1">
        <v>0</v>
      </c>
      <c r="BG2716" s="1">
        <v>0</v>
      </c>
      <c r="BH2716" s="1">
        <v>0</v>
      </c>
      <c r="BI2716" s="1">
        <v>0</v>
      </c>
      <c r="BJ2716" s="1">
        <v>0</v>
      </c>
    </row>
    <row r="2717" spans="1:62">
      <c r="A2717" s="1" t="s">
        <v>4248</v>
      </c>
      <c r="B2717" s="4" t="s">
        <v>11470</v>
      </c>
      <c r="C2717" s="4" t="s">
        <v>11471</v>
      </c>
      <c r="D2717" s="4" t="s">
        <v>11472</v>
      </c>
      <c r="E2717" s="4" t="s">
        <v>66</v>
      </c>
      <c r="F2717" s="4" t="s">
        <v>4010</v>
      </c>
      <c r="G2717" s="4" t="s">
        <v>68</v>
      </c>
      <c r="H2717" s="4" t="s">
        <v>8936</v>
      </c>
      <c r="I2717" s="1" t="s">
        <v>8937</v>
      </c>
      <c r="J2717" s="4" t="s">
        <v>648</v>
      </c>
      <c r="K2717" s="4" t="s">
        <v>3897</v>
      </c>
      <c r="L2717" s="1" t="s">
        <v>3898</v>
      </c>
      <c r="M2717" s="1"/>
      <c r="N2717" s="1"/>
      <c r="O2717" s="1"/>
      <c r="P2717" s="1" t="s">
        <v>176</v>
      </c>
      <c r="Q2717" s="1" t="s">
        <v>176</v>
      </c>
      <c r="R2717" s="4" t="s">
        <v>4013</v>
      </c>
      <c r="S2717" s="4" t="s">
        <v>151</v>
      </c>
      <c r="U2717" s="5">
        <v>46177</v>
      </c>
      <c r="V2717" s="5">
        <v>46023</v>
      </c>
      <c r="W2717" s="5">
        <v>46388</v>
      </c>
      <c r="X2717" s="5">
        <v>46023</v>
      </c>
      <c r="Y2717" s="5">
        <v>46388</v>
      </c>
      <c r="Z2717" s="4"/>
      <c r="AA2717"/>
      <c r="AB2717"/>
      <c r="AC2717" s="1" t="s">
        <v>11472</v>
      </c>
      <c r="AD2717" s="4" t="s">
        <v>78</v>
      </c>
      <c r="AG2717" s="3" t="s">
        <v>117</v>
      </c>
      <c r="AK2717" s="3" t="s">
        <v>398</v>
      </c>
      <c r="AN2717" s="1" t="s">
        <v>76</v>
      </c>
      <c r="AQ2717" s="1">
        <v>0</v>
      </c>
      <c r="AR2717" s="1">
        <v>0</v>
      </c>
      <c r="AS2717" s="1">
        <v>0</v>
      </c>
      <c r="AT2717" s="1">
        <v>0</v>
      </c>
      <c r="AU2717" s="1">
        <v>0</v>
      </c>
      <c r="AV2717" s="1">
        <v>0</v>
      </c>
      <c r="AW2717" s="1">
        <v>0</v>
      </c>
      <c r="AX2717" s="1">
        <v>0</v>
      </c>
      <c r="AY2717" s="1">
        <v>0</v>
      </c>
      <c r="AZ2717" s="1">
        <v>0</v>
      </c>
      <c r="BA2717" s="1">
        <v>0</v>
      </c>
      <c r="BB2717" s="1">
        <v>0</v>
      </c>
      <c r="BC2717" s="1">
        <v>0</v>
      </c>
      <c r="BD2717" s="1">
        <v>0</v>
      </c>
      <c r="BE2717" s="1">
        <v>0</v>
      </c>
      <c r="BF2717" s="1">
        <v>0</v>
      </c>
      <c r="BG2717" s="1">
        <v>0</v>
      </c>
      <c r="BH2717" s="1">
        <v>0</v>
      </c>
      <c r="BI2717" s="1">
        <v>0</v>
      </c>
      <c r="BJ2717" s="1">
        <v>0</v>
      </c>
    </row>
    <row r="2718" spans="1:62">
      <c r="A2718" s="1" t="s">
        <v>4248</v>
      </c>
      <c r="B2718" s="4" t="s">
        <v>11473</v>
      </c>
      <c r="C2718" s="4" t="s">
        <v>11474</v>
      </c>
      <c r="D2718" s="4" t="s">
        <v>11475</v>
      </c>
      <c r="E2718" s="4" t="s">
        <v>66</v>
      </c>
      <c r="F2718" s="4" t="s">
        <v>4010</v>
      </c>
      <c r="G2718" s="4" t="s">
        <v>68</v>
      </c>
      <c r="H2718" s="4" t="s">
        <v>8936</v>
      </c>
      <c r="I2718" s="1" t="s">
        <v>8937</v>
      </c>
      <c r="J2718" s="4" t="s">
        <v>648</v>
      </c>
      <c r="K2718" s="4" t="s">
        <v>3897</v>
      </c>
      <c r="L2718" s="1" t="s">
        <v>3898</v>
      </c>
      <c r="M2718" s="1"/>
      <c r="N2718" s="1"/>
      <c r="O2718" s="1"/>
      <c r="P2718" s="1" t="s">
        <v>176</v>
      </c>
      <c r="Q2718" s="1" t="s">
        <v>176</v>
      </c>
      <c r="R2718" s="4" t="s">
        <v>4013</v>
      </c>
      <c r="S2718" s="4" t="s">
        <v>151</v>
      </c>
      <c r="U2718" s="5">
        <v>46177</v>
      </c>
      <c r="V2718" s="5">
        <v>46023</v>
      </c>
      <c r="W2718" s="5">
        <v>46388</v>
      </c>
      <c r="X2718" s="5">
        <v>46023</v>
      </c>
      <c r="Y2718" s="5">
        <v>46388</v>
      </c>
      <c r="Z2718" s="4"/>
      <c r="AA2718"/>
      <c r="AB2718"/>
      <c r="AC2718" s="1" t="s">
        <v>11475</v>
      </c>
      <c r="AD2718" s="4" t="s">
        <v>78</v>
      </c>
      <c r="AG2718" s="3" t="s">
        <v>117</v>
      </c>
      <c r="AK2718" s="3" t="s">
        <v>398</v>
      </c>
      <c r="AN2718" s="1" t="s">
        <v>76</v>
      </c>
      <c r="AQ2718" s="1">
        <v>0</v>
      </c>
      <c r="AR2718" s="1">
        <v>0</v>
      </c>
      <c r="AS2718" s="1">
        <v>0</v>
      </c>
      <c r="AT2718" s="1">
        <v>0</v>
      </c>
      <c r="AU2718" s="1">
        <v>0</v>
      </c>
      <c r="AV2718" s="1">
        <v>0</v>
      </c>
      <c r="AW2718" s="1">
        <v>0</v>
      </c>
      <c r="AX2718" s="1">
        <v>0</v>
      </c>
      <c r="AY2718" s="1">
        <v>0</v>
      </c>
      <c r="AZ2718" s="1">
        <v>0</v>
      </c>
      <c r="BA2718" s="1">
        <v>0</v>
      </c>
      <c r="BB2718" s="1">
        <v>0</v>
      </c>
      <c r="BC2718" s="1">
        <v>0</v>
      </c>
      <c r="BD2718" s="1">
        <v>0</v>
      </c>
      <c r="BE2718" s="1">
        <v>0</v>
      </c>
      <c r="BF2718" s="1">
        <v>0</v>
      </c>
      <c r="BG2718" s="1">
        <v>0</v>
      </c>
      <c r="BH2718" s="1">
        <v>0</v>
      </c>
      <c r="BI2718" s="1">
        <v>0</v>
      </c>
      <c r="BJ2718" s="1">
        <v>0</v>
      </c>
    </row>
    <row r="2719" spans="1:62">
      <c r="A2719" s="1" t="s">
        <v>4248</v>
      </c>
      <c r="B2719" s="4" t="s">
        <v>11476</v>
      </c>
      <c r="C2719" s="4" t="s">
        <v>11477</v>
      </c>
      <c r="D2719" s="4" t="s">
        <v>11478</v>
      </c>
      <c r="E2719" s="4" t="s">
        <v>66</v>
      </c>
      <c r="F2719" s="4" t="s">
        <v>4010</v>
      </c>
      <c r="G2719" s="4" t="s">
        <v>68</v>
      </c>
      <c r="H2719" s="4" t="s">
        <v>8936</v>
      </c>
      <c r="I2719" s="1" t="s">
        <v>8937</v>
      </c>
      <c r="J2719" s="4" t="s">
        <v>648</v>
      </c>
      <c r="K2719" s="4" t="s">
        <v>3897</v>
      </c>
      <c r="L2719" s="1" t="s">
        <v>3898</v>
      </c>
      <c r="M2719" s="1"/>
      <c r="N2719" s="1"/>
      <c r="O2719" s="1"/>
      <c r="P2719" s="1" t="s">
        <v>176</v>
      </c>
      <c r="Q2719" s="1" t="s">
        <v>176</v>
      </c>
      <c r="R2719" s="4" t="s">
        <v>4013</v>
      </c>
      <c r="S2719" s="4" t="s">
        <v>151</v>
      </c>
      <c r="U2719" s="5">
        <v>46177</v>
      </c>
      <c r="V2719" s="5">
        <v>46023</v>
      </c>
      <c r="W2719" s="5">
        <v>46388</v>
      </c>
      <c r="X2719" s="5">
        <v>46023</v>
      </c>
      <c r="Y2719" s="5">
        <v>46388</v>
      </c>
      <c r="Z2719" s="4"/>
      <c r="AA2719"/>
      <c r="AB2719"/>
      <c r="AC2719" s="1" t="s">
        <v>11478</v>
      </c>
      <c r="AD2719" s="4" t="s">
        <v>78</v>
      </c>
      <c r="AG2719" s="3" t="s">
        <v>117</v>
      </c>
      <c r="AK2719" s="3" t="s">
        <v>398</v>
      </c>
      <c r="AN2719" s="1" t="s">
        <v>76</v>
      </c>
      <c r="AQ2719" s="1">
        <v>0</v>
      </c>
      <c r="AR2719" s="1">
        <v>0</v>
      </c>
      <c r="AS2719" s="1">
        <v>0</v>
      </c>
      <c r="AT2719" s="1">
        <v>0</v>
      </c>
      <c r="AU2719" s="1">
        <v>0</v>
      </c>
      <c r="AV2719" s="1">
        <v>0</v>
      </c>
      <c r="AW2719" s="1">
        <v>0</v>
      </c>
      <c r="AX2719" s="1">
        <v>0</v>
      </c>
      <c r="AY2719" s="1">
        <v>0</v>
      </c>
      <c r="AZ2719" s="1">
        <v>0</v>
      </c>
      <c r="BA2719" s="1">
        <v>0</v>
      </c>
      <c r="BB2719" s="1">
        <v>0</v>
      </c>
      <c r="BC2719" s="1">
        <v>0</v>
      </c>
      <c r="BD2719" s="1">
        <v>0</v>
      </c>
      <c r="BE2719" s="1">
        <v>0</v>
      </c>
      <c r="BF2719" s="1">
        <v>0</v>
      </c>
      <c r="BG2719" s="1">
        <v>0</v>
      </c>
      <c r="BH2719" s="1">
        <v>0</v>
      </c>
      <c r="BI2719" s="1">
        <v>0</v>
      </c>
      <c r="BJ2719" s="1">
        <v>0</v>
      </c>
    </row>
    <row r="2720" spans="1:62">
      <c r="A2720" s="1" t="s">
        <v>4248</v>
      </c>
      <c r="B2720" s="4" t="s">
        <v>11479</v>
      </c>
      <c r="C2720" s="4" t="s">
        <v>11480</v>
      </c>
      <c r="D2720" s="4" t="s">
        <v>11481</v>
      </c>
      <c r="E2720" s="4" t="s">
        <v>66</v>
      </c>
      <c r="F2720" s="4" t="s">
        <v>4010</v>
      </c>
      <c r="G2720" s="4" t="s">
        <v>68</v>
      </c>
      <c r="H2720" s="4" t="s">
        <v>8936</v>
      </c>
      <c r="I2720" s="1" t="s">
        <v>8937</v>
      </c>
      <c r="J2720" s="4" t="s">
        <v>648</v>
      </c>
      <c r="K2720" s="4" t="s">
        <v>3897</v>
      </c>
      <c r="L2720" s="1" t="s">
        <v>3898</v>
      </c>
      <c r="M2720" s="1"/>
      <c r="N2720" s="1"/>
      <c r="O2720" s="1"/>
      <c r="P2720" s="1" t="s">
        <v>176</v>
      </c>
      <c r="Q2720" s="1" t="s">
        <v>176</v>
      </c>
      <c r="R2720" s="4" t="s">
        <v>4013</v>
      </c>
      <c r="S2720" s="4" t="s">
        <v>151</v>
      </c>
      <c r="U2720" s="5">
        <v>46177</v>
      </c>
      <c r="V2720" s="5">
        <v>46023</v>
      </c>
      <c r="W2720" s="5">
        <v>46388</v>
      </c>
      <c r="X2720" s="5">
        <v>46023</v>
      </c>
      <c r="Y2720" s="5">
        <v>46388</v>
      </c>
      <c r="Z2720" s="4"/>
      <c r="AA2720"/>
      <c r="AB2720"/>
      <c r="AC2720" s="1" t="s">
        <v>11481</v>
      </c>
      <c r="AD2720" s="4" t="s">
        <v>78</v>
      </c>
      <c r="AG2720" s="3" t="s">
        <v>117</v>
      </c>
      <c r="AK2720" s="3" t="s">
        <v>398</v>
      </c>
      <c r="AN2720" s="1" t="s">
        <v>76</v>
      </c>
      <c r="AQ2720" s="1">
        <v>0</v>
      </c>
      <c r="AR2720" s="1">
        <v>0</v>
      </c>
      <c r="AS2720" s="1">
        <v>0</v>
      </c>
      <c r="AT2720" s="1">
        <v>0</v>
      </c>
      <c r="AU2720" s="1">
        <v>0</v>
      </c>
      <c r="AV2720" s="1">
        <v>0</v>
      </c>
      <c r="AW2720" s="1">
        <v>0</v>
      </c>
      <c r="AX2720" s="1">
        <v>0</v>
      </c>
      <c r="AY2720" s="1">
        <v>0</v>
      </c>
      <c r="AZ2720" s="1">
        <v>0</v>
      </c>
      <c r="BA2720" s="1">
        <v>0</v>
      </c>
      <c r="BB2720" s="1">
        <v>0</v>
      </c>
      <c r="BC2720" s="1">
        <v>0</v>
      </c>
      <c r="BD2720" s="1">
        <v>0</v>
      </c>
      <c r="BE2720" s="1">
        <v>0</v>
      </c>
      <c r="BF2720" s="1">
        <v>0</v>
      </c>
      <c r="BG2720" s="1">
        <v>0</v>
      </c>
      <c r="BH2720" s="1">
        <v>0</v>
      </c>
      <c r="BI2720" s="1">
        <v>0</v>
      </c>
      <c r="BJ2720" s="1">
        <v>0</v>
      </c>
    </row>
    <row r="2721" spans="1:62">
      <c r="A2721" s="1" t="s">
        <v>4248</v>
      </c>
      <c r="B2721" s="4" t="s">
        <v>11482</v>
      </c>
      <c r="C2721" s="4" t="s">
        <v>11483</v>
      </c>
      <c r="D2721" s="4" t="s">
        <v>11484</v>
      </c>
      <c r="E2721" s="4" t="s">
        <v>66</v>
      </c>
      <c r="F2721" s="4" t="s">
        <v>4010</v>
      </c>
      <c r="G2721" s="4" t="s">
        <v>68</v>
      </c>
      <c r="H2721" s="4" t="s">
        <v>8936</v>
      </c>
      <c r="I2721" s="1" t="s">
        <v>8937</v>
      </c>
      <c r="J2721" s="4" t="s">
        <v>648</v>
      </c>
      <c r="K2721" s="4" t="s">
        <v>3897</v>
      </c>
      <c r="L2721" s="1" t="s">
        <v>3898</v>
      </c>
      <c r="M2721" s="1"/>
      <c r="N2721" s="1"/>
      <c r="O2721" s="1"/>
      <c r="P2721" s="1" t="s">
        <v>176</v>
      </c>
      <c r="Q2721" s="1" t="s">
        <v>176</v>
      </c>
      <c r="R2721" s="4" t="s">
        <v>4013</v>
      </c>
      <c r="S2721" s="4" t="s">
        <v>151</v>
      </c>
      <c r="U2721" s="5">
        <v>46177</v>
      </c>
      <c r="V2721" s="5">
        <v>46023</v>
      </c>
      <c r="W2721" s="5">
        <v>46388</v>
      </c>
      <c r="X2721" s="5">
        <v>46023</v>
      </c>
      <c r="Y2721" s="5">
        <v>46388</v>
      </c>
      <c r="Z2721" s="4"/>
      <c r="AA2721"/>
      <c r="AB2721"/>
      <c r="AC2721" s="1" t="s">
        <v>11484</v>
      </c>
      <c r="AD2721" s="4" t="s">
        <v>78</v>
      </c>
      <c r="AG2721" s="3" t="s">
        <v>117</v>
      </c>
      <c r="AK2721" s="3" t="s">
        <v>398</v>
      </c>
      <c r="AN2721" s="1" t="s">
        <v>76</v>
      </c>
      <c r="AQ2721" s="1">
        <v>0</v>
      </c>
      <c r="AR2721" s="1">
        <v>0</v>
      </c>
      <c r="AS2721" s="1">
        <v>0</v>
      </c>
      <c r="AT2721" s="1">
        <v>0</v>
      </c>
      <c r="AU2721" s="1">
        <v>0</v>
      </c>
      <c r="AV2721" s="1">
        <v>0</v>
      </c>
      <c r="AW2721" s="1">
        <v>0</v>
      </c>
      <c r="AX2721" s="1">
        <v>0</v>
      </c>
      <c r="AY2721" s="1">
        <v>0</v>
      </c>
      <c r="AZ2721" s="1">
        <v>0</v>
      </c>
      <c r="BA2721" s="1">
        <v>0</v>
      </c>
      <c r="BB2721" s="1">
        <v>0</v>
      </c>
      <c r="BC2721" s="1">
        <v>0</v>
      </c>
      <c r="BD2721" s="1">
        <v>0</v>
      </c>
      <c r="BE2721" s="1">
        <v>0</v>
      </c>
      <c r="BF2721" s="1">
        <v>0</v>
      </c>
      <c r="BG2721" s="1">
        <v>0</v>
      </c>
      <c r="BH2721" s="1">
        <v>0</v>
      </c>
      <c r="BI2721" s="1">
        <v>0</v>
      </c>
      <c r="BJ2721" s="1">
        <v>0</v>
      </c>
    </row>
    <row r="2722" spans="1:62">
      <c r="A2722" s="1" t="s">
        <v>4248</v>
      </c>
      <c r="B2722" s="4" t="s">
        <v>11485</v>
      </c>
      <c r="C2722" s="4" t="s">
        <v>11486</v>
      </c>
      <c r="D2722" s="4" t="s">
        <v>11487</v>
      </c>
      <c r="E2722" s="4" t="s">
        <v>66</v>
      </c>
      <c r="F2722" s="4" t="s">
        <v>4010</v>
      </c>
      <c r="G2722" s="4" t="s">
        <v>68</v>
      </c>
      <c r="H2722" s="4" t="s">
        <v>8936</v>
      </c>
      <c r="I2722" s="1" t="s">
        <v>8937</v>
      </c>
      <c r="J2722" s="4" t="s">
        <v>648</v>
      </c>
      <c r="K2722" s="4" t="s">
        <v>3897</v>
      </c>
      <c r="L2722" s="1" t="s">
        <v>3898</v>
      </c>
      <c r="M2722" s="1"/>
      <c r="N2722" s="1"/>
      <c r="O2722" s="1"/>
      <c r="P2722" s="1" t="s">
        <v>176</v>
      </c>
      <c r="Q2722" s="1" t="s">
        <v>176</v>
      </c>
      <c r="R2722" s="4" t="s">
        <v>4013</v>
      </c>
      <c r="S2722" s="4" t="s">
        <v>151</v>
      </c>
      <c r="U2722" s="5">
        <v>46177</v>
      </c>
      <c r="V2722" s="5">
        <v>46023</v>
      </c>
      <c r="W2722" s="5">
        <v>46388</v>
      </c>
      <c r="X2722" s="5">
        <v>46023</v>
      </c>
      <c r="Y2722" s="5">
        <v>46388</v>
      </c>
      <c r="Z2722" s="4"/>
      <c r="AA2722"/>
      <c r="AB2722"/>
      <c r="AC2722" s="1" t="s">
        <v>11487</v>
      </c>
      <c r="AD2722" s="4" t="s">
        <v>78</v>
      </c>
      <c r="AG2722" s="3" t="s">
        <v>117</v>
      </c>
      <c r="AK2722" s="3" t="s">
        <v>398</v>
      </c>
      <c r="AN2722" s="1" t="s">
        <v>76</v>
      </c>
      <c r="AQ2722" s="1">
        <v>0</v>
      </c>
      <c r="AR2722" s="1">
        <v>0</v>
      </c>
      <c r="AS2722" s="1">
        <v>0</v>
      </c>
      <c r="AT2722" s="1">
        <v>0</v>
      </c>
      <c r="AU2722" s="1">
        <v>0</v>
      </c>
      <c r="AV2722" s="1">
        <v>0</v>
      </c>
      <c r="AW2722" s="1">
        <v>0</v>
      </c>
      <c r="AX2722" s="1">
        <v>0</v>
      </c>
      <c r="AY2722" s="1">
        <v>0</v>
      </c>
      <c r="AZ2722" s="1">
        <v>0</v>
      </c>
      <c r="BA2722" s="1">
        <v>0</v>
      </c>
      <c r="BB2722" s="1">
        <v>0</v>
      </c>
      <c r="BC2722" s="1">
        <v>0</v>
      </c>
      <c r="BD2722" s="1">
        <v>0</v>
      </c>
      <c r="BE2722" s="1">
        <v>0</v>
      </c>
      <c r="BF2722" s="1">
        <v>0</v>
      </c>
      <c r="BG2722" s="1">
        <v>0</v>
      </c>
      <c r="BH2722" s="1">
        <v>0</v>
      </c>
      <c r="BI2722" s="1">
        <v>0</v>
      </c>
      <c r="BJ2722" s="1">
        <v>0</v>
      </c>
    </row>
    <row r="2723" spans="1:62">
      <c r="A2723" s="1" t="s">
        <v>4248</v>
      </c>
      <c r="B2723" s="4" t="s">
        <v>11488</v>
      </c>
      <c r="C2723" s="4" t="s">
        <v>11489</v>
      </c>
      <c r="D2723" s="4" t="s">
        <v>11490</v>
      </c>
      <c r="E2723" s="4" t="s">
        <v>66</v>
      </c>
      <c r="F2723" s="4" t="s">
        <v>4010</v>
      </c>
      <c r="G2723" s="4" t="s">
        <v>68</v>
      </c>
      <c r="H2723" s="4" t="s">
        <v>8936</v>
      </c>
      <c r="I2723" s="1" t="s">
        <v>8937</v>
      </c>
      <c r="J2723" s="4" t="s">
        <v>648</v>
      </c>
      <c r="K2723" s="4" t="s">
        <v>3897</v>
      </c>
      <c r="L2723" s="1" t="s">
        <v>3898</v>
      </c>
      <c r="M2723" s="1"/>
      <c r="N2723" s="1"/>
      <c r="O2723" s="1"/>
      <c r="P2723" s="1" t="s">
        <v>176</v>
      </c>
      <c r="Q2723" s="1" t="s">
        <v>176</v>
      </c>
      <c r="R2723" s="4" t="s">
        <v>4013</v>
      </c>
      <c r="S2723" s="4" t="s">
        <v>151</v>
      </c>
      <c r="U2723" s="5">
        <v>46177</v>
      </c>
      <c r="V2723" s="5">
        <v>46023</v>
      </c>
      <c r="W2723" s="5">
        <v>46388</v>
      </c>
      <c r="X2723" s="5">
        <v>46023</v>
      </c>
      <c r="Y2723" s="5">
        <v>46388</v>
      </c>
      <c r="Z2723" s="4"/>
      <c r="AA2723"/>
      <c r="AB2723"/>
      <c r="AC2723" s="1" t="s">
        <v>11490</v>
      </c>
      <c r="AD2723" s="4" t="s">
        <v>78</v>
      </c>
      <c r="AG2723" s="3" t="s">
        <v>117</v>
      </c>
      <c r="AK2723" s="3" t="s">
        <v>398</v>
      </c>
      <c r="AN2723" s="1" t="s">
        <v>76</v>
      </c>
      <c r="AQ2723" s="1">
        <v>0</v>
      </c>
      <c r="AR2723" s="1">
        <v>0</v>
      </c>
      <c r="AS2723" s="1">
        <v>0</v>
      </c>
      <c r="AT2723" s="1">
        <v>0</v>
      </c>
      <c r="AU2723" s="1">
        <v>0</v>
      </c>
      <c r="AV2723" s="1">
        <v>0</v>
      </c>
      <c r="AW2723" s="1">
        <v>0</v>
      </c>
      <c r="AX2723" s="1">
        <v>0</v>
      </c>
      <c r="AY2723" s="1">
        <v>0</v>
      </c>
      <c r="AZ2723" s="1">
        <v>0</v>
      </c>
      <c r="BA2723" s="1">
        <v>0</v>
      </c>
      <c r="BB2723" s="1">
        <v>0</v>
      </c>
      <c r="BC2723" s="1">
        <v>0</v>
      </c>
      <c r="BD2723" s="1">
        <v>0</v>
      </c>
      <c r="BE2723" s="1">
        <v>0</v>
      </c>
      <c r="BF2723" s="1">
        <v>0</v>
      </c>
      <c r="BG2723" s="1">
        <v>0</v>
      </c>
      <c r="BH2723" s="1">
        <v>0</v>
      </c>
      <c r="BI2723" s="1">
        <v>0</v>
      </c>
      <c r="BJ2723" s="1">
        <v>0</v>
      </c>
    </row>
    <row r="2724" spans="1:62">
      <c r="A2724" s="1" t="s">
        <v>4248</v>
      </c>
      <c r="B2724" s="4" t="s">
        <v>11491</v>
      </c>
      <c r="C2724" s="4" t="s">
        <v>11492</v>
      </c>
      <c r="D2724" s="4" t="s">
        <v>11493</v>
      </c>
      <c r="E2724" s="4" t="s">
        <v>66</v>
      </c>
      <c r="F2724" s="4" t="s">
        <v>4010</v>
      </c>
      <c r="G2724" s="4" t="s">
        <v>68</v>
      </c>
      <c r="H2724" s="4" t="s">
        <v>8936</v>
      </c>
      <c r="I2724" s="1" t="s">
        <v>8937</v>
      </c>
      <c r="J2724" s="4" t="s">
        <v>648</v>
      </c>
      <c r="K2724" s="4" t="s">
        <v>3897</v>
      </c>
      <c r="L2724" s="1" t="s">
        <v>3898</v>
      </c>
      <c r="M2724" s="1"/>
      <c r="N2724" s="1"/>
      <c r="O2724" s="1"/>
      <c r="P2724" s="1" t="s">
        <v>176</v>
      </c>
      <c r="Q2724" s="1" t="s">
        <v>176</v>
      </c>
      <c r="R2724" s="4" t="s">
        <v>4013</v>
      </c>
      <c r="S2724" s="4" t="s">
        <v>151</v>
      </c>
      <c r="U2724" s="5">
        <v>46177</v>
      </c>
      <c r="V2724" s="5">
        <v>46023</v>
      </c>
      <c r="W2724" s="5">
        <v>46388</v>
      </c>
      <c r="X2724" s="5">
        <v>46023</v>
      </c>
      <c r="Y2724" s="5">
        <v>46388</v>
      </c>
      <c r="Z2724" s="4"/>
      <c r="AA2724"/>
      <c r="AB2724"/>
      <c r="AC2724" s="1" t="s">
        <v>11493</v>
      </c>
      <c r="AD2724" s="4" t="s">
        <v>78</v>
      </c>
      <c r="AG2724" s="3" t="s">
        <v>117</v>
      </c>
      <c r="AK2724" s="3" t="s">
        <v>398</v>
      </c>
      <c r="AN2724" s="1" t="s">
        <v>76</v>
      </c>
      <c r="AQ2724" s="1">
        <v>0</v>
      </c>
      <c r="AR2724" s="1">
        <v>0</v>
      </c>
      <c r="AS2724" s="1">
        <v>0</v>
      </c>
      <c r="AT2724" s="1">
        <v>0</v>
      </c>
      <c r="AU2724" s="1">
        <v>0</v>
      </c>
      <c r="AV2724" s="1">
        <v>0</v>
      </c>
      <c r="AW2724" s="1">
        <v>0</v>
      </c>
      <c r="AX2724" s="1">
        <v>0</v>
      </c>
      <c r="AY2724" s="1">
        <v>0</v>
      </c>
      <c r="AZ2724" s="1">
        <v>0</v>
      </c>
      <c r="BA2724" s="1">
        <v>0</v>
      </c>
      <c r="BB2724" s="1">
        <v>0</v>
      </c>
      <c r="BC2724" s="1">
        <v>0</v>
      </c>
      <c r="BD2724" s="1">
        <v>0</v>
      </c>
      <c r="BE2724" s="1">
        <v>0</v>
      </c>
      <c r="BF2724" s="1">
        <v>0</v>
      </c>
      <c r="BG2724" s="1">
        <v>0</v>
      </c>
      <c r="BH2724" s="1">
        <v>0</v>
      </c>
      <c r="BI2724" s="1">
        <v>0</v>
      </c>
      <c r="BJ2724" s="1">
        <v>0</v>
      </c>
    </row>
    <row r="2725" spans="1:62">
      <c r="A2725" s="1" t="s">
        <v>4248</v>
      </c>
      <c r="B2725" s="4" t="s">
        <v>11494</v>
      </c>
      <c r="C2725" s="4" t="s">
        <v>11495</v>
      </c>
      <c r="D2725" s="4" t="s">
        <v>11496</v>
      </c>
      <c r="E2725" s="4" t="s">
        <v>66</v>
      </c>
      <c r="F2725" s="4" t="s">
        <v>4010</v>
      </c>
      <c r="G2725" s="4" t="s">
        <v>68</v>
      </c>
      <c r="H2725" s="4" t="s">
        <v>8936</v>
      </c>
      <c r="I2725" s="1" t="s">
        <v>8937</v>
      </c>
      <c r="J2725" s="4" t="s">
        <v>648</v>
      </c>
      <c r="K2725" s="4" t="s">
        <v>3897</v>
      </c>
      <c r="L2725" s="1" t="s">
        <v>3898</v>
      </c>
      <c r="M2725" s="1"/>
      <c r="N2725" s="1"/>
      <c r="O2725" s="1"/>
      <c r="P2725" s="1" t="s">
        <v>176</v>
      </c>
      <c r="Q2725" s="1" t="s">
        <v>176</v>
      </c>
      <c r="R2725" s="4" t="s">
        <v>4013</v>
      </c>
      <c r="S2725" s="4" t="s">
        <v>151</v>
      </c>
      <c r="U2725" s="5">
        <v>46177</v>
      </c>
      <c r="V2725" s="5">
        <v>46023</v>
      </c>
      <c r="W2725" s="5">
        <v>46388</v>
      </c>
      <c r="X2725" s="5">
        <v>46023</v>
      </c>
      <c r="Y2725" s="5">
        <v>46388</v>
      </c>
      <c r="Z2725" s="4"/>
      <c r="AA2725"/>
      <c r="AB2725"/>
      <c r="AC2725" s="1" t="s">
        <v>11496</v>
      </c>
      <c r="AD2725" s="4" t="s">
        <v>78</v>
      </c>
      <c r="AG2725" s="3" t="s">
        <v>117</v>
      </c>
      <c r="AK2725" s="3" t="s">
        <v>398</v>
      </c>
      <c r="AN2725" s="1" t="s">
        <v>76</v>
      </c>
      <c r="AQ2725" s="1">
        <v>0</v>
      </c>
      <c r="AR2725" s="1">
        <v>0</v>
      </c>
      <c r="AS2725" s="1">
        <v>0</v>
      </c>
      <c r="AT2725" s="1">
        <v>0</v>
      </c>
      <c r="AU2725" s="1">
        <v>0</v>
      </c>
      <c r="AV2725" s="1">
        <v>0</v>
      </c>
      <c r="AW2725" s="1">
        <v>0</v>
      </c>
      <c r="AX2725" s="1">
        <v>0</v>
      </c>
      <c r="AY2725" s="1">
        <v>0</v>
      </c>
      <c r="AZ2725" s="1">
        <v>0</v>
      </c>
      <c r="BA2725" s="1">
        <v>0</v>
      </c>
      <c r="BB2725" s="1">
        <v>0</v>
      </c>
      <c r="BC2725" s="1">
        <v>0</v>
      </c>
      <c r="BD2725" s="1">
        <v>0</v>
      </c>
      <c r="BE2725" s="1">
        <v>0</v>
      </c>
      <c r="BF2725" s="1">
        <v>0</v>
      </c>
      <c r="BG2725" s="1">
        <v>0</v>
      </c>
      <c r="BH2725" s="1">
        <v>0</v>
      </c>
      <c r="BI2725" s="1">
        <v>0</v>
      </c>
      <c r="BJ2725" s="1">
        <v>0</v>
      </c>
    </row>
    <row r="2726" spans="1:62">
      <c r="A2726" s="1" t="s">
        <v>4248</v>
      </c>
      <c r="B2726" s="4" t="s">
        <v>11497</v>
      </c>
      <c r="C2726" s="4" t="s">
        <v>11498</v>
      </c>
      <c r="D2726" s="4" t="s">
        <v>11499</v>
      </c>
      <c r="E2726" s="4" t="s">
        <v>66</v>
      </c>
      <c r="F2726" s="4" t="s">
        <v>4010</v>
      </c>
      <c r="G2726" s="4" t="s">
        <v>68</v>
      </c>
      <c r="H2726" s="4" t="s">
        <v>8936</v>
      </c>
      <c r="I2726" s="1" t="s">
        <v>8937</v>
      </c>
      <c r="J2726" s="4" t="s">
        <v>648</v>
      </c>
      <c r="K2726" s="4" t="s">
        <v>3897</v>
      </c>
      <c r="L2726" s="1" t="s">
        <v>3898</v>
      </c>
      <c r="M2726" s="1"/>
      <c r="N2726" s="1"/>
      <c r="O2726" s="1"/>
      <c r="P2726" s="1" t="s">
        <v>176</v>
      </c>
      <c r="Q2726" s="1" t="s">
        <v>176</v>
      </c>
      <c r="R2726" s="4" t="s">
        <v>4013</v>
      </c>
      <c r="S2726" s="4" t="s">
        <v>151</v>
      </c>
      <c r="U2726" s="5">
        <v>46177</v>
      </c>
      <c r="V2726" s="5">
        <v>46023</v>
      </c>
      <c r="W2726" s="5">
        <v>46388</v>
      </c>
      <c r="X2726" s="5">
        <v>46023</v>
      </c>
      <c r="Y2726" s="5">
        <v>46388</v>
      </c>
      <c r="Z2726" s="4"/>
      <c r="AA2726"/>
      <c r="AB2726"/>
      <c r="AC2726" s="1" t="s">
        <v>11499</v>
      </c>
      <c r="AD2726" s="4" t="s">
        <v>78</v>
      </c>
      <c r="AG2726" s="3" t="s">
        <v>117</v>
      </c>
      <c r="AK2726" s="3" t="s">
        <v>398</v>
      </c>
      <c r="AN2726" s="1" t="s">
        <v>76</v>
      </c>
      <c r="AQ2726" s="1">
        <v>0</v>
      </c>
      <c r="AR2726" s="1">
        <v>0</v>
      </c>
      <c r="AS2726" s="1">
        <v>0</v>
      </c>
      <c r="AT2726" s="1">
        <v>0</v>
      </c>
      <c r="AU2726" s="1">
        <v>0</v>
      </c>
      <c r="AV2726" s="1">
        <v>0</v>
      </c>
      <c r="AW2726" s="1">
        <v>0</v>
      </c>
      <c r="AX2726" s="1">
        <v>0</v>
      </c>
      <c r="AY2726" s="1">
        <v>0</v>
      </c>
      <c r="AZ2726" s="1">
        <v>0</v>
      </c>
      <c r="BA2726" s="1">
        <v>0</v>
      </c>
      <c r="BB2726" s="1">
        <v>0</v>
      </c>
      <c r="BC2726" s="1">
        <v>0</v>
      </c>
      <c r="BD2726" s="1">
        <v>0</v>
      </c>
      <c r="BE2726" s="1">
        <v>0</v>
      </c>
      <c r="BF2726" s="1">
        <v>0</v>
      </c>
      <c r="BG2726" s="1">
        <v>0</v>
      </c>
      <c r="BH2726" s="1">
        <v>0</v>
      </c>
      <c r="BI2726" s="1">
        <v>0</v>
      </c>
      <c r="BJ2726" s="1">
        <v>0</v>
      </c>
    </row>
    <row r="2727" spans="1:62">
      <c r="A2727" s="1" t="s">
        <v>4248</v>
      </c>
      <c r="B2727" s="4" t="s">
        <v>11500</v>
      </c>
      <c r="C2727" s="4" t="s">
        <v>11501</v>
      </c>
      <c r="D2727" s="4" t="s">
        <v>11502</v>
      </c>
      <c r="E2727" s="4" t="s">
        <v>66</v>
      </c>
      <c r="F2727" s="4" t="s">
        <v>4010</v>
      </c>
      <c r="G2727" s="4" t="s">
        <v>68</v>
      </c>
      <c r="H2727" s="4" t="s">
        <v>8936</v>
      </c>
      <c r="I2727" s="1" t="s">
        <v>8937</v>
      </c>
      <c r="J2727" s="4" t="s">
        <v>648</v>
      </c>
      <c r="K2727" s="4" t="s">
        <v>3897</v>
      </c>
      <c r="L2727" s="1" t="s">
        <v>3898</v>
      </c>
      <c r="M2727" s="1"/>
      <c r="N2727" s="1"/>
      <c r="O2727" s="1"/>
      <c r="P2727" s="1" t="s">
        <v>176</v>
      </c>
      <c r="Q2727" s="1" t="s">
        <v>176</v>
      </c>
      <c r="R2727" s="4" t="s">
        <v>4013</v>
      </c>
      <c r="S2727" s="4" t="s">
        <v>151</v>
      </c>
      <c r="U2727" s="5">
        <v>46177</v>
      </c>
      <c r="V2727" s="5">
        <v>46023</v>
      </c>
      <c r="W2727" s="5">
        <v>46388</v>
      </c>
      <c r="X2727" s="5">
        <v>46023</v>
      </c>
      <c r="Y2727" s="5">
        <v>46388</v>
      </c>
      <c r="Z2727" s="4"/>
      <c r="AA2727"/>
      <c r="AB2727"/>
      <c r="AC2727" s="1" t="s">
        <v>11502</v>
      </c>
      <c r="AD2727" s="4" t="s">
        <v>78</v>
      </c>
      <c r="AG2727" s="3" t="s">
        <v>117</v>
      </c>
      <c r="AK2727" s="3" t="s">
        <v>398</v>
      </c>
      <c r="AN2727" s="1" t="s">
        <v>76</v>
      </c>
      <c r="AQ2727" s="1">
        <v>0</v>
      </c>
      <c r="AR2727" s="1">
        <v>0</v>
      </c>
      <c r="AS2727" s="1">
        <v>0</v>
      </c>
      <c r="AT2727" s="1">
        <v>0</v>
      </c>
      <c r="AU2727" s="1">
        <v>0</v>
      </c>
      <c r="AV2727" s="1">
        <v>0</v>
      </c>
      <c r="AW2727" s="1">
        <v>0</v>
      </c>
      <c r="AX2727" s="1">
        <v>0</v>
      </c>
      <c r="AY2727" s="1">
        <v>0</v>
      </c>
      <c r="AZ2727" s="1">
        <v>0</v>
      </c>
      <c r="BA2727" s="1">
        <v>0</v>
      </c>
      <c r="BB2727" s="1">
        <v>0</v>
      </c>
      <c r="BC2727" s="1">
        <v>0</v>
      </c>
      <c r="BD2727" s="1">
        <v>0</v>
      </c>
      <c r="BE2727" s="1">
        <v>0</v>
      </c>
      <c r="BF2727" s="1">
        <v>0</v>
      </c>
      <c r="BG2727" s="1">
        <v>0</v>
      </c>
      <c r="BH2727" s="1">
        <v>0</v>
      </c>
      <c r="BI2727" s="1">
        <v>0</v>
      </c>
      <c r="BJ2727" s="1">
        <v>0</v>
      </c>
    </row>
    <row r="2728" spans="1:62">
      <c r="A2728" s="1" t="s">
        <v>4248</v>
      </c>
      <c r="B2728" s="4" t="s">
        <v>11503</v>
      </c>
      <c r="C2728" s="4" t="s">
        <v>11504</v>
      </c>
      <c r="D2728" s="4" t="s">
        <v>11505</v>
      </c>
      <c r="E2728" s="4" t="s">
        <v>66</v>
      </c>
      <c r="F2728" s="4" t="s">
        <v>4010</v>
      </c>
      <c r="G2728" s="4" t="s">
        <v>68</v>
      </c>
      <c r="H2728" s="4" t="s">
        <v>8936</v>
      </c>
      <c r="I2728" s="1" t="s">
        <v>8937</v>
      </c>
      <c r="J2728" s="4" t="s">
        <v>648</v>
      </c>
      <c r="K2728" s="4" t="s">
        <v>3897</v>
      </c>
      <c r="L2728" s="1" t="s">
        <v>3898</v>
      </c>
      <c r="M2728" s="1"/>
      <c r="N2728" s="1"/>
      <c r="O2728" s="1"/>
      <c r="P2728" s="1" t="s">
        <v>176</v>
      </c>
      <c r="Q2728" s="1" t="s">
        <v>176</v>
      </c>
      <c r="R2728" s="4" t="s">
        <v>4013</v>
      </c>
      <c r="S2728" s="4" t="s">
        <v>151</v>
      </c>
      <c r="U2728" s="5">
        <v>46177</v>
      </c>
      <c r="V2728" s="5">
        <v>46023</v>
      </c>
      <c r="W2728" s="5">
        <v>46388</v>
      </c>
      <c r="X2728" s="5">
        <v>46023</v>
      </c>
      <c r="Y2728" s="5">
        <v>46388</v>
      </c>
      <c r="Z2728" s="4"/>
      <c r="AA2728"/>
      <c r="AB2728"/>
      <c r="AC2728" s="1" t="s">
        <v>11505</v>
      </c>
      <c r="AD2728" s="4" t="s">
        <v>78</v>
      </c>
      <c r="AG2728" s="3" t="s">
        <v>117</v>
      </c>
      <c r="AK2728" s="3" t="s">
        <v>398</v>
      </c>
      <c r="AN2728" s="1" t="s">
        <v>76</v>
      </c>
      <c r="AQ2728" s="1">
        <v>0</v>
      </c>
      <c r="AR2728" s="1">
        <v>0</v>
      </c>
      <c r="AS2728" s="1">
        <v>0</v>
      </c>
      <c r="AT2728" s="1">
        <v>0</v>
      </c>
      <c r="AU2728" s="1">
        <v>0</v>
      </c>
      <c r="AV2728" s="1">
        <v>0</v>
      </c>
      <c r="AW2728" s="1">
        <v>0</v>
      </c>
      <c r="AX2728" s="1">
        <v>0</v>
      </c>
      <c r="AY2728" s="1">
        <v>0</v>
      </c>
      <c r="AZ2728" s="1">
        <v>0</v>
      </c>
      <c r="BA2728" s="1">
        <v>0</v>
      </c>
      <c r="BB2728" s="1">
        <v>0</v>
      </c>
      <c r="BC2728" s="1">
        <v>0</v>
      </c>
      <c r="BD2728" s="1">
        <v>0</v>
      </c>
      <c r="BE2728" s="1">
        <v>0</v>
      </c>
      <c r="BF2728" s="1">
        <v>0</v>
      </c>
      <c r="BG2728" s="1">
        <v>0</v>
      </c>
      <c r="BH2728" s="1">
        <v>0</v>
      </c>
      <c r="BI2728" s="1">
        <v>0</v>
      </c>
      <c r="BJ2728" s="1">
        <v>0</v>
      </c>
    </row>
    <row r="2729" spans="1:62">
      <c r="A2729" s="1" t="s">
        <v>4248</v>
      </c>
      <c r="B2729" s="4" t="s">
        <v>11506</v>
      </c>
      <c r="C2729" s="4" t="s">
        <v>11507</v>
      </c>
      <c r="D2729" s="4" t="s">
        <v>11508</v>
      </c>
      <c r="E2729" s="4" t="s">
        <v>66</v>
      </c>
      <c r="F2729" s="4" t="s">
        <v>4010</v>
      </c>
      <c r="G2729" s="4" t="s">
        <v>68</v>
      </c>
      <c r="H2729" s="4" t="s">
        <v>8936</v>
      </c>
      <c r="I2729" s="1" t="s">
        <v>8937</v>
      </c>
      <c r="J2729" s="4" t="s">
        <v>648</v>
      </c>
      <c r="K2729" s="4" t="s">
        <v>3897</v>
      </c>
      <c r="L2729" s="1" t="s">
        <v>3898</v>
      </c>
      <c r="M2729" s="1"/>
      <c r="N2729" s="1"/>
      <c r="O2729" s="1"/>
      <c r="P2729" s="1" t="s">
        <v>176</v>
      </c>
      <c r="Q2729" s="1" t="s">
        <v>176</v>
      </c>
      <c r="R2729" s="4" t="s">
        <v>4013</v>
      </c>
      <c r="S2729" s="4" t="s">
        <v>151</v>
      </c>
      <c r="U2729" s="5">
        <v>46177</v>
      </c>
      <c r="V2729" s="5">
        <v>46023</v>
      </c>
      <c r="W2729" s="5">
        <v>46388</v>
      </c>
      <c r="X2729" s="5">
        <v>46023</v>
      </c>
      <c r="Y2729" s="5">
        <v>46388</v>
      </c>
      <c r="Z2729" s="4"/>
      <c r="AA2729"/>
      <c r="AB2729"/>
      <c r="AC2729" s="1" t="s">
        <v>11508</v>
      </c>
      <c r="AD2729" s="4" t="s">
        <v>78</v>
      </c>
      <c r="AG2729" s="3" t="s">
        <v>117</v>
      </c>
      <c r="AK2729" s="3" t="s">
        <v>398</v>
      </c>
      <c r="AN2729" s="1" t="s">
        <v>76</v>
      </c>
      <c r="AQ2729" s="1">
        <v>0</v>
      </c>
      <c r="AR2729" s="1">
        <v>0</v>
      </c>
      <c r="AS2729" s="1">
        <v>0</v>
      </c>
      <c r="AT2729" s="1">
        <v>0</v>
      </c>
      <c r="AU2729" s="1">
        <v>0</v>
      </c>
      <c r="AV2729" s="1">
        <v>0</v>
      </c>
      <c r="AW2729" s="1">
        <v>0</v>
      </c>
      <c r="AX2729" s="1">
        <v>0</v>
      </c>
      <c r="AY2729" s="1">
        <v>0</v>
      </c>
      <c r="AZ2729" s="1">
        <v>0</v>
      </c>
      <c r="BA2729" s="1">
        <v>0</v>
      </c>
      <c r="BB2729" s="1">
        <v>0</v>
      </c>
      <c r="BC2729" s="1">
        <v>0</v>
      </c>
      <c r="BD2729" s="1">
        <v>0</v>
      </c>
      <c r="BE2729" s="1">
        <v>0</v>
      </c>
      <c r="BF2729" s="1">
        <v>0</v>
      </c>
      <c r="BG2729" s="1">
        <v>0</v>
      </c>
      <c r="BH2729" s="1">
        <v>0</v>
      </c>
      <c r="BI2729" s="1">
        <v>0</v>
      </c>
      <c r="BJ2729" s="1">
        <v>0</v>
      </c>
    </row>
    <row r="2730" spans="1:62">
      <c r="A2730" s="1" t="s">
        <v>4248</v>
      </c>
      <c r="B2730" s="4" t="s">
        <v>11509</v>
      </c>
      <c r="C2730" s="4" t="s">
        <v>11510</v>
      </c>
      <c r="D2730" s="4" t="s">
        <v>11511</v>
      </c>
      <c r="E2730" s="4" t="s">
        <v>66</v>
      </c>
      <c r="F2730" s="4" t="s">
        <v>4010</v>
      </c>
      <c r="G2730" s="4" t="s">
        <v>68</v>
      </c>
      <c r="H2730" s="4" t="s">
        <v>8936</v>
      </c>
      <c r="I2730" s="1" t="s">
        <v>8937</v>
      </c>
      <c r="J2730" s="4" t="s">
        <v>648</v>
      </c>
      <c r="K2730" s="4" t="s">
        <v>3897</v>
      </c>
      <c r="L2730" s="1" t="s">
        <v>3898</v>
      </c>
      <c r="M2730" s="1"/>
      <c r="N2730" s="1"/>
      <c r="O2730" s="1"/>
      <c r="P2730" s="1" t="s">
        <v>176</v>
      </c>
      <c r="Q2730" s="1" t="s">
        <v>176</v>
      </c>
      <c r="R2730" s="4" t="s">
        <v>4013</v>
      </c>
      <c r="S2730" s="4" t="s">
        <v>151</v>
      </c>
      <c r="U2730" s="5">
        <v>46177</v>
      </c>
      <c r="V2730" s="5">
        <v>46023</v>
      </c>
      <c r="W2730" s="5">
        <v>46388</v>
      </c>
      <c r="X2730" s="5">
        <v>46023</v>
      </c>
      <c r="Y2730" s="5">
        <v>46388</v>
      </c>
      <c r="Z2730" s="4"/>
      <c r="AA2730"/>
      <c r="AB2730"/>
      <c r="AC2730" s="1" t="s">
        <v>11511</v>
      </c>
      <c r="AD2730" s="4" t="s">
        <v>78</v>
      </c>
      <c r="AG2730" s="3" t="s">
        <v>117</v>
      </c>
      <c r="AK2730" s="3" t="s">
        <v>398</v>
      </c>
      <c r="AN2730" s="1" t="s">
        <v>76</v>
      </c>
      <c r="AQ2730" s="1">
        <v>0</v>
      </c>
      <c r="AR2730" s="1">
        <v>0</v>
      </c>
      <c r="AS2730" s="1">
        <v>0</v>
      </c>
      <c r="AT2730" s="1">
        <v>0</v>
      </c>
      <c r="AU2730" s="1">
        <v>0</v>
      </c>
      <c r="AV2730" s="1">
        <v>0</v>
      </c>
      <c r="AW2730" s="1">
        <v>0</v>
      </c>
      <c r="AX2730" s="1">
        <v>0</v>
      </c>
      <c r="AY2730" s="1">
        <v>0</v>
      </c>
      <c r="AZ2730" s="1">
        <v>0</v>
      </c>
      <c r="BA2730" s="1">
        <v>0</v>
      </c>
      <c r="BB2730" s="1">
        <v>0</v>
      </c>
      <c r="BC2730" s="1">
        <v>0</v>
      </c>
      <c r="BD2730" s="1">
        <v>0</v>
      </c>
      <c r="BE2730" s="1">
        <v>0</v>
      </c>
      <c r="BF2730" s="1">
        <v>0</v>
      </c>
      <c r="BG2730" s="1">
        <v>0</v>
      </c>
      <c r="BH2730" s="1">
        <v>0</v>
      </c>
      <c r="BI2730" s="1">
        <v>0</v>
      </c>
      <c r="BJ2730" s="1">
        <v>0</v>
      </c>
    </row>
    <row r="2731" spans="1:62">
      <c r="A2731" s="1" t="s">
        <v>4248</v>
      </c>
      <c r="B2731" s="4" t="s">
        <v>11512</v>
      </c>
      <c r="C2731" s="4" t="s">
        <v>11513</v>
      </c>
      <c r="D2731" s="4" t="s">
        <v>11514</v>
      </c>
      <c r="E2731" s="4" t="s">
        <v>66</v>
      </c>
      <c r="F2731" s="4" t="s">
        <v>4010</v>
      </c>
      <c r="G2731" s="4" t="s">
        <v>68</v>
      </c>
      <c r="H2731" s="4" t="s">
        <v>8936</v>
      </c>
      <c r="I2731" s="1" t="s">
        <v>8937</v>
      </c>
      <c r="J2731" s="4" t="s">
        <v>648</v>
      </c>
      <c r="K2731" s="4" t="s">
        <v>3897</v>
      </c>
      <c r="L2731" s="1" t="s">
        <v>3898</v>
      </c>
      <c r="M2731" s="1"/>
      <c r="N2731" s="1"/>
      <c r="O2731" s="1"/>
      <c r="P2731" s="1" t="s">
        <v>176</v>
      </c>
      <c r="Q2731" s="1" t="s">
        <v>176</v>
      </c>
      <c r="R2731" s="4" t="s">
        <v>4013</v>
      </c>
      <c r="S2731" s="4" t="s">
        <v>151</v>
      </c>
      <c r="U2731" s="5">
        <v>46177</v>
      </c>
      <c r="V2731" s="5">
        <v>46023</v>
      </c>
      <c r="W2731" s="5">
        <v>46388</v>
      </c>
      <c r="X2731" s="5">
        <v>46023</v>
      </c>
      <c r="Y2731" s="5">
        <v>46388</v>
      </c>
      <c r="Z2731" s="4"/>
      <c r="AA2731"/>
      <c r="AB2731"/>
      <c r="AC2731" s="1" t="s">
        <v>11514</v>
      </c>
      <c r="AD2731" s="4" t="s">
        <v>78</v>
      </c>
      <c r="AG2731" s="3" t="s">
        <v>117</v>
      </c>
      <c r="AK2731" s="3" t="s">
        <v>398</v>
      </c>
      <c r="AN2731" s="1" t="s">
        <v>76</v>
      </c>
      <c r="AQ2731" s="1">
        <v>0</v>
      </c>
      <c r="AR2731" s="1">
        <v>0</v>
      </c>
      <c r="AS2731" s="1">
        <v>0</v>
      </c>
      <c r="AT2731" s="1">
        <v>0</v>
      </c>
      <c r="AU2731" s="1">
        <v>0</v>
      </c>
      <c r="AV2731" s="1">
        <v>0</v>
      </c>
      <c r="AW2731" s="1">
        <v>0</v>
      </c>
      <c r="AX2731" s="1">
        <v>0</v>
      </c>
      <c r="AY2731" s="1">
        <v>0</v>
      </c>
      <c r="AZ2731" s="1">
        <v>0</v>
      </c>
      <c r="BA2731" s="1">
        <v>0</v>
      </c>
      <c r="BB2731" s="1">
        <v>0</v>
      </c>
      <c r="BC2731" s="1">
        <v>0</v>
      </c>
      <c r="BD2731" s="1">
        <v>0</v>
      </c>
      <c r="BE2731" s="1">
        <v>0</v>
      </c>
      <c r="BF2731" s="1">
        <v>0</v>
      </c>
      <c r="BG2731" s="1">
        <v>0</v>
      </c>
      <c r="BH2731" s="1">
        <v>0</v>
      </c>
      <c r="BI2731" s="1">
        <v>0</v>
      </c>
      <c r="BJ2731" s="1">
        <v>0</v>
      </c>
    </row>
    <row r="2732" spans="1:62">
      <c r="A2732" s="1" t="s">
        <v>4248</v>
      </c>
      <c r="B2732" s="4" t="s">
        <v>11515</v>
      </c>
      <c r="C2732" s="4" t="s">
        <v>11516</v>
      </c>
      <c r="D2732" s="4" t="s">
        <v>11517</v>
      </c>
      <c r="E2732" s="4" t="s">
        <v>66</v>
      </c>
      <c r="F2732" s="4" t="s">
        <v>4010</v>
      </c>
      <c r="G2732" s="4" t="s">
        <v>68</v>
      </c>
      <c r="H2732" s="4" t="s">
        <v>8936</v>
      </c>
      <c r="I2732" s="1" t="s">
        <v>8937</v>
      </c>
      <c r="J2732" s="4" t="s">
        <v>648</v>
      </c>
      <c r="K2732" s="4" t="s">
        <v>3897</v>
      </c>
      <c r="L2732" s="1" t="s">
        <v>3898</v>
      </c>
      <c r="M2732" s="1"/>
      <c r="N2732" s="1"/>
      <c r="O2732" s="1"/>
      <c r="P2732" s="1" t="s">
        <v>176</v>
      </c>
      <c r="Q2732" s="1" t="s">
        <v>176</v>
      </c>
      <c r="R2732" s="4" t="s">
        <v>4013</v>
      </c>
      <c r="S2732" s="4" t="s">
        <v>151</v>
      </c>
      <c r="U2732" s="5">
        <v>46177</v>
      </c>
      <c r="V2732" s="5">
        <v>46023</v>
      </c>
      <c r="W2732" s="5">
        <v>46388</v>
      </c>
      <c r="X2732" s="5">
        <v>46023</v>
      </c>
      <c r="Y2732" s="5">
        <v>46388</v>
      </c>
      <c r="Z2732" s="4"/>
      <c r="AA2732"/>
      <c r="AB2732"/>
      <c r="AC2732" s="1" t="s">
        <v>11517</v>
      </c>
      <c r="AD2732" s="4" t="s">
        <v>78</v>
      </c>
      <c r="AG2732" s="3" t="s">
        <v>117</v>
      </c>
      <c r="AK2732" s="3" t="s">
        <v>398</v>
      </c>
      <c r="AN2732" s="1" t="s">
        <v>76</v>
      </c>
      <c r="AQ2732" s="1">
        <v>0</v>
      </c>
      <c r="AR2732" s="1">
        <v>0</v>
      </c>
      <c r="AS2732" s="1">
        <v>0</v>
      </c>
      <c r="AT2732" s="1">
        <v>0</v>
      </c>
      <c r="AU2732" s="1">
        <v>0</v>
      </c>
      <c r="AV2732" s="1">
        <v>0</v>
      </c>
      <c r="AW2732" s="1">
        <v>0</v>
      </c>
      <c r="AX2732" s="1">
        <v>0</v>
      </c>
      <c r="AY2732" s="1">
        <v>0</v>
      </c>
      <c r="AZ2732" s="1">
        <v>0</v>
      </c>
      <c r="BA2732" s="1">
        <v>0</v>
      </c>
      <c r="BB2732" s="1">
        <v>0</v>
      </c>
      <c r="BC2732" s="1">
        <v>0</v>
      </c>
      <c r="BD2732" s="1">
        <v>0</v>
      </c>
      <c r="BE2732" s="1">
        <v>0</v>
      </c>
      <c r="BF2732" s="1">
        <v>0</v>
      </c>
      <c r="BG2732" s="1">
        <v>0</v>
      </c>
      <c r="BH2732" s="1">
        <v>0</v>
      </c>
      <c r="BI2732" s="1">
        <v>0</v>
      </c>
      <c r="BJ2732" s="1">
        <v>0</v>
      </c>
    </row>
    <row r="2733" spans="1:62">
      <c r="A2733" s="1" t="s">
        <v>4248</v>
      </c>
      <c r="B2733" s="4" t="s">
        <v>11518</v>
      </c>
      <c r="C2733" s="4" t="s">
        <v>11519</v>
      </c>
      <c r="D2733" s="4" t="s">
        <v>11520</v>
      </c>
      <c r="E2733" s="4" t="s">
        <v>66</v>
      </c>
      <c r="F2733" s="4" t="s">
        <v>4010</v>
      </c>
      <c r="G2733" s="4" t="s">
        <v>68</v>
      </c>
      <c r="H2733" s="4" t="s">
        <v>8936</v>
      </c>
      <c r="I2733" s="1" t="s">
        <v>8937</v>
      </c>
      <c r="J2733" s="4" t="s">
        <v>648</v>
      </c>
      <c r="K2733" s="4" t="s">
        <v>3897</v>
      </c>
      <c r="L2733" s="1" t="s">
        <v>3898</v>
      </c>
      <c r="M2733" s="1"/>
      <c r="N2733" s="1"/>
      <c r="O2733" s="1"/>
      <c r="P2733" s="1" t="s">
        <v>176</v>
      </c>
      <c r="Q2733" s="1" t="s">
        <v>176</v>
      </c>
      <c r="R2733" s="4" t="s">
        <v>4013</v>
      </c>
      <c r="S2733" s="4" t="s">
        <v>151</v>
      </c>
      <c r="U2733" s="5">
        <v>46177</v>
      </c>
      <c r="V2733" s="5">
        <v>46023</v>
      </c>
      <c r="W2733" s="5">
        <v>46388</v>
      </c>
      <c r="X2733" s="5">
        <v>46023</v>
      </c>
      <c r="Y2733" s="5">
        <v>46388</v>
      </c>
      <c r="Z2733" s="4"/>
      <c r="AA2733"/>
      <c r="AB2733"/>
      <c r="AC2733" s="1" t="s">
        <v>11520</v>
      </c>
      <c r="AD2733" s="4" t="s">
        <v>78</v>
      </c>
      <c r="AG2733" s="3" t="s">
        <v>117</v>
      </c>
      <c r="AK2733" s="3" t="s">
        <v>398</v>
      </c>
      <c r="AN2733" s="1" t="s">
        <v>76</v>
      </c>
      <c r="AQ2733" s="1">
        <v>0</v>
      </c>
      <c r="AR2733" s="1">
        <v>0</v>
      </c>
      <c r="AS2733" s="1">
        <v>0</v>
      </c>
      <c r="AT2733" s="1">
        <v>0</v>
      </c>
      <c r="AU2733" s="1">
        <v>0</v>
      </c>
      <c r="AV2733" s="1">
        <v>0</v>
      </c>
      <c r="AW2733" s="1">
        <v>0</v>
      </c>
      <c r="AX2733" s="1">
        <v>0</v>
      </c>
      <c r="AY2733" s="1">
        <v>0</v>
      </c>
      <c r="AZ2733" s="1">
        <v>0</v>
      </c>
      <c r="BA2733" s="1">
        <v>0</v>
      </c>
      <c r="BB2733" s="1">
        <v>0</v>
      </c>
      <c r="BC2733" s="1">
        <v>0</v>
      </c>
      <c r="BD2733" s="1">
        <v>0</v>
      </c>
      <c r="BE2733" s="1">
        <v>0</v>
      </c>
      <c r="BF2733" s="1">
        <v>0</v>
      </c>
      <c r="BG2733" s="1">
        <v>0</v>
      </c>
      <c r="BH2733" s="1">
        <v>0</v>
      </c>
      <c r="BI2733" s="1">
        <v>0</v>
      </c>
      <c r="BJ2733" s="1">
        <v>0</v>
      </c>
    </row>
    <row r="2734" spans="1:62">
      <c r="A2734" s="1" t="s">
        <v>4248</v>
      </c>
      <c r="B2734" s="4" t="s">
        <v>11521</v>
      </c>
      <c r="C2734" s="4" t="s">
        <v>11522</v>
      </c>
      <c r="D2734" s="4" t="s">
        <v>11523</v>
      </c>
      <c r="E2734" s="4" t="s">
        <v>66</v>
      </c>
      <c r="F2734" s="4" t="s">
        <v>4010</v>
      </c>
      <c r="G2734" s="4" t="s">
        <v>68</v>
      </c>
      <c r="H2734" s="4" t="s">
        <v>8936</v>
      </c>
      <c r="I2734" s="1" t="s">
        <v>8937</v>
      </c>
      <c r="J2734" s="4" t="s">
        <v>648</v>
      </c>
      <c r="K2734" s="4" t="s">
        <v>3897</v>
      </c>
      <c r="L2734" s="1" t="s">
        <v>3898</v>
      </c>
      <c r="M2734" s="1"/>
      <c r="N2734" s="1"/>
      <c r="O2734" s="1"/>
      <c r="P2734" s="1" t="s">
        <v>176</v>
      </c>
      <c r="Q2734" s="1" t="s">
        <v>176</v>
      </c>
      <c r="R2734" s="4" t="s">
        <v>4013</v>
      </c>
      <c r="S2734" s="4" t="s">
        <v>151</v>
      </c>
      <c r="U2734" s="5">
        <v>46177</v>
      </c>
      <c r="V2734" s="5">
        <v>46023</v>
      </c>
      <c r="W2734" s="5">
        <v>46388</v>
      </c>
      <c r="X2734" s="5">
        <v>46023</v>
      </c>
      <c r="Y2734" s="5">
        <v>46388</v>
      </c>
      <c r="Z2734" s="4"/>
      <c r="AA2734"/>
      <c r="AB2734"/>
      <c r="AC2734" s="1" t="s">
        <v>11523</v>
      </c>
      <c r="AD2734" s="4" t="s">
        <v>78</v>
      </c>
      <c r="AG2734" s="3" t="s">
        <v>117</v>
      </c>
      <c r="AK2734" s="3" t="s">
        <v>398</v>
      </c>
      <c r="AN2734" s="1" t="s">
        <v>76</v>
      </c>
      <c r="AQ2734" s="1">
        <v>0</v>
      </c>
      <c r="AR2734" s="1">
        <v>0</v>
      </c>
      <c r="AS2734" s="1">
        <v>0</v>
      </c>
      <c r="AT2734" s="1">
        <v>0</v>
      </c>
      <c r="AU2734" s="1">
        <v>0</v>
      </c>
      <c r="AV2734" s="1">
        <v>0</v>
      </c>
      <c r="AW2734" s="1">
        <v>0</v>
      </c>
      <c r="AX2734" s="1">
        <v>0</v>
      </c>
      <c r="AY2734" s="1">
        <v>0</v>
      </c>
      <c r="AZ2734" s="1">
        <v>0</v>
      </c>
      <c r="BA2734" s="1">
        <v>0</v>
      </c>
      <c r="BB2734" s="1">
        <v>0</v>
      </c>
      <c r="BC2734" s="1">
        <v>0</v>
      </c>
      <c r="BD2734" s="1">
        <v>0</v>
      </c>
      <c r="BE2734" s="1">
        <v>0</v>
      </c>
      <c r="BF2734" s="1">
        <v>0</v>
      </c>
      <c r="BG2734" s="1">
        <v>0</v>
      </c>
      <c r="BH2734" s="1">
        <v>0</v>
      </c>
      <c r="BI2734" s="1">
        <v>0</v>
      </c>
      <c r="BJ2734" s="1">
        <v>0</v>
      </c>
    </row>
    <row r="2735" spans="1:62">
      <c r="A2735" s="1" t="s">
        <v>4248</v>
      </c>
      <c r="B2735" s="4" t="s">
        <v>11524</v>
      </c>
      <c r="C2735" s="4" t="s">
        <v>11525</v>
      </c>
      <c r="D2735" s="4" t="s">
        <v>11415</v>
      </c>
      <c r="E2735" s="4" t="s">
        <v>66</v>
      </c>
      <c r="F2735" s="4" t="s">
        <v>4010</v>
      </c>
      <c r="G2735" s="4" t="s">
        <v>68</v>
      </c>
      <c r="H2735" s="4" t="s">
        <v>8936</v>
      </c>
      <c r="I2735" s="1" t="s">
        <v>8937</v>
      </c>
      <c r="J2735" s="4" t="s">
        <v>648</v>
      </c>
      <c r="K2735" s="4" t="s">
        <v>3897</v>
      </c>
      <c r="L2735" s="1" t="s">
        <v>3898</v>
      </c>
      <c r="M2735" s="1"/>
      <c r="N2735" s="1"/>
      <c r="O2735" s="1"/>
      <c r="P2735" s="1" t="s">
        <v>176</v>
      </c>
      <c r="Q2735" s="1" t="s">
        <v>176</v>
      </c>
      <c r="R2735" s="4" t="s">
        <v>4013</v>
      </c>
      <c r="S2735" s="4" t="s">
        <v>151</v>
      </c>
      <c r="U2735" s="5">
        <v>46177</v>
      </c>
      <c r="V2735" s="5">
        <v>46023</v>
      </c>
      <c r="W2735" s="5">
        <v>46388</v>
      </c>
      <c r="X2735" s="5">
        <v>46023</v>
      </c>
      <c r="Y2735" s="5">
        <v>46388</v>
      </c>
      <c r="Z2735" s="4"/>
      <c r="AA2735"/>
      <c r="AB2735"/>
      <c r="AC2735" s="1" t="s">
        <v>11415</v>
      </c>
      <c r="AD2735" s="4" t="s">
        <v>78</v>
      </c>
      <c r="AG2735" s="3" t="s">
        <v>117</v>
      </c>
      <c r="AK2735" s="3" t="s">
        <v>3923</v>
      </c>
      <c r="AN2735" s="1" t="s">
        <v>76</v>
      </c>
      <c r="AQ2735" s="1">
        <v>0</v>
      </c>
      <c r="AR2735" s="1">
        <v>0</v>
      </c>
      <c r="AS2735" s="1">
        <v>0</v>
      </c>
      <c r="AT2735" s="1">
        <v>0</v>
      </c>
      <c r="AU2735" s="1">
        <v>0</v>
      </c>
      <c r="AV2735" s="1">
        <v>0</v>
      </c>
      <c r="AW2735" s="1">
        <v>0</v>
      </c>
      <c r="AX2735" s="1">
        <v>0</v>
      </c>
      <c r="AY2735" s="1">
        <v>0</v>
      </c>
      <c r="AZ2735" s="1">
        <v>0</v>
      </c>
      <c r="BA2735" s="1">
        <v>0</v>
      </c>
      <c r="BB2735" s="1">
        <v>0</v>
      </c>
      <c r="BC2735" s="1">
        <v>0</v>
      </c>
      <c r="BD2735" s="1">
        <v>0</v>
      </c>
      <c r="BE2735" s="1">
        <v>0</v>
      </c>
      <c r="BF2735" s="1">
        <v>0</v>
      </c>
      <c r="BG2735" s="1">
        <v>0</v>
      </c>
      <c r="BH2735" s="1">
        <v>0</v>
      </c>
      <c r="BI2735" s="1">
        <v>0</v>
      </c>
      <c r="BJ2735" s="1">
        <v>0</v>
      </c>
    </row>
    <row r="2736" spans="1:62">
      <c r="A2736" s="1" t="s">
        <v>4248</v>
      </c>
      <c r="B2736" s="4" t="s">
        <v>11526</v>
      </c>
      <c r="C2736" s="4" t="s">
        <v>11527</v>
      </c>
      <c r="D2736" s="4" t="s">
        <v>11528</v>
      </c>
      <c r="E2736" s="4" t="s">
        <v>66</v>
      </c>
      <c r="F2736" s="4" t="s">
        <v>4010</v>
      </c>
      <c r="G2736" s="4" t="s">
        <v>68</v>
      </c>
      <c r="H2736" s="4" t="s">
        <v>8936</v>
      </c>
      <c r="I2736" s="1" t="s">
        <v>8937</v>
      </c>
      <c r="J2736" s="4" t="s">
        <v>648</v>
      </c>
      <c r="K2736" s="4" t="s">
        <v>3897</v>
      </c>
      <c r="L2736" s="1" t="s">
        <v>3898</v>
      </c>
      <c r="M2736" s="1"/>
      <c r="N2736" s="1"/>
      <c r="O2736" s="1"/>
      <c r="P2736" s="1" t="s">
        <v>176</v>
      </c>
      <c r="Q2736" s="1" t="s">
        <v>176</v>
      </c>
      <c r="R2736" s="4" t="s">
        <v>4013</v>
      </c>
      <c r="S2736" s="4" t="s">
        <v>151</v>
      </c>
      <c r="U2736" s="5">
        <v>46177</v>
      </c>
      <c r="V2736" s="5">
        <v>46023</v>
      </c>
      <c r="W2736" s="5">
        <v>46388</v>
      </c>
      <c r="X2736" s="5">
        <v>46023</v>
      </c>
      <c r="Y2736" s="5">
        <v>46388</v>
      </c>
      <c r="Z2736" s="4"/>
      <c r="AA2736"/>
      <c r="AB2736"/>
      <c r="AC2736" s="1" t="s">
        <v>11528</v>
      </c>
      <c r="AD2736" s="4" t="s">
        <v>78</v>
      </c>
      <c r="AG2736" s="3" t="s">
        <v>117</v>
      </c>
      <c r="AK2736" s="3" t="s">
        <v>398</v>
      </c>
      <c r="AN2736" s="1" t="s">
        <v>76</v>
      </c>
      <c r="AQ2736" s="1">
        <v>0</v>
      </c>
      <c r="AR2736" s="1">
        <v>0</v>
      </c>
      <c r="AS2736" s="1">
        <v>0</v>
      </c>
      <c r="AT2736" s="1">
        <v>0</v>
      </c>
      <c r="AU2736" s="1">
        <v>0</v>
      </c>
      <c r="AV2736" s="1">
        <v>0</v>
      </c>
      <c r="AW2736" s="1">
        <v>0</v>
      </c>
      <c r="AX2736" s="1">
        <v>0</v>
      </c>
      <c r="AY2736" s="1">
        <v>0</v>
      </c>
      <c r="AZ2736" s="1">
        <v>0</v>
      </c>
      <c r="BA2736" s="1">
        <v>0</v>
      </c>
      <c r="BB2736" s="1">
        <v>0</v>
      </c>
      <c r="BC2736" s="1">
        <v>0</v>
      </c>
      <c r="BD2736" s="1">
        <v>0</v>
      </c>
      <c r="BE2736" s="1">
        <v>0</v>
      </c>
      <c r="BF2736" s="1">
        <v>0</v>
      </c>
      <c r="BG2736" s="1">
        <v>0</v>
      </c>
      <c r="BH2736" s="1">
        <v>0</v>
      </c>
      <c r="BI2736" s="1">
        <v>0</v>
      </c>
      <c r="BJ2736" s="1">
        <v>0</v>
      </c>
    </row>
    <row r="2737" spans="1:62">
      <c r="A2737" s="1" t="s">
        <v>4248</v>
      </c>
      <c r="B2737" s="4" t="s">
        <v>11529</v>
      </c>
      <c r="C2737" s="4" t="s">
        <v>11530</v>
      </c>
      <c r="D2737" s="4" t="s">
        <v>11531</v>
      </c>
      <c r="E2737" s="4" t="s">
        <v>66</v>
      </c>
      <c r="F2737" s="4" t="s">
        <v>4010</v>
      </c>
      <c r="G2737" s="4" t="s">
        <v>68</v>
      </c>
      <c r="H2737" s="4" t="s">
        <v>8936</v>
      </c>
      <c r="I2737" s="1" t="s">
        <v>8937</v>
      </c>
      <c r="J2737" s="4" t="s">
        <v>648</v>
      </c>
      <c r="K2737" s="4" t="s">
        <v>3897</v>
      </c>
      <c r="L2737" s="1" t="s">
        <v>3898</v>
      </c>
      <c r="M2737" s="1"/>
      <c r="N2737" s="1"/>
      <c r="O2737" s="1"/>
      <c r="P2737" s="1" t="s">
        <v>176</v>
      </c>
      <c r="Q2737" s="1" t="s">
        <v>176</v>
      </c>
      <c r="R2737" s="4" t="s">
        <v>4013</v>
      </c>
      <c r="S2737" s="4" t="s">
        <v>151</v>
      </c>
      <c r="U2737" s="5">
        <v>46177</v>
      </c>
      <c r="V2737" s="5">
        <v>46023</v>
      </c>
      <c r="W2737" s="5">
        <v>46388</v>
      </c>
      <c r="X2737" s="5">
        <v>46023</v>
      </c>
      <c r="Y2737" s="5">
        <v>46388</v>
      </c>
      <c r="Z2737" s="4"/>
      <c r="AA2737"/>
      <c r="AB2737"/>
      <c r="AC2737" s="1" t="s">
        <v>11531</v>
      </c>
      <c r="AD2737" s="4" t="s">
        <v>78</v>
      </c>
      <c r="AG2737" s="3" t="s">
        <v>117</v>
      </c>
      <c r="AK2737" s="3" t="s">
        <v>398</v>
      </c>
      <c r="AN2737" s="1" t="s">
        <v>76</v>
      </c>
      <c r="AQ2737" s="1">
        <v>0</v>
      </c>
      <c r="AR2737" s="1">
        <v>0</v>
      </c>
      <c r="AS2737" s="1">
        <v>0</v>
      </c>
      <c r="AT2737" s="1">
        <v>0</v>
      </c>
      <c r="AU2737" s="1">
        <v>0</v>
      </c>
      <c r="AV2737" s="1">
        <v>0</v>
      </c>
      <c r="AW2737" s="1">
        <v>0</v>
      </c>
      <c r="AX2737" s="1">
        <v>0</v>
      </c>
      <c r="AY2737" s="1">
        <v>0</v>
      </c>
      <c r="AZ2737" s="1">
        <v>0</v>
      </c>
      <c r="BA2737" s="1">
        <v>0</v>
      </c>
      <c r="BB2737" s="1">
        <v>0</v>
      </c>
      <c r="BC2737" s="1">
        <v>0</v>
      </c>
      <c r="BD2737" s="1">
        <v>0</v>
      </c>
      <c r="BE2737" s="1">
        <v>0</v>
      </c>
      <c r="BF2737" s="1">
        <v>0</v>
      </c>
      <c r="BG2737" s="1">
        <v>0</v>
      </c>
      <c r="BH2737" s="1">
        <v>0</v>
      </c>
      <c r="BI2737" s="1">
        <v>0</v>
      </c>
      <c r="BJ2737" s="1">
        <v>0</v>
      </c>
    </row>
    <row r="2738" spans="1:62">
      <c r="A2738" s="1" t="s">
        <v>4248</v>
      </c>
      <c r="B2738" s="4" t="s">
        <v>11532</v>
      </c>
      <c r="C2738" s="4" t="s">
        <v>11533</v>
      </c>
      <c r="D2738" s="4" t="s">
        <v>11418</v>
      </c>
      <c r="E2738" s="4" t="s">
        <v>66</v>
      </c>
      <c r="F2738" s="4" t="s">
        <v>4010</v>
      </c>
      <c r="G2738" s="4" t="s">
        <v>68</v>
      </c>
      <c r="H2738" s="4" t="s">
        <v>8936</v>
      </c>
      <c r="I2738" s="1" t="s">
        <v>8937</v>
      </c>
      <c r="J2738" s="4" t="s">
        <v>648</v>
      </c>
      <c r="K2738" s="4" t="s">
        <v>3897</v>
      </c>
      <c r="L2738" s="1" t="s">
        <v>3898</v>
      </c>
      <c r="M2738" s="1"/>
      <c r="N2738" s="1"/>
      <c r="O2738" s="1"/>
      <c r="P2738" s="1" t="s">
        <v>176</v>
      </c>
      <c r="Q2738" s="1" t="s">
        <v>176</v>
      </c>
      <c r="R2738" s="4" t="s">
        <v>4013</v>
      </c>
      <c r="S2738" s="4" t="s">
        <v>151</v>
      </c>
      <c r="U2738" s="5">
        <v>46177</v>
      </c>
      <c r="V2738" s="5">
        <v>46023</v>
      </c>
      <c r="W2738" s="5">
        <v>46388</v>
      </c>
      <c r="X2738" s="5">
        <v>46023</v>
      </c>
      <c r="Y2738" s="5">
        <v>46388</v>
      </c>
      <c r="Z2738" s="4"/>
      <c r="AA2738"/>
      <c r="AB2738"/>
      <c r="AC2738" s="1" t="s">
        <v>11418</v>
      </c>
      <c r="AD2738" s="4" t="s">
        <v>78</v>
      </c>
      <c r="AG2738" s="3" t="s">
        <v>117</v>
      </c>
      <c r="AK2738" s="3" t="s">
        <v>3923</v>
      </c>
      <c r="AN2738" s="1" t="s">
        <v>76</v>
      </c>
      <c r="AQ2738" s="1">
        <v>0</v>
      </c>
      <c r="AR2738" s="1">
        <v>0</v>
      </c>
      <c r="AS2738" s="1">
        <v>0</v>
      </c>
      <c r="AT2738" s="1">
        <v>0</v>
      </c>
      <c r="AU2738" s="1">
        <v>0</v>
      </c>
      <c r="AV2738" s="1">
        <v>0</v>
      </c>
      <c r="AW2738" s="1">
        <v>0</v>
      </c>
      <c r="AX2738" s="1">
        <v>0</v>
      </c>
      <c r="AY2738" s="1">
        <v>0</v>
      </c>
      <c r="AZ2738" s="1">
        <v>0</v>
      </c>
      <c r="BA2738" s="1">
        <v>0</v>
      </c>
      <c r="BB2738" s="1">
        <v>0</v>
      </c>
      <c r="BC2738" s="1">
        <v>0</v>
      </c>
      <c r="BD2738" s="1">
        <v>0</v>
      </c>
      <c r="BE2738" s="1">
        <v>0</v>
      </c>
      <c r="BF2738" s="1">
        <v>0</v>
      </c>
      <c r="BG2738" s="1">
        <v>0</v>
      </c>
      <c r="BH2738" s="1">
        <v>0</v>
      </c>
      <c r="BI2738" s="1">
        <v>0</v>
      </c>
      <c r="BJ2738" s="1">
        <v>0</v>
      </c>
    </row>
    <row r="2739" spans="1:62">
      <c r="A2739" s="1" t="s">
        <v>4248</v>
      </c>
      <c r="B2739" s="4" t="s">
        <v>11534</v>
      </c>
      <c r="C2739" s="4" t="s">
        <v>11535</v>
      </c>
      <c r="D2739" s="4" t="s">
        <v>11536</v>
      </c>
      <c r="E2739" s="4" t="s">
        <v>66</v>
      </c>
      <c r="F2739" s="4" t="s">
        <v>4010</v>
      </c>
      <c r="G2739" s="4" t="s">
        <v>68</v>
      </c>
      <c r="H2739" s="4" t="s">
        <v>8936</v>
      </c>
      <c r="I2739" s="1" t="s">
        <v>8937</v>
      </c>
      <c r="J2739" s="4" t="s">
        <v>648</v>
      </c>
      <c r="K2739" s="4" t="s">
        <v>3897</v>
      </c>
      <c r="L2739" s="1" t="s">
        <v>3898</v>
      </c>
      <c r="M2739" s="1"/>
      <c r="N2739" s="1"/>
      <c r="O2739" s="1"/>
      <c r="P2739" s="1" t="s">
        <v>176</v>
      </c>
      <c r="Q2739" s="1" t="s">
        <v>176</v>
      </c>
      <c r="R2739" s="4" t="s">
        <v>4013</v>
      </c>
      <c r="S2739" s="4" t="s">
        <v>151</v>
      </c>
      <c r="U2739" s="5">
        <v>46177</v>
      </c>
      <c r="V2739" s="5">
        <v>46023</v>
      </c>
      <c r="W2739" s="5">
        <v>46388</v>
      </c>
      <c r="X2739" s="5">
        <v>46023</v>
      </c>
      <c r="Y2739" s="5">
        <v>46388</v>
      </c>
      <c r="Z2739" s="4"/>
      <c r="AA2739"/>
      <c r="AB2739"/>
      <c r="AC2739" s="1" t="s">
        <v>11536</v>
      </c>
      <c r="AD2739" s="4" t="s">
        <v>78</v>
      </c>
      <c r="AG2739" s="3" t="s">
        <v>117</v>
      </c>
      <c r="AK2739" s="3" t="s">
        <v>398</v>
      </c>
      <c r="AN2739" s="1" t="s">
        <v>76</v>
      </c>
      <c r="AQ2739" s="1">
        <v>0</v>
      </c>
      <c r="AR2739" s="1">
        <v>0</v>
      </c>
      <c r="AS2739" s="1">
        <v>0</v>
      </c>
      <c r="AT2739" s="1">
        <v>0</v>
      </c>
      <c r="AU2739" s="1">
        <v>0</v>
      </c>
      <c r="AV2739" s="1">
        <v>0</v>
      </c>
      <c r="AW2739" s="1">
        <v>0</v>
      </c>
      <c r="AX2739" s="1">
        <v>0</v>
      </c>
      <c r="AY2739" s="1">
        <v>0</v>
      </c>
      <c r="AZ2739" s="1">
        <v>0</v>
      </c>
      <c r="BA2739" s="1">
        <v>0</v>
      </c>
      <c r="BB2739" s="1">
        <v>0</v>
      </c>
      <c r="BC2739" s="1">
        <v>0</v>
      </c>
      <c r="BD2739" s="1">
        <v>0</v>
      </c>
      <c r="BE2739" s="1">
        <v>0</v>
      </c>
      <c r="BF2739" s="1">
        <v>0</v>
      </c>
      <c r="BG2739" s="1">
        <v>0</v>
      </c>
      <c r="BH2739" s="1">
        <v>0</v>
      </c>
      <c r="BI2739" s="1">
        <v>0</v>
      </c>
      <c r="BJ2739" s="1">
        <v>0</v>
      </c>
    </row>
    <row r="2740" spans="1:62">
      <c r="A2740" s="1" t="s">
        <v>4248</v>
      </c>
      <c r="B2740" s="4" t="s">
        <v>11537</v>
      </c>
      <c r="C2740" s="4" t="s">
        <v>11538</v>
      </c>
      <c r="D2740" s="4" t="s">
        <v>11539</v>
      </c>
      <c r="E2740" s="4" t="s">
        <v>66</v>
      </c>
      <c r="F2740" s="4" t="s">
        <v>4010</v>
      </c>
      <c r="G2740" s="4" t="s">
        <v>68</v>
      </c>
      <c r="H2740" s="4" t="s">
        <v>8936</v>
      </c>
      <c r="I2740" s="1" t="s">
        <v>8937</v>
      </c>
      <c r="J2740" s="4" t="s">
        <v>648</v>
      </c>
      <c r="K2740" s="4" t="s">
        <v>3897</v>
      </c>
      <c r="L2740" s="1" t="s">
        <v>3898</v>
      </c>
      <c r="M2740" s="1"/>
      <c r="N2740" s="1"/>
      <c r="O2740" s="1"/>
      <c r="P2740" s="1" t="s">
        <v>176</v>
      </c>
      <c r="Q2740" s="1" t="s">
        <v>176</v>
      </c>
      <c r="R2740" s="4" t="s">
        <v>4013</v>
      </c>
      <c r="S2740" s="4" t="s">
        <v>151</v>
      </c>
      <c r="U2740" s="5">
        <v>46177</v>
      </c>
      <c r="V2740" s="5">
        <v>46023</v>
      </c>
      <c r="W2740" s="5">
        <v>46388</v>
      </c>
      <c r="X2740" s="5">
        <v>46023</v>
      </c>
      <c r="Y2740" s="5">
        <v>46388</v>
      </c>
      <c r="Z2740" s="4"/>
      <c r="AA2740"/>
      <c r="AB2740"/>
      <c r="AC2740" s="1" t="s">
        <v>11539</v>
      </c>
      <c r="AD2740" s="4" t="s">
        <v>78</v>
      </c>
      <c r="AG2740" s="3" t="s">
        <v>117</v>
      </c>
      <c r="AK2740" s="3" t="s">
        <v>398</v>
      </c>
      <c r="AN2740" s="1" t="s">
        <v>76</v>
      </c>
      <c r="AQ2740" s="1">
        <v>0</v>
      </c>
      <c r="AR2740" s="1">
        <v>0</v>
      </c>
      <c r="AS2740" s="1">
        <v>0</v>
      </c>
      <c r="AT2740" s="1">
        <v>0</v>
      </c>
      <c r="AU2740" s="1">
        <v>0</v>
      </c>
      <c r="AV2740" s="1">
        <v>0</v>
      </c>
      <c r="AW2740" s="1">
        <v>0</v>
      </c>
      <c r="AX2740" s="1">
        <v>0</v>
      </c>
      <c r="AY2740" s="1">
        <v>0</v>
      </c>
      <c r="AZ2740" s="1">
        <v>0</v>
      </c>
      <c r="BA2740" s="1">
        <v>0</v>
      </c>
      <c r="BB2740" s="1">
        <v>0</v>
      </c>
      <c r="BC2740" s="1">
        <v>0</v>
      </c>
      <c r="BD2740" s="1">
        <v>0</v>
      </c>
      <c r="BE2740" s="1">
        <v>0</v>
      </c>
      <c r="BF2740" s="1">
        <v>0</v>
      </c>
      <c r="BG2740" s="1">
        <v>0</v>
      </c>
      <c r="BH2740" s="1">
        <v>0</v>
      </c>
      <c r="BI2740" s="1">
        <v>0</v>
      </c>
      <c r="BJ2740" s="1">
        <v>0</v>
      </c>
    </row>
    <row r="2741" spans="1:62">
      <c r="A2741" s="1" t="s">
        <v>4248</v>
      </c>
      <c r="B2741" s="4" t="s">
        <v>11540</v>
      </c>
      <c r="C2741" s="4" t="s">
        <v>11541</v>
      </c>
      <c r="D2741" s="4" t="s">
        <v>11542</v>
      </c>
      <c r="E2741" s="4" t="s">
        <v>66</v>
      </c>
      <c r="F2741" s="4" t="s">
        <v>4010</v>
      </c>
      <c r="G2741" s="4" t="s">
        <v>68</v>
      </c>
      <c r="H2741" s="4" t="s">
        <v>8936</v>
      </c>
      <c r="I2741" s="1" t="s">
        <v>8937</v>
      </c>
      <c r="J2741" s="4" t="s">
        <v>648</v>
      </c>
      <c r="K2741" s="4" t="s">
        <v>3897</v>
      </c>
      <c r="L2741" s="1" t="s">
        <v>3898</v>
      </c>
      <c r="M2741" s="1"/>
      <c r="N2741" s="1"/>
      <c r="O2741" s="1"/>
      <c r="P2741" s="1" t="s">
        <v>176</v>
      </c>
      <c r="Q2741" s="1" t="s">
        <v>176</v>
      </c>
      <c r="R2741" s="4" t="s">
        <v>4013</v>
      </c>
      <c r="S2741" s="4" t="s">
        <v>151</v>
      </c>
      <c r="U2741" s="5">
        <v>46177</v>
      </c>
      <c r="V2741" s="5">
        <v>46023</v>
      </c>
      <c r="W2741" s="5">
        <v>46388</v>
      </c>
      <c r="X2741" s="5">
        <v>46023</v>
      </c>
      <c r="Y2741" s="5">
        <v>46388</v>
      </c>
      <c r="Z2741" s="4"/>
      <c r="AA2741"/>
      <c r="AB2741"/>
      <c r="AC2741" s="1" t="s">
        <v>11542</v>
      </c>
      <c r="AD2741" s="4" t="s">
        <v>78</v>
      </c>
      <c r="AG2741" s="3" t="s">
        <v>117</v>
      </c>
      <c r="AK2741" s="3" t="s">
        <v>398</v>
      </c>
      <c r="AN2741" s="1" t="s">
        <v>76</v>
      </c>
      <c r="AQ2741" s="1">
        <v>0</v>
      </c>
      <c r="AR2741" s="1">
        <v>0</v>
      </c>
      <c r="AS2741" s="1">
        <v>0</v>
      </c>
      <c r="AT2741" s="1">
        <v>0</v>
      </c>
      <c r="AU2741" s="1">
        <v>0</v>
      </c>
      <c r="AV2741" s="1">
        <v>0</v>
      </c>
      <c r="AW2741" s="1">
        <v>0</v>
      </c>
      <c r="AX2741" s="1">
        <v>0</v>
      </c>
      <c r="AY2741" s="1">
        <v>0</v>
      </c>
      <c r="AZ2741" s="1">
        <v>0</v>
      </c>
      <c r="BA2741" s="1">
        <v>0</v>
      </c>
      <c r="BB2741" s="1">
        <v>0</v>
      </c>
      <c r="BC2741" s="1">
        <v>0</v>
      </c>
      <c r="BD2741" s="1">
        <v>0</v>
      </c>
      <c r="BE2741" s="1">
        <v>0</v>
      </c>
      <c r="BF2741" s="1">
        <v>0</v>
      </c>
      <c r="BG2741" s="1">
        <v>0</v>
      </c>
      <c r="BH2741" s="1">
        <v>0</v>
      </c>
      <c r="BI2741" s="1">
        <v>0</v>
      </c>
      <c r="BJ2741" s="1">
        <v>0</v>
      </c>
    </row>
    <row r="2742" spans="1:62">
      <c r="A2742" s="1" t="s">
        <v>4248</v>
      </c>
      <c r="B2742" s="4" t="s">
        <v>11543</v>
      </c>
      <c r="C2742" s="4" t="s">
        <v>11544</v>
      </c>
      <c r="D2742" s="4" t="s">
        <v>11545</v>
      </c>
      <c r="E2742" s="4" t="s">
        <v>66</v>
      </c>
      <c r="F2742" s="4" t="s">
        <v>4010</v>
      </c>
      <c r="G2742" s="4" t="s">
        <v>68</v>
      </c>
      <c r="H2742" s="4" t="s">
        <v>8936</v>
      </c>
      <c r="I2742" s="1" t="s">
        <v>8937</v>
      </c>
      <c r="J2742" s="4" t="s">
        <v>648</v>
      </c>
      <c r="K2742" s="4" t="s">
        <v>3897</v>
      </c>
      <c r="L2742" s="1" t="s">
        <v>3898</v>
      </c>
      <c r="M2742" s="1"/>
      <c r="N2742" s="1"/>
      <c r="O2742" s="1"/>
      <c r="P2742" s="1" t="s">
        <v>176</v>
      </c>
      <c r="Q2742" s="1" t="s">
        <v>176</v>
      </c>
      <c r="R2742" s="4" t="s">
        <v>4013</v>
      </c>
      <c r="S2742" s="4" t="s">
        <v>151</v>
      </c>
      <c r="U2742" s="5">
        <v>46177</v>
      </c>
      <c r="V2742" s="5">
        <v>46023</v>
      </c>
      <c r="W2742" s="5">
        <v>46388</v>
      </c>
      <c r="X2742" s="5">
        <v>46023</v>
      </c>
      <c r="Y2742" s="5">
        <v>46388</v>
      </c>
      <c r="Z2742" s="4"/>
      <c r="AA2742"/>
      <c r="AB2742"/>
      <c r="AC2742" s="1" t="s">
        <v>11545</v>
      </c>
      <c r="AD2742" s="4" t="s">
        <v>78</v>
      </c>
      <c r="AG2742" s="3" t="s">
        <v>117</v>
      </c>
      <c r="AK2742" s="3" t="s">
        <v>398</v>
      </c>
      <c r="AN2742" s="1" t="s">
        <v>76</v>
      </c>
      <c r="AQ2742" s="1">
        <v>0</v>
      </c>
      <c r="AR2742" s="1">
        <v>0</v>
      </c>
      <c r="AS2742" s="1">
        <v>0</v>
      </c>
      <c r="AT2742" s="1">
        <v>0</v>
      </c>
      <c r="AU2742" s="1">
        <v>0</v>
      </c>
      <c r="AV2742" s="1">
        <v>0</v>
      </c>
      <c r="AW2742" s="1">
        <v>0</v>
      </c>
      <c r="AX2742" s="1">
        <v>0</v>
      </c>
      <c r="AY2742" s="1">
        <v>0</v>
      </c>
      <c r="AZ2742" s="1">
        <v>0</v>
      </c>
      <c r="BA2742" s="1">
        <v>0</v>
      </c>
      <c r="BB2742" s="1">
        <v>0</v>
      </c>
      <c r="BC2742" s="1">
        <v>0</v>
      </c>
      <c r="BD2742" s="1">
        <v>0</v>
      </c>
      <c r="BE2742" s="1">
        <v>0</v>
      </c>
      <c r="BF2742" s="1">
        <v>0</v>
      </c>
      <c r="BG2742" s="1">
        <v>0</v>
      </c>
      <c r="BH2742" s="1">
        <v>0</v>
      </c>
      <c r="BI2742" s="1">
        <v>0</v>
      </c>
      <c r="BJ2742" s="1">
        <v>0</v>
      </c>
    </row>
    <row r="2743" spans="1:62">
      <c r="A2743" s="1" t="s">
        <v>11546</v>
      </c>
      <c r="B2743" s="4" t="s">
        <v>11547</v>
      </c>
      <c r="C2743" s="4" t="s">
        <v>11548</v>
      </c>
      <c r="D2743" s="4" t="s">
        <v>11549</v>
      </c>
      <c r="E2743" s="4" t="s">
        <v>66</v>
      </c>
      <c r="F2743" s="4" t="s">
        <v>2296</v>
      </c>
      <c r="G2743" s="4" t="s">
        <v>68</v>
      </c>
      <c r="H2743" s="4" t="s">
        <v>10738</v>
      </c>
      <c r="I2743" s="1" t="s">
        <v>10739</v>
      </c>
      <c r="J2743" s="4" t="s">
        <v>648</v>
      </c>
      <c r="K2743" s="4" t="s">
        <v>3897</v>
      </c>
      <c r="L2743" s="1" t="s">
        <v>10740</v>
      </c>
      <c r="M2743" s="1"/>
      <c r="N2743" s="1"/>
      <c r="O2743" s="1"/>
      <c r="P2743" s="1" t="s">
        <v>10741</v>
      </c>
      <c r="Q2743" s="1" t="s">
        <v>10741</v>
      </c>
      <c r="R2743" s="4" t="s">
        <v>6358</v>
      </c>
      <c r="S2743" s="4" t="s">
        <v>151</v>
      </c>
      <c r="U2743" s="5">
        <v>46177</v>
      </c>
      <c r="V2743" s="5">
        <v>46023</v>
      </c>
      <c r="W2743" s="5">
        <v>46387</v>
      </c>
      <c r="X2743" s="5">
        <v>46023</v>
      </c>
      <c r="Y2743" s="5">
        <v>46387</v>
      </c>
      <c r="Z2743" s="4"/>
      <c r="AA2743"/>
      <c r="AB2743"/>
      <c r="AC2743" s="1" t="s">
        <v>11549</v>
      </c>
      <c r="AD2743" s="4" t="s">
        <v>78</v>
      </c>
      <c r="AG2743" s="3" t="s">
        <v>331</v>
      </c>
      <c r="AK2743" s="3" t="s">
        <v>1444</v>
      </c>
      <c r="AN2743" s="1" t="s">
        <v>76</v>
      </c>
      <c r="AQ2743" s="1">
        <v>0</v>
      </c>
      <c r="AR2743" s="1">
        <v>0</v>
      </c>
      <c r="AS2743" s="1">
        <v>0</v>
      </c>
      <c r="AT2743" s="1">
        <v>0</v>
      </c>
      <c r="AU2743" s="1">
        <v>0</v>
      </c>
      <c r="AV2743" s="1">
        <v>0</v>
      </c>
      <c r="AW2743" s="1">
        <v>0</v>
      </c>
      <c r="AX2743" s="1">
        <v>0</v>
      </c>
      <c r="AY2743" s="1">
        <v>0</v>
      </c>
      <c r="AZ2743" s="1">
        <v>0</v>
      </c>
      <c r="BA2743" s="1">
        <v>0</v>
      </c>
      <c r="BB2743" s="1">
        <v>0</v>
      </c>
      <c r="BC2743" s="1">
        <v>0</v>
      </c>
      <c r="BD2743" s="1">
        <v>0</v>
      </c>
      <c r="BE2743" s="1">
        <v>0</v>
      </c>
      <c r="BF2743" s="1">
        <v>0</v>
      </c>
      <c r="BG2743" s="1">
        <v>0</v>
      </c>
      <c r="BH2743" s="1">
        <v>0</v>
      </c>
      <c r="BI2743" s="1">
        <v>0</v>
      </c>
      <c r="BJ2743" s="1">
        <v>0</v>
      </c>
    </row>
    <row r="2744" spans="1:62">
      <c r="A2744" s="1" t="s">
        <v>11546</v>
      </c>
      <c r="B2744" s="4" t="s">
        <v>11550</v>
      </c>
      <c r="C2744" s="4" t="s">
        <v>11551</v>
      </c>
      <c r="D2744" s="4" t="s">
        <v>11552</v>
      </c>
      <c r="E2744" s="4" t="s">
        <v>66</v>
      </c>
      <c r="F2744" s="4" t="s">
        <v>2296</v>
      </c>
      <c r="G2744" s="4" t="s">
        <v>68</v>
      </c>
      <c r="H2744" s="4" t="s">
        <v>10738</v>
      </c>
      <c r="I2744" s="1" t="s">
        <v>10739</v>
      </c>
      <c r="J2744" s="4" t="s">
        <v>648</v>
      </c>
      <c r="K2744" s="4" t="s">
        <v>3897</v>
      </c>
      <c r="L2744" s="1" t="s">
        <v>10740</v>
      </c>
      <c r="M2744" s="1"/>
      <c r="N2744" s="1"/>
      <c r="O2744" s="1"/>
      <c r="P2744" s="1" t="s">
        <v>10741</v>
      </c>
      <c r="Q2744" s="1" t="s">
        <v>10741</v>
      </c>
      <c r="R2744" s="4" t="s">
        <v>6358</v>
      </c>
      <c r="S2744" s="4" t="s">
        <v>151</v>
      </c>
      <c r="U2744" s="5">
        <v>46177</v>
      </c>
      <c r="V2744" s="5">
        <v>46023</v>
      </c>
      <c r="W2744" s="5">
        <v>46387</v>
      </c>
      <c r="X2744" s="5">
        <v>46023</v>
      </c>
      <c r="Y2744" s="5">
        <v>46387</v>
      </c>
      <c r="Z2744" s="4"/>
      <c r="AA2744"/>
      <c r="AB2744"/>
      <c r="AC2744" s="1" t="s">
        <v>11552</v>
      </c>
      <c r="AD2744" s="4" t="s">
        <v>78</v>
      </c>
      <c r="AG2744" s="3" t="s">
        <v>331</v>
      </c>
      <c r="AK2744" s="3" t="s">
        <v>1444</v>
      </c>
      <c r="AN2744" s="1" t="s">
        <v>76</v>
      </c>
      <c r="AQ2744" s="1">
        <v>0</v>
      </c>
      <c r="AR2744" s="1">
        <v>0</v>
      </c>
      <c r="AS2744" s="1">
        <v>0</v>
      </c>
      <c r="AT2744" s="1">
        <v>0</v>
      </c>
      <c r="AU2744" s="1">
        <v>0</v>
      </c>
      <c r="AV2744" s="1">
        <v>0</v>
      </c>
      <c r="AW2744" s="1">
        <v>0</v>
      </c>
      <c r="AX2744" s="1">
        <v>0</v>
      </c>
      <c r="AY2744" s="1">
        <v>0</v>
      </c>
      <c r="AZ2744" s="1">
        <v>0</v>
      </c>
      <c r="BA2744" s="1">
        <v>0</v>
      </c>
      <c r="BB2744" s="1">
        <v>0</v>
      </c>
      <c r="BC2744" s="1">
        <v>0</v>
      </c>
      <c r="BD2744" s="1">
        <v>0</v>
      </c>
      <c r="BE2744" s="1">
        <v>0</v>
      </c>
      <c r="BF2744" s="1">
        <v>0</v>
      </c>
      <c r="BG2744" s="1">
        <v>0</v>
      </c>
      <c r="BH2744" s="1">
        <v>0</v>
      </c>
      <c r="BI2744" s="1">
        <v>0</v>
      </c>
      <c r="BJ2744" s="1">
        <v>0</v>
      </c>
    </row>
    <row r="2745" spans="1:62">
      <c r="A2745" s="1" t="s">
        <v>11546</v>
      </c>
      <c r="B2745" s="4" t="s">
        <v>11553</v>
      </c>
      <c r="C2745" s="4" t="s">
        <v>11554</v>
      </c>
      <c r="D2745" s="4" t="s">
        <v>11555</v>
      </c>
      <c r="E2745" s="4" t="s">
        <v>66</v>
      </c>
      <c r="F2745" s="4" t="s">
        <v>2296</v>
      </c>
      <c r="G2745" s="4" t="s">
        <v>68</v>
      </c>
      <c r="H2745" s="4" t="s">
        <v>10738</v>
      </c>
      <c r="I2745" s="1" t="s">
        <v>10739</v>
      </c>
      <c r="J2745" s="4" t="s">
        <v>648</v>
      </c>
      <c r="K2745" s="4" t="s">
        <v>3897</v>
      </c>
      <c r="L2745" s="1" t="s">
        <v>10740</v>
      </c>
      <c r="M2745" s="1"/>
      <c r="N2745" s="1"/>
      <c r="O2745" s="1"/>
      <c r="P2745" s="1" t="s">
        <v>10741</v>
      </c>
      <c r="Q2745" s="1" t="s">
        <v>10741</v>
      </c>
      <c r="R2745" s="4" t="s">
        <v>6358</v>
      </c>
      <c r="S2745" s="4" t="s">
        <v>151</v>
      </c>
      <c r="U2745" s="5">
        <v>46177</v>
      </c>
      <c r="V2745" s="5">
        <v>46023</v>
      </c>
      <c r="W2745" s="5">
        <v>46387</v>
      </c>
      <c r="X2745" s="5">
        <v>46023</v>
      </c>
      <c r="Y2745" s="5">
        <v>46387</v>
      </c>
      <c r="Z2745" s="4"/>
      <c r="AA2745"/>
      <c r="AB2745"/>
      <c r="AC2745" s="1" t="s">
        <v>11555</v>
      </c>
      <c r="AD2745" s="4" t="s">
        <v>78</v>
      </c>
      <c r="AG2745" s="3" t="s">
        <v>331</v>
      </c>
      <c r="AK2745" s="3" t="s">
        <v>1444</v>
      </c>
      <c r="AN2745" s="1" t="s">
        <v>76</v>
      </c>
      <c r="AQ2745" s="1">
        <v>0</v>
      </c>
      <c r="AR2745" s="1">
        <v>0</v>
      </c>
      <c r="AS2745" s="1">
        <v>0</v>
      </c>
      <c r="AT2745" s="1">
        <v>0</v>
      </c>
      <c r="AU2745" s="1">
        <v>0</v>
      </c>
      <c r="AV2745" s="1">
        <v>0</v>
      </c>
      <c r="AW2745" s="1">
        <v>0</v>
      </c>
      <c r="AX2745" s="1">
        <v>0</v>
      </c>
      <c r="AY2745" s="1">
        <v>0</v>
      </c>
      <c r="AZ2745" s="1">
        <v>0</v>
      </c>
      <c r="BA2745" s="1">
        <v>0</v>
      </c>
      <c r="BB2745" s="1">
        <v>0</v>
      </c>
      <c r="BC2745" s="1">
        <v>0</v>
      </c>
      <c r="BD2745" s="1">
        <v>0</v>
      </c>
      <c r="BE2745" s="1">
        <v>0</v>
      </c>
      <c r="BF2745" s="1">
        <v>0</v>
      </c>
      <c r="BG2745" s="1">
        <v>0</v>
      </c>
      <c r="BH2745" s="1">
        <v>0</v>
      </c>
      <c r="BI2745" s="1">
        <v>0</v>
      </c>
      <c r="BJ2745" s="1">
        <v>0</v>
      </c>
    </row>
    <row r="2746" spans="1:62">
      <c r="A2746" s="1" t="s">
        <v>11546</v>
      </c>
      <c r="B2746" s="4" t="s">
        <v>11556</v>
      </c>
      <c r="C2746" s="4" t="s">
        <v>11557</v>
      </c>
      <c r="D2746" s="4" t="s">
        <v>11558</v>
      </c>
      <c r="E2746" s="4" t="s">
        <v>66</v>
      </c>
      <c r="F2746" s="4" t="s">
        <v>2296</v>
      </c>
      <c r="G2746" s="4" t="s">
        <v>68</v>
      </c>
      <c r="H2746" s="4" t="s">
        <v>10738</v>
      </c>
      <c r="I2746" s="1" t="s">
        <v>10739</v>
      </c>
      <c r="J2746" s="4" t="s">
        <v>648</v>
      </c>
      <c r="K2746" s="4" t="s">
        <v>3897</v>
      </c>
      <c r="L2746" s="1" t="s">
        <v>10740</v>
      </c>
      <c r="M2746" s="1"/>
      <c r="N2746" s="1"/>
      <c r="O2746" s="1"/>
      <c r="P2746" s="1" t="s">
        <v>10741</v>
      </c>
      <c r="Q2746" s="1" t="s">
        <v>10741</v>
      </c>
      <c r="R2746" s="4" t="s">
        <v>6358</v>
      </c>
      <c r="S2746" s="4" t="s">
        <v>151</v>
      </c>
      <c r="U2746" s="5">
        <v>46177</v>
      </c>
      <c r="V2746" s="5">
        <v>46023</v>
      </c>
      <c r="W2746" s="5">
        <v>46387</v>
      </c>
      <c r="X2746" s="5">
        <v>46023</v>
      </c>
      <c r="Y2746" s="5">
        <v>46387</v>
      </c>
      <c r="Z2746" s="4"/>
      <c r="AA2746"/>
      <c r="AB2746"/>
      <c r="AC2746" s="1" t="s">
        <v>11558</v>
      </c>
      <c r="AD2746" s="4" t="s">
        <v>78</v>
      </c>
      <c r="AG2746" s="3" t="s">
        <v>331</v>
      </c>
      <c r="AK2746" s="3" t="s">
        <v>1444</v>
      </c>
      <c r="AN2746" s="1" t="s">
        <v>76</v>
      </c>
      <c r="AQ2746" s="1">
        <v>0</v>
      </c>
      <c r="AR2746" s="1">
        <v>0</v>
      </c>
      <c r="AS2746" s="1">
        <v>0</v>
      </c>
      <c r="AT2746" s="1">
        <v>0</v>
      </c>
      <c r="AU2746" s="1">
        <v>0</v>
      </c>
      <c r="AV2746" s="1">
        <v>0</v>
      </c>
      <c r="AW2746" s="1">
        <v>0</v>
      </c>
      <c r="AX2746" s="1">
        <v>0</v>
      </c>
      <c r="AY2746" s="1">
        <v>0</v>
      </c>
      <c r="AZ2746" s="1">
        <v>0</v>
      </c>
      <c r="BA2746" s="1">
        <v>0</v>
      </c>
      <c r="BB2746" s="1">
        <v>0</v>
      </c>
      <c r="BC2746" s="1">
        <v>0</v>
      </c>
      <c r="BD2746" s="1">
        <v>0</v>
      </c>
      <c r="BE2746" s="1">
        <v>0</v>
      </c>
      <c r="BF2746" s="1">
        <v>0</v>
      </c>
      <c r="BG2746" s="1">
        <v>0</v>
      </c>
      <c r="BH2746" s="1">
        <v>0</v>
      </c>
      <c r="BI2746" s="1">
        <v>0</v>
      </c>
      <c r="BJ2746" s="1">
        <v>0</v>
      </c>
    </row>
    <row r="2747" spans="1:62">
      <c r="A2747" s="1" t="s">
        <v>11546</v>
      </c>
      <c r="B2747" s="4" t="s">
        <v>11559</v>
      </c>
      <c r="C2747" s="4" t="s">
        <v>11560</v>
      </c>
      <c r="D2747" s="4" t="s">
        <v>11561</v>
      </c>
      <c r="E2747" s="4" t="s">
        <v>66</v>
      </c>
      <c r="F2747" s="4" t="s">
        <v>2296</v>
      </c>
      <c r="G2747" s="4" t="s">
        <v>68</v>
      </c>
      <c r="H2747" s="4" t="s">
        <v>10738</v>
      </c>
      <c r="I2747" s="1" t="s">
        <v>10739</v>
      </c>
      <c r="J2747" s="4" t="s">
        <v>648</v>
      </c>
      <c r="K2747" s="4" t="s">
        <v>3897</v>
      </c>
      <c r="L2747" s="1" t="s">
        <v>10740</v>
      </c>
      <c r="M2747" s="1"/>
      <c r="N2747" s="1"/>
      <c r="O2747" s="1"/>
      <c r="P2747" s="1" t="s">
        <v>10741</v>
      </c>
      <c r="Q2747" s="1" t="s">
        <v>10741</v>
      </c>
      <c r="R2747" s="4" t="s">
        <v>6358</v>
      </c>
      <c r="S2747" s="4" t="s">
        <v>151</v>
      </c>
      <c r="U2747" s="5">
        <v>46177</v>
      </c>
      <c r="V2747" s="5">
        <v>46023</v>
      </c>
      <c r="W2747" s="5">
        <v>46387</v>
      </c>
      <c r="X2747" s="5">
        <v>46023</v>
      </c>
      <c r="Y2747" s="5">
        <v>46387</v>
      </c>
      <c r="Z2747" s="4"/>
      <c r="AA2747"/>
      <c r="AB2747"/>
      <c r="AC2747" s="1" t="s">
        <v>11561</v>
      </c>
      <c r="AD2747" s="4" t="s">
        <v>78</v>
      </c>
      <c r="AG2747" s="3" t="s">
        <v>331</v>
      </c>
      <c r="AK2747" s="3" t="s">
        <v>1444</v>
      </c>
      <c r="AN2747" s="1" t="s">
        <v>76</v>
      </c>
      <c r="AQ2747" s="1">
        <v>0</v>
      </c>
      <c r="AR2747" s="1">
        <v>0</v>
      </c>
      <c r="AS2747" s="1">
        <v>0</v>
      </c>
      <c r="AT2747" s="1">
        <v>0</v>
      </c>
      <c r="AU2747" s="1">
        <v>0</v>
      </c>
      <c r="AV2747" s="1">
        <v>0</v>
      </c>
      <c r="AW2747" s="1">
        <v>0</v>
      </c>
      <c r="AX2747" s="1">
        <v>0</v>
      </c>
      <c r="AY2747" s="1">
        <v>0</v>
      </c>
      <c r="AZ2747" s="1">
        <v>0</v>
      </c>
      <c r="BA2747" s="1">
        <v>0</v>
      </c>
      <c r="BB2747" s="1">
        <v>0</v>
      </c>
      <c r="BC2747" s="1">
        <v>0</v>
      </c>
      <c r="BD2747" s="1">
        <v>0</v>
      </c>
      <c r="BE2747" s="1">
        <v>0</v>
      </c>
      <c r="BF2747" s="1">
        <v>0</v>
      </c>
      <c r="BG2747" s="1">
        <v>0</v>
      </c>
      <c r="BH2747" s="1">
        <v>0</v>
      </c>
      <c r="BI2747" s="1">
        <v>0</v>
      </c>
      <c r="BJ2747" s="1">
        <v>0</v>
      </c>
    </row>
    <row r="2748" spans="1:62">
      <c r="A2748" s="1" t="s">
        <v>11546</v>
      </c>
      <c r="B2748" s="4" t="s">
        <v>11562</v>
      </c>
      <c r="C2748" s="4" t="s">
        <v>11563</v>
      </c>
      <c r="D2748" s="4" t="s">
        <v>11564</v>
      </c>
      <c r="E2748" s="4" t="s">
        <v>66</v>
      </c>
      <c r="F2748" s="4" t="s">
        <v>2296</v>
      </c>
      <c r="G2748" s="4" t="s">
        <v>68</v>
      </c>
      <c r="H2748" s="4" t="s">
        <v>10738</v>
      </c>
      <c r="I2748" s="1" t="s">
        <v>10739</v>
      </c>
      <c r="J2748" s="4" t="s">
        <v>648</v>
      </c>
      <c r="K2748" s="4" t="s">
        <v>3897</v>
      </c>
      <c r="L2748" s="1" t="s">
        <v>10740</v>
      </c>
      <c r="M2748" s="1"/>
      <c r="N2748" s="1"/>
      <c r="O2748" s="1"/>
      <c r="P2748" s="1" t="s">
        <v>10741</v>
      </c>
      <c r="Q2748" s="1" t="s">
        <v>10741</v>
      </c>
      <c r="R2748" s="4" t="s">
        <v>6358</v>
      </c>
      <c r="S2748" s="4" t="s">
        <v>151</v>
      </c>
      <c r="U2748" s="5">
        <v>46177</v>
      </c>
      <c r="V2748" s="5">
        <v>46023</v>
      </c>
      <c r="W2748" s="5">
        <v>46387</v>
      </c>
      <c r="X2748" s="5">
        <v>46023</v>
      </c>
      <c r="Y2748" s="5">
        <v>46387</v>
      </c>
      <c r="Z2748" s="4"/>
      <c r="AA2748"/>
      <c r="AB2748"/>
      <c r="AC2748" s="1" t="s">
        <v>11564</v>
      </c>
      <c r="AD2748" s="4" t="s">
        <v>78</v>
      </c>
      <c r="AG2748" s="3" t="s">
        <v>331</v>
      </c>
      <c r="AK2748" s="3" t="s">
        <v>1444</v>
      </c>
      <c r="AN2748" s="1" t="s">
        <v>76</v>
      </c>
      <c r="AQ2748" s="1">
        <v>0</v>
      </c>
      <c r="AR2748" s="1">
        <v>0</v>
      </c>
      <c r="AS2748" s="1">
        <v>0</v>
      </c>
      <c r="AT2748" s="1">
        <v>0</v>
      </c>
      <c r="AU2748" s="1">
        <v>0</v>
      </c>
      <c r="AV2748" s="1">
        <v>0</v>
      </c>
      <c r="AW2748" s="1">
        <v>0</v>
      </c>
      <c r="AX2748" s="1">
        <v>0</v>
      </c>
      <c r="AY2748" s="1">
        <v>0</v>
      </c>
      <c r="AZ2748" s="1">
        <v>0</v>
      </c>
      <c r="BA2748" s="1">
        <v>0</v>
      </c>
      <c r="BB2748" s="1">
        <v>0</v>
      </c>
      <c r="BC2748" s="1">
        <v>0</v>
      </c>
      <c r="BD2748" s="1">
        <v>0</v>
      </c>
      <c r="BE2748" s="1">
        <v>0</v>
      </c>
      <c r="BF2748" s="1">
        <v>0</v>
      </c>
      <c r="BG2748" s="1">
        <v>0</v>
      </c>
      <c r="BH2748" s="1">
        <v>0</v>
      </c>
      <c r="BI2748" s="1">
        <v>0</v>
      </c>
      <c r="BJ2748" s="1">
        <v>0</v>
      </c>
    </row>
    <row r="2749" spans="1:62">
      <c r="A2749" s="1" t="s">
        <v>11546</v>
      </c>
      <c r="B2749" s="4" t="s">
        <v>11565</v>
      </c>
      <c r="C2749" s="4" t="s">
        <v>11566</v>
      </c>
      <c r="D2749" s="4" t="s">
        <v>11567</v>
      </c>
      <c r="E2749" s="4" t="s">
        <v>66</v>
      </c>
      <c r="F2749" s="4" t="s">
        <v>2296</v>
      </c>
      <c r="G2749" s="4" t="s">
        <v>68</v>
      </c>
      <c r="H2749" s="4" t="s">
        <v>10738</v>
      </c>
      <c r="I2749" s="1" t="s">
        <v>10739</v>
      </c>
      <c r="J2749" s="4" t="s">
        <v>648</v>
      </c>
      <c r="K2749" s="4" t="s">
        <v>3897</v>
      </c>
      <c r="L2749" s="1" t="s">
        <v>10740</v>
      </c>
      <c r="M2749" s="1"/>
      <c r="N2749" s="1"/>
      <c r="O2749" s="1"/>
      <c r="P2749" s="1" t="s">
        <v>10741</v>
      </c>
      <c r="Q2749" s="1" t="s">
        <v>10741</v>
      </c>
      <c r="R2749" s="4" t="s">
        <v>6358</v>
      </c>
      <c r="S2749" s="4" t="s">
        <v>151</v>
      </c>
      <c r="U2749" s="5">
        <v>46177</v>
      </c>
      <c r="V2749" s="5">
        <v>46023</v>
      </c>
      <c r="W2749" s="5">
        <v>46387</v>
      </c>
      <c r="X2749" s="5">
        <v>46023</v>
      </c>
      <c r="Y2749" s="5">
        <v>46387</v>
      </c>
      <c r="Z2749" s="4"/>
      <c r="AA2749"/>
      <c r="AB2749"/>
      <c r="AC2749" s="1" t="s">
        <v>11567</v>
      </c>
      <c r="AD2749" s="4" t="s">
        <v>78</v>
      </c>
      <c r="AG2749" s="3" t="s">
        <v>331</v>
      </c>
      <c r="AK2749" s="3" t="s">
        <v>1444</v>
      </c>
      <c r="AN2749" s="1" t="s">
        <v>76</v>
      </c>
      <c r="AQ2749" s="1">
        <v>0</v>
      </c>
      <c r="AR2749" s="1">
        <v>0</v>
      </c>
      <c r="AS2749" s="1">
        <v>0</v>
      </c>
      <c r="AT2749" s="1">
        <v>0</v>
      </c>
      <c r="AU2749" s="1">
        <v>0</v>
      </c>
      <c r="AV2749" s="1">
        <v>0</v>
      </c>
      <c r="AW2749" s="1">
        <v>0</v>
      </c>
      <c r="AX2749" s="1">
        <v>0</v>
      </c>
      <c r="AY2749" s="1">
        <v>0</v>
      </c>
      <c r="AZ2749" s="1">
        <v>0</v>
      </c>
      <c r="BA2749" s="1">
        <v>0</v>
      </c>
      <c r="BB2749" s="1">
        <v>0</v>
      </c>
      <c r="BC2749" s="1">
        <v>0</v>
      </c>
      <c r="BD2749" s="1">
        <v>0</v>
      </c>
      <c r="BE2749" s="1">
        <v>0</v>
      </c>
      <c r="BF2749" s="1">
        <v>0</v>
      </c>
      <c r="BG2749" s="1">
        <v>0</v>
      </c>
      <c r="BH2749" s="1">
        <v>0</v>
      </c>
      <c r="BI2749" s="1">
        <v>0</v>
      </c>
      <c r="BJ2749" s="1">
        <v>0</v>
      </c>
    </row>
    <row r="2750" spans="1:62">
      <c r="A2750" s="1" t="s">
        <v>11546</v>
      </c>
      <c r="B2750" s="4" t="s">
        <v>11568</v>
      </c>
      <c r="C2750" s="4" t="s">
        <v>11569</v>
      </c>
      <c r="D2750" s="4" t="s">
        <v>11570</v>
      </c>
      <c r="E2750" s="4" t="s">
        <v>66</v>
      </c>
      <c r="F2750" s="4" t="s">
        <v>2296</v>
      </c>
      <c r="G2750" s="4" t="s">
        <v>68</v>
      </c>
      <c r="H2750" s="4" t="s">
        <v>10738</v>
      </c>
      <c r="I2750" s="1" t="s">
        <v>10739</v>
      </c>
      <c r="J2750" s="4" t="s">
        <v>648</v>
      </c>
      <c r="K2750" s="4" t="s">
        <v>3897</v>
      </c>
      <c r="L2750" s="1" t="s">
        <v>10740</v>
      </c>
      <c r="M2750" s="1"/>
      <c r="N2750" s="1"/>
      <c r="O2750" s="1"/>
      <c r="P2750" s="1" t="s">
        <v>10741</v>
      </c>
      <c r="Q2750" s="1" t="s">
        <v>10741</v>
      </c>
      <c r="R2750" s="4" t="s">
        <v>6358</v>
      </c>
      <c r="S2750" s="4" t="s">
        <v>151</v>
      </c>
      <c r="U2750" s="5">
        <v>46177</v>
      </c>
      <c r="V2750" s="5">
        <v>46023</v>
      </c>
      <c r="W2750" s="5">
        <v>46387</v>
      </c>
      <c r="X2750" s="5">
        <v>46023</v>
      </c>
      <c r="Y2750" s="5">
        <v>46387</v>
      </c>
      <c r="Z2750" s="4"/>
      <c r="AA2750"/>
      <c r="AB2750"/>
      <c r="AC2750" s="1" t="s">
        <v>11570</v>
      </c>
      <c r="AD2750" s="4" t="s">
        <v>78</v>
      </c>
      <c r="AG2750" s="3" t="s">
        <v>331</v>
      </c>
      <c r="AK2750" s="3" t="s">
        <v>1444</v>
      </c>
      <c r="AN2750" s="1" t="s">
        <v>76</v>
      </c>
      <c r="AQ2750" s="1">
        <v>0</v>
      </c>
      <c r="AR2750" s="1">
        <v>0</v>
      </c>
      <c r="AS2750" s="1">
        <v>0</v>
      </c>
      <c r="AT2750" s="1">
        <v>0</v>
      </c>
      <c r="AU2750" s="1">
        <v>0</v>
      </c>
      <c r="AV2750" s="1">
        <v>0</v>
      </c>
      <c r="AW2750" s="1">
        <v>0</v>
      </c>
      <c r="AX2750" s="1">
        <v>0</v>
      </c>
      <c r="AY2750" s="1">
        <v>0</v>
      </c>
      <c r="AZ2750" s="1">
        <v>0</v>
      </c>
      <c r="BA2750" s="1">
        <v>0</v>
      </c>
      <c r="BB2750" s="1">
        <v>0</v>
      </c>
      <c r="BC2750" s="1">
        <v>0</v>
      </c>
      <c r="BD2750" s="1">
        <v>0</v>
      </c>
      <c r="BE2750" s="1">
        <v>0</v>
      </c>
      <c r="BF2750" s="1">
        <v>0</v>
      </c>
      <c r="BG2750" s="1">
        <v>0</v>
      </c>
      <c r="BH2750" s="1">
        <v>0</v>
      </c>
      <c r="BI2750" s="1">
        <v>0</v>
      </c>
      <c r="BJ2750" s="1">
        <v>0</v>
      </c>
    </row>
    <row r="2751" spans="1:62">
      <c r="A2751" s="1" t="s">
        <v>11546</v>
      </c>
      <c r="B2751" s="4" t="s">
        <v>11571</v>
      </c>
      <c r="C2751" s="4" t="s">
        <v>11572</v>
      </c>
      <c r="D2751" s="4" t="s">
        <v>11573</v>
      </c>
      <c r="E2751" s="4" t="s">
        <v>66</v>
      </c>
      <c r="F2751" s="4" t="s">
        <v>2296</v>
      </c>
      <c r="G2751" s="4" t="s">
        <v>68</v>
      </c>
      <c r="H2751" s="4" t="s">
        <v>10738</v>
      </c>
      <c r="I2751" s="1" t="s">
        <v>10739</v>
      </c>
      <c r="J2751" s="4" t="s">
        <v>648</v>
      </c>
      <c r="K2751" s="4" t="s">
        <v>3897</v>
      </c>
      <c r="L2751" s="1" t="s">
        <v>10740</v>
      </c>
      <c r="M2751" s="1"/>
      <c r="N2751" s="1"/>
      <c r="O2751" s="1"/>
      <c r="P2751" s="1" t="s">
        <v>10741</v>
      </c>
      <c r="Q2751" s="1" t="s">
        <v>10741</v>
      </c>
      <c r="R2751" s="4" t="s">
        <v>6358</v>
      </c>
      <c r="S2751" s="4" t="s">
        <v>151</v>
      </c>
      <c r="U2751" s="5">
        <v>46177</v>
      </c>
      <c r="V2751" s="5">
        <v>46023</v>
      </c>
      <c r="W2751" s="5">
        <v>46387</v>
      </c>
      <c r="X2751" s="5">
        <v>46023</v>
      </c>
      <c r="Y2751" s="5">
        <v>46387</v>
      </c>
      <c r="Z2751" s="4"/>
      <c r="AA2751"/>
      <c r="AB2751"/>
      <c r="AC2751" s="1" t="s">
        <v>11573</v>
      </c>
      <c r="AD2751" s="4" t="s">
        <v>78</v>
      </c>
      <c r="AG2751" s="3" t="s">
        <v>331</v>
      </c>
      <c r="AK2751" s="3" t="s">
        <v>1444</v>
      </c>
      <c r="AN2751" s="1" t="s">
        <v>76</v>
      </c>
      <c r="AQ2751" s="1">
        <v>0</v>
      </c>
      <c r="AR2751" s="1">
        <v>0</v>
      </c>
      <c r="AS2751" s="1">
        <v>0</v>
      </c>
      <c r="AT2751" s="1">
        <v>0</v>
      </c>
      <c r="AU2751" s="1">
        <v>0</v>
      </c>
      <c r="AV2751" s="1">
        <v>0</v>
      </c>
      <c r="AW2751" s="1">
        <v>0</v>
      </c>
      <c r="AX2751" s="1">
        <v>0</v>
      </c>
      <c r="AY2751" s="1">
        <v>0</v>
      </c>
      <c r="AZ2751" s="1">
        <v>0</v>
      </c>
      <c r="BA2751" s="1">
        <v>0</v>
      </c>
      <c r="BB2751" s="1">
        <v>0</v>
      </c>
      <c r="BC2751" s="1">
        <v>0</v>
      </c>
      <c r="BD2751" s="1">
        <v>0</v>
      </c>
      <c r="BE2751" s="1">
        <v>0</v>
      </c>
      <c r="BF2751" s="1">
        <v>0</v>
      </c>
      <c r="BG2751" s="1">
        <v>0</v>
      </c>
      <c r="BH2751" s="1">
        <v>0</v>
      </c>
      <c r="BI2751" s="1">
        <v>0</v>
      </c>
      <c r="BJ2751" s="1">
        <v>0</v>
      </c>
    </row>
    <row r="2752" spans="1:62">
      <c r="A2752" s="1" t="s">
        <v>11546</v>
      </c>
      <c r="B2752" s="4" t="s">
        <v>11574</v>
      </c>
      <c r="C2752" s="4" t="s">
        <v>11575</v>
      </c>
      <c r="D2752" s="4" t="s">
        <v>11576</v>
      </c>
      <c r="E2752" s="4" t="s">
        <v>66</v>
      </c>
      <c r="F2752" s="4" t="s">
        <v>2296</v>
      </c>
      <c r="G2752" s="4" t="s">
        <v>68</v>
      </c>
      <c r="H2752" s="4" t="s">
        <v>10738</v>
      </c>
      <c r="I2752" s="1" t="s">
        <v>10739</v>
      </c>
      <c r="J2752" s="4" t="s">
        <v>648</v>
      </c>
      <c r="K2752" s="4" t="s">
        <v>3897</v>
      </c>
      <c r="L2752" s="1" t="s">
        <v>10740</v>
      </c>
      <c r="M2752" s="1"/>
      <c r="N2752" s="1"/>
      <c r="O2752" s="1"/>
      <c r="P2752" s="1" t="s">
        <v>10741</v>
      </c>
      <c r="Q2752" s="1" t="s">
        <v>10741</v>
      </c>
      <c r="R2752" s="4" t="s">
        <v>6358</v>
      </c>
      <c r="S2752" s="4" t="s">
        <v>151</v>
      </c>
      <c r="U2752" s="5">
        <v>46177</v>
      </c>
      <c r="V2752" s="5">
        <v>46023</v>
      </c>
      <c r="W2752" s="5">
        <v>46387</v>
      </c>
      <c r="X2752" s="5">
        <v>46023</v>
      </c>
      <c r="Y2752" s="5">
        <v>46387</v>
      </c>
      <c r="Z2752" s="4"/>
      <c r="AA2752"/>
      <c r="AB2752"/>
      <c r="AC2752" s="1" t="s">
        <v>11576</v>
      </c>
      <c r="AD2752" s="4" t="s">
        <v>78</v>
      </c>
      <c r="AG2752" s="3" t="s">
        <v>331</v>
      </c>
      <c r="AK2752" s="3" t="s">
        <v>1444</v>
      </c>
      <c r="AN2752" s="1" t="s">
        <v>76</v>
      </c>
      <c r="AQ2752" s="1">
        <v>0</v>
      </c>
      <c r="AR2752" s="1">
        <v>0</v>
      </c>
      <c r="AS2752" s="1">
        <v>0</v>
      </c>
      <c r="AT2752" s="1">
        <v>0</v>
      </c>
      <c r="AU2752" s="1">
        <v>0</v>
      </c>
      <c r="AV2752" s="1">
        <v>0</v>
      </c>
      <c r="AW2752" s="1">
        <v>0</v>
      </c>
      <c r="AX2752" s="1">
        <v>0</v>
      </c>
      <c r="AY2752" s="1">
        <v>0</v>
      </c>
      <c r="AZ2752" s="1">
        <v>0</v>
      </c>
      <c r="BA2752" s="1">
        <v>0</v>
      </c>
      <c r="BB2752" s="1">
        <v>0</v>
      </c>
      <c r="BC2752" s="1">
        <v>0</v>
      </c>
      <c r="BD2752" s="1">
        <v>0</v>
      </c>
      <c r="BE2752" s="1">
        <v>0</v>
      </c>
      <c r="BF2752" s="1">
        <v>0</v>
      </c>
      <c r="BG2752" s="1">
        <v>0</v>
      </c>
      <c r="BH2752" s="1">
        <v>0</v>
      </c>
      <c r="BI2752" s="1">
        <v>0</v>
      </c>
      <c r="BJ2752" s="1">
        <v>0</v>
      </c>
    </row>
    <row r="2753" spans="1:62">
      <c r="A2753" s="1" t="s">
        <v>10734</v>
      </c>
      <c r="B2753" s="4" t="s">
        <v>11577</v>
      </c>
      <c r="C2753" s="4" t="s">
        <v>11578</v>
      </c>
      <c r="D2753" s="4" t="s">
        <v>11579</v>
      </c>
      <c r="E2753" s="4" t="s">
        <v>66</v>
      </c>
      <c r="F2753" s="4" t="s">
        <v>2296</v>
      </c>
      <c r="G2753" s="4" t="s">
        <v>68</v>
      </c>
      <c r="H2753" s="4" t="s">
        <v>10738</v>
      </c>
      <c r="I2753" s="1" t="s">
        <v>10739</v>
      </c>
      <c r="J2753" s="4" t="s">
        <v>648</v>
      </c>
      <c r="K2753" s="4" t="s">
        <v>3897</v>
      </c>
      <c r="L2753" s="1" t="s">
        <v>10740</v>
      </c>
      <c r="M2753" s="1"/>
      <c r="N2753" s="1"/>
      <c r="O2753" s="1"/>
      <c r="P2753" s="1" t="s">
        <v>10741</v>
      </c>
      <c r="Q2753" s="1" t="s">
        <v>10741</v>
      </c>
      <c r="R2753" s="4" t="s">
        <v>6358</v>
      </c>
      <c r="S2753" s="4" t="s">
        <v>151</v>
      </c>
      <c r="U2753" s="5">
        <v>46177</v>
      </c>
      <c r="V2753" s="5">
        <v>46023</v>
      </c>
      <c r="W2753" s="5">
        <v>46387</v>
      </c>
      <c r="X2753" s="5">
        <v>46023</v>
      </c>
      <c r="Y2753" s="5">
        <v>46387</v>
      </c>
      <c r="Z2753" s="4"/>
      <c r="AA2753"/>
      <c r="AB2753"/>
      <c r="AC2753" s="1" t="s">
        <v>11579</v>
      </c>
      <c r="AD2753" s="4" t="s">
        <v>78</v>
      </c>
      <c r="AG2753" s="3" t="s">
        <v>331</v>
      </c>
      <c r="AK2753" s="3" t="s">
        <v>1444</v>
      </c>
      <c r="AN2753" s="1" t="s">
        <v>76</v>
      </c>
      <c r="AQ2753" s="1">
        <v>0</v>
      </c>
      <c r="AR2753" s="1">
        <v>0</v>
      </c>
      <c r="AS2753" s="1">
        <v>0</v>
      </c>
      <c r="AT2753" s="1">
        <v>0</v>
      </c>
      <c r="AU2753" s="1">
        <v>0</v>
      </c>
      <c r="AV2753" s="1">
        <v>0</v>
      </c>
      <c r="AW2753" s="1">
        <v>0</v>
      </c>
      <c r="AX2753" s="1">
        <v>0</v>
      </c>
      <c r="AY2753" s="1">
        <v>0</v>
      </c>
      <c r="AZ2753" s="1">
        <v>0</v>
      </c>
      <c r="BA2753" s="1">
        <v>0</v>
      </c>
      <c r="BB2753" s="1">
        <v>0</v>
      </c>
      <c r="BC2753" s="1">
        <v>0</v>
      </c>
      <c r="BD2753" s="1">
        <v>0</v>
      </c>
      <c r="BE2753" s="1">
        <v>0</v>
      </c>
      <c r="BF2753" s="1">
        <v>0</v>
      </c>
      <c r="BG2753" s="1">
        <v>0</v>
      </c>
      <c r="BH2753" s="1">
        <v>0</v>
      </c>
      <c r="BI2753" s="1">
        <v>0</v>
      </c>
      <c r="BJ2753" s="1">
        <v>0</v>
      </c>
    </row>
    <row r="2754" spans="1:62">
      <c r="A2754" s="1" t="s">
        <v>10734</v>
      </c>
      <c r="B2754" s="4" t="s">
        <v>11580</v>
      </c>
      <c r="C2754" s="4" t="s">
        <v>11581</v>
      </c>
      <c r="D2754" s="4" t="s">
        <v>11582</v>
      </c>
      <c r="E2754" s="4" t="s">
        <v>66</v>
      </c>
      <c r="F2754" s="4" t="s">
        <v>2296</v>
      </c>
      <c r="G2754" s="4" t="s">
        <v>68</v>
      </c>
      <c r="H2754" s="4" t="s">
        <v>10738</v>
      </c>
      <c r="I2754" s="1" t="s">
        <v>10739</v>
      </c>
      <c r="J2754" s="4" t="s">
        <v>648</v>
      </c>
      <c r="K2754" s="4" t="s">
        <v>3897</v>
      </c>
      <c r="L2754" s="1" t="s">
        <v>10740</v>
      </c>
      <c r="M2754" s="1"/>
      <c r="N2754" s="1"/>
      <c r="O2754" s="1"/>
      <c r="P2754" s="1" t="s">
        <v>10741</v>
      </c>
      <c r="Q2754" s="1" t="s">
        <v>10741</v>
      </c>
      <c r="R2754" s="4" t="s">
        <v>6358</v>
      </c>
      <c r="S2754" s="4" t="s">
        <v>151</v>
      </c>
      <c r="U2754" s="5">
        <v>46177</v>
      </c>
      <c r="V2754" s="5">
        <v>46023</v>
      </c>
      <c r="W2754" s="5">
        <v>46387</v>
      </c>
      <c r="X2754" s="5">
        <v>46023</v>
      </c>
      <c r="Y2754" s="5">
        <v>46387</v>
      </c>
      <c r="Z2754" s="4"/>
      <c r="AA2754"/>
      <c r="AB2754"/>
      <c r="AC2754" s="1" t="s">
        <v>11582</v>
      </c>
      <c r="AD2754" s="4" t="s">
        <v>78</v>
      </c>
      <c r="AG2754" s="3" t="s">
        <v>331</v>
      </c>
      <c r="AK2754" s="3" t="s">
        <v>1444</v>
      </c>
      <c r="AN2754" s="1" t="s">
        <v>76</v>
      </c>
      <c r="AQ2754" s="1">
        <v>0</v>
      </c>
      <c r="AR2754" s="1">
        <v>0</v>
      </c>
      <c r="AS2754" s="1">
        <v>0</v>
      </c>
      <c r="AT2754" s="1">
        <v>0</v>
      </c>
      <c r="AU2754" s="1">
        <v>0</v>
      </c>
      <c r="AV2754" s="1">
        <v>0</v>
      </c>
      <c r="AW2754" s="1">
        <v>0</v>
      </c>
      <c r="AX2754" s="1">
        <v>0</v>
      </c>
      <c r="AY2754" s="1">
        <v>0</v>
      </c>
      <c r="AZ2754" s="1">
        <v>0</v>
      </c>
      <c r="BA2754" s="1">
        <v>0</v>
      </c>
      <c r="BB2754" s="1">
        <v>0</v>
      </c>
      <c r="BC2754" s="1">
        <v>0</v>
      </c>
      <c r="BD2754" s="1">
        <v>0</v>
      </c>
      <c r="BE2754" s="1">
        <v>0</v>
      </c>
      <c r="BF2754" s="1">
        <v>0</v>
      </c>
      <c r="BG2754" s="1">
        <v>0</v>
      </c>
      <c r="BH2754" s="1">
        <v>0</v>
      </c>
      <c r="BI2754" s="1">
        <v>0</v>
      </c>
      <c r="BJ2754" s="1">
        <v>0</v>
      </c>
    </row>
    <row r="2755" spans="1:62">
      <c r="A2755" s="1" t="s">
        <v>10734</v>
      </c>
      <c r="B2755" s="4" t="s">
        <v>11583</v>
      </c>
      <c r="C2755" s="4" t="s">
        <v>11584</v>
      </c>
      <c r="D2755" s="4" t="s">
        <v>11585</v>
      </c>
      <c r="E2755" s="4" t="s">
        <v>66</v>
      </c>
      <c r="F2755" s="4" t="s">
        <v>2296</v>
      </c>
      <c r="G2755" s="4" t="s">
        <v>68</v>
      </c>
      <c r="H2755" s="4" t="s">
        <v>10738</v>
      </c>
      <c r="I2755" s="1" t="s">
        <v>10739</v>
      </c>
      <c r="J2755" s="4" t="s">
        <v>648</v>
      </c>
      <c r="K2755" s="4" t="s">
        <v>3897</v>
      </c>
      <c r="L2755" s="1" t="s">
        <v>10740</v>
      </c>
      <c r="M2755" s="1"/>
      <c r="N2755" s="1"/>
      <c r="O2755" s="1"/>
      <c r="P2755" s="1" t="s">
        <v>10741</v>
      </c>
      <c r="Q2755" s="1" t="s">
        <v>10741</v>
      </c>
      <c r="R2755" s="4" t="s">
        <v>6358</v>
      </c>
      <c r="S2755" s="4" t="s">
        <v>151</v>
      </c>
      <c r="U2755" s="5">
        <v>46177</v>
      </c>
      <c r="V2755" s="5">
        <v>46023</v>
      </c>
      <c r="W2755" s="5">
        <v>46387</v>
      </c>
      <c r="X2755" s="5">
        <v>46023</v>
      </c>
      <c r="Y2755" s="5">
        <v>46387</v>
      </c>
      <c r="Z2755" s="4"/>
      <c r="AA2755"/>
      <c r="AB2755"/>
      <c r="AC2755" s="1" t="s">
        <v>11585</v>
      </c>
      <c r="AD2755" s="4" t="s">
        <v>78</v>
      </c>
      <c r="AG2755" s="3" t="s">
        <v>331</v>
      </c>
      <c r="AK2755" s="3" t="s">
        <v>1444</v>
      </c>
      <c r="AN2755" s="1" t="s">
        <v>76</v>
      </c>
      <c r="AQ2755" s="1">
        <v>0</v>
      </c>
      <c r="AR2755" s="1">
        <v>0</v>
      </c>
      <c r="AS2755" s="1">
        <v>0</v>
      </c>
      <c r="AT2755" s="1">
        <v>0</v>
      </c>
      <c r="AU2755" s="1">
        <v>0</v>
      </c>
      <c r="AV2755" s="1">
        <v>0</v>
      </c>
      <c r="AW2755" s="1">
        <v>0</v>
      </c>
      <c r="AX2755" s="1">
        <v>0</v>
      </c>
      <c r="AY2755" s="1">
        <v>0</v>
      </c>
      <c r="AZ2755" s="1">
        <v>0</v>
      </c>
      <c r="BA2755" s="1">
        <v>0</v>
      </c>
      <c r="BB2755" s="1">
        <v>0</v>
      </c>
      <c r="BC2755" s="1">
        <v>0</v>
      </c>
      <c r="BD2755" s="1">
        <v>0</v>
      </c>
      <c r="BE2755" s="1">
        <v>0</v>
      </c>
      <c r="BF2755" s="1">
        <v>0</v>
      </c>
      <c r="BG2755" s="1">
        <v>0</v>
      </c>
      <c r="BH2755" s="1">
        <v>0</v>
      </c>
      <c r="BI2755" s="1">
        <v>0</v>
      </c>
      <c r="BJ2755" s="1">
        <v>0</v>
      </c>
    </row>
    <row r="2756" spans="1:62">
      <c r="A2756" s="1" t="s">
        <v>10734</v>
      </c>
      <c r="B2756" s="4" t="s">
        <v>11586</v>
      </c>
      <c r="C2756" s="4" t="s">
        <v>11587</v>
      </c>
      <c r="D2756" s="4" t="s">
        <v>11588</v>
      </c>
      <c r="E2756" s="4" t="s">
        <v>66</v>
      </c>
      <c r="F2756" s="4" t="s">
        <v>2296</v>
      </c>
      <c r="G2756" s="4" t="s">
        <v>68</v>
      </c>
      <c r="H2756" s="4" t="s">
        <v>10738</v>
      </c>
      <c r="I2756" s="1" t="s">
        <v>10739</v>
      </c>
      <c r="J2756" s="4" t="s">
        <v>648</v>
      </c>
      <c r="K2756" s="4" t="s">
        <v>3897</v>
      </c>
      <c r="L2756" s="1" t="s">
        <v>10740</v>
      </c>
      <c r="M2756" s="1"/>
      <c r="N2756" s="1"/>
      <c r="O2756" s="1"/>
      <c r="P2756" s="1" t="s">
        <v>10741</v>
      </c>
      <c r="Q2756" s="1" t="s">
        <v>10741</v>
      </c>
      <c r="R2756" s="4" t="s">
        <v>6358</v>
      </c>
      <c r="S2756" s="4" t="s">
        <v>151</v>
      </c>
      <c r="U2756" s="5">
        <v>46177</v>
      </c>
      <c r="V2756" s="5">
        <v>46023</v>
      </c>
      <c r="W2756" s="5">
        <v>46387</v>
      </c>
      <c r="X2756" s="5">
        <v>46023</v>
      </c>
      <c r="Y2756" s="5">
        <v>46387</v>
      </c>
      <c r="Z2756" s="4"/>
      <c r="AA2756"/>
      <c r="AB2756"/>
      <c r="AC2756" s="1" t="s">
        <v>11588</v>
      </c>
      <c r="AD2756" s="4" t="s">
        <v>78</v>
      </c>
      <c r="AG2756" s="3" t="s">
        <v>331</v>
      </c>
      <c r="AK2756" s="3" t="s">
        <v>1444</v>
      </c>
      <c r="AN2756" s="1" t="s">
        <v>76</v>
      </c>
      <c r="AQ2756" s="1">
        <v>0</v>
      </c>
      <c r="AR2756" s="1">
        <v>0</v>
      </c>
      <c r="AS2756" s="1">
        <v>0</v>
      </c>
      <c r="AT2756" s="1">
        <v>0</v>
      </c>
      <c r="AU2756" s="1">
        <v>0</v>
      </c>
      <c r="AV2756" s="1">
        <v>0</v>
      </c>
      <c r="AW2756" s="1">
        <v>0</v>
      </c>
      <c r="AX2756" s="1">
        <v>0</v>
      </c>
      <c r="AY2756" s="1">
        <v>0</v>
      </c>
      <c r="AZ2756" s="1">
        <v>0</v>
      </c>
      <c r="BA2756" s="1">
        <v>0</v>
      </c>
      <c r="BB2756" s="1">
        <v>0</v>
      </c>
      <c r="BC2756" s="1">
        <v>0</v>
      </c>
      <c r="BD2756" s="1">
        <v>0</v>
      </c>
      <c r="BE2756" s="1">
        <v>0</v>
      </c>
      <c r="BF2756" s="1">
        <v>0</v>
      </c>
      <c r="BG2756" s="1">
        <v>0</v>
      </c>
      <c r="BH2756" s="1">
        <v>0</v>
      </c>
      <c r="BI2756" s="1">
        <v>0</v>
      </c>
      <c r="BJ2756" s="1">
        <v>0</v>
      </c>
    </row>
    <row r="2757" spans="1:62">
      <c r="A2757" s="1" t="s">
        <v>10734</v>
      </c>
      <c r="B2757" s="4" t="s">
        <v>11589</v>
      </c>
      <c r="C2757" s="4" t="s">
        <v>11590</v>
      </c>
      <c r="D2757" s="4" t="s">
        <v>11591</v>
      </c>
      <c r="E2757" s="4" t="s">
        <v>66</v>
      </c>
      <c r="F2757" s="4" t="s">
        <v>2296</v>
      </c>
      <c r="G2757" s="4" t="s">
        <v>68</v>
      </c>
      <c r="H2757" s="4" t="s">
        <v>10738</v>
      </c>
      <c r="I2757" s="1" t="s">
        <v>10739</v>
      </c>
      <c r="J2757" s="4" t="s">
        <v>648</v>
      </c>
      <c r="K2757" s="4" t="s">
        <v>3897</v>
      </c>
      <c r="L2757" s="1" t="s">
        <v>10740</v>
      </c>
      <c r="M2757" s="1"/>
      <c r="N2757" s="1"/>
      <c r="O2757" s="1"/>
      <c r="P2757" s="1" t="s">
        <v>10741</v>
      </c>
      <c r="Q2757" s="1" t="s">
        <v>10741</v>
      </c>
      <c r="R2757" s="4" t="s">
        <v>6358</v>
      </c>
      <c r="S2757" s="4" t="s">
        <v>151</v>
      </c>
      <c r="U2757" s="5">
        <v>46177</v>
      </c>
      <c r="V2757" s="5">
        <v>46023</v>
      </c>
      <c r="W2757" s="5">
        <v>46387</v>
      </c>
      <c r="X2757" s="5">
        <v>46023</v>
      </c>
      <c r="Y2757" s="5">
        <v>46387</v>
      </c>
      <c r="Z2757" s="4"/>
      <c r="AA2757"/>
      <c r="AB2757"/>
      <c r="AC2757" s="1" t="s">
        <v>11591</v>
      </c>
      <c r="AD2757" s="4" t="s">
        <v>78</v>
      </c>
      <c r="AG2757" s="3" t="s">
        <v>331</v>
      </c>
      <c r="AK2757" s="3" t="s">
        <v>1444</v>
      </c>
      <c r="AN2757" s="1" t="s">
        <v>76</v>
      </c>
      <c r="AQ2757" s="1">
        <v>0</v>
      </c>
      <c r="AR2757" s="1">
        <v>0</v>
      </c>
      <c r="AS2757" s="1">
        <v>0</v>
      </c>
      <c r="AT2757" s="1">
        <v>0</v>
      </c>
      <c r="AU2757" s="1">
        <v>0</v>
      </c>
      <c r="AV2757" s="1">
        <v>0</v>
      </c>
      <c r="AW2757" s="1">
        <v>0</v>
      </c>
      <c r="AX2757" s="1">
        <v>0</v>
      </c>
      <c r="AY2757" s="1">
        <v>0</v>
      </c>
      <c r="AZ2757" s="1">
        <v>0</v>
      </c>
      <c r="BA2757" s="1">
        <v>0</v>
      </c>
      <c r="BB2757" s="1">
        <v>0</v>
      </c>
      <c r="BC2757" s="1">
        <v>0</v>
      </c>
      <c r="BD2757" s="1">
        <v>0</v>
      </c>
      <c r="BE2757" s="1">
        <v>0</v>
      </c>
      <c r="BF2757" s="1">
        <v>0</v>
      </c>
      <c r="BG2757" s="1">
        <v>0</v>
      </c>
      <c r="BH2757" s="1">
        <v>0</v>
      </c>
      <c r="BI2757" s="1">
        <v>0</v>
      </c>
      <c r="BJ2757" s="1">
        <v>0</v>
      </c>
    </row>
    <row r="2758" spans="1:62">
      <c r="A2758" s="1" t="s">
        <v>10734</v>
      </c>
      <c r="B2758" s="4" t="s">
        <v>11592</v>
      </c>
      <c r="C2758" s="4" t="s">
        <v>11593</v>
      </c>
      <c r="D2758" s="4" t="s">
        <v>11594</v>
      </c>
      <c r="E2758" s="4" t="s">
        <v>66</v>
      </c>
      <c r="F2758" s="4" t="s">
        <v>2296</v>
      </c>
      <c r="G2758" s="4" t="s">
        <v>68</v>
      </c>
      <c r="H2758" s="4" t="s">
        <v>10738</v>
      </c>
      <c r="I2758" s="1" t="s">
        <v>10739</v>
      </c>
      <c r="J2758" s="4" t="s">
        <v>648</v>
      </c>
      <c r="K2758" s="4" t="s">
        <v>3897</v>
      </c>
      <c r="L2758" s="1" t="s">
        <v>10740</v>
      </c>
      <c r="M2758" s="1"/>
      <c r="N2758" s="1"/>
      <c r="O2758" s="1"/>
      <c r="P2758" s="1" t="s">
        <v>10741</v>
      </c>
      <c r="Q2758" s="1" t="s">
        <v>10741</v>
      </c>
      <c r="R2758" s="4" t="s">
        <v>6358</v>
      </c>
      <c r="S2758" s="4" t="s">
        <v>151</v>
      </c>
      <c r="U2758" s="5">
        <v>46177</v>
      </c>
      <c r="V2758" s="5">
        <v>46023</v>
      </c>
      <c r="W2758" s="5">
        <v>46387</v>
      </c>
      <c r="X2758" s="5">
        <v>46023</v>
      </c>
      <c r="Y2758" s="5">
        <v>46387</v>
      </c>
      <c r="Z2758" s="4"/>
      <c r="AA2758"/>
      <c r="AB2758"/>
      <c r="AC2758" s="1" t="s">
        <v>11594</v>
      </c>
      <c r="AD2758" s="4" t="s">
        <v>78</v>
      </c>
      <c r="AG2758" s="3" t="s">
        <v>331</v>
      </c>
      <c r="AK2758" s="3" t="s">
        <v>1444</v>
      </c>
      <c r="AN2758" s="1" t="s">
        <v>76</v>
      </c>
      <c r="AQ2758" s="1">
        <v>0</v>
      </c>
      <c r="AR2758" s="1">
        <v>0</v>
      </c>
      <c r="AS2758" s="1">
        <v>0</v>
      </c>
      <c r="AT2758" s="1">
        <v>0</v>
      </c>
      <c r="AU2758" s="1">
        <v>0</v>
      </c>
      <c r="AV2758" s="1">
        <v>0</v>
      </c>
      <c r="AW2758" s="1">
        <v>0</v>
      </c>
      <c r="AX2758" s="1">
        <v>0</v>
      </c>
      <c r="AY2758" s="1">
        <v>0</v>
      </c>
      <c r="AZ2758" s="1">
        <v>0</v>
      </c>
      <c r="BA2758" s="1">
        <v>0</v>
      </c>
      <c r="BB2758" s="1">
        <v>0</v>
      </c>
      <c r="BC2758" s="1">
        <v>0</v>
      </c>
      <c r="BD2758" s="1">
        <v>0</v>
      </c>
      <c r="BE2758" s="1">
        <v>0</v>
      </c>
      <c r="BF2758" s="1">
        <v>0</v>
      </c>
      <c r="BG2758" s="1">
        <v>0</v>
      </c>
      <c r="BH2758" s="1">
        <v>0</v>
      </c>
      <c r="BI2758" s="1">
        <v>0</v>
      </c>
      <c r="BJ2758" s="1">
        <v>0</v>
      </c>
    </row>
    <row r="2759" spans="1:62">
      <c r="A2759" s="1" t="s">
        <v>10734</v>
      </c>
      <c r="B2759" s="4" t="s">
        <v>11595</v>
      </c>
      <c r="C2759" s="4" t="s">
        <v>11596</v>
      </c>
      <c r="D2759" s="4" t="s">
        <v>11597</v>
      </c>
      <c r="E2759" s="4" t="s">
        <v>66</v>
      </c>
      <c r="F2759" s="4" t="s">
        <v>2296</v>
      </c>
      <c r="G2759" s="4" t="s">
        <v>68</v>
      </c>
      <c r="H2759" s="4" t="s">
        <v>10738</v>
      </c>
      <c r="I2759" s="1" t="s">
        <v>10739</v>
      </c>
      <c r="J2759" s="4" t="s">
        <v>648</v>
      </c>
      <c r="K2759" s="4" t="s">
        <v>3897</v>
      </c>
      <c r="L2759" s="1" t="s">
        <v>10740</v>
      </c>
      <c r="M2759" s="1"/>
      <c r="N2759" s="1"/>
      <c r="O2759" s="1"/>
      <c r="P2759" s="1" t="s">
        <v>10741</v>
      </c>
      <c r="Q2759" s="1" t="s">
        <v>10741</v>
      </c>
      <c r="R2759" s="4" t="s">
        <v>6358</v>
      </c>
      <c r="S2759" s="4" t="s">
        <v>151</v>
      </c>
      <c r="U2759" s="5">
        <v>46177</v>
      </c>
      <c r="V2759" s="5">
        <v>46023</v>
      </c>
      <c r="W2759" s="5">
        <v>46387</v>
      </c>
      <c r="X2759" s="5">
        <v>46023</v>
      </c>
      <c r="Y2759" s="5">
        <v>46387</v>
      </c>
      <c r="Z2759" s="4"/>
      <c r="AA2759"/>
      <c r="AB2759"/>
      <c r="AC2759" s="1" t="s">
        <v>11597</v>
      </c>
      <c r="AD2759" s="4" t="s">
        <v>78</v>
      </c>
      <c r="AG2759" s="3" t="s">
        <v>331</v>
      </c>
      <c r="AK2759" s="3" t="s">
        <v>1444</v>
      </c>
      <c r="AN2759" s="1" t="s">
        <v>76</v>
      </c>
      <c r="AQ2759" s="1">
        <v>0</v>
      </c>
      <c r="AR2759" s="1">
        <v>0</v>
      </c>
      <c r="AS2759" s="1">
        <v>0</v>
      </c>
      <c r="AT2759" s="1">
        <v>0</v>
      </c>
      <c r="AU2759" s="1">
        <v>0</v>
      </c>
      <c r="AV2759" s="1">
        <v>0</v>
      </c>
      <c r="AW2759" s="1">
        <v>0</v>
      </c>
      <c r="AX2759" s="1">
        <v>0</v>
      </c>
      <c r="AY2759" s="1">
        <v>0</v>
      </c>
      <c r="AZ2759" s="1">
        <v>0</v>
      </c>
      <c r="BA2759" s="1">
        <v>0</v>
      </c>
      <c r="BB2759" s="1">
        <v>0</v>
      </c>
      <c r="BC2759" s="1">
        <v>0</v>
      </c>
      <c r="BD2759" s="1">
        <v>0</v>
      </c>
      <c r="BE2759" s="1">
        <v>0</v>
      </c>
      <c r="BF2759" s="1">
        <v>0</v>
      </c>
      <c r="BG2759" s="1">
        <v>0</v>
      </c>
      <c r="BH2759" s="1">
        <v>0</v>
      </c>
      <c r="BI2759" s="1">
        <v>0</v>
      </c>
      <c r="BJ2759" s="1">
        <v>0</v>
      </c>
    </row>
    <row r="2760" spans="1:62">
      <c r="A2760" s="1" t="s">
        <v>10734</v>
      </c>
      <c r="B2760" s="4" t="s">
        <v>11598</v>
      </c>
      <c r="C2760" s="4" t="s">
        <v>11599</v>
      </c>
      <c r="D2760" s="4" t="s">
        <v>11600</v>
      </c>
      <c r="E2760" s="4" t="s">
        <v>66</v>
      </c>
      <c r="F2760" s="4" t="s">
        <v>2296</v>
      </c>
      <c r="G2760" s="4" t="s">
        <v>68</v>
      </c>
      <c r="H2760" s="4" t="s">
        <v>10738</v>
      </c>
      <c r="I2760" s="1" t="s">
        <v>10739</v>
      </c>
      <c r="J2760" s="4" t="s">
        <v>648</v>
      </c>
      <c r="K2760" s="4" t="s">
        <v>3897</v>
      </c>
      <c r="L2760" s="1" t="s">
        <v>10740</v>
      </c>
      <c r="M2760" s="1"/>
      <c r="N2760" s="1"/>
      <c r="O2760" s="1"/>
      <c r="P2760" s="1" t="s">
        <v>10741</v>
      </c>
      <c r="Q2760" s="1" t="s">
        <v>10741</v>
      </c>
      <c r="R2760" s="4" t="s">
        <v>6358</v>
      </c>
      <c r="S2760" s="4" t="s">
        <v>151</v>
      </c>
      <c r="U2760" s="5">
        <v>46177</v>
      </c>
      <c r="V2760" s="5">
        <v>46023</v>
      </c>
      <c r="W2760" s="5">
        <v>46387</v>
      </c>
      <c r="X2760" s="5">
        <v>46023</v>
      </c>
      <c r="Y2760" s="5">
        <v>46387</v>
      </c>
      <c r="Z2760" s="4"/>
      <c r="AA2760"/>
      <c r="AB2760"/>
      <c r="AC2760" s="1" t="s">
        <v>11600</v>
      </c>
      <c r="AD2760" s="4" t="s">
        <v>78</v>
      </c>
      <c r="AG2760" s="3" t="s">
        <v>331</v>
      </c>
      <c r="AK2760" s="3" t="s">
        <v>1444</v>
      </c>
      <c r="AN2760" s="1" t="s">
        <v>76</v>
      </c>
      <c r="AQ2760" s="1">
        <v>0</v>
      </c>
      <c r="AR2760" s="1">
        <v>0</v>
      </c>
      <c r="AS2760" s="1">
        <v>0</v>
      </c>
      <c r="AT2760" s="1">
        <v>0</v>
      </c>
      <c r="AU2760" s="1">
        <v>0</v>
      </c>
      <c r="AV2760" s="1">
        <v>0</v>
      </c>
      <c r="AW2760" s="1">
        <v>0</v>
      </c>
      <c r="AX2760" s="1">
        <v>0</v>
      </c>
      <c r="AY2760" s="1">
        <v>0</v>
      </c>
      <c r="AZ2760" s="1">
        <v>0</v>
      </c>
      <c r="BA2760" s="1">
        <v>0</v>
      </c>
      <c r="BB2760" s="1">
        <v>0</v>
      </c>
      <c r="BC2760" s="1">
        <v>0</v>
      </c>
      <c r="BD2760" s="1">
        <v>0</v>
      </c>
      <c r="BE2760" s="1">
        <v>0</v>
      </c>
      <c r="BF2760" s="1">
        <v>0</v>
      </c>
      <c r="BG2760" s="1">
        <v>0</v>
      </c>
      <c r="BH2760" s="1">
        <v>0</v>
      </c>
      <c r="BI2760" s="1">
        <v>0</v>
      </c>
      <c r="BJ2760" s="1">
        <v>0</v>
      </c>
    </row>
    <row r="2761" spans="1:62">
      <c r="A2761" s="1" t="s">
        <v>10734</v>
      </c>
      <c r="B2761" s="4" t="s">
        <v>11601</v>
      </c>
      <c r="C2761" s="4" t="s">
        <v>11602</v>
      </c>
      <c r="D2761" s="4" t="s">
        <v>11603</v>
      </c>
      <c r="E2761" s="4" t="s">
        <v>66</v>
      </c>
      <c r="F2761" s="4" t="s">
        <v>2296</v>
      </c>
      <c r="G2761" s="4" t="s">
        <v>68</v>
      </c>
      <c r="H2761" s="4" t="s">
        <v>10738</v>
      </c>
      <c r="I2761" s="1" t="s">
        <v>10739</v>
      </c>
      <c r="J2761" s="4" t="s">
        <v>648</v>
      </c>
      <c r="K2761" s="4" t="s">
        <v>3897</v>
      </c>
      <c r="L2761" s="1" t="s">
        <v>10740</v>
      </c>
      <c r="M2761" s="1"/>
      <c r="N2761" s="1"/>
      <c r="O2761" s="1"/>
      <c r="P2761" s="1" t="s">
        <v>10741</v>
      </c>
      <c r="Q2761" s="1" t="s">
        <v>10741</v>
      </c>
      <c r="R2761" s="4" t="s">
        <v>6358</v>
      </c>
      <c r="S2761" s="4" t="s">
        <v>151</v>
      </c>
      <c r="U2761" s="5">
        <v>46177</v>
      </c>
      <c r="V2761" s="5">
        <v>46023</v>
      </c>
      <c r="W2761" s="5">
        <v>46387</v>
      </c>
      <c r="X2761" s="5">
        <v>46023</v>
      </c>
      <c r="Y2761" s="5">
        <v>46387</v>
      </c>
      <c r="Z2761" s="4"/>
      <c r="AA2761"/>
      <c r="AB2761"/>
      <c r="AC2761" s="1" t="s">
        <v>11603</v>
      </c>
      <c r="AD2761" s="4" t="s">
        <v>78</v>
      </c>
      <c r="AG2761" s="3" t="s">
        <v>331</v>
      </c>
      <c r="AK2761" s="3" t="s">
        <v>1444</v>
      </c>
      <c r="AN2761" s="1" t="s">
        <v>76</v>
      </c>
      <c r="AQ2761" s="1">
        <v>0</v>
      </c>
      <c r="AR2761" s="1">
        <v>0</v>
      </c>
      <c r="AS2761" s="1">
        <v>0</v>
      </c>
      <c r="AT2761" s="1">
        <v>0</v>
      </c>
      <c r="AU2761" s="1">
        <v>0</v>
      </c>
      <c r="AV2761" s="1">
        <v>0</v>
      </c>
      <c r="AW2761" s="1">
        <v>0</v>
      </c>
      <c r="AX2761" s="1">
        <v>0</v>
      </c>
      <c r="AY2761" s="1">
        <v>0</v>
      </c>
      <c r="AZ2761" s="1">
        <v>0</v>
      </c>
      <c r="BA2761" s="1">
        <v>0</v>
      </c>
      <c r="BB2761" s="1">
        <v>0</v>
      </c>
      <c r="BC2761" s="1">
        <v>0</v>
      </c>
      <c r="BD2761" s="1">
        <v>0</v>
      </c>
      <c r="BE2761" s="1">
        <v>0</v>
      </c>
      <c r="BF2761" s="1">
        <v>0</v>
      </c>
      <c r="BG2761" s="1">
        <v>0</v>
      </c>
      <c r="BH2761" s="1">
        <v>0</v>
      </c>
      <c r="BI2761" s="1">
        <v>0</v>
      </c>
      <c r="BJ2761" s="1">
        <v>0</v>
      </c>
    </row>
    <row r="2762" spans="1:62">
      <c r="A2762" s="1" t="s">
        <v>10734</v>
      </c>
      <c r="B2762" s="4" t="s">
        <v>11604</v>
      </c>
      <c r="C2762" s="4" t="s">
        <v>11605</v>
      </c>
      <c r="D2762" s="4" t="s">
        <v>11606</v>
      </c>
      <c r="E2762" s="4" t="s">
        <v>66</v>
      </c>
      <c r="F2762" s="4" t="s">
        <v>2296</v>
      </c>
      <c r="G2762" s="4" t="s">
        <v>68</v>
      </c>
      <c r="H2762" s="4" t="s">
        <v>10738</v>
      </c>
      <c r="I2762" s="1" t="s">
        <v>10739</v>
      </c>
      <c r="J2762" s="4" t="s">
        <v>648</v>
      </c>
      <c r="K2762" s="4" t="s">
        <v>3897</v>
      </c>
      <c r="L2762" s="1" t="s">
        <v>10740</v>
      </c>
      <c r="M2762" s="1"/>
      <c r="N2762" s="1"/>
      <c r="O2762" s="1"/>
      <c r="P2762" s="1" t="s">
        <v>10741</v>
      </c>
      <c r="Q2762" s="1" t="s">
        <v>10741</v>
      </c>
      <c r="R2762" s="4" t="s">
        <v>6358</v>
      </c>
      <c r="S2762" s="4" t="s">
        <v>151</v>
      </c>
      <c r="U2762" s="5">
        <v>46177</v>
      </c>
      <c r="V2762" s="5">
        <v>46023</v>
      </c>
      <c r="W2762" s="5">
        <v>46387</v>
      </c>
      <c r="X2762" s="5">
        <v>46023</v>
      </c>
      <c r="Y2762" s="5">
        <v>46387</v>
      </c>
      <c r="Z2762" s="4"/>
      <c r="AA2762"/>
      <c r="AB2762"/>
      <c r="AC2762" s="1" t="s">
        <v>11606</v>
      </c>
      <c r="AD2762" s="4" t="s">
        <v>78</v>
      </c>
      <c r="AG2762" s="3" t="s">
        <v>331</v>
      </c>
      <c r="AK2762" s="3" t="s">
        <v>1444</v>
      </c>
      <c r="AN2762" s="1" t="s">
        <v>76</v>
      </c>
      <c r="AQ2762" s="1">
        <v>0</v>
      </c>
      <c r="AR2762" s="1">
        <v>0</v>
      </c>
      <c r="AS2762" s="1">
        <v>0</v>
      </c>
      <c r="AT2762" s="1">
        <v>0</v>
      </c>
      <c r="AU2762" s="1">
        <v>0</v>
      </c>
      <c r="AV2762" s="1">
        <v>0</v>
      </c>
      <c r="AW2762" s="1">
        <v>0</v>
      </c>
      <c r="AX2762" s="1">
        <v>0</v>
      </c>
      <c r="AY2762" s="1">
        <v>0</v>
      </c>
      <c r="AZ2762" s="1">
        <v>0</v>
      </c>
      <c r="BA2762" s="1">
        <v>0</v>
      </c>
      <c r="BB2762" s="1">
        <v>0</v>
      </c>
      <c r="BC2762" s="1">
        <v>0</v>
      </c>
      <c r="BD2762" s="1">
        <v>0</v>
      </c>
      <c r="BE2762" s="1">
        <v>0</v>
      </c>
      <c r="BF2762" s="1">
        <v>0</v>
      </c>
      <c r="BG2762" s="1">
        <v>0</v>
      </c>
      <c r="BH2762" s="1">
        <v>0</v>
      </c>
      <c r="BI2762" s="1">
        <v>0</v>
      </c>
      <c r="BJ2762" s="1">
        <v>0</v>
      </c>
    </row>
    <row r="2763" spans="1:62">
      <c r="A2763" s="1" t="s">
        <v>10734</v>
      </c>
      <c r="B2763" s="4" t="s">
        <v>11607</v>
      </c>
      <c r="C2763" s="4" t="s">
        <v>11608</v>
      </c>
      <c r="D2763" s="4" t="s">
        <v>11609</v>
      </c>
      <c r="E2763" s="4" t="s">
        <v>66</v>
      </c>
      <c r="F2763" s="4" t="s">
        <v>2296</v>
      </c>
      <c r="G2763" s="4" t="s">
        <v>68</v>
      </c>
      <c r="H2763" s="4" t="s">
        <v>10738</v>
      </c>
      <c r="I2763" s="1" t="s">
        <v>10739</v>
      </c>
      <c r="J2763" s="4" t="s">
        <v>648</v>
      </c>
      <c r="K2763" s="4" t="s">
        <v>3897</v>
      </c>
      <c r="L2763" s="1" t="s">
        <v>10740</v>
      </c>
      <c r="M2763" s="1"/>
      <c r="N2763" s="1"/>
      <c r="O2763" s="1"/>
      <c r="P2763" s="1" t="s">
        <v>10741</v>
      </c>
      <c r="Q2763" s="1" t="s">
        <v>10741</v>
      </c>
      <c r="R2763" s="4" t="s">
        <v>6358</v>
      </c>
      <c r="S2763" s="4" t="s">
        <v>151</v>
      </c>
      <c r="U2763" s="5">
        <v>46177</v>
      </c>
      <c r="V2763" s="5">
        <v>46023</v>
      </c>
      <c r="W2763" s="5">
        <v>46387</v>
      </c>
      <c r="X2763" s="5">
        <v>46023</v>
      </c>
      <c r="Y2763" s="5">
        <v>46387</v>
      </c>
      <c r="Z2763" s="4"/>
      <c r="AA2763"/>
      <c r="AB2763"/>
      <c r="AC2763" s="1" t="s">
        <v>11609</v>
      </c>
      <c r="AD2763" s="4" t="s">
        <v>78</v>
      </c>
      <c r="AG2763" s="3" t="s">
        <v>331</v>
      </c>
      <c r="AK2763" s="3" t="s">
        <v>1444</v>
      </c>
      <c r="AN2763" s="1" t="s">
        <v>76</v>
      </c>
      <c r="AQ2763" s="1">
        <v>0</v>
      </c>
      <c r="AR2763" s="1">
        <v>0</v>
      </c>
      <c r="AS2763" s="1">
        <v>0</v>
      </c>
      <c r="AT2763" s="1">
        <v>0</v>
      </c>
      <c r="AU2763" s="1">
        <v>0</v>
      </c>
      <c r="AV2763" s="1">
        <v>0</v>
      </c>
      <c r="AW2763" s="1">
        <v>0</v>
      </c>
      <c r="AX2763" s="1">
        <v>0</v>
      </c>
      <c r="AY2763" s="1">
        <v>0</v>
      </c>
      <c r="AZ2763" s="1">
        <v>0</v>
      </c>
      <c r="BA2763" s="1">
        <v>0</v>
      </c>
      <c r="BB2763" s="1">
        <v>0</v>
      </c>
      <c r="BC2763" s="1">
        <v>0</v>
      </c>
      <c r="BD2763" s="1">
        <v>0</v>
      </c>
      <c r="BE2763" s="1">
        <v>0</v>
      </c>
      <c r="BF2763" s="1">
        <v>0</v>
      </c>
      <c r="BG2763" s="1">
        <v>0</v>
      </c>
      <c r="BH2763" s="1">
        <v>0</v>
      </c>
      <c r="BI2763" s="1">
        <v>0</v>
      </c>
      <c r="BJ2763" s="1">
        <v>0</v>
      </c>
    </row>
    <row r="2764" spans="1:62">
      <c r="A2764" s="1" t="s">
        <v>10734</v>
      </c>
      <c r="B2764" s="4" t="s">
        <v>11610</v>
      </c>
      <c r="C2764" s="4" t="s">
        <v>11611</v>
      </c>
      <c r="D2764" s="4" t="s">
        <v>11612</v>
      </c>
      <c r="E2764" s="4" t="s">
        <v>66</v>
      </c>
      <c r="F2764" s="4" t="s">
        <v>2296</v>
      </c>
      <c r="G2764" s="4" t="s">
        <v>68</v>
      </c>
      <c r="H2764" s="4" t="s">
        <v>10738</v>
      </c>
      <c r="I2764" s="1" t="s">
        <v>10739</v>
      </c>
      <c r="J2764" s="4" t="s">
        <v>648</v>
      </c>
      <c r="K2764" s="4" t="s">
        <v>3897</v>
      </c>
      <c r="L2764" s="1" t="s">
        <v>10740</v>
      </c>
      <c r="M2764" s="1"/>
      <c r="N2764" s="1"/>
      <c r="O2764" s="1"/>
      <c r="P2764" s="1" t="s">
        <v>10741</v>
      </c>
      <c r="Q2764" s="1" t="s">
        <v>10741</v>
      </c>
      <c r="R2764" s="4" t="s">
        <v>6358</v>
      </c>
      <c r="S2764" s="4" t="s">
        <v>151</v>
      </c>
      <c r="U2764" s="5">
        <v>46177</v>
      </c>
      <c r="V2764" s="5">
        <v>46023</v>
      </c>
      <c r="W2764" s="5">
        <v>46387</v>
      </c>
      <c r="X2764" s="5">
        <v>46023</v>
      </c>
      <c r="Y2764" s="5">
        <v>46387</v>
      </c>
      <c r="Z2764" s="4"/>
      <c r="AA2764"/>
      <c r="AB2764"/>
      <c r="AC2764" s="1" t="s">
        <v>11612</v>
      </c>
      <c r="AD2764" s="4" t="s">
        <v>78</v>
      </c>
      <c r="AG2764" s="3" t="s">
        <v>331</v>
      </c>
      <c r="AK2764" s="3" t="s">
        <v>1444</v>
      </c>
      <c r="AN2764" s="1" t="s">
        <v>76</v>
      </c>
      <c r="AQ2764" s="1">
        <v>0</v>
      </c>
      <c r="AR2764" s="1">
        <v>0</v>
      </c>
      <c r="AS2764" s="1">
        <v>0</v>
      </c>
      <c r="AT2764" s="1">
        <v>0</v>
      </c>
      <c r="AU2764" s="1">
        <v>0</v>
      </c>
      <c r="AV2764" s="1">
        <v>0</v>
      </c>
      <c r="AW2764" s="1">
        <v>0</v>
      </c>
      <c r="AX2764" s="1">
        <v>0</v>
      </c>
      <c r="AY2764" s="1">
        <v>0</v>
      </c>
      <c r="AZ2764" s="1">
        <v>0</v>
      </c>
      <c r="BA2764" s="1">
        <v>0</v>
      </c>
      <c r="BB2764" s="1">
        <v>0</v>
      </c>
      <c r="BC2764" s="1">
        <v>0</v>
      </c>
      <c r="BD2764" s="1">
        <v>0</v>
      </c>
      <c r="BE2764" s="1">
        <v>0</v>
      </c>
      <c r="BF2764" s="1">
        <v>0</v>
      </c>
      <c r="BG2764" s="1">
        <v>0</v>
      </c>
      <c r="BH2764" s="1">
        <v>0</v>
      </c>
      <c r="BI2764" s="1">
        <v>0</v>
      </c>
      <c r="BJ2764" s="1">
        <v>0</v>
      </c>
    </row>
    <row r="2765" spans="1:62">
      <c r="A2765" s="1" t="s">
        <v>10734</v>
      </c>
      <c r="B2765" s="4" t="s">
        <v>11613</v>
      </c>
      <c r="C2765" s="4" t="s">
        <v>11614</v>
      </c>
      <c r="D2765" s="4" t="s">
        <v>11615</v>
      </c>
      <c r="E2765" s="4" t="s">
        <v>66</v>
      </c>
      <c r="F2765" s="4" t="s">
        <v>2296</v>
      </c>
      <c r="G2765" s="4" t="s">
        <v>68</v>
      </c>
      <c r="H2765" s="4" t="s">
        <v>10738</v>
      </c>
      <c r="I2765" s="1" t="s">
        <v>10739</v>
      </c>
      <c r="J2765" s="4" t="s">
        <v>648</v>
      </c>
      <c r="K2765" s="4" t="s">
        <v>3897</v>
      </c>
      <c r="L2765" s="1" t="s">
        <v>10740</v>
      </c>
      <c r="M2765" s="1"/>
      <c r="N2765" s="1"/>
      <c r="O2765" s="1"/>
      <c r="P2765" s="1" t="s">
        <v>10741</v>
      </c>
      <c r="Q2765" s="1" t="s">
        <v>10741</v>
      </c>
      <c r="R2765" s="4" t="s">
        <v>6358</v>
      </c>
      <c r="S2765" s="4" t="s">
        <v>151</v>
      </c>
      <c r="U2765" s="5">
        <v>46177</v>
      </c>
      <c r="V2765" s="5">
        <v>46023</v>
      </c>
      <c r="W2765" s="5">
        <v>46387</v>
      </c>
      <c r="X2765" s="5">
        <v>46023</v>
      </c>
      <c r="Y2765" s="5">
        <v>46387</v>
      </c>
      <c r="Z2765" s="4"/>
      <c r="AA2765"/>
      <c r="AB2765"/>
      <c r="AC2765" s="1" t="s">
        <v>11615</v>
      </c>
      <c r="AD2765" s="4" t="s">
        <v>78</v>
      </c>
      <c r="AG2765" s="3" t="s">
        <v>331</v>
      </c>
      <c r="AK2765" s="3" t="s">
        <v>1444</v>
      </c>
      <c r="AN2765" s="1" t="s">
        <v>76</v>
      </c>
      <c r="AQ2765" s="1">
        <v>0</v>
      </c>
      <c r="AR2765" s="1">
        <v>0</v>
      </c>
      <c r="AS2765" s="1">
        <v>0</v>
      </c>
      <c r="AT2765" s="1">
        <v>0</v>
      </c>
      <c r="AU2765" s="1">
        <v>0</v>
      </c>
      <c r="AV2765" s="1">
        <v>0</v>
      </c>
      <c r="AW2765" s="1">
        <v>0</v>
      </c>
      <c r="AX2765" s="1">
        <v>0</v>
      </c>
      <c r="AY2765" s="1">
        <v>0</v>
      </c>
      <c r="AZ2765" s="1">
        <v>0</v>
      </c>
      <c r="BA2765" s="1">
        <v>0</v>
      </c>
      <c r="BB2765" s="1">
        <v>0</v>
      </c>
      <c r="BC2765" s="1">
        <v>0</v>
      </c>
      <c r="BD2765" s="1">
        <v>0</v>
      </c>
      <c r="BE2765" s="1">
        <v>0</v>
      </c>
      <c r="BF2765" s="1">
        <v>0</v>
      </c>
      <c r="BG2765" s="1">
        <v>0</v>
      </c>
      <c r="BH2765" s="1">
        <v>0</v>
      </c>
      <c r="BI2765" s="1">
        <v>0</v>
      </c>
      <c r="BJ2765" s="1">
        <v>0</v>
      </c>
    </row>
    <row r="2766" spans="1:62">
      <c r="A2766" s="1" t="s">
        <v>10734</v>
      </c>
      <c r="B2766" s="4" t="s">
        <v>11616</v>
      </c>
      <c r="C2766" s="4" t="s">
        <v>11617</v>
      </c>
      <c r="D2766" s="4" t="s">
        <v>11618</v>
      </c>
      <c r="E2766" s="4" t="s">
        <v>66</v>
      </c>
      <c r="F2766" s="4" t="s">
        <v>2296</v>
      </c>
      <c r="G2766" s="4" t="s">
        <v>68</v>
      </c>
      <c r="H2766" s="4" t="s">
        <v>10738</v>
      </c>
      <c r="I2766" s="1" t="s">
        <v>10739</v>
      </c>
      <c r="J2766" s="4" t="s">
        <v>648</v>
      </c>
      <c r="K2766" s="4" t="s">
        <v>3897</v>
      </c>
      <c r="L2766" s="1" t="s">
        <v>10740</v>
      </c>
      <c r="M2766" s="1"/>
      <c r="N2766" s="1"/>
      <c r="O2766" s="1"/>
      <c r="P2766" s="1" t="s">
        <v>10741</v>
      </c>
      <c r="Q2766" s="1" t="s">
        <v>10741</v>
      </c>
      <c r="R2766" s="4" t="s">
        <v>6358</v>
      </c>
      <c r="S2766" s="4" t="s">
        <v>151</v>
      </c>
      <c r="U2766" s="5">
        <v>46177</v>
      </c>
      <c r="V2766" s="5">
        <v>46023</v>
      </c>
      <c r="W2766" s="5">
        <v>46387</v>
      </c>
      <c r="X2766" s="5">
        <v>46023</v>
      </c>
      <c r="Y2766" s="5">
        <v>46387</v>
      </c>
      <c r="Z2766" s="4"/>
      <c r="AA2766"/>
      <c r="AB2766"/>
      <c r="AC2766" s="1" t="s">
        <v>11618</v>
      </c>
      <c r="AD2766" s="4" t="s">
        <v>78</v>
      </c>
      <c r="AG2766" s="3" t="s">
        <v>331</v>
      </c>
      <c r="AK2766" s="3" t="s">
        <v>1444</v>
      </c>
      <c r="AN2766" s="1" t="s">
        <v>76</v>
      </c>
      <c r="AQ2766" s="1">
        <v>0</v>
      </c>
      <c r="AR2766" s="1">
        <v>0</v>
      </c>
      <c r="AS2766" s="1">
        <v>0</v>
      </c>
      <c r="AT2766" s="1">
        <v>0</v>
      </c>
      <c r="AU2766" s="1">
        <v>0</v>
      </c>
      <c r="AV2766" s="1">
        <v>0</v>
      </c>
      <c r="AW2766" s="1">
        <v>0</v>
      </c>
      <c r="AX2766" s="1">
        <v>0</v>
      </c>
      <c r="AY2766" s="1">
        <v>0</v>
      </c>
      <c r="AZ2766" s="1">
        <v>0</v>
      </c>
      <c r="BA2766" s="1">
        <v>0</v>
      </c>
      <c r="BB2766" s="1">
        <v>0</v>
      </c>
      <c r="BC2766" s="1">
        <v>0</v>
      </c>
      <c r="BD2766" s="1">
        <v>0</v>
      </c>
      <c r="BE2766" s="1">
        <v>0</v>
      </c>
      <c r="BF2766" s="1">
        <v>0</v>
      </c>
      <c r="BG2766" s="1">
        <v>0</v>
      </c>
      <c r="BH2766" s="1">
        <v>0</v>
      </c>
      <c r="BI2766" s="1">
        <v>0</v>
      </c>
      <c r="BJ2766" s="1">
        <v>0</v>
      </c>
    </row>
    <row r="2767" spans="1:62">
      <c r="A2767" s="1" t="s">
        <v>10734</v>
      </c>
      <c r="B2767" s="4" t="s">
        <v>11619</v>
      </c>
      <c r="C2767" s="4" t="s">
        <v>11620</v>
      </c>
      <c r="D2767" s="4" t="s">
        <v>11621</v>
      </c>
      <c r="E2767" s="4" t="s">
        <v>66</v>
      </c>
      <c r="F2767" s="4" t="s">
        <v>2296</v>
      </c>
      <c r="G2767" s="4" t="s">
        <v>68</v>
      </c>
      <c r="H2767" s="4" t="s">
        <v>10738</v>
      </c>
      <c r="I2767" s="1" t="s">
        <v>10739</v>
      </c>
      <c r="J2767" s="4" t="s">
        <v>648</v>
      </c>
      <c r="K2767" s="4" t="s">
        <v>3897</v>
      </c>
      <c r="L2767" s="1" t="s">
        <v>10740</v>
      </c>
      <c r="M2767" s="1"/>
      <c r="N2767" s="1"/>
      <c r="O2767" s="1"/>
      <c r="P2767" s="1" t="s">
        <v>10741</v>
      </c>
      <c r="Q2767" s="1" t="s">
        <v>10741</v>
      </c>
      <c r="R2767" s="4" t="s">
        <v>6358</v>
      </c>
      <c r="S2767" s="4" t="s">
        <v>151</v>
      </c>
      <c r="U2767" s="5">
        <v>46177</v>
      </c>
      <c r="V2767" s="5">
        <v>46023</v>
      </c>
      <c r="W2767" s="5">
        <v>46387</v>
      </c>
      <c r="X2767" s="5">
        <v>46023</v>
      </c>
      <c r="Y2767" s="5">
        <v>46387</v>
      </c>
      <c r="Z2767" s="4"/>
      <c r="AA2767"/>
      <c r="AB2767"/>
      <c r="AC2767" s="1" t="s">
        <v>11621</v>
      </c>
      <c r="AD2767" s="4" t="s">
        <v>78</v>
      </c>
      <c r="AG2767" s="3" t="s">
        <v>331</v>
      </c>
      <c r="AK2767" s="3" t="s">
        <v>1444</v>
      </c>
      <c r="AN2767" s="1" t="s">
        <v>76</v>
      </c>
      <c r="AQ2767" s="1">
        <v>0</v>
      </c>
      <c r="AR2767" s="1">
        <v>0</v>
      </c>
      <c r="AS2767" s="1">
        <v>0</v>
      </c>
      <c r="AT2767" s="1">
        <v>0</v>
      </c>
      <c r="AU2767" s="1">
        <v>0</v>
      </c>
      <c r="AV2767" s="1">
        <v>0</v>
      </c>
      <c r="AW2767" s="1">
        <v>0</v>
      </c>
      <c r="AX2767" s="1">
        <v>0</v>
      </c>
      <c r="AY2767" s="1">
        <v>0</v>
      </c>
      <c r="AZ2767" s="1">
        <v>0</v>
      </c>
      <c r="BA2767" s="1">
        <v>0</v>
      </c>
      <c r="BB2767" s="1">
        <v>0</v>
      </c>
      <c r="BC2767" s="1">
        <v>0</v>
      </c>
      <c r="BD2767" s="1">
        <v>0</v>
      </c>
      <c r="BE2767" s="1">
        <v>0</v>
      </c>
      <c r="BF2767" s="1">
        <v>0</v>
      </c>
      <c r="BG2767" s="1">
        <v>0</v>
      </c>
      <c r="BH2767" s="1">
        <v>0</v>
      </c>
      <c r="BI2767" s="1">
        <v>0</v>
      </c>
      <c r="BJ2767" s="1">
        <v>0</v>
      </c>
    </row>
    <row r="2768" spans="1:62">
      <c r="A2768" s="1" t="s">
        <v>10734</v>
      </c>
      <c r="B2768" s="4" t="s">
        <v>11622</v>
      </c>
      <c r="C2768" s="4" t="s">
        <v>11623</v>
      </c>
      <c r="D2768" s="4" t="s">
        <v>11624</v>
      </c>
      <c r="E2768" s="4" t="s">
        <v>66</v>
      </c>
      <c r="F2768" s="4" t="s">
        <v>2296</v>
      </c>
      <c r="G2768" s="4" t="s">
        <v>68</v>
      </c>
      <c r="H2768" s="4" t="s">
        <v>10738</v>
      </c>
      <c r="I2768" s="1" t="s">
        <v>10739</v>
      </c>
      <c r="J2768" s="4" t="s">
        <v>648</v>
      </c>
      <c r="K2768" s="4" t="s">
        <v>3897</v>
      </c>
      <c r="L2768" s="1" t="s">
        <v>10740</v>
      </c>
      <c r="M2768" s="1"/>
      <c r="N2768" s="1"/>
      <c r="O2768" s="1"/>
      <c r="P2768" s="1" t="s">
        <v>10741</v>
      </c>
      <c r="Q2768" s="1" t="s">
        <v>10741</v>
      </c>
      <c r="R2768" s="4" t="s">
        <v>6358</v>
      </c>
      <c r="S2768" s="4" t="s">
        <v>151</v>
      </c>
      <c r="U2768" s="5">
        <v>46177</v>
      </c>
      <c r="V2768" s="5">
        <v>46023</v>
      </c>
      <c r="W2768" s="5">
        <v>46387</v>
      </c>
      <c r="X2768" s="5">
        <v>46023</v>
      </c>
      <c r="Y2768" s="5">
        <v>46387</v>
      </c>
      <c r="Z2768" s="4"/>
      <c r="AA2768"/>
      <c r="AB2768"/>
      <c r="AC2768" s="1" t="s">
        <v>11624</v>
      </c>
      <c r="AD2768" s="4" t="s">
        <v>78</v>
      </c>
      <c r="AG2768" s="3" t="s">
        <v>331</v>
      </c>
      <c r="AK2768" s="3" t="s">
        <v>1444</v>
      </c>
      <c r="AN2768" s="1" t="s">
        <v>76</v>
      </c>
      <c r="AQ2768" s="1">
        <v>0</v>
      </c>
      <c r="AR2768" s="1">
        <v>0</v>
      </c>
      <c r="AS2768" s="1">
        <v>0</v>
      </c>
      <c r="AT2768" s="1">
        <v>0</v>
      </c>
      <c r="AU2768" s="1">
        <v>0</v>
      </c>
      <c r="AV2768" s="1">
        <v>0</v>
      </c>
      <c r="AW2768" s="1">
        <v>0</v>
      </c>
      <c r="AX2768" s="1">
        <v>0</v>
      </c>
      <c r="AY2768" s="1">
        <v>0</v>
      </c>
      <c r="AZ2768" s="1">
        <v>0</v>
      </c>
      <c r="BA2768" s="1">
        <v>0</v>
      </c>
      <c r="BB2768" s="1">
        <v>0</v>
      </c>
      <c r="BC2768" s="1">
        <v>0</v>
      </c>
      <c r="BD2768" s="1">
        <v>0</v>
      </c>
      <c r="BE2768" s="1">
        <v>0</v>
      </c>
      <c r="BF2768" s="1">
        <v>0</v>
      </c>
      <c r="BG2768" s="1">
        <v>0</v>
      </c>
      <c r="BH2768" s="1">
        <v>0</v>
      </c>
      <c r="BI2768" s="1">
        <v>0</v>
      </c>
      <c r="BJ2768" s="1">
        <v>0</v>
      </c>
    </row>
    <row r="2769" spans="1:62">
      <c r="A2769" s="1" t="s">
        <v>10734</v>
      </c>
      <c r="B2769" s="4" t="s">
        <v>11625</v>
      </c>
      <c r="C2769" s="4" t="s">
        <v>11626</v>
      </c>
      <c r="D2769" s="4" t="s">
        <v>11627</v>
      </c>
      <c r="E2769" s="4" t="s">
        <v>66</v>
      </c>
      <c r="F2769" s="4" t="s">
        <v>2296</v>
      </c>
      <c r="G2769" s="4" t="s">
        <v>68</v>
      </c>
      <c r="H2769" s="4" t="s">
        <v>10738</v>
      </c>
      <c r="I2769" s="1" t="s">
        <v>10739</v>
      </c>
      <c r="J2769" s="4" t="s">
        <v>648</v>
      </c>
      <c r="K2769" s="4" t="s">
        <v>3897</v>
      </c>
      <c r="L2769" s="1" t="s">
        <v>10740</v>
      </c>
      <c r="M2769" s="1"/>
      <c r="N2769" s="1"/>
      <c r="O2769" s="1"/>
      <c r="P2769" s="1" t="s">
        <v>10741</v>
      </c>
      <c r="Q2769" s="1" t="s">
        <v>10741</v>
      </c>
      <c r="R2769" s="4" t="s">
        <v>6358</v>
      </c>
      <c r="S2769" s="4" t="s">
        <v>151</v>
      </c>
      <c r="U2769" s="5">
        <v>46177</v>
      </c>
      <c r="V2769" s="5">
        <v>46023</v>
      </c>
      <c r="W2769" s="5">
        <v>46387</v>
      </c>
      <c r="X2769" s="5">
        <v>46023</v>
      </c>
      <c r="Y2769" s="5">
        <v>46387</v>
      </c>
      <c r="Z2769" s="4"/>
      <c r="AA2769"/>
      <c r="AB2769"/>
      <c r="AC2769" s="1" t="s">
        <v>11627</v>
      </c>
      <c r="AD2769" s="4" t="s">
        <v>78</v>
      </c>
      <c r="AG2769" s="3" t="s">
        <v>331</v>
      </c>
      <c r="AK2769" s="3" t="s">
        <v>1444</v>
      </c>
      <c r="AN2769" s="1" t="s">
        <v>76</v>
      </c>
      <c r="AQ2769" s="1">
        <v>0</v>
      </c>
      <c r="AR2769" s="1">
        <v>0</v>
      </c>
      <c r="AS2769" s="1">
        <v>0</v>
      </c>
      <c r="AT2769" s="1">
        <v>0</v>
      </c>
      <c r="AU2769" s="1">
        <v>0</v>
      </c>
      <c r="AV2769" s="1">
        <v>0</v>
      </c>
      <c r="AW2769" s="1">
        <v>0</v>
      </c>
      <c r="AX2769" s="1">
        <v>0</v>
      </c>
      <c r="AY2769" s="1">
        <v>0</v>
      </c>
      <c r="AZ2769" s="1">
        <v>0</v>
      </c>
      <c r="BA2769" s="1">
        <v>0</v>
      </c>
      <c r="BB2769" s="1">
        <v>0</v>
      </c>
      <c r="BC2769" s="1">
        <v>0</v>
      </c>
      <c r="BD2769" s="1">
        <v>0</v>
      </c>
      <c r="BE2769" s="1">
        <v>0</v>
      </c>
      <c r="BF2769" s="1">
        <v>0</v>
      </c>
      <c r="BG2769" s="1">
        <v>0</v>
      </c>
      <c r="BH2769" s="1">
        <v>0</v>
      </c>
      <c r="BI2769" s="1">
        <v>0</v>
      </c>
      <c r="BJ2769" s="1">
        <v>0</v>
      </c>
    </row>
    <row r="2770" spans="1:62">
      <c r="A2770" s="1" t="s">
        <v>10734</v>
      </c>
      <c r="B2770" s="4" t="s">
        <v>11628</v>
      </c>
      <c r="C2770" s="4" t="s">
        <v>11629</v>
      </c>
      <c r="D2770" s="4" t="s">
        <v>11630</v>
      </c>
      <c r="E2770" s="4" t="s">
        <v>66</v>
      </c>
      <c r="F2770" s="4" t="s">
        <v>2296</v>
      </c>
      <c r="G2770" s="4" t="s">
        <v>68</v>
      </c>
      <c r="H2770" s="4" t="s">
        <v>10738</v>
      </c>
      <c r="I2770" s="1" t="s">
        <v>10739</v>
      </c>
      <c r="J2770" s="4" t="s">
        <v>648</v>
      </c>
      <c r="K2770" s="4" t="s">
        <v>3897</v>
      </c>
      <c r="L2770" s="1" t="s">
        <v>10740</v>
      </c>
      <c r="M2770" s="1"/>
      <c r="N2770" s="1"/>
      <c r="O2770" s="1"/>
      <c r="P2770" s="1" t="s">
        <v>10741</v>
      </c>
      <c r="Q2770" s="1" t="s">
        <v>10741</v>
      </c>
      <c r="R2770" s="4" t="s">
        <v>6358</v>
      </c>
      <c r="S2770" s="4" t="s">
        <v>151</v>
      </c>
      <c r="U2770" s="5">
        <v>46177</v>
      </c>
      <c r="V2770" s="5">
        <v>46023</v>
      </c>
      <c r="W2770" s="5">
        <v>46387</v>
      </c>
      <c r="X2770" s="5">
        <v>46023</v>
      </c>
      <c r="Y2770" s="5">
        <v>46387</v>
      </c>
      <c r="Z2770" s="4"/>
      <c r="AA2770"/>
      <c r="AB2770"/>
      <c r="AC2770" s="1" t="s">
        <v>11630</v>
      </c>
      <c r="AD2770" s="4" t="s">
        <v>78</v>
      </c>
      <c r="AG2770" s="3" t="s">
        <v>331</v>
      </c>
      <c r="AK2770" s="3" t="s">
        <v>1444</v>
      </c>
      <c r="AN2770" s="1" t="s">
        <v>76</v>
      </c>
      <c r="AQ2770" s="1">
        <v>0</v>
      </c>
      <c r="AR2770" s="1">
        <v>0</v>
      </c>
      <c r="AS2770" s="1">
        <v>0</v>
      </c>
      <c r="AT2770" s="1">
        <v>0</v>
      </c>
      <c r="AU2770" s="1">
        <v>0</v>
      </c>
      <c r="AV2770" s="1">
        <v>0</v>
      </c>
      <c r="AW2770" s="1">
        <v>0</v>
      </c>
      <c r="AX2770" s="1">
        <v>0</v>
      </c>
      <c r="AY2770" s="1">
        <v>0</v>
      </c>
      <c r="AZ2770" s="1">
        <v>0</v>
      </c>
      <c r="BA2770" s="1">
        <v>0</v>
      </c>
      <c r="BB2770" s="1">
        <v>0</v>
      </c>
      <c r="BC2770" s="1">
        <v>0</v>
      </c>
      <c r="BD2770" s="1">
        <v>0</v>
      </c>
      <c r="BE2770" s="1">
        <v>0</v>
      </c>
      <c r="BF2770" s="1">
        <v>0</v>
      </c>
      <c r="BG2770" s="1">
        <v>0</v>
      </c>
      <c r="BH2770" s="1">
        <v>0</v>
      </c>
      <c r="BI2770" s="1">
        <v>0</v>
      </c>
      <c r="BJ2770" s="1">
        <v>0</v>
      </c>
    </row>
    <row r="2771" spans="1:62">
      <c r="A2771" s="1" t="s">
        <v>10734</v>
      </c>
      <c r="B2771" s="4" t="s">
        <v>11631</v>
      </c>
      <c r="C2771" s="4" t="s">
        <v>11632</v>
      </c>
      <c r="D2771" s="4" t="s">
        <v>11633</v>
      </c>
      <c r="E2771" s="4" t="s">
        <v>66</v>
      </c>
      <c r="F2771" s="4" t="s">
        <v>2296</v>
      </c>
      <c r="G2771" s="4" t="s">
        <v>68</v>
      </c>
      <c r="H2771" s="4" t="s">
        <v>10738</v>
      </c>
      <c r="I2771" s="1" t="s">
        <v>10739</v>
      </c>
      <c r="J2771" s="4" t="s">
        <v>648</v>
      </c>
      <c r="K2771" s="4" t="s">
        <v>3897</v>
      </c>
      <c r="L2771" s="1" t="s">
        <v>10740</v>
      </c>
      <c r="M2771" s="1"/>
      <c r="N2771" s="1"/>
      <c r="O2771" s="1"/>
      <c r="P2771" s="1" t="s">
        <v>10741</v>
      </c>
      <c r="Q2771" s="1" t="s">
        <v>10741</v>
      </c>
      <c r="R2771" s="4" t="s">
        <v>6358</v>
      </c>
      <c r="S2771" s="4" t="s">
        <v>151</v>
      </c>
      <c r="U2771" s="5">
        <v>46177</v>
      </c>
      <c r="V2771" s="5">
        <v>46023</v>
      </c>
      <c r="W2771" s="5">
        <v>46387</v>
      </c>
      <c r="X2771" s="5">
        <v>46023</v>
      </c>
      <c r="Y2771" s="5">
        <v>46387</v>
      </c>
      <c r="Z2771" s="4"/>
      <c r="AA2771"/>
      <c r="AB2771"/>
      <c r="AC2771" s="1" t="s">
        <v>11633</v>
      </c>
      <c r="AD2771" s="4" t="s">
        <v>78</v>
      </c>
      <c r="AG2771" s="3" t="s">
        <v>331</v>
      </c>
      <c r="AK2771" s="3" t="s">
        <v>1444</v>
      </c>
      <c r="AN2771" s="1" t="s">
        <v>76</v>
      </c>
      <c r="AQ2771" s="1">
        <v>0</v>
      </c>
      <c r="AR2771" s="1">
        <v>0</v>
      </c>
      <c r="AS2771" s="1">
        <v>0</v>
      </c>
      <c r="AT2771" s="1">
        <v>0</v>
      </c>
      <c r="AU2771" s="1">
        <v>0</v>
      </c>
      <c r="AV2771" s="1">
        <v>0</v>
      </c>
      <c r="AW2771" s="1">
        <v>0</v>
      </c>
      <c r="AX2771" s="1">
        <v>0</v>
      </c>
      <c r="AY2771" s="1">
        <v>0</v>
      </c>
      <c r="AZ2771" s="1">
        <v>0</v>
      </c>
      <c r="BA2771" s="1">
        <v>0</v>
      </c>
      <c r="BB2771" s="1">
        <v>0</v>
      </c>
      <c r="BC2771" s="1">
        <v>0</v>
      </c>
      <c r="BD2771" s="1">
        <v>0</v>
      </c>
      <c r="BE2771" s="1">
        <v>0</v>
      </c>
      <c r="BF2771" s="1">
        <v>0</v>
      </c>
      <c r="BG2771" s="1">
        <v>0</v>
      </c>
      <c r="BH2771" s="1">
        <v>0</v>
      </c>
      <c r="BI2771" s="1">
        <v>0</v>
      </c>
      <c r="BJ2771" s="1">
        <v>0</v>
      </c>
    </row>
    <row r="2772" spans="1:62">
      <c r="A2772" s="1" t="s">
        <v>10734</v>
      </c>
      <c r="B2772" s="4" t="s">
        <v>11634</v>
      </c>
      <c r="C2772" s="4" t="s">
        <v>11635</v>
      </c>
      <c r="D2772" s="4" t="s">
        <v>11636</v>
      </c>
      <c r="E2772" s="4" t="s">
        <v>66</v>
      </c>
      <c r="F2772" s="4" t="s">
        <v>2296</v>
      </c>
      <c r="G2772" s="4" t="s">
        <v>68</v>
      </c>
      <c r="H2772" s="4" t="s">
        <v>10738</v>
      </c>
      <c r="I2772" s="1" t="s">
        <v>10739</v>
      </c>
      <c r="J2772" s="4" t="s">
        <v>648</v>
      </c>
      <c r="K2772" s="4" t="s">
        <v>3897</v>
      </c>
      <c r="L2772" s="1" t="s">
        <v>10740</v>
      </c>
      <c r="M2772" s="1"/>
      <c r="N2772" s="1"/>
      <c r="O2772" s="1"/>
      <c r="P2772" s="1" t="s">
        <v>10741</v>
      </c>
      <c r="Q2772" s="1" t="s">
        <v>10741</v>
      </c>
      <c r="R2772" s="4" t="s">
        <v>6358</v>
      </c>
      <c r="S2772" s="4" t="s">
        <v>151</v>
      </c>
      <c r="U2772" s="5">
        <v>46177</v>
      </c>
      <c r="V2772" s="5">
        <v>46023</v>
      </c>
      <c r="W2772" s="5">
        <v>46387</v>
      </c>
      <c r="X2772" s="5">
        <v>46023</v>
      </c>
      <c r="Y2772" s="5">
        <v>46387</v>
      </c>
      <c r="Z2772" s="4"/>
      <c r="AA2772"/>
      <c r="AB2772"/>
      <c r="AC2772" s="1" t="s">
        <v>11636</v>
      </c>
      <c r="AD2772" s="4" t="s">
        <v>78</v>
      </c>
      <c r="AG2772" s="3" t="s">
        <v>331</v>
      </c>
      <c r="AK2772" s="3" t="s">
        <v>1444</v>
      </c>
      <c r="AN2772" s="1" t="s">
        <v>76</v>
      </c>
      <c r="AQ2772" s="1">
        <v>0</v>
      </c>
      <c r="AR2772" s="1">
        <v>0</v>
      </c>
      <c r="AS2772" s="1">
        <v>0</v>
      </c>
      <c r="AT2772" s="1">
        <v>0</v>
      </c>
      <c r="AU2772" s="1">
        <v>0</v>
      </c>
      <c r="AV2772" s="1">
        <v>0</v>
      </c>
      <c r="AW2772" s="1">
        <v>0</v>
      </c>
      <c r="AX2772" s="1">
        <v>0</v>
      </c>
      <c r="AY2772" s="1">
        <v>0</v>
      </c>
      <c r="AZ2772" s="1">
        <v>0</v>
      </c>
      <c r="BA2772" s="1">
        <v>0</v>
      </c>
      <c r="BB2772" s="1">
        <v>0</v>
      </c>
      <c r="BC2772" s="1">
        <v>0</v>
      </c>
      <c r="BD2772" s="1">
        <v>0</v>
      </c>
      <c r="BE2772" s="1">
        <v>0</v>
      </c>
      <c r="BF2772" s="1">
        <v>0</v>
      </c>
      <c r="BG2772" s="1">
        <v>0</v>
      </c>
      <c r="BH2772" s="1">
        <v>0</v>
      </c>
      <c r="BI2772" s="1">
        <v>0</v>
      </c>
      <c r="BJ2772" s="1">
        <v>0</v>
      </c>
    </row>
    <row r="2773" spans="1:62">
      <c r="A2773" s="1" t="s">
        <v>10734</v>
      </c>
      <c r="B2773" s="4" t="s">
        <v>11637</v>
      </c>
      <c r="C2773" s="4" t="s">
        <v>11638</v>
      </c>
      <c r="D2773" s="4" t="s">
        <v>11639</v>
      </c>
      <c r="E2773" s="4" t="s">
        <v>66</v>
      </c>
      <c r="F2773" s="4" t="s">
        <v>2296</v>
      </c>
      <c r="G2773" s="4" t="s">
        <v>68</v>
      </c>
      <c r="H2773" s="4" t="s">
        <v>10738</v>
      </c>
      <c r="I2773" s="1" t="s">
        <v>10739</v>
      </c>
      <c r="J2773" s="4" t="s">
        <v>648</v>
      </c>
      <c r="K2773" s="4" t="s">
        <v>3897</v>
      </c>
      <c r="L2773" s="1" t="s">
        <v>10740</v>
      </c>
      <c r="M2773" s="1"/>
      <c r="N2773" s="1"/>
      <c r="O2773" s="1"/>
      <c r="P2773" s="1" t="s">
        <v>10741</v>
      </c>
      <c r="Q2773" s="1" t="s">
        <v>10741</v>
      </c>
      <c r="R2773" s="4" t="s">
        <v>6358</v>
      </c>
      <c r="S2773" s="4" t="s">
        <v>151</v>
      </c>
      <c r="U2773" s="5">
        <v>46177</v>
      </c>
      <c r="V2773" s="5">
        <v>46023</v>
      </c>
      <c r="W2773" s="5">
        <v>46387</v>
      </c>
      <c r="X2773" s="5">
        <v>46023</v>
      </c>
      <c r="Y2773" s="5">
        <v>46387</v>
      </c>
      <c r="Z2773" s="4"/>
      <c r="AA2773"/>
      <c r="AB2773"/>
      <c r="AC2773" s="1" t="s">
        <v>11639</v>
      </c>
      <c r="AD2773" s="4" t="s">
        <v>78</v>
      </c>
      <c r="AG2773" s="3" t="s">
        <v>331</v>
      </c>
      <c r="AK2773" s="3" t="s">
        <v>1444</v>
      </c>
      <c r="AN2773" s="1" t="s">
        <v>76</v>
      </c>
      <c r="AQ2773" s="1">
        <v>0</v>
      </c>
      <c r="AR2773" s="1">
        <v>0</v>
      </c>
      <c r="AS2773" s="1">
        <v>0</v>
      </c>
      <c r="AT2773" s="1">
        <v>0</v>
      </c>
      <c r="AU2773" s="1">
        <v>0</v>
      </c>
      <c r="AV2773" s="1">
        <v>0</v>
      </c>
      <c r="AW2773" s="1">
        <v>0</v>
      </c>
      <c r="AX2773" s="1">
        <v>0</v>
      </c>
      <c r="AY2773" s="1">
        <v>0</v>
      </c>
      <c r="AZ2773" s="1">
        <v>0</v>
      </c>
      <c r="BA2773" s="1">
        <v>0</v>
      </c>
      <c r="BB2773" s="1">
        <v>0</v>
      </c>
      <c r="BC2773" s="1">
        <v>0</v>
      </c>
      <c r="BD2773" s="1">
        <v>0</v>
      </c>
      <c r="BE2773" s="1">
        <v>0</v>
      </c>
      <c r="BF2773" s="1">
        <v>0</v>
      </c>
      <c r="BG2773" s="1">
        <v>0</v>
      </c>
      <c r="BH2773" s="1">
        <v>0</v>
      </c>
      <c r="BI2773" s="1">
        <v>0</v>
      </c>
      <c r="BJ2773" s="1">
        <v>0</v>
      </c>
    </row>
    <row r="2774" spans="1:62">
      <c r="A2774" s="1" t="s">
        <v>10734</v>
      </c>
      <c r="B2774" s="4" t="s">
        <v>11640</v>
      </c>
      <c r="C2774" s="4" t="s">
        <v>11641</v>
      </c>
      <c r="D2774" s="4" t="s">
        <v>11642</v>
      </c>
      <c r="E2774" s="4" t="s">
        <v>66</v>
      </c>
      <c r="F2774" s="4" t="s">
        <v>2296</v>
      </c>
      <c r="G2774" s="4" t="s">
        <v>68</v>
      </c>
      <c r="H2774" s="4" t="s">
        <v>10738</v>
      </c>
      <c r="I2774" s="1" t="s">
        <v>10739</v>
      </c>
      <c r="J2774" s="4" t="s">
        <v>648</v>
      </c>
      <c r="K2774" s="4" t="s">
        <v>3897</v>
      </c>
      <c r="L2774" s="1" t="s">
        <v>10740</v>
      </c>
      <c r="M2774" s="1"/>
      <c r="N2774" s="1"/>
      <c r="O2774" s="1"/>
      <c r="P2774" s="1" t="s">
        <v>10741</v>
      </c>
      <c r="Q2774" s="1" t="s">
        <v>10741</v>
      </c>
      <c r="R2774" s="4" t="s">
        <v>6358</v>
      </c>
      <c r="S2774" s="4" t="s">
        <v>151</v>
      </c>
      <c r="U2774" s="5">
        <v>46177</v>
      </c>
      <c r="V2774" s="5">
        <v>46023</v>
      </c>
      <c r="W2774" s="5">
        <v>46387</v>
      </c>
      <c r="X2774" s="5">
        <v>46023</v>
      </c>
      <c r="Y2774" s="5">
        <v>46387</v>
      </c>
      <c r="Z2774" s="4"/>
      <c r="AA2774"/>
      <c r="AB2774"/>
      <c r="AC2774" s="1" t="s">
        <v>11642</v>
      </c>
      <c r="AD2774" s="4" t="s">
        <v>78</v>
      </c>
      <c r="AG2774" s="3" t="s">
        <v>331</v>
      </c>
      <c r="AK2774" s="3" t="s">
        <v>1444</v>
      </c>
      <c r="AN2774" s="1" t="s">
        <v>76</v>
      </c>
      <c r="AQ2774" s="1">
        <v>0</v>
      </c>
      <c r="AR2774" s="1">
        <v>0</v>
      </c>
      <c r="AS2774" s="1">
        <v>0</v>
      </c>
      <c r="AT2774" s="1">
        <v>0</v>
      </c>
      <c r="AU2774" s="1">
        <v>0</v>
      </c>
      <c r="AV2774" s="1">
        <v>0</v>
      </c>
      <c r="AW2774" s="1">
        <v>0</v>
      </c>
      <c r="AX2774" s="1">
        <v>0</v>
      </c>
      <c r="AY2774" s="1">
        <v>0</v>
      </c>
      <c r="AZ2774" s="1">
        <v>0</v>
      </c>
      <c r="BA2774" s="1">
        <v>0</v>
      </c>
      <c r="BB2774" s="1">
        <v>0</v>
      </c>
      <c r="BC2774" s="1">
        <v>0</v>
      </c>
      <c r="BD2774" s="1">
        <v>0</v>
      </c>
      <c r="BE2774" s="1">
        <v>0</v>
      </c>
      <c r="BF2774" s="1">
        <v>0</v>
      </c>
      <c r="BG2774" s="1">
        <v>0</v>
      </c>
      <c r="BH2774" s="1">
        <v>0</v>
      </c>
      <c r="BI2774" s="1">
        <v>0</v>
      </c>
      <c r="BJ2774" s="1">
        <v>0</v>
      </c>
    </row>
    <row r="2775" spans="1:62">
      <c r="A2775" s="1" t="s">
        <v>10734</v>
      </c>
      <c r="B2775" s="4" t="s">
        <v>11643</v>
      </c>
      <c r="C2775" s="4" t="s">
        <v>11644</v>
      </c>
      <c r="D2775" s="4" t="s">
        <v>11645</v>
      </c>
      <c r="E2775" s="4" t="s">
        <v>66</v>
      </c>
      <c r="F2775" s="4" t="s">
        <v>2296</v>
      </c>
      <c r="G2775" s="4" t="s">
        <v>68</v>
      </c>
      <c r="H2775" s="4" t="s">
        <v>10738</v>
      </c>
      <c r="I2775" s="1" t="s">
        <v>10739</v>
      </c>
      <c r="J2775" s="4" t="s">
        <v>648</v>
      </c>
      <c r="K2775" s="4" t="s">
        <v>3897</v>
      </c>
      <c r="L2775" s="1" t="s">
        <v>10740</v>
      </c>
      <c r="M2775" s="1"/>
      <c r="N2775" s="1"/>
      <c r="O2775" s="1"/>
      <c r="P2775" s="1" t="s">
        <v>10741</v>
      </c>
      <c r="Q2775" s="1" t="s">
        <v>10741</v>
      </c>
      <c r="R2775" s="4" t="s">
        <v>6358</v>
      </c>
      <c r="S2775" s="4" t="s">
        <v>151</v>
      </c>
      <c r="U2775" s="5">
        <v>46177</v>
      </c>
      <c r="V2775" s="5">
        <v>46023</v>
      </c>
      <c r="W2775" s="5">
        <v>46387</v>
      </c>
      <c r="X2775" s="5">
        <v>46023</v>
      </c>
      <c r="Y2775" s="5">
        <v>46387</v>
      </c>
      <c r="Z2775" s="4"/>
      <c r="AA2775"/>
      <c r="AB2775"/>
      <c r="AC2775" s="1" t="s">
        <v>11645</v>
      </c>
      <c r="AD2775" s="4" t="s">
        <v>78</v>
      </c>
      <c r="AG2775" s="3" t="s">
        <v>331</v>
      </c>
      <c r="AK2775" s="3" t="s">
        <v>1444</v>
      </c>
      <c r="AN2775" s="1" t="s">
        <v>76</v>
      </c>
      <c r="AQ2775" s="1">
        <v>0</v>
      </c>
      <c r="AR2775" s="1">
        <v>0</v>
      </c>
      <c r="AS2775" s="1">
        <v>0</v>
      </c>
      <c r="AT2775" s="1">
        <v>0</v>
      </c>
      <c r="AU2775" s="1">
        <v>0</v>
      </c>
      <c r="AV2775" s="1">
        <v>0</v>
      </c>
      <c r="AW2775" s="1">
        <v>0</v>
      </c>
      <c r="AX2775" s="1">
        <v>0</v>
      </c>
      <c r="AY2775" s="1">
        <v>0</v>
      </c>
      <c r="AZ2775" s="1">
        <v>0</v>
      </c>
      <c r="BA2775" s="1">
        <v>0</v>
      </c>
      <c r="BB2775" s="1">
        <v>0</v>
      </c>
      <c r="BC2775" s="1">
        <v>0</v>
      </c>
      <c r="BD2775" s="1">
        <v>0</v>
      </c>
      <c r="BE2775" s="1">
        <v>0</v>
      </c>
      <c r="BF2775" s="1">
        <v>0</v>
      </c>
      <c r="BG2775" s="1">
        <v>0</v>
      </c>
      <c r="BH2775" s="1">
        <v>0</v>
      </c>
      <c r="BI2775" s="1">
        <v>0</v>
      </c>
      <c r="BJ2775" s="1">
        <v>0</v>
      </c>
    </row>
    <row r="2776" spans="1:62">
      <c r="A2776" s="1" t="s">
        <v>10734</v>
      </c>
      <c r="B2776" s="4" t="s">
        <v>11646</v>
      </c>
      <c r="C2776" s="4" t="s">
        <v>11647</v>
      </c>
      <c r="D2776" s="4" t="s">
        <v>11648</v>
      </c>
      <c r="E2776" s="4" t="s">
        <v>66</v>
      </c>
      <c r="F2776" s="4" t="s">
        <v>2296</v>
      </c>
      <c r="G2776" s="4" t="s">
        <v>68</v>
      </c>
      <c r="H2776" s="4" t="s">
        <v>10738</v>
      </c>
      <c r="I2776" s="1" t="s">
        <v>10739</v>
      </c>
      <c r="J2776" s="4" t="s">
        <v>648</v>
      </c>
      <c r="K2776" s="4" t="s">
        <v>3897</v>
      </c>
      <c r="L2776" s="1" t="s">
        <v>10740</v>
      </c>
      <c r="M2776" s="1"/>
      <c r="N2776" s="1"/>
      <c r="O2776" s="1"/>
      <c r="P2776" s="1" t="s">
        <v>10741</v>
      </c>
      <c r="Q2776" s="1" t="s">
        <v>10741</v>
      </c>
      <c r="R2776" s="4" t="s">
        <v>6358</v>
      </c>
      <c r="S2776" s="4" t="s">
        <v>151</v>
      </c>
      <c r="U2776" s="5">
        <v>46177</v>
      </c>
      <c r="V2776" s="5">
        <v>46023</v>
      </c>
      <c r="W2776" s="5">
        <v>46387</v>
      </c>
      <c r="X2776" s="5">
        <v>46023</v>
      </c>
      <c r="Y2776" s="5">
        <v>46387</v>
      </c>
      <c r="Z2776" s="4"/>
      <c r="AA2776"/>
      <c r="AB2776"/>
      <c r="AC2776" s="1" t="s">
        <v>11648</v>
      </c>
      <c r="AD2776" s="4" t="s">
        <v>78</v>
      </c>
      <c r="AG2776" s="3" t="s">
        <v>331</v>
      </c>
      <c r="AK2776" s="3" t="s">
        <v>1444</v>
      </c>
      <c r="AN2776" s="1" t="s">
        <v>76</v>
      </c>
      <c r="AQ2776" s="1">
        <v>0</v>
      </c>
      <c r="AR2776" s="1">
        <v>0</v>
      </c>
      <c r="AS2776" s="1">
        <v>0</v>
      </c>
      <c r="AT2776" s="1">
        <v>0</v>
      </c>
      <c r="AU2776" s="1">
        <v>0</v>
      </c>
      <c r="AV2776" s="1">
        <v>0</v>
      </c>
      <c r="AW2776" s="1">
        <v>0</v>
      </c>
      <c r="AX2776" s="1">
        <v>0</v>
      </c>
      <c r="AY2776" s="1">
        <v>0</v>
      </c>
      <c r="AZ2776" s="1">
        <v>0</v>
      </c>
      <c r="BA2776" s="1">
        <v>0</v>
      </c>
      <c r="BB2776" s="1">
        <v>0</v>
      </c>
      <c r="BC2776" s="1">
        <v>0</v>
      </c>
      <c r="BD2776" s="1">
        <v>0</v>
      </c>
      <c r="BE2776" s="1">
        <v>0</v>
      </c>
      <c r="BF2776" s="1">
        <v>0</v>
      </c>
      <c r="BG2776" s="1">
        <v>0</v>
      </c>
      <c r="BH2776" s="1">
        <v>0</v>
      </c>
      <c r="BI2776" s="1">
        <v>0</v>
      </c>
      <c r="BJ2776" s="1">
        <v>0</v>
      </c>
    </row>
    <row r="2777" spans="1:62">
      <c r="A2777" s="1" t="s">
        <v>10734</v>
      </c>
      <c r="B2777" s="4" t="s">
        <v>11649</v>
      </c>
      <c r="C2777" s="4" t="s">
        <v>11650</v>
      </c>
      <c r="D2777" s="4" t="s">
        <v>11651</v>
      </c>
      <c r="E2777" s="4" t="s">
        <v>66</v>
      </c>
      <c r="F2777" s="4" t="s">
        <v>2296</v>
      </c>
      <c r="G2777" s="4" t="s">
        <v>68</v>
      </c>
      <c r="H2777" s="4" t="s">
        <v>10738</v>
      </c>
      <c r="I2777" s="1" t="s">
        <v>10739</v>
      </c>
      <c r="J2777" s="4" t="s">
        <v>648</v>
      </c>
      <c r="K2777" s="4" t="s">
        <v>3897</v>
      </c>
      <c r="L2777" s="1" t="s">
        <v>10740</v>
      </c>
      <c r="M2777" s="1"/>
      <c r="N2777" s="1"/>
      <c r="O2777" s="1"/>
      <c r="P2777" s="1" t="s">
        <v>10741</v>
      </c>
      <c r="Q2777" s="1" t="s">
        <v>10741</v>
      </c>
      <c r="R2777" s="4" t="s">
        <v>6358</v>
      </c>
      <c r="S2777" s="4" t="s">
        <v>151</v>
      </c>
      <c r="U2777" s="5">
        <v>46177</v>
      </c>
      <c r="V2777" s="5">
        <v>46023</v>
      </c>
      <c r="W2777" s="5">
        <v>46387</v>
      </c>
      <c r="X2777" s="5">
        <v>46023</v>
      </c>
      <c r="Y2777" s="5">
        <v>46387</v>
      </c>
      <c r="Z2777" s="4"/>
      <c r="AA2777"/>
      <c r="AB2777"/>
      <c r="AC2777" s="1" t="s">
        <v>11651</v>
      </c>
      <c r="AD2777" s="4" t="s">
        <v>78</v>
      </c>
      <c r="AG2777" s="3" t="s">
        <v>331</v>
      </c>
      <c r="AK2777" s="3" t="s">
        <v>1444</v>
      </c>
      <c r="AN2777" s="1" t="s">
        <v>76</v>
      </c>
      <c r="AQ2777" s="1">
        <v>0</v>
      </c>
      <c r="AR2777" s="1">
        <v>0</v>
      </c>
      <c r="AS2777" s="1">
        <v>0</v>
      </c>
      <c r="AT2777" s="1">
        <v>0</v>
      </c>
      <c r="AU2777" s="1">
        <v>0</v>
      </c>
      <c r="AV2777" s="1">
        <v>0</v>
      </c>
      <c r="AW2777" s="1">
        <v>0</v>
      </c>
      <c r="AX2777" s="1">
        <v>0</v>
      </c>
      <c r="AY2777" s="1">
        <v>0</v>
      </c>
      <c r="AZ2777" s="1">
        <v>0</v>
      </c>
      <c r="BA2777" s="1">
        <v>0</v>
      </c>
      <c r="BB2777" s="1">
        <v>0</v>
      </c>
      <c r="BC2777" s="1">
        <v>0</v>
      </c>
      <c r="BD2777" s="1">
        <v>0</v>
      </c>
      <c r="BE2777" s="1">
        <v>0</v>
      </c>
      <c r="BF2777" s="1">
        <v>0</v>
      </c>
      <c r="BG2777" s="1">
        <v>0</v>
      </c>
      <c r="BH2777" s="1">
        <v>0</v>
      </c>
      <c r="BI2777" s="1">
        <v>0</v>
      </c>
      <c r="BJ2777" s="1">
        <v>0</v>
      </c>
    </row>
    <row r="2778" spans="1:62">
      <c r="A2778" s="1" t="s">
        <v>10734</v>
      </c>
      <c r="B2778" s="4" t="s">
        <v>11652</v>
      </c>
      <c r="C2778" s="4" t="s">
        <v>11653</v>
      </c>
      <c r="D2778" s="4" t="s">
        <v>11654</v>
      </c>
      <c r="E2778" s="4" t="s">
        <v>66</v>
      </c>
      <c r="F2778" s="4" t="s">
        <v>2296</v>
      </c>
      <c r="G2778" s="4" t="s">
        <v>68</v>
      </c>
      <c r="H2778" s="4" t="s">
        <v>10738</v>
      </c>
      <c r="I2778" s="1" t="s">
        <v>10739</v>
      </c>
      <c r="J2778" s="4" t="s">
        <v>648</v>
      </c>
      <c r="K2778" s="4" t="s">
        <v>3897</v>
      </c>
      <c r="L2778" s="1" t="s">
        <v>10740</v>
      </c>
      <c r="M2778" s="1"/>
      <c r="N2778" s="1"/>
      <c r="O2778" s="1"/>
      <c r="P2778" s="1" t="s">
        <v>10741</v>
      </c>
      <c r="Q2778" s="1" t="s">
        <v>10741</v>
      </c>
      <c r="R2778" s="4" t="s">
        <v>6358</v>
      </c>
      <c r="S2778" s="4" t="s">
        <v>151</v>
      </c>
      <c r="U2778" s="5">
        <v>46177</v>
      </c>
      <c r="V2778" s="5">
        <v>46023</v>
      </c>
      <c r="W2778" s="5">
        <v>46387</v>
      </c>
      <c r="X2778" s="5">
        <v>46023</v>
      </c>
      <c r="Y2778" s="5">
        <v>46387</v>
      </c>
      <c r="Z2778" s="4"/>
      <c r="AA2778"/>
      <c r="AB2778"/>
      <c r="AC2778" s="1" t="s">
        <v>11654</v>
      </c>
      <c r="AD2778" s="4" t="s">
        <v>78</v>
      </c>
      <c r="AG2778" s="3" t="s">
        <v>331</v>
      </c>
      <c r="AK2778" s="3" t="s">
        <v>1444</v>
      </c>
      <c r="AN2778" s="1" t="s">
        <v>76</v>
      </c>
      <c r="AQ2778" s="1">
        <v>0</v>
      </c>
      <c r="AR2778" s="1">
        <v>0</v>
      </c>
      <c r="AS2778" s="1">
        <v>0</v>
      </c>
      <c r="AT2778" s="1">
        <v>0</v>
      </c>
      <c r="AU2778" s="1">
        <v>0</v>
      </c>
      <c r="AV2778" s="1">
        <v>0</v>
      </c>
      <c r="AW2778" s="1">
        <v>0</v>
      </c>
      <c r="AX2778" s="1">
        <v>0</v>
      </c>
      <c r="AY2778" s="1">
        <v>0</v>
      </c>
      <c r="AZ2778" s="1">
        <v>0</v>
      </c>
      <c r="BA2778" s="1">
        <v>0</v>
      </c>
      <c r="BB2778" s="1">
        <v>0</v>
      </c>
      <c r="BC2778" s="1">
        <v>0</v>
      </c>
      <c r="BD2778" s="1">
        <v>0</v>
      </c>
      <c r="BE2778" s="1">
        <v>0</v>
      </c>
      <c r="BF2778" s="1">
        <v>0</v>
      </c>
      <c r="BG2778" s="1">
        <v>0</v>
      </c>
      <c r="BH2778" s="1">
        <v>0</v>
      </c>
      <c r="BI2778" s="1">
        <v>0</v>
      </c>
      <c r="BJ2778" s="1">
        <v>0</v>
      </c>
    </row>
    <row r="2779" spans="1:62">
      <c r="A2779" s="1" t="s">
        <v>10734</v>
      </c>
      <c r="B2779" s="4" t="s">
        <v>11655</v>
      </c>
      <c r="C2779" s="4" t="s">
        <v>11656</v>
      </c>
      <c r="D2779" s="4" t="s">
        <v>11657</v>
      </c>
      <c r="E2779" s="4" t="s">
        <v>66</v>
      </c>
      <c r="F2779" s="4" t="s">
        <v>2296</v>
      </c>
      <c r="G2779" s="4" t="s">
        <v>68</v>
      </c>
      <c r="H2779" s="4" t="s">
        <v>10738</v>
      </c>
      <c r="I2779" s="1" t="s">
        <v>10739</v>
      </c>
      <c r="J2779" s="4" t="s">
        <v>648</v>
      </c>
      <c r="K2779" s="4" t="s">
        <v>3897</v>
      </c>
      <c r="L2779" s="1" t="s">
        <v>10740</v>
      </c>
      <c r="M2779" s="1"/>
      <c r="N2779" s="1"/>
      <c r="O2779" s="1"/>
      <c r="P2779" s="1" t="s">
        <v>10741</v>
      </c>
      <c r="Q2779" s="1" t="s">
        <v>10741</v>
      </c>
      <c r="R2779" s="4" t="s">
        <v>6358</v>
      </c>
      <c r="S2779" s="4" t="s">
        <v>151</v>
      </c>
      <c r="U2779" s="5">
        <v>46177</v>
      </c>
      <c r="V2779" s="5">
        <v>46023</v>
      </c>
      <c r="W2779" s="5">
        <v>46387</v>
      </c>
      <c r="X2779" s="5">
        <v>46023</v>
      </c>
      <c r="Y2779" s="5">
        <v>46387</v>
      </c>
      <c r="Z2779" s="4"/>
      <c r="AA2779"/>
      <c r="AB2779"/>
      <c r="AC2779" s="1" t="s">
        <v>11657</v>
      </c>
      <c r="AD2779" s="4" t="s">
        <v>78</v>
      </c>
      <c r="AG2779" s="3" t="s">
        <v>331</v>
      </c>
      <c r="AK2779" s="3" t="s">
        <v>1444</v>
      </c>
      <c r="AN2779" s="1" t="s">
        <v>76</v>
      </c>
      <c r="AQ2779" s="1">
        <v>0</v>
      </c>
      <c r="AR2779" s="1">
        <v>0</v>
      </c>
      <c r="AS2779" s="1">
        <v>0</v>
      </c>
      <c r="AT2779" s="1">
        <v>0</v>
      </c>
      <c r="AU2779" s="1">
        <v>0</v>
      </c>
      <c r="AV2779" s="1">
        <v>0</v>
      </c>
      <c r="AW2779" s="1">
        <v>0</v>
      </c>
      <c r="AX2779" s="1">
        <v>0</v>
      </c>
      <c r="AY2779" s="1">
        <v>0</v>
      </c>
      <c r="AZ2779" s="1">
        <v>0</v>
      </c>
      <c r="BA2779" s="1">
        <v>0</v>
      </c>
      <c r="BB2779" s="1">
        <v>0</v>
      </c>
      <c r="BC2779" s="1">
        <v>0</v>
      </c>
      <c r="BD2779" s="1">
        <v>0</v>
      </c>
      <c r="BE2779" s="1">
        <v>0</v>
      </c>
      <c r="BF2779" s="1">
        <v>0</v>
      </c>
      <c r="BG2779" s="1">
        <v>0</v>
      </c>
      <c r="BH2779" s="1">
        <v>0</v>
      </c>
      <c r="BI2779" s="1">
        <v>0</v>
      </c>
      <c r="BJ2779" s="1">
        <v>0</v>
      </c>
    </row>
    <row r="2780" spans="1:62">
      <c r="A2780" s="1" t="s">
        <v>10734</v>
      </c>
      <c r="B2780" s="4" t="s">
        <v>11658</v>
      </c>
      <c r="C2780" s="4" t="s">
        <v>11659</v>
      </c>
      <c r="D2780" s="4" t="s">
        <v>11660</v>
      </c>
      <c r="E2780" s="4" t="s">
        <v>66</v>
      </c>
      <c r="F2780" s="4" t="s">
        <v>2296</v>
      </c>
      <c r="G2780" s="4" t="s">
        <v>68</v>
      </c>
      <c r="H2780" s="4" t="s">
        <v>10738</v>
      </c>
      <c r="I2780" s="1" t="s">
        <v>10739</v>
      </c>
      <c r="J2780" s="4" t="s">
        <v>648</v>
      </c>
      <c r="K2780" s="4" t="s">
        <v>3897</v>
      </c>
      <c r="L2780" s="1" t="s">
        <v>10740</v>
      </c>
      <c r="M2780" s="1"/>
      <c r="N2780" s="1"/>
      <c r="O2780" s="1"/>
      <c r="P2780" s="1" t="s">
        <v>10741</v>
      </c>
      <c r="Q2780" s="1" t="s">
        <v>10741</v>
      </c>
      <c r="R2780" s="4" t="s">
        <v>6358</v>
      </c>
      <c r="S2780" s="4" t="s">
        <v>151</v>
      </c>
      <c r="U2780" s="5">
        <v>46177</v>
      </c>
      <c r="V2780" s="5">
        <v>46023</v>
      </c>
      <c r="W2780" s="5">
        <v>46387</v>
      </c>
      <c r="X2780" s="5">
        <v>46023</v>
      </c>
      <c r="Y2780" s="5">
        <v>46387</v>
      </c>
      <c r="Z2780" s="4"/>
      <c r="AA2780"/>
      <c r="AB2780"/>
      <c r="AC2780" s="1" t="s">
        <v>11660</v>
      </c>
      <c r="AD2780" s="4" t="s">
        <v>78</v>
      </c>
      <c r="AG2780" s="3" t="s">
        <v>331</v>
      </c>
      <c r="AK2780" s="3" t="s">
        <v>1444</v>
      </c>
      <c r="AN2780" s="1" t="s">
        <v>76</v>
      </c>
      <c r="AQ2780" s="1">
        <v>0</v>
      </c>
      <c r="AR2780" s="1">
        <v>0</v>
      </c>
      <c r="AS2780" s="1">
        <v>0</v>
      </c>
      <c r="AT2780" s="1">
        <v>0</v>
      </c>
      <c r="AU2780" s="1">
        <v>0</v>
      </c>
      <c r="AV2780" s="1">
        <v>0</v>
      </c>
      <c r="AW2780" s="1">
        <v>0</v>
      </c>
      <c r="AX2780" s="1">
        <v>0</v>
      </c>
      <c r="AY2780" s="1">
        <v>0</v>
      </c>
      <c r="AZ2780" s="1">
        <v>0</v>
      </c>
      <c r="BA2780" s="1">
        <v>0</v>
      </c>
      <c r="BB2780" s="1">
        <v>0</v>
      </c>
      <c r="BC2780" s="1">
        <v>0</v>
      </c>
      <c r="BD2780" s="1">
        <v>0</v>
      </c>
      <c r="BE2780" s="1">
        <v>0</v>
      </c>
      <c r="BF2780" s="1">
        <v>0</v>
      </c>
      <c r="BG2780" s="1">
        <v>0</v>
      </c>
      <c r="BH2780" s="1">
        <v>0</v>
      </c>
      <c r="BI2780" s="1">
        <v>0</v>
      </c>
      <c r="BJ2780" s="1">
        <v>0</v>
      </c>
    </row>
    <row r="2781" spans="1:62">
      <c r="A2781" s="1" t="s">
        <v>10734</v>
      </c>
      <c r="B2781" s="4" t="s">
        <v>11661</v>
      </c>
      <c r="C2781" s="4" t="s">
        <v>11662</v>
      </c>
      <c r="D2781" s="4" t="s">
        <v>11663</v>
      </c>
      <c r="E2781" s="4" t="s">
        <v>66</v>
      </c>
      <c r="F2781" s="4" t="s">
        <v>2296</v>
      </c>
      <c r="G2781" s="4" t="s">
        <v>68</v>
      </c>
      <c r="H2781" s="4" t="s">
        <v>10738</v>
      </c>
      <c r="I2781" s="1" t="s">
        <v>10739</v>
      </c>
      <c r="J2781" s="4" t="s">
        <v>648</v>
      </c>
      <c r="K2781" s="4" t="s">
        <v>3897</v>
      </c>
      <c r="L2781" s="1" t="s">
        <v>10740</v>
      </c>
      <c r="M2781" s="1"/>
      <c r="N2781" s="1"/>
      <c r="O2781" s="1"/>
      <c r="P2781" s="1" t="s">
        <v>10741</v>
      </c>
      <c r="Q2781" s="1" t="s">
        <v>10741</v>
      </c>
      <c r="R2781" s="4" t="s">
        <v>6358</v>
      </c>
      <c r="S2781" s="4" t="s">
        <v>151</v>
      </c>
      <c r="U2781" s="5">
        <v>46177</v>
      </c>
      <c r="V2781" s="5">
        <v>46023</v>
      </c>
      <c r="W2781" s="5">
        <v>46387</v>
      </c>
      <c r="X2781" s="5">
        <v>46023</v>
      </c>
      <c r="Y2781" s="5">
        <v>46387</v>
      </c>
      <c r="Z2781" s="4"/>
      <c r="AA2781"/>
      <c r="AB2781"/>
      <c r="AC2781" s="1" t="s">
        <v>11663</v>
      </c>
      <c r="AD2781" s="4" t="s">
        <v>78</v>
      </c>
      <c r="AG2781" s="3" t="s">
        <v>331</v>
      </c>
      <c r="AK2781" s="3" t="s">
        <v>1444</v>
      </c>
      <c r="AN2781" s="1" t="s">
        <v>76</v>
      </c>
      <c r="AQ2781" s="1">
        <v>0</v>
      </c>
      <c r="AR2781" s="1">
        <v>0</v>
      </c>
      <c r="AS2781" s="1">
        <v>0</v>
      </c>
      <c r="AT2781" s="1">
        <v>0</v>
      </c>
      <c r="AU2781" s="1">
        <v>0</v>
      </c>
      <c r="AV2781" s="1">
        <v>0</v>
      </c>
      <c r="AW2781" s="1">
        <v>0</v>
      </c>
      <c r="AX2781" s="1">
        <v>0</v>
      </c>
      <c r="AY2781" s="1">
        <v>0</v>
      </c>
      <c r="AZ2781" s="1">
        <v>0</v>
      </c>
      <c r="BA2781" s="1">
        <v>0</v>
      </c>
      <c r="BB2781" s="1">
        <v>0</v>
      </c>
      <c r="BC2781" s="1">
        <v>0</v>
      </c>
      <c r="BD2781" s="1">
        <v>0</v>
      </c>
      <c r="BE2781" s="1">
        <v>0</v>
      </c>
      <c r="BF2781" s="1">
        <v>0</v>
      </c>
      <c r="BG2781" s="1">
        <v>0</v>
      </c>
      <c r="BH2781" s="1">
        <v>0</v>
      </c>
      <c r="BI2781" s="1">
        <v>0</v>
      </c>
      <c r="BJ2781" s="1">
        <v>0</v>
      </c>
    </row>
    <row r="2782" spans="1:62">
      <c r="A2782" s="1" t="s">
        <v>10734</v>
      </c>
      <c r="B2782" s="4" t="s">
        <v>11664</v>
      </c>
      <c r="C2782" s="4" t="s">
        <v>11665</v>
      </c>
      <c r="D2782" s="4" t="s">
        <v>11666</v>
      </c>
      <c r="E2782" s="4" t="s">
        <v>66</v>
      </c>
      <c r="F2782" s="4" t="s">
        <v>2296</v>
      </c>
      <c r="G2782" s="4" t="s">
        <v>68</v>
      </c>
      <c r="H2782" s="4" t="s">
        <v>10738</v>
      </c>
      <c r="I2782" s="1" t="s">
        <v>10739</v>
      </c>
      <c r="J2782" s="4" t="s">
        <v>648</v>
      </c>
      <c r="K2782" s="4" t="s">
        <v>3897</v>
      </c>
      <c r="L2782" s="1" t="s">
        <v>10740</v>
      </c>
      <c r="M2782" s="1"/>
      <c r="N2782" s="1"/>
      <c r="O2782" s="1"/>
      <c r="P2782" s="1" t="s">
        <v>10741</v>
      </c>
      <c r="Q2782" s="1" t="s">
        <v>10741</v>
      </c>
      <c r="R2782" s="4" t="s">
        <v>6358</v>
      </c>
      <c r="S2782" s="4" t="s">
        <v>151</v>
      </c>
      <c r="U2782" s="5">
        <v>46177</v>
      </c>
      <c r="V2782" s="5">
        <v>46023</v>
      </c>
      <c r="W2782" s="5">
        <v>46387</v>
      </c>
      <c r="X2782" s="5">
        <v>46023</v>
      </c>
      <c r="Y2782" s="5">
        <v>46387</v>
      </c>
      <c r="Z2782" s="4"/>
      <c r="AA2782"/>
      <c r="AB2782"/>
      <c r="AC2782" s="1" t="s">
        <v>11666</v>
      </c>
      <c r="AD2782" s="4" t="s">
        <v>78</v>
      </c>
      <c r="AG2782" s="3" t="s">
        <v>331</v>
      </c>
      <c r="AK2782" s="3" t="s">
        <v>1444</v>
      </c>
      <c r="AN2782" s="1" t="s">
        <v>76</v>
      </c>
      <c r="AQ2782" s="1">
        <v>0</v>
      </c>
      <c r="AR2782" s="1">
        <v>0</v>
      </c>
      <c r="AS2782" s="1">
        <v>0</v>
      </c>
      <c r="AT2782" s="1">
        <v>0</v>
      </c>
      <c r="AU2782" s="1">
        <v>0</v>
      </c>
      <c r="AV2782" s="1">
        <v>0</v>
      </c>
      <c r="AW2782" s="1">
        <v>0</v>
      </c>
      <c r="AX2782" s="1">
        <v>0</v>
      </c>
      <c r="AY2782" s="1">
        <v>0</v>
      </c>
      <c r="AZ2782" s="1">
        <v>0</v>
      </c>
      <c r="BA2782" s="1">
        <v>0</v>
      </c>
      <c r="BB2782" s="1">
        <v>0</v>
      </c>
      <c r="BC2782" s="1">
        <v>0</v>
      </c>
      <c r="BD2782" s="1">
        <v>0</v>
      </c>
      <c r="BE2782" s="1">
        <v>0</v>
      </c>
      <c r="BF2782" s="1">
        <v>0</v>
      </c>
      <c r="BG2782" s="1">
        <v>0</v>
      </c>
      <c r="BH2782" s="1">
        <v>0</v>
      </c>
      <c r="BI2782" s="1">
        <v>0</v>
      </c>
      <c r="BJ2782" s="1">
        <v>0</v>
      </c>
    </row>
    <row r="2783" spans="1:62">
      <c r="A2783" s="1" t="s">
        <v>10734</v>
      </c>
      <c r="B2783" s="4" t="s">
        <v>11667</v>
      </c>
      <c r="C2783" s="4" t="s">
        <v>11668</v>
      </c>
      <c r="D2783" s="4" t="s">
        <v>11669</v>
      </c>
      <c r="E2783" s="4" t="s">
        <v>66</v>
      </c>
      <c r="F2783" s="4" t="s">
        <v>2296</v>
      </c>
      <c r="G2783" s="4" t="s">
        <v>68</v>
      </c>
      <c r="H2783" s="4" t="s">
        <v>10738</v>
      </c>
      <c r="I2783" s="1" t="s">
        <v>10739</v>
      </c>
      <c r="J2783" s="4" t="s">
        <v>648</v>
      </c>
      <c r="K2783" s="4" t="s">
        <v>3897</v>
      </c>
      <c r="L2783" s="1" t="s">
        <v>10740</v>
      </c>
      <c r="M2783" s="1"/>
      <c r="N2783" s="1"/>
      <c r="O2783" s="1"/>
      <c r="P2783" s="1" t="s">
        <v>10741</v>
      </c>
      <c r="Q2783" s="1" t="s">
        <v>10741</v>
      </c>
      <c r="R2783" s="4" t="s">
        <v>6358</v>
      </c>
      <c r="S2783" s="4" t="s">
        <v>151</v>
      </c>
      <c r="U2783" s="5">
        <v>46177</v>
      </c>
      <c r="V2783" s="5">
        <v>46023</v>
      </c>
      <c r="W2783" s="5">
        <v>46387</v>
      </c>
      <c r="X2783" s="5">
        <v>46023</v>
      </c>
      <c r="Y2783" s="5">
        <v>46387</v>
      </c>
      <c r="Z2783" s="4"/>
      <c r="AA2783"/>
      <c r="AB2783"/>
      <c r="AC2783" s="1" t="s">
        <v>11669</v>
      </c>
      <c r="AD2783" s="4" t="s">
        <v>78</v>
      </c>
      <c r="AG2783" s="3" t="s">
        <v>331</v>
      </c>
      <c r="AK2783" s="3" t="s">
        <v>1444</v>
      </c>
      <c r="AN2783" s="1" t="s">
        <v>76</v>
      </c>
      <c r="AQ2783" s="1">
        <v>0</v>
      </c>
      <c r="AR2783" s="1">
        <v>0</v>
      </c>
      <c r="AS2783" s="1">
        <v>0</v>
      </c>
      <c r="AT2783" s="1">
        <v>0</v>
      </c>
      <c r="AU2783" s="1">
        <v>0</v>
      </c>
      <c r="AV2783" s="1">
        <v>0</v>
      </c>
      <c r="AW2783" s="1">
        <v>0</v>
      </c>
      <c r="AX2783" s="1">
        <v>0</v>
      </c>
      <c r="AY2783" s="1">
        <v>0</v>
      </c>
      <c r="AZ2783" s="1">
        <v>0</v>
      </c>
      <c r="BA2783" s="1">
        <v>0</v>
      </c>
      <c r="BB2783" s="1">
        <v>0</v>
      </c>
      <c r="BC2783" s="1">
        <v>0</v>
      </c>
      <c r="BD2783" s="1">
        <v>0</v>
      </c>
      <c r="BE2783" s="1">
        <v>0</v>
      </c>
      <c r="BF2783" s="1">
        <v>0</v>
      </c>
      <c r="BG2783" s="1">
        <v>0</v>
      </c>
      <c r="BH2783" s="1">
        <v>0</v>
      </c>
      <c r="BI2783" s="1">
        <v>0</v>
      </c>
      <c r="BJ2783" s="1">
        <v>0</v>
      </c>
    </row>
    <row r="2784" spans="1:62">
      <c r="A2784" s="1" t="s">
        <v>10734</v>
      </c>
      <c r="B2784" s="4" t="s">
        <v>11670</v>
      </c>
      <c r="C2784" s="4" t="s">
        <v>11671</v>
      </c>
      <c r="D2784" s="4" t="s">
        <v>11672</v>
      </c>
      <c r="E2784" s="4" t="s">
        <v>66</v>
      </c>
      <c r="F2784" s="4" t="s">
        <v>2296</v>
      </c>
      <c r="G2784" s="4" t="s">
        <v>68</v>
      </c>
      <c r="H2784" s="4" t="s">
        <v>10738</v>
      </c>
      <c r="I2784" s="1" t="s">
        <v>10739</v>
      </c>
      <c r="J2784" s="4" t="s">
        <v>648</v>
      </c>
      <c r="K2784" s="4" t="s">
        <v>3897</v>
      </c>
      <c r="L2784" s="1" t="s">
        <v>10740</v>
      </c>
      <c r="M2784" s="1"/>
      <c r="N2784" s="1"/>
      <c r="O2784" s="1"/>
      <c r="P2784" s="1" t="s">
        <v>10741</v>
      </c>
      <c r="Q2784" s="1" t="s">
        <v>10741</v>
      </c>
      <c r="R2784" s="4" t="s">
        <v>6358</v>
      </c>
      <c r="S2784" s="4" t="s">
        <v>151</v>
      </c>
      <c r="U2784" s="5">
        <v>46177</v>
      </c>
      <c r="V2784" s="5">
        <v>46023</v>
      </c>
      <c r="W2784" s="5">
        <v>46387</v>
      </c>
      <c r="X2784" s="5">
        <v>46023</v>
      </c>
      <c r="Y2784" s="5">
        <v>46387</v>
      </c>
      <c r="Z2784" s="4"/>
      <c r="AA2784"/>
      <c r="AB2784"/>
      <c r="AC2784" s="1" t="s">
        <v>11672</v>
      </c>
      <c r="AD2784" s="4" t="s">
        <v>78</v>
      </c>
      <c r="AG2784" s="3" t="s">
        <v>331</v>
      </c>
      <c r="AK2784" s="3" t="s">
        <v>1444</v>
      </c>
      <c r="AN2784" s="1" t="s">
        <v>76</v>
      </c>
      <c r="AQ2784" s="1">
        <v>0</v>
      </c>
      <c r="AR2784" s="1">
        <v>0</v>
      </c>
      <c r="AS2784" s="1">
        <v>0</v>
      </c>
      <c r="AT2784" s="1">
        <v>0</v>
      </c>
      <c r="AU2784" s="1">
        <v>0</v>
      </c>
      <c r="AV2784" s="1">
        <v>0</v>
      </c>
      <c r="AW2784" s="1">
        <v>0</v>
      </c>
      <c r="AX2784" s="1">
        <v>0</v>
      </c>
      <c r="AY2784" s="1">
        <v>0</v>
      </c>
      <c r="AZ2784" s="1">
        <v>0</v>
      </c>
      <c r="BA2784" s="1">
        <v>0</v>
      </c>
      <c r="BB2784" s="1">
        <v>0</v>
      </c>
      <c r="BC2784" s="1">
        <v>0</v>
      </c>
      <c r="BD2784" s="1">
        <v>0</v>
      </c>
      <c r="BE2784" s="1">
        <v>0</v>
      </c>
      <c r="BF2784" s="1">
        <v>0</v>
      </c>
      <c r="BG2784" s="1">
        <v>0</v>
      </c>
      <c r="BH2784" s="1">
        <v>0</v>
      </c>
      <c r="BI2784" s="1">
        <v>0</v>
      </c>
      <c r="BJ2784" s="1">
        <v>0</v>
      </c>
    </row>
    <row r="2785" spans="1:62">
      <c r="A2785" s="1" t="s">
        <v>10734</v>
      </c>
      <c r="B2785" s="4" t="s">
        <v>11673</v>
      </c>
      <c r="C2785" s="4" t="s">
        <v>11674</v>
      </c>
      <c r="D2785" s="4" t="s">
        <v>11675</v>
      </c>
      <c r="E2785" s="4" t="s">
        <v>66</v>
      </c>
      <c r="F2785" s="4" t="s">
        <v>2296</v>
      </c>
      <c r="G2785" s="4" t="s">
        <v>68</v>
      </c>
      <c r="H2785" s="4" t="s">
        <v>10738</v>
      </c>
      <c r="I2785" s="1" t="s">
        <v>10739</v>
      </c>
      <c r="J2785" s="4" t="s">
        <v>648</v>
      </c>
      <c r="K2785" s="4" t="s">
        <v>3897</v>
      </c>
      <c r="L2785" s="1" t="s">
        <v>10740</v>
      </c>
      <c r="M2785" s="1"/>
      <c r="N2785" s="1"/>
      <c r="O2785" s="1"/>
      <c r="P2785" s="1" t="s">
        <v>10741</v>
      </c>
      <c r="Q2785" s="1" t="s">
        <v>10741</v>
      </c>
      <c r="R2785" s="4" t="s">
        <v>6358</v>
      </c>
      <c r="S2785" s="4" t="s">
        <v>151</v>
      </c>
      <c r="U2785" s="5">
        <v>46177</v>
      </c>
      <c r="V2785" s="5">
        <v>46023</v>
      </c>
      <c r="W2785" s="5">
        <v>46387</v>
      </c>
      <c r="X2785" s="5">
        <v>46023</v>
      </c>
      <c r="Y2785" s="5">
        <v>46387</v>
      </c>
      <c r="Z2785" s="4"/>
      <c r="AA2785"/>
      <c r="AB2785"/>
      <c r="AC2785" s="1" t="s">
        <v>11675</v>
      </c>
      <c r="AD2785" s="4" t="s">
        <v>78</v>
      </c>
      <c r="AG2785" s="3" t="s">
        <v>331</v>
      </c>
      <c r="AK2785" s="3" t="s">
        <v>1444</v>
      </c>
      <c r="AN2785" s="1" t="s">
        <v>76</v>
      </c>
      <c r="AQ2785" s="1">
        <v>0</v>
      </c>
      <c r="AR2785" s="1">
        <v>0</v>
      </c>
      <c r="AS2785" s="1">
        <v>0</v>
      </c>
      <c r="AT2785" s="1">
        <v>0</v>
      </c>
      <c r="AU2785" s="1">
        <v>0</v>
      </c>
      <c r="AV2785" s="1">
        <v>0</v>
      </c>
      <c r="AW2785" s="1">
        <v>0</v>
      </c>
      <c r="AX2785" s="1">
        <v>0</v>
      </c>
      <c r="AY2785" s="1">
        <v>0</v>
      </c>
      <c r="AZ2785" s="1">
        <v>0</v>
      </c>
      <c r="BA2785" s="1">
        <v>0</v>
      </c>
      <c r="BB2785" s="1">
        <v>0</v>
      </c>
      <c r="BC2785" s="1">
        <v>0</v>
      </c>
      <c r="BD2785" s="1">
        <v>0</v>
      </c>
      <c r="BE2785" s="1">
        <v>0</v>
      </c>
      <c r="BF2785" s="1">
        <v>0</v>
      </c>
      <c r="BG2785" s="1">
        <v>0</v>
      </c>
      <c r="BH2785" s="1">
        <v>0</v>
      </c>
      <c r="BI2785" s="1">
        <v>0</v>
      </c>
      <c r="BJ2785" s="1">
        <v>0</v>
      </c>
    </row>
    <row r="2786" spans="1:62">
      <c r="A2786" s="1" t="s">
        <v>10734</v>
      </c>
      <c r="B2786" s="4" t="s">
        <v>11676</v>
      </c>
      <c r="C2786" s="4" t="s">
        <v>11677</v>
      </c>
      <c r="D2786" s="4" t="s">
        <v>11678</v>
      </c>
      <c r="E2786" s="4" t="s">
        <v>66</v>
      </c>
      <c r="F2786" s="4" t="s">
        <v>2296</v>
      </c>
      <c r="G2786" s="4" t="s">
        <v>68</v>
      </c>
      <c r="H2786" s="4" t="s">
        <v>10738</v>
      </c>
      <c r="I2786" s="1" t="s">
        <v>10739</v>
      </c>
      <c r="J2786" s="4" t="s">
        <v>648</v>
      </c>
      <c r="K2786" s="4" t="s">
        <v>3897</v>
      </c>
      <c r="L2786" s="1" t="s">
        <v>10740</v>
      </c>
      <c r="M2786" s="1"/>
      <c r="N2786" s="1"/>
      <c r="O2786" s="1"/>
      <c r="P2786" s="1" t="s">
        <v>10741</v>
      </c>
      <c r="Q2786" s="1" t="s">
        <v>10741</v>
      </c>
      <c r="R2786" s="4" t="s">
        <v>6358</v>
      </c>
      <c r="S2786" s="4" t="s">
        <v>151</v>
      </c>
      <c r="U2786" s="5">
        <v>46177</v>
      </c>
      <c r="V2786" s="5">
        <v>46023</v>
      </c>
      <c r="W2786" s="5">
        <v>46387</v>
      </c>
      <c r="X2786" s="5">
        <v>46023</v>
      </c>
      <c r="Y2786" s="5">
        <v>46387</v>
      </c>
      <c r="Z2786" s="4"/>
      <c r="AA2786"/>
      <c r="AB2786"/>
      <c r="AC2786" s="1" t="s">
        <v>11678</v>
      </c>
      <c r="AD2786" s="4" t="s">
        <v>78</v>
      </c>
      <c r="AG2786" s="3" t="s">
        <v>331</v>
      </c>
      <c r="AK2786" s="3" t="s">
        <v>1444</v>
      </c>
      <c r="AN2786" s="1" t="s">
        <v>76</v>
      </c>
      <c r="AQ2786" s="1">
        <v>0</v>
      </c>
      <c r="AR2786" s="1">
        <v>0</v>
      </c>
      <c r="AS2786" s="1">
        <v>0</v>
      </c>
      <c r="AT2786" s="1">
        <v>0</v>
      </c>
      <c r="AU2786" s="1">
        <v>0</v>
      </c>
      <c r="AV2786" s="1">
        <v>0</v>
      </c>
      <c r="AW2786" s="1">
        <v>0</v>
      </c>
      <c r="AX2786" s="1">
        <v>0</v>
      </c>
      <c r="AY2786" s="1">
        <v>0</v>
      </c>
      <c r="AZ2786" s="1">
        <v>0</v>
      </c>
      <c r="BA2786" s="1">
        <v>0</v>
      </c>
      <c r="BB2786" s="1">
        <v>0</v>
      </c>
      <c r="BC2786" s="1">
        <v>0</v>
      </c>
      <c r="BD2786" s="1">
        <v>0</v>
      </c>
      <c r="BE2786" s="1">
        <v>0</v>
      </c>
      <c r="BF2786" s="1">
        <v>0</v>
      </c>
      <c r="BG2786" s="1">
        <v>0</v>
      </c>
      <c r="BH2786" s="1">
        <v>0</v>
      </c>
      <c r="BI2786" s="1">
        <v>0</v>
      </c>
      <c r="BJ2786" s="1">
        <v>0</v>
      </c>
    </row>
    <row r="2787" spans="1:62">
      <c r="A2787" s="1" t="s">
        <v>10734</v>
      </c>
      <c r="B2787" s="4" t="s">
        <v>11679</v>
      </c>
      <c r="C2787" s="4" t="s">
        <v>11680</v>
      </c>
      <c r="D2787" s="4" t="s">
        <v>11681</v>
      </c>
      <c r="E2787" s="4" t="s">
        <v>66</v>
      </c>
      <c r="F2787" s="4" t="s">
        <v>2296</v>
      </c>
      <c r="G2787" s="4" t="s">
        <v>68</v>
      </c>
      <c r="H2787" s="4" t="s">
        <v>10738</v>
      </c>
      <c r="I2787" s="1" t="s">
        <v>10739</v>
      </c>
      <c r="J2787" s="4" t="s">
        <v>648</v>
      </c>
      <c r="K2787" s="4" t="s">
        <v>3897</v>
      </c>
      <c r="L2787" s="1" t="s">
        <v>10740</v>
      </c>
      <c r="M2787" s="1"/>
      <c r="N2787" s="1"/>
      <c r="O2787" s="1"/>
      <c r="P2787" s="1" t="s">
        <v>10741</v>
      </c>
      <c r="Q2787" s="1" t="s">
        <v>10741</v>
      </c>
      <c r="R2787" s="4" t="s">
        <v>6358</v>
      </c>
      <c r="S2787" s="4" t="s">
        <v>151</v>
      </c>
      <c r="U2787" s="5">
        <v>46177</v>
      </c>
      <c r="V2787" s="5">
        <v>46023</v>
      </c>
      <c r="W2787" s="5">
        <v>46387</v>
      </c>
      <c r="X2787" s="5">
        <v>46023</v>
      </c>
      <c r="Y2787" s="5">
        <v>46387</v>
      </c>
      <c r="Z2787" s="4"/>
      <c r="AA2787"/>
      <c r="AB2787"/>
      <c r="AC2787" s="1" t="s">
        <v>11681</v>
      </c>
      <c r="AD2787" s="4" t="s">
        <v>78</v>
      </c>
      <c r="AG2787" s="3" t="s">
        <v>331</v>
      </c>
      <c r="AK2787" s="3" t="s">
        <v>1444</v>
      </c>
      <c r="AN2787" s="1" t="s">
        <v>76</v>
      </c>
      <c r="AQ2787" s="1">
        <v>0</v>
      </c>
      <c r="AR2787" s="1">
        <v>0</v>
      </c>
      <c r="AS2787" s="1">
        <v>0</v>
      </c>
      <c r="AT2787" s="1">
        <v>0</v>
      </c>
      <c r="AU2787" s="1">
        <v>0</v>
      </c>
      <c r="AV2787" s="1">
        <v>0</v>
      </c>
      <c r="AW2787" s="1">
        <v>0</v>
      </c>
      <c r="AX2787" s="1">
        <v>0</v>
      </c>
      <c r="AY2787" s="1">
        <v>0</v>
      </c>
      <c r="AZ2787" s="1">
        <v>0</v>
      </c>
      <c r="BA2787" s="1">
        <v>0</v>
      </c>
      <c r="BB2787" s="1">
        <v>0</v>
      </c>
      <c r="BC2787" s="1">
        <v>0</v>
      </c>
      <c r="BD2787" s="1">
        <v>0</v>
      </c>
      <c r="BE2787" s="1">
        <v>0</v>
      </c>
      <c r="BF2787" s="1">
        <v>0</v>
      </c>
      <c r="BG2787" s="1">
        <v>0</v>
      </c>
      <c r="BH2787" s="1">
        <v>0</v>
      </c>
      <c r="BI2787" s="1">
        <v>0</v>
      </c>
      <c r="BJ2787" s="1">
        <v>0</v>
      </c>
    </row>
    <row r="2788" spans="1:62">
      <c r="A2788" s="1" t="s">
        <v>10734</v>
      </c>
      <c r="B2788" s="4" t="s">
        <v>11682</v>
      </c>
      <c r="C2788" s="4" t="s">
        <v>11683</v>
      </c>
      <c r="D2788" s="4" t="s">
        <v>11684</v>
      </c>
      <c r="E2788" s="4" t="s">
        <v>66</v>
      </c>
      <c r="F2788" s="4" t="s">
        <v>2296</v>
      </c>
      <c r="G2788" s="4" t="s">
        <v>68</v>
      </c>
      <c r="H2788" s="4" t="s">
        <v>10738</v>
      </c>
      <c r="I2788" s="1" t="s">
        <v>10739</v>
      </c>
      <c r="J2788" s="4" t="s">
        <v>648</v>
      </c>
      <c r="K2788" s="4" t="s">
        <v>3897</v>
      </c>
      <c r="L2788" s="1" t="s">
        <v>10740</v>
      </c>
      <c r="M2788" s="1"/>
      <c r="N2788" s="1"/>
      <c r="O2788" s="1"/>
      <c r="P2788" s="1" t="s">
        <v>10741</v>
      </c>
      <c r="Q2788" s="1" t="s">
        <v>10741</v>
      </c>
      <c r="R2788" s="4" t="s">
        <v>6358</v>
      </c>
      <c r="S2788" s="4" t="s">
        <v>151</v>
      </c>
      <c r="U2788" s="5">
        <v>46177</v>
      </c>
      <c r="V2788" s="5">
        <v>46023</v>
      </c>
      <c r="W2788" s="5">
        <v>46387</v>
      </c>
      <c r="X2788" s="5">
        <v>46023</v>
      </c>
      <c r="Y2788" s="5">
        <v>46387</v>
      </c>
      <c r="Z2788" s="4"/>
      <c r="AA2788"/>
      <c r="AB2788"/>
      <c r="AC2788" s="1" t="s">
        <v>11684</v>
      </c>
      <c r="AD2788" s="4" t="s">
        <v>78</v>
      </c>
      <c r="AG2788" s="3" t="s">
        <v>331</v>
      </c>
      <c r="AK2788" s="3" t="s">
        <v>1444</v>
      </c>
      <c r="AN2788" s="1" t="s">
        <v>76</v>
      </c>
      <c r="AQ2788" s="1">
        <v>0</v>
      </c>
      <c r="AR2788" s="1">
        <v>0</v>
      </c>
      <c r="AS2788" s="1">
        <v>0</v>
      </c>
      <c r="AT2788" s="1">
        <v>0</v>
      </c>
      <c r="AU2788" s="1">
        <v>0</v>
      </c>
      <c r="AV2788" s="1">
        <v>0</v>
      </c>
      <c r="AW2788" s="1">
        <v>0</v>
      </c>
      <c r="AX2788" s="1">
        <v>0</v>
      </c>
      <c r="AY2788" s="1">
        <v>0</v>
      </c>
      <c r="AZ2788" s="1">
        <v>0</v>
      </c>
      <c r="BA2788" s="1">
        <v>0</v>
      </c>
      <c r="BB2788" s="1">
        <v>0</v>
      </c>
      <c r="BC2788" s="1">
        <v>0</v>
      </c>
      <c r="BD2788" s="1">
        <v>0</v>
      </c>
      <c r="BE2788" s="1">
        <v>0</v>
      </c>
      <c r="BF2788" s="1">
        <v>0</v>
      </c>
      <c r="BG2788" s="1">
        <v>0</v>
      </c>
      <c r="BH2788" s="1">
        <v>0</v>
      </c>
      <c r="BI2788" s="1">
        <v>0</v>
      </c>
      <c r="BJ2788" s="1">
        <v>0</v>
      </c>
    </row>
    <row r="2789" spans="1:62">
      <c r="A2789" s="1" t="s">
        <v>10734</v>
      </c>
      <c r="B2789" s="4" t="s">
        <v>11685</v>
      </c>
      <c r="C2789" s="4" t="s">
        <v>11686</v>
      </c>
      <c r="D2789" s="4" t="s">
        <v>11687</v>
      </c>
      <c r="E2789" s="4" t="s">
        <v>66</v>
      </c>
      <c r="F2789" s="4" t="s">
        <v>2296</v>
      </c>
      <c r="G2789" s="4" t="s">
        <v>68</v>
      </c>
      <c r="H2789" s="4" t="s">
        <v>10738</v>
      </c>
      <c r="I2789" s="1" t="s">
        <v>10739</v>
      </c>
      <c r="J2789" s="4" t="s">
        <v>648</v>
      </c>
      <c r="K2789" s="4" t="s">
        <v>3897</v>
      </c>
      <c r="L2789" s="1" t="s">
        <v>10740</v>
      </c>
      <c r="M2789" s="1"/>
      <c r="N2789" s="1"/>
      <c r="O2789" s="1"/>
      <c r="P2789" s="1" t="s">
        <v>10741</v>
      </c>
      <c r="Q2789" s="1" t="s">
        <v>10741</v>
      </c>
      <c r="R2789" s="4" t="s">
        <v>6358</v>
      </c>
      <c r="S2789" s="4" t="s">
        <v>151</v>
      </c>
      <c r="U2789" s="5">
        <v>46177</v>
      </c>
      <c r="V2789" s="5">
        <v>46023</v>
      </c>
      <c r="W2789" s="5">
        <v>46387</v>
      </c>
      <c r="X2789" s="5">
        <v>46023</v>
      </c>
      <c r="Y2789" s="5">
        <v>46387</v>
      </c>
      <c r="Z2789" s="4"/>
      <c r="AA2789"/>
      <c r="AB2789"/>
      <c r="AC2789" s="1" t="s">
        <v>11687</v>
      </c>
      <c r="AD2789" s="4" t="s">
        <v>78</v>
      </c>
      <c r="AG2789" s="3" t="s">
        <v>331</v>
      </c>
      <c r="AK2789" s="3" t="s">
        <v>1444</v>
      </c>
      <c r="AN2789" s="1" t="s">
        <v>76</v>
      </c>
      <c r="AQ2789" s="1">
        <v>0</v>
      </c>
      <c r="AR2789" s="1">
        <v>0</v>
      </c>
      <c r="AS2789" s="1">
        <v>0</v>
      </c>
      <c r="AT2789" s="1">
        <v>0</v>
      </c>
      <c r="AU2789" s="1">
        <v>0</v>
      </c>
      <c r="AV2789" s="1">
        <v>0</v>
      </c>
      <c r="AW2789" s="1">
        <v>0</v>
      </c>
      <c r="AX2789" s="1">
        <v>0</v>
      </c>
      <c r="AY2789" s="1">
        <v>0</v>
      </c>
      <c r="AZ2789" s="1">
        <v>0</v>
      </c>
      <c r="BA2789" s="1">
        <v>0</v>
      </c>
      <c r="BB2789" s="1">
        <v>0</v>
      </c>
      <c r="BC2789" s="1">
        <v>0</v>
      </c>
      <c r="BD2789" s="1">
        <v>0</v>
      </c>
      <c r="BE2789" s="1">
        <v>0</v>
      </c>
      <c r="BF2789" s="1">
        <v>0</v>
      </c>
      <c r="BG2789" s="1">
        <v>0</v>
      </c>
      <c r="BH2789" s="1">
        <v>0</v>
      </c>
      <c r="BI2789" s="1">
        <v>0</v>
      </c>
      <c r="BJ2789" s="1">
        <v>0</v>
      </c>
    </row>
    <row r="2790" spans="1:62">
      <c r="A2790" s="1" t="s">
        <v>10734</v>
      </c>
      <c r="B2790" s="4" t="s">
        <v>11688</v>
      </c>
      <c r="C2790" s="4" t="s">
        <v>11689</v>
      </c>
      <c r="D2790" s="4" t="s">
        <v>11690</v>
      </c>
      <c r="E2790" s="4" t="s">
        <v>66</v>
      </c>
      <c r="F2790" s="4" t="s">
        <v>2296</v>
      </c>
      <c r="G2790" s="4" t="s">
        <v>68</v>
      </c>
      <c r="H2790" s="4" t="s">
        <v>10738</v>
      </c>
      <c r="I2790" s="1" t="s">
        <v>10739</v>
      </c>
      <c r="J2790" s="4" t="s">
        <v>648</v>
      </c>
      <c r="K2790" s="4" t="s">
        <v>3897</v>
      </c>
      <c r="L2790" s="1" t="s">
        <v>10740</v>
      </c>
      <c r="M2790" s="1"/>
      <c r="N2790" s="1"/>
      <c r="O2790" s="1"/>
      <c r="P2790" s="1" t="s">
        <v>10741</v>
      </c>
      <c r="Q2790" s="1" t="s">
        <v>10741</v>
      </c>
      <c r="R2790" s="4" t="s">
        <v>6358</v>
      </c>
      <c r="S2790" s="4" t="s">
        <v>151</v>
      </c>
      <c r="U2790" s="5">
        <v>46177</v>
      </c>
      <c r="V2790" s="5">
        <v>46023</v>
      </c>
      <c r="W2790" s="5">
        <v>46387</v>
      </c>
      <c r="X2790" s="5">
        <v>46023</v>
      </c>
      <c r="Y2790" s="5">
        <v>46387</v>
      </c>
      <c r="Z2790" s="4"/>
      <c r="AA2790"/>
      <c r="AB2790"/>
      <c r="AC2790" s="1" t="s">
        <v>11690</v>
      </c>
      <c r="AD2790" s="4" t="s">
        <v>78</v>
      </c>
      <c r="AG2790" s="3" t="s">
        <v>331</v>
      </c>
      <c r="AK2790" s="3" t="s">
        <v>1444</v>
      </c>
      <c r="AN2790" s="1" t="s">
        <v>76</v>
      </c>
      <c r="AQ2790" s="1">
        <v>0</v>
      </c>
      <c r="AR2790" s="1">
        <v>0</v>
      </c>
      <c r="AS2790" s="1">
        <v>0</v>
      </c>
      <c r="AT2790" s="1">
        <v>0</v>
      </c>
      <c r="AU2790" s="1">
        <v>0</v>
      </c>
      <c r="AV2790" s="1">
        <v>0</v>
      </c>
      <c r="AW2790" s="1">
        <v>0</v>
      </c>
      <c r="AX2790" s="1">
        <v>0</v>
      </c>
      <c r="AY2790" s="1">
        <v>0</v>
      </c>
      <c r="AZ2790" s="1">
        <v>0</v>
      </c>
      <c r="BA2790" s="1">
        <v>0</v>
      </c>
      <c r="BB2790" s="1">
        <v>0</v>
      </c>
      <c r="BC2790" s="1">
        <v>0</v>
      </c>
      <c r="BD2790" s="1">
        <v>0</v>
      </c>
      <c r="BE2790" s="1">
        <v>0</v>
      </c>
      <c r="BF2790" s="1">
        <v>0</v>
      </c>
      <c r="BG2790" s="1">
        <v>0</v>
      </c>
      <c r="BH2790" s="1">
        <v>0</v>
      </c>
      <c r="BI2790" s="1">
        <v>0</v>
      </c>
      <c r="BJ2790" s="1">
        <v>0</v>
      </c>
    </row>
    <row r="2791" spans="1:62">
      <c r="A2791" s="1" t="s">
        <v>10734</v>
      </c>
      <c r="B2791" s="4" t="s">
        <v>11691</v>
      </c>
      <c r="C2791" s="4" t="s">
        <v>11692</v>
      </c>
      <c r="D2791" s="4" t="s">
        <v>11693</v>
      </c>
      <c r="E2791" s="4" t="s">
        <v>66</v>
      </c>
      <c r="F2791" s="4" t="s">
        <v>2296</v>
      </c>
      <c r="G2791" s="4" t="s">
        <v>68</v>
      </c>
      <c r="H2791" s="4" t="s">
        <v>10738</v>
      </c>
      <c r="I2791" s="1" t="s">
        <v>10739</v>
      </c>
      <c r="J2791" s="4" t="s">
        <v>648</v>
      </c>
      <c r="K2791" s="4" t="s">
        <v>3897</v>
      </c>
      <c r="L2791" s="1" t="s">
        <v>10740</v>
      </c>
      <c r="M2791" s="1"/>
      <c r="N2791" s="1"/>
      <c r="O2791" s="1"/>
      <c r="P2791" s="1" t="s">
        <v>10741</v>
      </c>
      <c r="Q2791" s="1" t="s">
        <v>10741</v>
      </c>
      <c r="R2791" s="4" t="s">
        <v>6358</v>
      </c>
      <c r="S2791" s="4" t="s">
        <v>151</v>
      </c>
      <c r="U2791" s="5">
        <v>46177</v>
      </c>
      <c r="V2791" s="5">
        <v>46023</v>
      </c>
      <c r="W2791" s="5">
        <v>46387</v>
      </c>
      <c r="X2791" s="5">
        <v>46023</v>
      </c>
      <c r="Y2791" s="5">
        <v>46387</v>
      </c>
      <c r="Z2791" s="4"/>
      <c r="AA2791"/>
      <c r="AB2791"/>
      <c r="AC2791" s="1" t="s">
        <v>11693</v>
      </c>
      <c r="AD2791" s="4" t="s">
        <v>78</v>
      </c>
      <c r="AG2791" s="3" t="s">
        <v>331</v>
      </c>
      <c r="AK2791" s="3" t="s">
        <v>1444</v>
      </c>
      <c r="AN2791" s="1" t="s">
        <v>76</v>
      </c>
      <c r="AQ2791" s="1">
        <v>0</v>
      </c>
      <c r="AR2791" s="1">
        <v>0</v>
      </c>
      <c r="AS2791" s="1">
        <v>0</v>
      </c>
      <c r="AT2791" s="1">
        <v>0</v>
      </c>
      <c r="AU2791" s="1">
        <v>0</v>
      </c>
      <c r="AV2791" s="1">
        <v>0</v>
      </c>
      <c r="AW2791" s="1">
        <v>0</v>
      </c>
      <c r="AX2791" s="1">
        <v>0</v>
      </c>
      <c r="AY2791" s="1">
        <v>0</v>
      </c>
      <c r="AZ2791" s="1">
        <v>0</v>
      </c>
      <c r="BA2791" s="1">
        <v>0</v>
      </c>
      <c r="BB2791" s="1">
        <v>0</v>
      </c>
      <c r="BC2791" s="1">
        <v>0</v>
      </c>
      <c r="BD2791" s="1">
        <v>0</v>
      </c>
      <c r="BE2791" s="1">
        <v>0</v>
      </c>
      <c r="BF2791" s="1">
        <v>0</v>
      </c>
      <c r="BG2791" s="1">
        <v>0</v>
      </c>
      <c r="BH2791" s="1">
        <v>0</v>
      </c>
      <c r="BI2791" s="1">
        <v>0</v>
      </c>
      <c r="BJ2791" s="1">
        <v>0</v>
      </c>
    </row>
    <row r="2792" spans="1:62">
      <c r="A2792" s="1" t="s">
        <v>10734</v>
      </c>
      <c r="B2792" s="4" t="s">
        <v>11694</v>
      </c>
      <c r="C2792" s="4" t="s">
        <v>11695</v>
      </c>
      <c r="D2792" s="4" t="s">
        <v>11696</v>
      </c>
      <c r="E2792" s="4" t="s">
        <v>66</v>
      </c>
      <c r="F2792" s="4" t="s">
        <v>2296</v>
      </c>
      <c r="G2792" s="4" t="s">
        <v>68</v>
      </c>
      <c r="H2792" s="4" t="s">
        <v>10738</v>
      </c>
      <c r="I2792" s="1" t="s">
        <v>10739</v>
      </c>
      <c r="J2792" s="4" t="s">
        <v>648</v>
      </c>
      <c r="K2792" s="4" t="s">
        <v>3897</v>
      </c>
      <c r="L2792" s="1" t="s">
        <v>10740</v>
      </c>
      <c r="M2792" s="1"/>
      <c r="N2792" s="1"/>
      <c r="O2792" s="1"/>
      <c r="P2792" s="1" t="s">
        <v>10741</v>
      </c>
      <c r="Q2792" s="1" t="s">
        <v>10741</v>
      </c>
      <c r="R2792" s="4" t="s">
        <v>6358</v>
      </c>
      <c r="S2792" s="4" t="s">
        <v>151</v>
      </c>
      <c r="U2792" s="5">
        <v>46177</v>
      </c>
      <c r="V2792" s="5">
        <v>46023</v>
      </c>
      <c r="W2792" s="5">
        <v>46387</v>
      </c>
      <c r="X2792" s="5">
        <v>46023</v>
      </c>
      <c r="Y2792" s="5">
        <v>46387</v>
      </c>
      <c r="Z2792" s="4"/>
      <c r="AA2792"/>
      <c r="AB2792"/>
      <c r="AC2792" s="1" t="s">
        <v>11696</v>
      </c>
      <c r="AD2792" s="4" t="s">
        <v>78</v>
      </c>
      <c r="AG2792" s="3" t="s">
        <v>331</v>
      </c>
      <c r="AK2792" s="3" t="s">
        <v>1444</v>
      </c>
      <c r="AN2792" s="1" t="s">
        <v>76</v>
      </c>
      <c r="AQ2792" s="1">
        <v>0</v>
      </c>
      <c r="AR2792" s="1">
        <v>0</v>
      </c>
      <c r="AS2792" s="1">
        <v>0</v>
      </c>
      <c r="AT2792" s="1">
        <v>0</v>
      </c>
      <c r="AU2792" s="1">
        <v>0</v>
      </c>
      <c r="AV2792" s="1">
        <v>0</v>
      </c>
      <c r="AW2792" s="1">
        <v>0</v>
      </c>
      <c r="AX2792" s="1">
        <v>0</v>
      </c>
      <c r="AY2792" s="1">
        <v>0</v>
      </c>
      <c r="AZ2792" s="1">
        <v>0</v>
      </c>
      <c r="BA2792" s="1">
        <v>0</v>
      </c>
      <c r="BB2792" s="1">
        <v>0</v>
      </c>
      <c r="BC2792" s="1">
        <v>0</v>
      </c>
      <c r="BD2792" s="1">
        <v>0</v>
      </c>
      <c r="BE2792" s="1">
        <v>0</v>
      </c>
      <c r="BF2792" s="1">
        <v>0</v>
      </c>
      <c r="BG2792" s="1">
        <v>0</v>
      </c>
      <c r="BH2792" s="1">
        <v>0</v>
      </c>
      <c r="BI2792" s="1">
        <v>0</v>
      </c>
      <c r="BJ2792" s="1">
        <v>0</v>
      </c>
    </row>
    <row r="2793" spans="1:62">
      <c r="A2793" s="1" t="s">
        <v>10734</v>
      </c>
      <c r="B2793" s="4" t="s">
        <v>11697</v>
      </c>
      <c r="C2793" s="4" t="s">
        <v>11698</v>
      </c>
      <c r="D2793" s="4" t="s">
        <v>11699</v>
      </c>
      <c r="E2793" s="4" t="s">
        <v>66</v>
      </c>
      <c r="F2793" s="4" t="s">
        <v>2296</v>
      </c>
      <c r="G2793" s="4" t="s">
        <v>68</v>
      </c>
      <c r="H2793" s="4" t="s">
        <v>10738</v>
      </c>
      <c r="I2793" s="1" t="s">
        <v>10739</v>
      </c>
      <c r="J2793" s="4" t="s">
        <v>648</v>
      </c>
      <c r="K2793" s="4" t="s">
        <v>3897</v>
      </c>
      <c r="L2793" s="1" t="s">
        <v>10740</v>
      </c>
      <c r="M2793" s="1"/>
      <c r="N2793" s="1"/>
      <c r="O2793" s="1"/>
      <c r="P2793" s="1" t="s">
        <v>10741</v>
      </c>
      <c r="Q2793" s="1" t="s">
        <v>10741</v>
      </c>
      <c r="R2793" s="4" t="s">
        <v>6358</v>
      </c>
      <c r="S2793" s="4" t="s">
        <v>151</v>
      </c>
      <c r="U2793" s="5">
        <v>46177</v>
      </c>
      <c r="V2793" s="5">
        <v>46023</v>
      </c>
      <c r="W2793" s="5">
        <v>46387</v>
      </c>
      <c r="X2793" s="5">
        <v>46023</v>
      </c>
      <c r="Y2793" s="5">
        <v>46387</v>
      </c>
      <c r="Z2793" s="4"/>
      <c r="AA2793"/>
      <c r="AB2793"/>
      <c r="AC2793" s="1" t="s">
        <v>11699</v>
      </c>
      <c r="AD2793" s="4" t="s">
        <v>78</v>
      </c>
      <c r="AG2793" s="3" t="s">
        <v>331</v>
      </c>
      <c r="AK2793" s="3" t="s">
        <v>1444</v>
      </c>
      <c r="AN2793" s="1" t="s">
        <v>76</v>
      </c>
      <c r="AQ2793" s="1">
        <v>0</v>
      </c>
      <c r="AR2793" s="1">
        <v>0</v>
      </c>
      <c r="AS2793" s="1">
        <v>0</v>
      </c>
      <c r="AT2793" s="1">
        <v>0</v>
      </c>
      <c r="AU2793" s="1">
        <v>0</v>
      </c>
      <c r="AV2793" s="1">
        <v>0</v>
      </c>
      <c r="AW2793" s="1">
        <v>0</v>
      </c>
      <c r="AX2793" s="1">
        <v>0</v>
      </c>
      <c r="AY2793" s="1">
        <v>0</v>
      </c>
      <c r="AZ2793" s="1">
        <v>0</v>
      </c>
      <c r="BA2793" s="1">
        <v>0</v>
      </c>
      <c r="BB2793" s="1">
        <v>0</v>
      </c>
      <c r="BC2793" s="1">
        <v>0</v>
      </c>
      <c r="BD2793" s="1">
        <v>0</v>
      </c>
      <c r="BE2793" s="1">
        <v>0</v>
      </c>
      <c r="BF2793" s="1">
        <v>0</v>
      </c>
      <c r="BG2793" s="1">
        <v>0</v>
      </c>
      <c r="BH2793" s="1">
        <v>0</v>
      </c>
      <c r="BI2793" s="1">
        <v>0</v>
      </c>
      <c r="BJ2793" s="1">
        <v>0</v>
      </c>
    </row>
    <row r="2794" spans="1:62">
      <c r="A2794" s="1" t="s">
        <v>10734</v>
      </c>
      <c r="B2794" s="4" t="s">
        <v>11700</v>
      </c>
      <c r="C2794" s="4" t="s">
        <v>11701</v>
      </c>
      <c r="D2794" s="4" t="s">
        <v>11702</v>
      </c>
      <c r="E2794" s="4" t="s">
        <v>66</v>
      </c>
      <c r="F2794" s="4" t="s">
        <v>2296</v>
      </c>
      <c r="G2794" s="4" t="s">
        <v>68</v>
      </c>
      <c r="H2794" s="4" t="s">
        <v>10738</v>
      </c>
      <c r="I2794" s="1" t="s">
        <v>10739</v>
      </c>
      <c r="J2794" s="4" t="s">
        <v>648</v>
      </c>
      <c r="K2794" s="4" t="s">
        <v>3897</v>
      </c>
      <c r="L2794" s="1" t="s">
        <v>10740</v>
      </c>
      <c r="M2794" s="1"/>
      <c r="N2794" s="1"/>
      <c r="O2794" s="1"/>
      <c r="P2794" s="1" t="s">
        <v>10741</v>
      </c>
      <c r="Q2794" s="1" t="s">
        <v>10741</v>
      </c>
      <c r="R2794" s="4" t="s">
        <v>6358</v>
      </c>
      <c r="S2794" s="4" t="s">
        <v>151</v>
      </c>
      <c r="U2794" s="5">
        <v>46177</v>
      </c>
      <c r="V2794" s="5">
        <v>46023</v>
      </c>
      <c r="W2794" s="5">
        <v>46387</v>
      </c>
      <c r="X2794" s="5">
        <v>46023</v>
      </c>
      <c r="Y2794" s="5">
        <v>46387</v>
      </c>
      <c r="Z2794" s="4"/>
      <c r="AA2794"/>
      <c r="AB2794"/>
      <c r="AC2794" s="1" t="s">
        <v>11702</v>
      </c>
      <c r="AD2794" s="4" t="s">
        <v>78</v>
      </c>
      <c r="AG2794" s="3" t="s">
        <v>331</v>
      </c>
      <c r="AK2794" s="3" t="s">
        <v>1444</v>
      </c>
      <c r="AN2794" s="1" t="s">
        <v>76</v>
      </c>
      <c r="AQ2794" s="1">
        <v>0</v>
      </c>
      <c r="AR2794" s="1">
        <v>0</v>
      </c>
      <c r="AS2794" s="1">
        <v>0</v>
      </c>
      <c r="AT2794" s="1">
        <v>0</v>
      </c>
      <c r="AU2794" s="1">
        <v>0</v>
      </c>
      <c r="AV2794" s="1">
        <v>0</v>
      </c>
      <c r="AW2794" s="1">
        <v>0</v>
      </c>
      <c r="AX2794" s="1">
        <v>0</v>
      </c>
      <c r="AY2794" s="1">
        <v>0</v>
      </c>
      <c r="AZ2794" s="1">
        <v>0</v>
      </c>
      <c r="BA2794" s="1">
        <v>0</v>
      </c>
      <c r="BB2794" s="1">
        <v>0</v>
      </c>
      <c r="BC2794" s="1">
        <v>0</v>
      </c>
      <c r="BD2794" s="1">
        <v>0</v>
      </c>
      <c r="BE2794" s="1">
        <v>0</v>
      </c>
      <c r="BF2794" s="1">
        <v>0</v>
      </c>
      <c r="BG2794" s="1">
        <v>0</v>
      </c>
      <c r="BH2794" s="1">
        <v>0</v>
      </c>
      <c r="BI2794" s="1">
        <v>0</v>
      </c>
      <c r="BJ2794" s="1">
        <v>0</v>
      </c>
    </row>
    <row r="2795" spans="1:62">
      <c r="A2795" s="1" t="s">
        <v>11703</v>
      </c>
      <c r="B2795" s="4" t="s">
        <v>11704</v>
      </c>
      <c r="C2795" s="4" t="s">
        <v>11705</v>
      </c>
      <c r="D2795" s="4" t="s">
        <v>11706</v>
      </c>
      <c r="E2795" s="4" t="s">
        <v>66</v>
      </c>
      <c r="F2795" s="4" t="s">
        <v>2296</v>
      </c>
      <c r="G2795" s="4" t="s">
        <v>68</v>
      </c>
      <c r="H2795" s="4" t="s">
        <v>10738</v>
      </c>
      <c r="I2795" s="1" t="s">
        <v>10739</v>
      </c>
      <c r="J2795" s="4" t="s">
        <v>648</v>
      </c>
      <c r="K2795" s="4" t="s">
        <v>3897</v>
      </c>
      <c r="L2795" s="1" t="s">
        <v>10740</v>
      </c>
      <c r="M2795" s="1"/>
      <c r="N2795" s="1"/>
      <c r="O2795" s="1"/>
      <c r="P2795" s="1" t="s">
        <v>10741</v>
      </c>
      <c r="Q2795" s="1" t="s">
        <v>10741</v>
      </c>
      <c r="R2795" s="4" t="s">
        <v>6358</v>
      </c>
      <c r="S2795" s="4" t="s">
        <v>151</v>
      </c>
      <c r="U2795" s="5">
        <v>46177</v>
      </c>
      <c r="V2795" s="5">
        <v>46023</v>
      </c>
      <c r="W2795" s="5">
        <v>46387</v>
      </c>
      <c r="X2795" s="5">
        <v>46023</v>
      </c>
      <c r="Y2795" s="5">
        <v>46387</v>
      </c>
      <c r="Z2795" s="4"/>
      <c r="AA2795"/>
      <c r="AB2795"/>
      <c r="AC2795" s="1" t="s">
        <v>11706</v>
      </c>
      <c r="AD2795" s="4" t="s">
        <v>78</v>
      </c>
      <c r="AG2795" s="3" t="s">
        <v>331</v>
      </c>
      <c r="AK2795" s="3" t="s">
        <v>1444</v>
      </c>
      <c r="AN2795" s="1" t="s">
        <v>76</v>
      </c>
      <c r="AQ2795" s="1">
        <v>0</v>
      </c>
      <c r="AR2795" s="1">
        <v>0</v>
      </c>
      <c r="AS2795" s="1">
        <v>0</v>
      </c>
      <c r="AT2795" s="1">
        <v>0</v>
      </c>
      <c r="AU2795" s="1">
        <v>0</v>
      </c>
      <c r="AV2795" s="1">
        <v>0</v>
      </c>
      <c r="AW2795" s="1">
        <v>0</v>
      </c>
      <c r="AX2795" s="1">
        <v>0</v>
      </c>
      <c r="AY2795" s="1">
        <v>0</v>
      </c>
      <c r="AZ2795" s="1">
        <v>0</v>
      </c>
      <c r="BA2795" s="1">
        <v>0</v>
      </c>
      <c r="BB2795" s="1">
        <v>0</v>
      </c>
      <c r="BC2795" s="1">
        <v>0</v>
      </c>
      <c r="BD2795" s="1">
        <v>0</v>
      </c>
      <c r="BE2795" s="1">
        <v>0</v>
      </c>
      <c r="BF2795" s="1">
        <v>0</v>
      </c>
      <c r="BG2795" s="1">
        <v>0</v>
      </c>
      <c r="BH2795" s="1">
        <v>0</v>
      </c>
      <c r="BI2795" s="1">
        <v>0</v>
      </c>
      <c r="BJ2795" s="1">
        <v>0</v>
      </c>
    </row>
    <row r="2796" spans="1:62">
      <c r="A2796" s="1" t="s">
        <v>11703</v>
      </c>
      <c r="B2796" s="4" t="s">
        <v>11707</v>
      </c>
      <c r="C2796" s="4" t="s">
        <v>11708</v>
      </c>
      <c r="D2796" s="4" t="s">
        <v>11709</v>
      </c>
      <c r="E2796" s="4" t="s">
        <v>66</v>
      </c>
      <c r="F2796" s="4" t="s">
        <v>2296</v>
      </c>
      <c r="G2796" s="4" t="s">
        <v>68</v>
      </c>
      <c r="H2796" s="4" t="s">
        <v>10738</v>
      </c>
      <c r="I2796" s="1" t="s">
        <v>10739</v>
      </c>
      <c r="J2796" s="4" t="s">
        <v>648</v>
      </c>
      <c r="K2796" s="4" t="s">
        <v>3897</v>
      </c>
      <c r="L2796" s="1" t="s">
        <v>10740</v>
      </c>
      <c r="M2796" s="1"/>
      <c r="N2796" s="1"/>
      <c r="O2796" s="1"/>
      <c r="P2796" s="1" t="s">
        <v>10741</v>
      </c>
      <c r="Q2796" s="1" t="s">
        <v>10741</v>
      </c>
      <c r="R2796" s="4" t="s">
        <v>6358</v>
      </c>
      <c r="S2796" s="4" t="s">
        <v>151</v>
      </c>
      <c r="U2796" s="5">
        <v>46177</v>
      </c>
      <c r="V2796" s="5">
        <v>46023</v>
      </c>
      <c r="W2796" s="5">
        <v>46387</v>
      </c>
      <c r="X2796" s="5">
        <v>46023</v>
      </c>
      <c r="Y2796" s="5">
        <v>46387</v>
      </c>
      <c r="Z2796" s="4"/>
      <c r="AA2796"/>
      <c r="AB2796"/>
      <c r="AC2796" s="1" t="s">
        <v>11709</v>
      </c>
      <c r="AD2796" s="4" t="s">
        <v>78</v>
      </c>
      <c r="AG2796" s="3" t="s">
        <v>331</v>
      </c>
      <c r="AK2796" s="3" t="s">
        <v>1444</v>
      </c>
      <c r="AN2796" s="1" t="s">
        <v>76</v>
      </c>
      <c r="AQ2796" s="1">
        <v>0</v>
      </c>
      <c r="AR2796" s="1">
        <v>0</v>
      </c>
      <c r="AS2796" s="1">
        <v>0</v>
      </c>
      <c r="AT2796" s="1">
        <v>0</v>
      </c>
      <c r="AU2796" s="1">
        <v>0</v>
      </c>
      <c r="AV2796" s="1">
        <v>0</v>
      </c>
      <c r="AW2796" s="1">
        <v>0</v>
      </c>
      <c r="AX2796" s="1">
        <v>0</v>
      </c>
      <c r="AY2796" s="1">
        <v>0</v>
      </c>
      <c r="AZ2796" s="1">
        <v>0</v>
      </c>
      <c r="BA2796" s="1">
        <v>0</v>
      </c>
      <c r="BB2796" s="1">
        <v>0</v>
      </c>
      <c r="BC2796" s="1">
        <v>0</v>
      </c>
      <c r="BD2796" s="1">
        <v>0</v>
      </c>
      <c r="BE2796" s="1">
        <v>0</v>
      </c>
      <c r="BF2796" s="1">
        <v>0</v>
      </c>
      <c r="BG2796" s="1">
        <v>0</v>
      </c>
      <c r="BH2796" s="1">
        <v>0</v>
      </c>
      <c r="BI2796" s="1">
        <v>0</v>
      </c>
      <c r="BJ2796" s="1">
        <v>0</v>
      </c>
    </row>
    <row r="2797" spans="1:62">
      <c r="A2797" s="1" t="s">
        <v>11703</v>
      </c>
      <c r="B2797" s="4" t="s">
        <v>11710</v>
      </c>
      <c r="C2797" s="4" t="s">
        <v>11711</v>
      </c>
      <c r="D2797" s="4" t="s">
        <v>11712</v>
      </c>
      <c r="E2797" s="4" t="s">
        <v>66</v>
      </c>
      <c r="F2797" s="4" t="s">
        <v>2296</v>
      </c>
      <c r="G2797" s="4" t="s">
        <v>68</v>
      </c>
      <c r="H2797" s="4" t="s">
        <v>10738</v>
      </c>
      <c r="I2797" s="1" t="s">
        <v>10739</v>
      </c>
      <c r="J2797" s="4" t="s">
        <v>648</v>
      </c>
      <c r="K2797" s="4" t="s">
        <v>3897</v>
      </c>
      <c r="L2797" s="1" t="s">
        <v>10740</v>
      </c>
      <c r="M2797" s="1"/>
      <c r="N2797" s="1"/>
      <c r="O2797" s="1"/>
      <c r="P2797" s="1" t="s">
        <v>10741</v>
      </c>
      <c r="Q2797" s="1" t="s">
        <v>10741</v>
      </c>
      <c r="R2797" s="4" t="s">
        <v>6358</v>
      </c>
      <c r="S2797" s="4" t="s">
        <v>151</v>
      </c>
      <c r="U2797" s="5">
        <v>46177</v>
      </c>
      <c r="V2797" s="5">
        <v>46023</v>
      </c>
      <c r="W2797" s="5">
        <v>46387</v>
      </c>
      <c r="X2797" s="5">
        <v>46023</v>
      </c>
      <c r="Y2797" s="5">
        <v>46387</v>
      </c>
      <c r="Z2797" s="4"/>
      <c r="AA2797"/>
      <c r="AB2797"/>
      <c r="AC2797" s="1" t="s">
        <v>11712</v>
      </c>
      <c r="AD2797" s="4" t="s">
        <v>78</v>
      </c>
      <c r="AG2797" s="3" t="s">
        <v>331</v>
      </c>
      <c r="AK2797" s="3" t="s">
        <v>1444</v>
      </c>
      <c r="AN2797" s="1" t="s">
        <v>76</v>
      </c>
      <c r="AQ2797" s="1">
        <v>0</v>
      </c>
      <c r="AR2797" s="1">
        <v>0</v>
      </c>
      <c r="AS2797" s="1">
        <v>0</v>
      </c>
      <c r="AT2797" s="1">
        <v>0</v>
      </c>
      <c r="AU2797" s="1">
        <v>0</v>
      </c>
      <c r="AV2797" s="1">
        <v>0</v>
      </c>
      <c r="AW2797" s="1">
        <v>0</v>
      </c>
      <c r="AX2797" s="1">
        <v>0</v>
      </c>
      <c r="AY2797" s="1">
        <v>0</v>
      </c>
      <c r="AZ2797" s="1">
        <v>0</v>
      </c>
      <c r="BA2797" s="1">
        <v>0</v>
      </c>
      <c r="BB2797" s="1">
        <v>0</v>
      </c>
      <c r="BC2797" s="1">
        <v>0</v>
      </c>
      <c r="BD2797" s="1">
        <v>0</v>
      </c>
      <c r="BE2797" s="1">
        <v>0</v>
      </c>
      <c r="BF2797" s="1">
        <v>0</v>
      </c>
      <c r="BG2797" s="1">
        <v>0</v>
      </c>
      <c r="BH2797" s="1">
        <v>0</v>
      </c>
      <c r="BI2797" s="1">
        <v>0</v>
      </c>
      <c r="BJ2797" s="1">
        <v>0</v>
      </c>
    </row>
    <row r="2798" spans="1:62">
      <c r="A2798" s="1" t="s">
        <v>11703</v>
      </c>
      <c r="B2798" s="4" t="s">
        <v>11713</v>
      </c>
      <c r="C2798" s="4" t="s">
        <v>11714</v>
      </c>
      <c r="D2798" s="4" t="s">
        <v>11715</v>
      </c>
      <c r="E2798" s="4" t="s">
        <v>66</v>
      </c>
      <c r="F2798" s="4" t="s">
        <v>2296</v>
      </c>
      <c r="G2798" s="4" t="s">
        <v>68</v>
      </c>
      <c r="H2798" s="4" t="s">
        <v>10738</v>
      </c>
      <c r="I2798" s="1" t="s">
        <v>10739</v>
      </c>
      <c r="J2798" s="4" t="s">
        <v>648</v>
      </c>
      <c r="K2798" s="4" t="s">
        <v>3897</v>
      </c>
      <c r="L2798" s="1" t="s">
        <v>10740</v>
      </c>
      <c r="M2798" s="1"/>
      <c r="N2798" s="1"/>
      <c r="O2798" s="1"/>
      <c r="P2798" s="1" t="s">
        <v>10741</v>
      </c>
      <c r="Q2798" s="1" t="s">
        <v>10741</v>
      </c>
      <c r="R2798" s="4" t="s">
        <v>6358</v>
      </c>
      <c r="S2798" s="4" t="s">
        <v>151</v>
      </c>
      <c r="U2798" s="5">
        <v>46177</v>
      </c>
      <c r="V2798" s="5">
        <v>46023</v>
      </c>
      <c r="W2798" s="5">
        <v>46387</v>
      </c>
      <c r="X2798" s="5">
        <v>46023</v>
      </c>
      <c r="Y2798" s="5">
        <v>46387</v>
      </c>
      <c r="Z2798" s="4"/>
      <c r="AA2798"/>
      <c r="AB2798"/>
      <c r="AC2798" s="1" t="s">
        <v>11715</v>
      </c>
      <c r="AD2798" s="4" t="s">
        <v>78</v>
      </c>
      <c r="AG2798" s="3" t="s">
        <v>331</v>
      </c>
      <c r="AK2798" s="3" t="s">
        <v>1444</v>
      </c>
      <c r="AN2798" s="1" t="s">
        <v>76</v>
      </c>
      <c r="AQ2798" s="1">
        <v>0</v>
      </c>
      <c r="AR2798" s="1">
        <v>0</v>
      </c>
      <c r="AS2798" s="1">
        <v>0</v>
      </c>
      <c r="AT2798" s="1">
        <v>0</v>
      </c>
      <c r="AU2798" s="1">
        <v>0</v>
      </c>
      <c r="AV2798" s="1">
        <v>0</v>
      </c>
      <c r="AW2798" s="1">
        <v>0</v>
      </c>
      <c r="AX2798" s="1">
        <v>0</v>
      </c>
      <c r="AY2798" s="1">
        <v>0</v>
      </c>
      <c r="AZ2798" s="1">
        <v>0</v>
      </c>
      <c r="BA2798" s="1">
        <v>0</v>
      </c>
      <c r="BB2798" s="1">
        <v>0</v>
      </c>
      <c r="BC2798" s="1">
        <v>0</v>
      </c>
      <c r="BD2798" s="1">
        <v>0</v>
      </c>
      <c r="BE2798" s="1">
        <v>0</v>
      </c>
      <c r="BF2798" s="1">
        <v>0</v>
      </c>
      <c r="BG2798" s="1">
        <v>0</v>
      </c>
      <c r="BH2798" s="1">
        <v>0</v>
      </c>
      <c r="BI2798" s="1">
        <v>0</v>
      </c>
      <c r="BJ2798" s="1">
        <v>0</v>
      </c>
    </row>
    <row r="2799" spans="1:62">
      <c r="A2799" s="1" t="s">
        <v>11703</v>
      </c>
      <c r="B2799" s="4" t="s">
        <v>11716</v>
      </c>
      <c r="C2799" s="4" t="s">
        <v>11717</v>
      </c>
      <c r="D2799" s="4" t="s">
        <v>11718</v>
      </c>
      <c r="E2799" s="4" t="s">
        <v>66</v>
      </c>
      <c r="F2799" s="4" t="s">
        <v>2296</v>
      </c>
      <c r="G2799" s="4" t="s">
        <v>68</v>
      </c>
      <c r="H2799" s="4" t="s">
        <v>10738</v>
      </c>
      <c r="I2799" s="1" t="s">
        <v>10739</v>
      </c>
      <c r="J2799" s="4" t="s">
        <v>648</v>
      </c>
      <c r="K2799" s="4" t="s">
        <v>3897</v>
      </c>
      <c r="L2799" s="1" t="s">
        <v>10740</v>
      </c>
      <c r="M2799" s="1"/>
      <c r="N2799" s="1"/>
      <c r="O2799" s="1"/>
      <c r="P2799" s="1" t="s">
        <v>10741</v>
      </c>
      <c r="Q2799" s="1" t="s">
        <v>10741</v>
      </c>
      <c r="R2799" s="4" t="s">
        <v>6358</v>
      </c>
      <c r="S2799" s="4" t="s">
        <v>151</v>
      </c>
      <c r="U2799" s="5">
        <v>46177</v>
      </c>
      <c r="V2799" s="5">
        <v>46023</v>
      </c>
      <c r="W2799" s="5">
        <v>46387</v>
      </c>
      <c r="X2799" s="5">
        <v>46023</v>
      </c>
      <c r="Y2799" s="5">
        <v>46387</v>
      </c>
      <c r="Z2799" s="4"/>
      <c r="AA2799"/>
      <c r="AB2799"/>
      <c r="AC2799" s="1" t="s">
        <v>11718</v>
      </c>
      <c r="AD2799" s="4" t="s">
        <v>78</v>
      </c>
      <c r="AG2799" s="3" t="s">
        <v>331</v>
      </c>
      <c r="AK2799" s="3" t="s">
        <v>1444</v>
      </c>
      <c r="AN2799" s="1" t="s">
        <v>76</v>
      </c>
      <c r="AQ2799" s="1">
        <v>0</v>
      </c>
      <c r="AR2799" s="1">
        <v>0</v>
      </c>
      <c r="AS2799" s="1">
        <v>0</v>
      </c>
      <c r="AT2799" s="1">
        <v>0</v>
      </c>
      <c r="AU2799" s="1">
        <v>0</v>
      </c>
      <c r="AV2799" s="1">
        <v>0</v>
      </c>
      <c r="AW2799" s="1">
        <v>0</v>
      </c>
      <c r="AX2799" s="1">
        <v>0</v>
      </c>
      <c r="AY2799" s="1">
        <v>0</v>
      </c>
      <c r="AZ2799" s="1">
        <v>0</v>
      </c>
      <c r="BA2799" s="1">
        <v>0</v>
      </c>
      <c r="BB2799" s="1">
        <v>0</v>
      </c>
      <c r="BC2799" s="1">
        <v>0</v>
      </c>
      <c r="BD2799" s="1">
        <v>0</v>
      </c>
      <c r="BE2799" s="1">
        <v>0</v>
      </c>
      <c r="BF2799" s="1">
        <v>0</v>
      </c>
      <c r="BG2799" s="1">
        <v>0</v>
      </c>
      <c r="BH2799" s="1">
        <v>0</v>
      </c>
      <c r="BI2799" s="1">
        <v>0</v>
      </c>
      <c r="BJ2799" s="1">
        <v>0</v>
      </c>
    </row>
    <row r="2800" spans="1:62">
      <c r="A2800" s="1" t="s">
        <v>11703</v>
      </c>
      <c r="B2800" s="4" t="s">
        <v>11719</v>
      </c>
      <c r="C2800" s="4" t="s">
        <v>11720</v>
      </c>
      <c r="D2800" s="4" t="s">
        <v>11721</v>
      </c>
      <c r="E2800" s="4" t="s">
        <v>66</v>
      </c>
      <c r="F2800" s="4" t="s">
        <v>2296</v>
      </c>
      <c r="G2800" s="4" t="s">
        <v>68</v>
      </c>
      <c r="H2800" s="4" t="s">
        <v>10738</v>
      </c>
      <c r="I2800" s="1" t="s">
        <v>10739</v>
      </c>
      <c r="J2800" s="4" t="s">
        <v>648</v>
      </c>
      <c r="K2800" s="4" t="s">
        <v>3897</v>
      </c>
      <c r="L2800" s="1" t="s">
        <v>10740</v>
      </c>
      <c r="M2800" s="1"/>
      <c r="N2800" s="1"/>
      <c r="O2800" s="1"/>
      <c r="P2800" s="1" t="s">
        <v>10741</v>
      </c>
      <c r="Q2800" s="1" t="s">
        <v>10741</v>
      </c>
      <c r="R2800" s="4" t="s">
        <v>6358</v>
      </c>
      <c r="S2800" s="4" t="s">
        <v>151</v>
      </c>
      <c r="U2800" s="5">
        <v>46177</v>
      </c>
      <c r="V2800" s="5">
        <v>46023</v>
      </c>
      <c r="W2800" s="5">
        <v>46387</v>
      </c>
      <c r="X2800" s="5">
        <v>46023</v>
      </c>
      <c r="Y2800" s="5">
        <v>46387</v>
      </c>
      <c r="Z2800" s="4"/>
      <c r="AA2800"/>
      <c r="AB2800"/>
      <c r="AC2800" s="1" t="s">
        <v>11721</v>
      </c>
      <c r="AD2800" s="4" t="s">
        <v>78</v>
      </c>
      <c r="AG2800" s="3" t="s">
        <v>331</v>
      </c>
      <c r="AK2800" s="3" t="s">
        <v>1444</v>
      </c>
      <c r="AN2800" s="1" t="s">
        <v>76</v>
      </c>
      <c r="AQ2800" s="1">
        <v>0</v>
      </c>
      <c r="AR2800" s="1">
        <v>0</v>
      </c>
      <c r="AS2800" s="1">
        <v>0</v>
      </c>
      <c r="AT2800" s="1">
        <v>0</v>
      </c>
      <c r="AU2800" s="1">
        <v>0</v>
      </c>
      <c r="AV2800" s="1">
        <v>0</v>
      </c>
      <c r="AW2800" s="1">
        <v>0</v>
      </c>
      <c r="AX2800" s="1">
        <v>0</v>
      </c>
      <c r="AY2800" s="1">
        <v>0</v>
      </c>
      <c r="AZ2800" s="1">
        <v>0</v>
      </c>
      <c r="BA2800" s="1">
        <v>0</v>
      </c>
      <c r="BB2800" s="1">
        <v>0</v>
      </c>
      <c r="BC2800" s="1">
        <v>0</v>
      </c>
      <c r="BD2800" s="1">
        <v>0</v>
      </c>
      <c r="BE2800" s="1">
        <v>0</v>
      </c>
      <c r="BF2800" s="1">
        <v>0</v>
      </c>
      <c r="BG2800" s="1">
        <v>0</v>
      </c>
      <c r="BH2800" s="1">
        <v>0</v>
      </c>
      <c r="BI2800" s="1">
        <v>0</v>
      </c>
      <c r="BJ2800" s="1">
        <v>0</v>
      </c>
    </row>
    <row r="2801" spans="1:62">
      <c r="A2801" s="1" t="s">
        <v>11703</v>
      </c>
      <c r="B2801" s="4" t="s">
        <v>11722</v>
      </c>
      <c r="C2801" s="4" t="s">
        <v>11723</v>
      </c>
      <c r="D2801" s="4" t="s">
        <v>11724</v>
      </c>
      <c r="E2801" s="4" t="s">
        <v>66</v>
      </c>
      <c r="F2801" s="4" t="s">
        <v>2296</v>
      </c>
      <c r="G2801" s="4" t="s">
        <v>68</v>
      </c>
      <c r="H2801" s="4" t="s">
        <v>10738</v>
      </c>
      <c r="I2801" s="1" t="s">
        <v>10739</v>
      </c>
      <c r="J2801" s="4" t="s">
        <v>648</v>
      </c>
      <c r="K2801" s="4" t="s">
        <v>3897</v>
      </c>
      <c r="L2801" s="1" t="s">
        <v>10740</v>
      </c>
      <c r="M2801" s="1"/>
      <c r="N2801" s="1"/>
      <c r="O2801" s="1"/>
      <c r="P2801" s="1" t="s">
        <v>10741</v>
      </c>
      <c r="Q2801" s="1" t="s">
        <v>10741</v>
      </c>
      <c r="R2801" s="4" t="s">
        <v>6358</v>
      </c>
      <c r="S2801" s="4" t="s">
        <v>151</v>
      </c>
      <c r="U2801" s="5">
        <v>46177</v>
      </c>
      <c r="V2801" s="5">
        <v>46023</v>
      </c>
      <c r="W2801" s="5">
        <v>46387</v>
      </c>
      <c r="X2801" s="5">
        <v>46023</v>
      </c>
      <c r="Y2801" s="5">
        <v>46387</v>
      </c>
      <c r="Z2801" s="4"/>
      <c r="AA2801"/>
      <c r="AB2801"/>
      <c r="AC2801" s="1" t="s">
        <v>11724</v>
      </c>
      <c r="AD2801" s="4" t="s">
        <v>78</v>
      </c>
      <c r="AG2801" s="3" t="s">
        <v>331</v>
      </c>
      <c r="AK2801" s="3" t="s">
        <v>1444</v>
      </c>
      <c r="AN2801" s="1" t="s">
        <v>76</v>
      </c>
      <c r="AQ2801" s="1">
        <v>0</v>
      </c>
      <c r="AR2801" s="1">
        <v>0</v>
      </c>
      <c r="AS2801" s="1">
        <v>0</v>
      </c>
      <c r="AT2801" s="1">
        <v>0</v>
      </c>
      <c r="AU2801" s="1">
        <v>0</v>
      </c>
      <c r="AV2801" s="1">
        <v>0</v>
      </c>
      <c r="AW2801" s="1">
        <v>0</v>
      </c>
      <c r="AX2801" s="1">
        <v>0</v>
      </c>
      <c r="AY2801" s="1">
        <v>0</v>
      </c>
      <c r="AZ2801" s="1">
        <v>0</v>
      </c>
      <c r="BA2801" s="1">
        <v>0</v>
      </c>
      <c r="BB2801" s="1">
        <v>0</v>
      </c>
      <c r="BC2801" s="1">
        <v>0</v>
      </c>
      <c r="BD2801" s="1">
        <v>0</v>
      </c>
      <c r="BE2801" s="1">
        <v>0</v>
      </c>
      <c r="BF2801" s="1">
        <v>0</v>
      </c>
      <c r="BG2801" s="1">
        <v>0</v>
      </c>
      <c r="BH2801" s="1">
        <v>0</v>
      </c>
      <c r="BI2801" s="1">
        <v>0</v>
      </c>
      <c r="BJ2801" s="1">
        <v>0</v>
      </c>
    </row>
    <row r="2802" spans="1:62">
      <c r="A2802" s="1" t="s">
        <v>11703</v>
      </c>
      <c r="B2802" s="4" t="s">
        <v>11725</v>
      </c>
      <c r="C2802" s="4" t="s">
        <v>11726</v>
      </c>
      <c r="D2802" s="4" t="s">
        <v>11727</v>
      </c>
      <c r="E2802" s="4" t="s">
        <v>66</v>
      </c>
      <c r="F2802" s="4" t="s">
        <v>2296</v>
      </c>
      <c r="G2802" s="4" t="s">
        <v>68</v>
      </c>
      <c r="H2802" s="4" t="s">
        <v>10738</v>
      </c>
      <c r="I2802" s="1" t="s">
        <v>10739</v>
      </c>
      <c r="J2802" s="4" t="s">
        <v>648</v>
      </c>
      <c r="K2802" s="4" t="s">
        <v>3897</v>
      </c>
      <c r="L2802" s="1" t="s">
        <v>10740</v>
      </c>
      <c r="M2802" s="1"/>
      <c r="N2802" s="1"/>
      <c r="O2802" s="1"/>
      <c r="P2802" s="1" t="s">
        <v>10741</v>
      </c>
      <c r="Q2802" s="1" t="s">
        <v>10741</v>
      </c>
      <c r="R2802" s="4" t="s">
        <v>6358</v>
      </c>
      <c r="S2802" s="4" t="s">
        <v>151</v>
      </c>
      <c r="U2802" s="5">
        <v>46177</v>
      </c>
      <c r="V2802" s="5">
        <v>46023</v>
      </c>
      <c r="W2802" s="5">
        <v>46387</v>
      </c>
      <c r="X2802" s="5">
        <v>46023</v>
      </c>
      <c r="Y2802" s="5">
        <v>46387</v>
      </c>
      <c r="Z2802" s="4"/>
      <c r="AA2802"/>
      <c r="AB2802"/>
      <c r="AC2802" s="1" t="s">
        <v>11727</v>
      </c>
      <c r="AD2802" s="4" t="s">
        <v>78</v>
      </c>
      <c r="AG2802" s="3" t="s">
        <v>331</v>
      </c>
      <c r="AK2802" s="3" t="s">
        <v>1444</v>
      </c>
      <c r="AN2802" s="1" t="s">
        <v>76</v>
      </c>
      <c r="AQ2802" s="1">
        <v>0</v>
      </c>
      <c r="AR2802" s="1">
        <v>0</v>
      </c>
      <c r="AS2802" s="1">
        <v>0</v>
      </c>
      <c r="AT2802" s="1">
        <v>0</v>
      </c>
      <c r="AU2802" s="1">
        <v>0</v>
      </c>
      <c r="AV2802" s="1">
        <v>0</v>
      </c>
      <c r="AW2802" s="1">
        <v>0</v>
      </c>
      <c r="AX2802" s="1">
        <v>0</v>
      </c>
      <c r="AY2802" s="1">
        <v>0</v>
      </c>
      <c r="AZ2802" s="1">
        <v>0</v>
      </c>
      <c r="BA2802" s="1">
        <v>0</v>
      </c>
      <c r="BB2802" s="1">
        <v>0</v>
      </c>
      <c r="BC2802" s="1">
        <v>0</v>
      </c>
      <c r="BD2802" s="1">
        <v>0</v>
      </c>
      <c r="BE2802" s="1">
        <v>0</v>
      </c>
      <c r="BF2802" s="1">
        <v>0</v>
      </c>
      <c r="BG2802" s="1">
        <v>0</v>
      </c>
      <c r="BH2802" s="1">
        <v>0</v>
      </c>
      <c r="BI2802" s="1">
        <v>0</v>
      </c>
      <c r="BJ2802" s="1">
        <v>0</v>
      </c>
    </row>
    <row r="2803" spans="1:62">
      <c r="A2803" s="1" t="s">
        <v>11703</v>
      </c>
      <c r="B2803" s="4" t="s">
        <v>11728</v>
      </c>
      <c r="C2803" s="4" t="s">
        <v>11729</v>
      </c>
      <c r="D2803" s="4" t="s">
        <v>11730</v>
      </c>
      <c r="E2803" s="4" t="s">
        <v>66</v>
      </c>
      <c r="F2803" s="4" t="s">
        <v>2296</v>
      </c>
      <c r="G2803" s="4" t="s">
        <v>68</v>
      </c>
      <c r="H2803" s="4" t="s">
        <v>10738</v>
      </c>
      <c r="I2803" s="1" t="s">
        <v>10739</v>
      </c>
      <c r="J2803" s="4" t="s">
        <v>648</v>
      </c>
      <c r="K2803" s="4" t="s">
        <v>3897</v>
      </c>
      <c r="L2803" s="1" t="s">
        <v>10740</v>
      </c>
      <c r="M2803" s="1"/>
      <c r="N2803" s="1"/>
      <c r="O2803" s="1"/>
      <c r="P2803" s="1" t="s">
        <v>10741</v>
      </c>
      <c r="Q2803" s="1" t="s">
        <v>10741</v>
      </c>
      <c r="R2803" s="4" t="s">
        <v>6358</v>
      </c>
      <c r="S2803" s="4" t="s">
        <v>151</v>
      </c>
      <c r="U2803" s="5">
        <v>46177</v>
      </c>
      <c r="V2803" s="5">
        <v>46023</v>
      </c>
      <c r="W2803" s="5">
        <v>46387</v>
      </c>
      <c r="X2803" s="5">
        <v>46023</v>
      </c>
      <c r="Y2803" s="5">
        <v>46387</v>
      </c>
      <c r="Z2803" s="4"/>
      <c r="AA2803"/>
      <c r="AB2803"/>
      <c r="AC2803" s="1" t="s">
        <v>11730</v>
      </c>
      <c r="AD2803" s="4" t="s">
        <v>78</v>
      </c>
      <c r="AG2803" s="3" t="s">
        <v>331</v>
      </c>
      <c r="AK2803" s="3" t="s">
        <v>1444</v>
      </c>
      <c r="AN2803" s="1" t="s">
        <v>76</v>
      </c>
      <c r="AQ2803" s="1">
        <v>0</v>
      </c>
      <c r="AR2803" s="1">
        <v>0</v>
      </c>
      <c r="AS2803" s="1">
        <v>0</v>
      </c>
      <c r="AT2803" s="1">
        <v>0</v>
      </c>
      <c r="AU2803" s="1">
        <v>0</v>
      </c>
      <c r="AV2803" s="1">
        <v>0</v>
      </c>
      <c r="AW2803" s="1">
        <v>0</v>
      </c>
      <c r="AX2803" s="1">
        <v>0</v>
      </c>
      <c r="AY2803" s="1">
        <v>0</v>
      </c>
      <c r="AZ2803" s="1">
        <v>0</v>
      </c>
      <c r="BA2803" s="1">
        <v>0</v>
      </c>
      <c r="BB2803" s="1">
        <v>0</v>
      </c>
      <c r="BC2803" s="1">
        <v>0</v>
      </c>
      <c r="BD2803" s="1">
        <v>0</v>
      </c>
      <c r="BE2803" s="1">
        <v>0</v>
      </c>
      <c r="BF2803" s="1">
        <v>0</v>
      </c>
      <c r="BG2803" s="1">
        <v>0</v>
      </c>
      <c r="BH2803" s="1">
        <v>0</v>
      </c>
      <c r="BI2803" s="1">
        <v>0</v>
      </c>
      <c r="BJ2803" s="1">
        <v>0</v>
      </c>
    </row>
    <row r="2804" spans="1:62">
      <c r="A2804" s="1" t="s">
        <v>11703</v>
      </c>
      <c r="B2804" s="4" t="s">
        <v>11731</v>
      </c>
      <c r="C2804" s="4" t="s">
        <v>11732</v>
      </c>
      <c r="D2804" s="4" t="s">
        <v>11733</v>
      </c>
      <c r="E2804" s="4" t="s">
        <v>66</v>
      </c>
      <c r="F2804" s="4" t="s">
        <v>2296</v>
      </c>
      <c r="G2804" s="4" t="s">
        <v>68</v>
      </c>
      <c r="H2804" s="4" t="s">
        <v>10738</v>
      </c>
      <c r="I2804" s="1" t="s">
        <v>10739</v>
      </c>
      <c r="J2804" s="4" t="s">
        <v>648</v>
      </c>
      <c r="K2804" s="4" t="s">
        <v>3897</v>
      </c>
      <c r="L2804" s="1" t="s">
        <v>10740</v>
      </c>
      <c r="M2804" s="1"/>
      <c r="N2804" s="1"/>
      <c r="O2804" s="1"/>
      <c r="P2804" s="1" t="s">
        <v>10741</v>
      </c>
      <c r="Q2804" s="1" t="s">
        <v>10741</v>
      </c>
      <c r="R2804" s="4" t="s">
        <v>6358</v>
      </c>
      <c r="S2804" s="4" t="s">
        <v>151</v>
      </c>
      <c r="U2804" s="5">
        <v>46177</v>
      </c>
      <c r="V2804" s="5">
        <v>46023</v>
      </c>
      <c r="W2804" s="5">
        <v>46387</v>
      </c>
      <c r="X2804" s="5">
        <v>46023</v>
      </c>
      <c r="Y2804" s="5">
        <v>46387</v>
      </c>
      <c r="Z2804" s="4"/>
      <c r="AA2804"/>
      <c r="AB2804"/>
      <c r="AC2804" s="1" t="s">
        <v>11733</v>
      </c>
      <c r="AD2804" s="4" t="s">
        <v>78</v>
      </c>
      <c r="AG2804" s="3" t="s">
        <v>331</v>
      </c>
      <c r="AK2804" s="3" t="s">
        <v>1444</v>
      </c>
      <c r="AN2804" s="1" t="s">
        <v>76</v>
      </c>
      <c r="AQ2804" s="1">
        <v>0</v>
      </c>
      <c r="AR2804" s="1">
        <v>0</v>
      </c>
      <c r="AS2804" s="1">
        <v>0</v>
      </c>
      <c r="AT2804" s="1">
        <v>0</v>
      </c>
      <c r="AU2804" s="1">
        <v>0</v>
      </c>
      <c r="AV2804" s="1">
        <v>0</v>
      </c>
      <c r="AW2804" s="1">
        <v>0</v>
      </c>
      <c r="AX2804" s="1">
        <v>0</v>
      </c>
      <c r="AY2804" s="1">
        <v>0</v>
      </c>
      <c r="AZ2804" s="1">
        <v>0</v>
      </c>
      <c r="BA2804" s="1">
        <v>0</v>
      </c>
      <c r="BB2804" s="1">
        <v>0</v>
      </c>
      <c r="BC2804" s="1">
        <v>0</v>
      </c>
      <c r="BD2804" s="1">
        <v>0</v>
      </c>
      <c r="BE2804" s="1">
        <v>0</v>
      </c>
      <c r="BF2804" s="1">
        <v>0</v>
      </c>
      <c r="BG2804" s="1">
        <v>0</v>
      </c>
      <c r="BH2804" s="1">
        <v>0</v>
      </c>
      <c r="BI2804" s="1">
        <v>0</v>
      </c>
      <c r="BJ2804" s="1">
        <v>0</v>
      </c>
    </row>
    <row r="2805" spans="1:62">
      <c r="A2805" s="1" t="s">
        <v>11703</v>
      </c>
      <c r="B2805" s="4" t="s">
        <v>11734</v>
      </c>
      <c r="C2805" s="4" t="s">
        <v>11735</v>
      </c>
      <c r="D2805" s="4" t="s">
        <v>11736</v>
      </c>
      <c r="E2805" s="4" t="s">
        <v>66</v>
      </c>
      <c r="F2805" s="4" t="s">
        <v>2296</v>
      </c>
      <c r="G2805" s="4" t="s">
        <v>68</v>
      </c>
      <c r="H2805" s="4" t="s">
        <v>10738</v>
      </c>
      <c r="I2805" s="1" t="s">
        <v>10739</v>
      </c>
      <c r="J2805" s="4" t="s">
        <v>648</v>
      </c>
      <c r="K2805" s="4" t="s">
        <v>3897</v>
      </c>
      <c r="L2805" s="1" t="s">
        <v>10740</v>
      </c>
      <c r="M2805" s="1"/>
      <c r="N2805" s="1"/>
      <c r="O2805" s="1"/>
      <c r="P2805" s="1" t="s">
        <v>10741</v>
      </c>
      <c r="Q2805" s="1" t="s">
        <v>10741</v>
      </c>
      <c r="R2805" s="4" t="s">
        <v>6358</v>
      </c>
      <c r="S2805" s="4" t="s">
        <v>151</v>
      </c>
      <c r="U2805" s="5">
        <v>46177</v>
      </c>
      <c r="V2805" s="5">
        <v>46023</v>
      </c>
      <c r="W2805" s="5">
        <v>46387</v>
      </c>
      <c r="X2805" s="5">
        <v>46023</v>
      </c>
      <c r="Y2805" s="5">
        <v>46387</v>
      </c>
      <c r="Z2805" s="4"/>
      <c r="AA2805"/>
      <c r="AB2805"/>
      <c r="AC2805" s="1" t="s">
        <v>11736</v>
      </c>
      <c r="AD2805" s="4" t="s">
        <v>78</v>
      </c>
      <c r="AG2805" s="3" t="s">
        <v>331</v>
      </c>
      <c r="AK2805" s="3" t="s">
        <v>1444</v>
      </c>
      <c r="AN2805" s="1" t="s">
        <v>76</v>
      </c>
      <c r="AQ2805" s="1">
        <v>0</v>
      </c>
      <c r="AR2805" s="1">
        <v>0</v>
      </c>
      <c r="AS2805" s="1">
        <v>0</v>
      </c>
      <c r="AT2805" s="1">
        <v>0</v>
      </c>
      <c r="AU2805" s="1">
        <v>0</v>
      </c>
      <c r="AV2805" s="1">
        <v>0</v>
      </c>
      <c r="AW2805" s="1">
        <v>0</v>
      </c>
      <c r="AX2805" s="1">
        <v>0</v>
      </c>
      <c r="AY2805" s="1">
        <v>0</v>
      </c>
      <c r="AZ2805" s="1">
        <v>0</v>
      </c>
      <c r="BA2805" s="1">
        <v>0</v>
      </c>
      <c r="BB2805" s="1">
        <v>0</v>
      </c>
      <c r="BC2805" s="1">
        <v>0</v>
      </c>
      <c r="BD2805" s="1">
        <v>0</v>
      </c>
      <c r="BE2805" s="1">
        <v>0</v>
      </c>
      <c r="BF2805" s="1">
        <v>0</v>
      </c>
      <c r="BG2805" s="1">
        <v>0</v>
      </c>
      <c r="BH2805" s="1">
        <v>0</v>
      </c>
      <c r="BI2805" s="1">
        <v>0</v>
      </c>
      <c r="BJ2805" s="1">
        <v>0</v>
      </c>
    </row>
    <row r="2806" spans="1:62">
      <c r="A2806" s="1" t="s">
        <v>11703</v>
      </c>
      <c r="B2806" s="4" t="s">
        <v>11737</v>
      </c>
      <c r="C2806" s="4" t="s">
        <v>11738</v>
      </c>
      <c r="D2806" s="4" t="s">
        <v>11739</v>
      </c>
      <c r="E2806" s="4" t="s">
        <v>66</v>
      </c>
      <c r="F2806" s="4" t="s">
        <v>2296</v>
      </c>
      <c r="G2806" s="4" t="s">
        <v>68</v>
      </c>
      <c r="H2806" s="4" t="s">
        <v>10738</v>
      </c>
      <c r="I2806" s="1" t="s">
        <v>10739</v>
      </c>
      <c r="J2806" s="4" t="s">
        <v>648</v>
      </c>
      <c r="K2806" s="4" t="s">
        <v>3897</v>
      </c>
      <c r="L2806" s="1" t="s">
        <v>10740</v>
      </c>
      <c r="M2806" s="1"/>
      <c r="N2806" s="1"/>
      <c r="O2806" s="1"/>
      <c r="P2806" s="1" t="s">
        <v>10741</v>
      </c>
      <c r="Q2806" s="1" t="s">
        <v>10741</v>
      </c>
      <c r="R2806" s="4" t="s">
        <v>6358</v>
      </c>
      <c r="S2806" s="4" t="s">
        <v>151</v>
      </c>
      <c r="U2806" s="5">
        <v>46177</v>
      </c>
      <c r="V2806" s="5">
        <v>46023</v>
      </c>
      <c r="W2806" s="5">
        <v>46387</v>
      </c>
      <c r="X2806" s="5">
        <v>46023</v>
      </c>
      <c r="Y2806" s="5">
        <v>46387</v>
      </c>
      <c r="Z2806" s="4"/>
      <c r="AA2806"/>
      <c r="AB2806"/>
      <c r="AC2806" s="1" t="s">
        <v>11739</v>
      </c>
      <c r="AD2806" s="4" t="s">
        <v>78</v>
      </c>
      <c r="AG2806" s="3" t="s">
        <v>331</v>
      </c>
      <c r="AK2806" s="3" t="s">
        <v>1444</v>
      </c>
      <c r="AN2806" s="1" t="s">
        <v>76</v>
      </c>
      <c r="AQ2806" s="1">
        <v>0</v>
      </c>
      <c r="AR2806" s="1">
        <v>0</v>
      </c>
      <c r="AS2806" s="1">
        <v>0</v>
      </c>
      <c r="AT2806" s="1">
        <v>0</v>
      </c>
      <c r="AU2806" s="1">
        <v>0</v>
      </c>
      <c r="AV2806" s="1">
        <v>0</v>
      </c>
      <c r="AW2806" s="1">
        <v>0</v>
      </c>
      <c r="AX2806" s="1">
        <v>0</v>
      </c>
      <c r="AY2806" s="1">
        <v>0</v>
      </c>
      <c r="AZ2806" s="1">
        <v>0</v>
      </c>
      <c r="BA2806" s="1">
        <v>0</v>
      </c>
      <c r="BB2806" s="1">
        <v>0</v>
      </c>
      <c r="BC2806" s="1">
        <v>0</v>
      </c>
      <c r="BD2806" s="1">
        <v>0</v>
      </c>
      <c r="BE2806" s="1">
        <v>0</v>
      </c>
      <c r="BF2806" s="1">
        <v>0</v>
      </c>
      <c r="BG2806" s="1">
        <v>0</v>
      </c>
      <c r="BH2806" s="1">
        <v>0</v>
      </c>
      <c r="BI2806" s="1">
        <v>0</v>
      </c>
      <c r="BJ2806" s="1">
        <v>0</v>
      </c>
    </row>
    <row r="2807" spans="1:62">
      <c r="A2807" s="1" t="s">
        <v>11703</v>
      </c>
      <c r="B2807" s="4" t="s">
        <v>11740</v>
      </c>
      <c r="C2807" s="4" t="s">
        <v>11741</v>
      </c>
      <c r="D2807" s="4" t="s">
        <v>11742</v>
      </c>
      <c r="E2807" s="4" t="s">
        <v>66</v>
      </c>
      <c r="F2807" s="4" t="s">
        <v>2296</v>
      </c>
      <c r="G2807" s="4" t="s">
        <v>68</v>
      </c>
      <c r="H2807" s="4" t="s">
        <v>10738</v>
      </c>
      <c r="I2807" s="1" t="s">
        <v>10739</v>
      </c>
      <c r="J2807" s="4" t="s">
        <v>648</v>
      </c>
      <c r="K2807" s="4" t="s">
        <v>3897</v>
      </c>
      <c r="L2807" s="1" t="s">
        <v>10740</v>
      </c>
      <c r="M2807" s="1"/>
      <c r="N2807" s="1"/>
      <c r="O2807" s="1"/>
      <c r="P2807" s="1" t="s">
        <v>10741</v>
      </c>
      <c r="Q2807" s="1" t="s">
        <v>10741</v>
      </c>
      <c r="R2807" s="4" t="s">
        <v>6358</v>
      </c>
      <c r="S2807" s="4" t="s">
        <v>151</v>
      </c>
      <c r="U2807" s="5">
        <v>46177</v>
      </c>
      <c r="V2807" s="5">
        <v>46023</v>
      </c>
      <c r="W2807" s="5">
        <v>46387</v>
      </c>
      <c r="X2807" s="5">
        <v>46023</v>
      </c>
      <c r="Y2807" s="5">
        <v>46387</v>
      </c>
      <c r="Z2807" s="4"/>
      <c r="AA2807"/>
      <c r="AB2807"/>
      <c r="AC2807" s="1" t="s">
        <v>11742</v>
      </c>
      <c r="AD2807" s="4" t="s">
        <v>78</v>
      </c>
      <c r="AG2807" s="3" t="s">
        <v>331</v>
      </c>
      <c r="AK2807" s="3" t="s">
        <v>1444</v>
      </c>
      <c r="AN2807" s="1" t="s">
        <v>76</v>
      </c>
      <c r="AQ2807" s="1">
        <v>0</v>
      </c>
      <c r="AR2807" s="1">
        <v>0</v>
      </c>
      <c r="AS2807" s="1">
        <v>0</v>
      </c>
      <c r="AT2807" s="1">
        <v>0</v>
      </c>
      <c r="AU2807" s="1">
        <v>0</v>
      </c>
      <c r="AV2807" s="1">
        <v>0</v>
      </c>
      <c r="AW2807" s="1">
        <v>0</v>
      </c>
      <c r="AX2807" s="1">
        <v>0</v>
      </c>
      <c r="AY2807" s="1">
        <v>0</v>
      </c>
      <c r="AZ2807" s="1">
        <v>0</v>
      </c>
      <c r="BA2807" s="1">
        <v>0</v>
      </c>
      <c r="BB2807" s="1">
        <v>0</v>
      </c>
      <c r="BC2807" s="1">
        <v>0</v>
      </c>
      <c r="BD2807" s="1">
        <v>0</v>
      </c>
      <c r="BE2807" s="1">
        <v>0</v>
      </c>
      <c r="BF2807" s="1">
        <v>0</v>
      </c>
      <c r="BG2807" s="1">
        <v>0</v>
      </c>
      <c r="BH2807" s="1">
        <v>0</v>
      </c>
      <c r="BI2807" s="1">
        <v>0</v>
      </c>
      <c r="BJ2807" s="1">
        <v>0</v>
      </c>
    </row>
    <row r="2808" spans="1:62">
      <c r="A2808" s="1" t="s">
        <v>11703</v>
      </c>
      <c r="B2808" s="4" t="s">
        <v>11743</v>
      </c>
      <c r="C2808" s="4" t="s">
        <v>11744</v>
      </c>
      <c r="D2808" s="4" t="s">
        <v>11745</v>
      </c>
      <c r="E2808" s="4" t="s">
        <v>66</v>
      </c>
      <c r="F2808" s="4" t="s">
        <v>2296</v>
      </c>
      <c r="G2808" s="4" t="s">
        <v>68</v>
      </c>
      <c r="H2808" s="4" t="s">
        <v>10738</v>
      </c>
      <c r="I2808" s="1" t="s">
        <v>10739</v>
      </c>
      <c r="J2808" s="4" t="s">
        <v>648</v>
      </c>
      <c r="K2808" s="4" t="s">
        <v>3897</v>
      </c>
      <c r="L2808" s="1" t="s">
        <v>10740</v>
      </c>
      <c r="M2808" s="1"/>
      <c r="N2808" s="1"/>
      <c r="O2808" s="1"/>
      <c r="P2808" s="1" t="s">
        <v>10741</v>
      </c>
      <c r="Q2808" s="1" t="s">
        <v>10741</v>
      </c>
      <c r="R2808" s="4" t="s">
        <v>6358</v>
      </c>
      <c r="S2808" s="4" t="s">
        <v>151</v>
      </c>
      <c r="U2808" s="5">
        <v>46177</v>
      </c>
      <c r="V2808" s="5">
        <v>46023</v>
      </c>
      <c r="W2808" s="5">
        <v>46387</v>
      </c>
      <c r="X2808" s="5">
        <v>46023</v>
      </c>
      <c r="Y2808" s="5">
        <v>46387</v>
      </c>
      <c r="Z2808" s="4"/>
      <c r="AA2808"/>
      <c r="AB2808"/>
      <c r="AC2808" s="1" t="s">
        <v>11745</v>
      </c>
      <c r="AD2808" s="4" t="s">
        <v>78</v>
      </c>
      <c r="AG2808" s="3" t="s">
        <v>331</v>
      </c>
      <c r="AK2808" s="3" t="s">
        <v>1444</v>
      </c>
      <c r="AN2808" s="1" t="s">
        <v>76</v>
      </c>
      <c r="AQ2808" s="1">
        <v>0</v>
      </c>
      <c r="AR2808" s="1">
        <v>0</v>
      </c>
      <c r="AS2808" s="1">
        <v>0</v>
      </c>
      <c r="AT2808" s="1">
        <v>0</v>
      </c>
      <c r="AU2808" s="1">
        <v>0</v>
      </c>
      <c r="AV2808" s="1">
        <v>0</v>
      </c>
      <c r="AW2808" s="1">
        <v>0</v>
      </c>
      <c r="AX2808" s="1">
        <v>0</v>
      </c>
      <c r="AY2808" s="1">
        <v>0</v>
      </c>
      <c r="AZ2808" s="1">
        <v>0</v>
      </c>
      <c r="BA2808" s="1">
        <v>0</v>
      </c>
      <c r="BB2808" s="1">
        <v>0</v>
      </c>
      <c r="BC2808" s="1">
        <v>0</v>
      </c>
      <c r="BD2808" s="1">
        <v>0</v>
      </c>
      <c r="BE2808" s="1">
        <v>0</v>
      </c>
      <c r="BF2808" s="1">
        <v>0</v>
      </c>
      <c r="BG2808" s="1">
        <v>0</v>
      </c>
      <c r="BH2808" s="1">
        <v>0</v>
      </c>
      <c r="BI2808" s="1">
        <v>0</v>
      </c>
      <c r="BJ2808" s="1">
        <v>0</v>
      </c>
    </row>
    <row r="2809" spans="1:62">
      <c r="A2809" s="1" t="s">
        <v>11703</v>
      </c>
      <c r="B2809" s="4" t="s">
        <v>11746</v>
      </c>
      <c r="C2809" s="4" t="s">
        <v>11747</v>
      </c>
      <c r="D2809" s="4" t="s">
        <v>11748</v>
      </c>
      <c r="E2809" s="4" t="s">
        <v>66</v>
      </c>
      <c r="F2809" s="4" t="s">
        <v>2296</v>
      </c>
      <c r="G2809" s="4" t="s">
        <v>68</v>
      </c>
      <c r="H2809" s="4" t="s">
        <v>10738</v>
      </c>
      <c r="I2809" s="1" t="s">
        <v>10739</v>
      </c>
      <c r="J2809" s="4" t="s">
        <v>648</v>
      </c>
      <c r="K2809" s="4" t="s">
        <v>3897</v>
      </c>
      <c r="L2809" s="1" t="s">
        <v>10740</v>
      </c>
      <c r="M2809" s="1"/>
      <c r="N2809" s="1"/>
      <c r="O2809" s="1"/>
      <c r="P2809" s="1" t="s">
        <v>10741</v>
      </c>
      <c r="Q2809" s="1" t="s">
        <v>10741</v>
      </c>
      <c r="R2809" s="4" t="s">
        <v>6358</v>
      </c>
      <c r="S2809" s="4" t="s">
        <v>151</v>
      </c>
      <c r="U2809" s="5">
        <v>46177</v>
      </c>
      <c r="V2809" s="5">
        <v>46023</v>
      </c>
      <c r="W2809" s="5">
        <v>46387</v>
      </c>
      <c r="X2809" s="5">
        <v>46023</v>
      </c>
      <c r="Y2809" s="5">
        <v>46387</v>
      </c>
      <c r="Z2809" s="4"/>
      <c r="AA2809"/>
      <c r="AB2809"/>
      <c r="AC2809" s="1" t="s">
        <v>11748</v>
      </c>
      <c r="AD2809" s="4" t="s">
        <v>78</v>
      </c>
      <c r="AG2809" s="3" t="s">
        <v>331</v>
      </c>
      <c r="AK2809" s="3" t="s">
        <v>1444</v>
      </c>
      <c r="AN2809" s="1" t="s">
        <v>76</v>
      </c>
      <c r="AQ2809" s="1">
        <v>0</v>
      </c>
      <c r="AR2809" s="1">
        <v>0</v>
      </c>
      <c r="AS2809" s="1">
        <v>0</v>
      </c>
      <c r="AT2809" s="1">
        <v>0</v>
      </c>
      <c r="AU2809" s="1">
        <v>0</v>
      </c>
      <c r="AV2809" s="1">
        <v>0</v>
      </c>
      <c r="AW2809" s="1">
        <v>0</v>
      </c>
      <c r="AX2809" s="1">
        <v>0</v>
      </c>
      <c r="AY2809" s="1">
        <v>0</v>
      </c>
      <c r="AZ2809" s="1">
        <v>0</v>
      </c>
      <c r="BA2809" s="1">
        <v>0</v>
      </c>
      <c r="BB2809" s="1">
        <v>0</v>
      </c>
      <c r="BC2809" s="1">
        <v>0</v>
      </c>
      <c r="BD2809" s="1">
        <v>0</v>
      </c>
      <c r="BE2809" s="1">
        <v>0</v>
      </c>
      <c r="BF2809" s="1">
        <v>0</v>
      </c>
      <c r="BG2809" s="1">
        <v>0</v>
      </c>
      <c r="BH2809" s="1">
        <v>0</v>
      </c>
      <c r="BI2809" s="1">
        <v>0</v>
      </c>
      <c r="BJ2809" s="1">
        <v>0</v>
      </c>
    </row>
    <row r="2810" spans="1:62">
      <c r="A2810" s="1" t="s">
        <v>11703</v>
      </c>
      <c r="B2810" s="4" t="s">
        <v>11749</v>
      </c>
      <c r="C2810" s="4" t="s">
        <v>11750</v>
      </c>
      <c r="D2810" s="4" t="s">
        <v>11751</v>
      </c>
      <c r="E2810" s="4" t="s">
        <v>66</v>
      </c>
      <c r="F2810" s="4" t="s">
        <v>2296</v>
      </c>
      <c r="G2810" s="4" t="s">
        <v>68</v>
      </c>
      <c r="H2810" s="4" t="s">
        <v>10738</v>
      </c>
      <c r="I2810" s="1" t="s">
        <v>10739</v>
      </c>
      <c r="J2810" s="4" t="s">
        <v>648</v>
      </c>
      <c r="K2810" s="4" t="s">
        <v>3897</v>
      </c>
      <c r="L2810" s="1" t="s">
        <v>10740</v>
      </c>
      <c r="M2810" s="1"/>
      <c r="N2810" s="1"/>
      <c r="O2810" s="1"/>
      <c r="P2810" s="1" t="s">
        <v>10741</v>
      </c>
      <c r="Q2810" s="1" t="s">
        <v>10741</v>
      </c>
      <c r="R2810" s="4" t="s">
        <v>6358</v>
      </c>
      <c r="S2810" s="4" t="s">
        <v>151</v>
      </c>
      <c r="U2810" s="5">
        <v>46177</v>
      </c>
      <c r="V2810" s="5">
        <v>46023</v>
      </c>
      <c r="W2810" s="5">
        <v>46387</v>
      </c>
      <c r="X2810" s="5">
        <v>46023</v>
      </c>
      <c r="Y2810" s="5">
        <v>46387</v>
      </c>
      <c r="Z2810" s="4"/>
      <c r="AA2810"/>
      <c r="AB2810"/>
      <c r="AC2810" s="1" t="s">
        <v>11751</v>
      </c>
      <c r="AD2810" s="4" t="s">
        <v>78</v>
      </c>
      <c r="AG2810" s="3" t="s">
        <v>331</v>
      </c>
      <c r="AK2810" s="3" t="s">
        <v>1444</v>
      </c>
      <c r="AN2810" s="1" t="s">
        <v>76</v>
      </c>
      <c r="AQ2810" s="1">
        <v>0</v>
      </c>
      <c r="AR2810" s="1">
        <v>0</v>
      </c>
      <c r="AS2810" s="1">
        <v>0</v>
      </c>
      <c r="AT2810" s="1">
        <v>0</v>
      </c>
      <c r="AU2810" s="1">
        <v>0</v>
      </c>
      <c r="AV2810" s="1">
        <v>0</v>
      </c>
      <c r="AW2810" s="1">
        <v>0</v>
      </c>
      <c r="AX2810" s="1">
        <v>0</v>
      </c>
      <c r="AY2810" s="1">
        <v>0</v>
      </c>
      <c r="AZ2810" s="1">
        <v>0</v>
      </c>
      <c r="BA2810" s="1">
        <v>0</v>
      </c>
      <c r="BB2810" s="1">
        <v>0</v>
      </c>
      <c r="BC2810" s="1">
        <v>0</v>
      </c>
      <c r="BD2810" s="1">
        <v>0</v>
      </c>
      <c r="BE2810" s="1">
        <v>0</v>
      </c>
      <c r="BF2810" s="1">
        <v>0</v>
      </c>
      <c r="BG2810" s="1">
        <v>0</v>
      </c>
      <c r="BH2810" s="1">
        <v>0</v>
      </c>
      <c r="BI2810" s="1">
        <v>0</v>
      </c>
      <c r="BJ2810" s="1">
        <v>0</v>
      </c>
    </row>
    <row r="2811" spans="1:62">
      <c r="A2811" s="1" t="s">
        <v>11703</v>
      </c>
      <c r="B2811" s="4" t="s">
        <v>11752</v>
      </c>
      <c r="C2811" s="4" t="s">
        <v>11753</v>
      </c>
      <c r="D2811" s="4" t="s">
        <v>11754</v>
      </c>
      <c r="E2811" s="4" t="s">
        <v>66</v>
      </c>
      <c r="F2811" s="4" t="s">
        <v>2296</v>
      </c>
      <c r="G2811" s="4" t="s">
        <v>68</v>
      </c>
      <c r="H2811" s="4" t="s">
        <v>10738</v>
      </c>
      <c r="I2811" s="1" t="s">
        <v>10739</v>
      </c>
      <c r="J2811" s="4" t="s">
        <v>648</v>
      </c>
      <c r="K2811" s="4" t="s">
        <v>3897</v>
      </c>
      <c r="L2811" s="1" t="s">
        <v>10740</v>
      </c>
      <c r="M2811" s="1"/>
      <c r="N2811" s="1"/>
      <c r="O2811" s="1"/>
      <c r="P2811" s="1" t="s">
        <v>10741</v>
      </c>
      <c r="Q2811" s="1" t="s">
        <v>10741</v>
      </c>
      <c r="R2811" s="4" t="s">
        <v>6358</v>
      </c>
      <c r="S2811" s="4" t="s">
        <v>151</v>
      </c>
      <c r="U2811" s="5">
        <v>46177</v>
      </c>
      <c r="V2811" s="5">
        <v>46023</v>
      </c>
      <c r="W2811" s="5">
        <v>46387</v>
      </c>
      <c r="X2811" s="5">
        <v>46023</v>
      </c>
      <c r="Y2811" s="5">
        <v>46387</v>
      </c>
      <c r="Z2811" s="4"/>
      <c r="AA2811"/>
      <c r="AB2811"/>
      <c r="AC2811" s="1" t="s">
        <v>11754</v>
      </c>
      <c r="AD2811" s="4" t="s">
        <v>78</v>
      </c>
      <c r="AG2811" s="3" t="s">
        <v>331</v>
      </c>
      <c r="AK2811" s="3" t="s">
        <v>1444</v>
      </c>
      <c r="AN2811" s="1" t="s">
        <v>76</v>
      </c>
      <c r="AQ2811" s="1">
        <v>0</v>
      </c>
      <c r="AR2811" s="1">
        <v>0</v>
      </c>
      <c r="AS2811" s="1">
        <v>0</v>
      </c>
      <c r="AT2811" s="1">
        <v>0</v>
      </c>
      <c r="AU2811" s="1">
        <v>0</v>
      </c>
      <c r="AV2811" s="1">
        <v>0</v>
      </c>
      <c r="AW2811" s="1">
        <v>0</v>
      </c>
      <c r="AX2811" s="1">
        <v>0</v>
      </c>
      <c r="AY2811" s="1">
        <v>0</v>
      </c>
      <c r="AZ2811" s="1">
        <v>0</v>
      </c>
      <c r="BA2811" s="1">
        <v>0</v>
      </c>
      <c r="BB2811" s="1">
        <v>0</v>
      </c>
      <c r="BC2811" s="1">
        <v>0</v>
      </c>
      <c r="BD2811" s="1">
        <v>0</v>
      </c>
      <c r="BE2811" s="1">
        <v>0</v>
      </c>
      <c r="BF2811" s="1">
        <v>0</v>
      </c>
      <c r="BG2811" s="1">
        <v>0</v>
      </c>
      <c r="BH2811" s="1">
        <v>0</v>
      </c>
      <c r="BI2811" s="1">
        <v>0</v>
      </c>
      <c r="BJ2811" s="1">
        <v>0</v>
      </c>
    </row>
    <row r="2812" spans="1:62">
      <c r="A2812" s="1" t="s">
        <v>11703</v>
      </c>
      <c r="B2812" s="4" t="s">
        <v>11755</v>
      </c>
      <c r="C2812" s="4" t="s">
        <v>11756</v>
      </c>
      <c r="D2812" s="4" t="s">
        <v>11757</v>
      </c>
      <c r="E2812" s="4" t="s">
        <v>66</v>
      </c>
      <c r="F2812" s="4" t="s">
        <v>2296</v>
      </c>
      <c r="G2812" s="4" t="s">
        <v>68</v>
      </c>
      <c r="H2812" s="4" t="s">
        <v>10738</v>
      </c>
      <c r="I2812" s="1" t="s">
        <v>10739</v>
      </c>
      <c r="J2812" s="4" t="s">
        <v>648</v>
      </c>
      <c r="K2812" s="4" t="s">
        <v>3897</v>
      </c>
      <c r="L2812" s="1" t="s">
        <v>10740</v>
      </c>
      <c r="M2812" s="1"/>
      <c r="N2812" s="1"/>
      <c r="O2812" s="1"/>
      <c r="P2812" s="1" t="s">
        <v>10741</v>
      </c>
      <c r="Q2812" s="1" t="s">
        <v>10741</v>
      </c>
      <c r="R2812" s="4" t="s">
        <v>6358</v>
      </c>
      <c r="S2812" s="4" t="s">
        <v>151</v>
      </c>
      <c r="U2812" s="5">
        <v>46177</v>
      </c>
      <c r="V2812" s="5">
        <v>46023</v>
      </c>
      <c r="W2812" s="5">
        <v>46387</v>
      </c>
      <c r="X2812" s="5">
        <v>46023</v>
      </c>
      <c r="Y2812" s="5">
        <v>46387</v>
      </c>
      <c r="Z2812" s="4"/>
      <c r="AA2812"/>
      <c r="AB2812"/>
      <c r="AC2812" s="1" t="s">
        <v>11757</v>
      </c>
      <c r="AD2812" s="4" t="s">
        <v>78</v>
      </c>
      <c r="AG2812" s="3" t="s">
        <v>331</v>
      </c>
      <c r="AK2812" s="3" t="s">
        <v>1444</v>
      </c>
      <c r="AN2812" s="1" t="s">
        <v>76</v>
      </c>
      <c r="AQ2812" s="1">
        <v>0</v>
      </c>
      <c r="AR2812" s="1">
        <v>0</v>
      </c>
      <c r="AS2812" s="1">
        <v>0</v>
      </c>
      <c r="AT2812" s="1">
        <v>0</v>
      </c>
      <c r="AU2812" s="1">
        <v>0</v>
      </c>
      <c r="AV2812" s="1">
        <v>0</v>
      </c>
      <c r="AW2812" s="1">
        <v>0</v>
      </c>
      <c r="AX2812" s="1">
        <v>0</v>
      </c>
      <c r="AY2812" s="1">
        <v>0</v>
      </c>
      <c r="AZ2812" s="1">
        <v>0</v>
      </c>
      <c r="BA2812" s="1">
        <v>0</v>
      </c>
      <c r="BB2812" s="1">
        <v>0</v>
      </c>
      <c r="BC2812" s="1">
        <v>0</v>
      </c>
      <c r="BD2812" s="1">
        <v>0</v>
      </c>
      <c r="BE2812" s="1">
        <v>0</v>
      </c>
      <c r="BF2812" s="1">
        <v>0</v>
      </c>
      <c r="BG2812" s="1">
        <v>0</v>
      </c>
      <c r="BH2812" s="1">
        <v>0</v>
      </c>
      <c r="BI2812" s="1">
        <v>0</v>
      </c>
      <c r="BJ2812" s="1">
        <v>0</v>
      </c>
    </row>
    <row r="2813" spans="1:62">
      <c r="A2813" s="1" t="s">
        <v>11703</v>
      </c>
      <c r="B2813" s="4" t="s">
        <v>11758</v>
      </c>
      <c r="C2813" s="4" t="s">
        <v>11759</v>
      </c>
      <c r="D2813" s="4" t="s">
        <v>11760</v>
      </c>
      <c r="E2813" s="4" t="s">
        <v>66</v>
      </c>
      <c r="F2813" s="4" t="s">
        <v>2296</v>
      </c>
      <c r="G2813" s="4" t="s">
        <v>68</v>
      </c>
      <c r="H2813" s="4" t="s">
        <v>10738</v>
      </c>
      <c r="I2813" s="1" t="s">
        <v>10739</v>
      </c>
      <c r="J2813" s="4" t="s">
        <v>648</v>
      </c>
      <c r="K2813" s="4" t="s">
        <v>3897</v>
      </c>
      <c r="L2813" s="1" t="s">
        <v>10740</v>
      </c>
      <c r="M2813" s="1"/>
      <c r="N2813" s="1"/>
      <c r="O2813" s="1"/>
      <c r="P2813" s="1" t="s">
        <v>10741</v>
      </c>
      <c r="Q2813" s="1" t="s">
        <v>10741</v>
      </c>
      <c r="R2813" s="4" t="s">
        <v>6358</v>
      </c>
      <c r="S2813" s="4" t="s">
        <v>151</v>
      </c>
      <c r="U2813" s="5">
        <v>46177</v>
      </c>
      <c r="V2813" s="5">
        <v>46023</v>
      </c>
      <c r="W2813" s="5">
        <v>46387</v>
      </c>
      <c r="X2813" s="5">
        <v>46023</v>
      </c>
      <c r="Y2813" s="5">
        <v>46387</v>
      </c>
      <c r="Z2813" s="4"/>
      <c r="AA2813"/>
      <c r="AB2813"/>
      <c r="AC2813" s="1" t="s">
        <v>11760</v>
      </c>
      <c r="AD2813" s="4" t="s">
        <v>78</v>
      </c>
      <c r="AG2813" s="3" t="s">
        <v>331</v>
      </c>
      <c r="AK2813" s="3" t="s">
        <v>1444</v>
      </c>
      <c r="AN2813" s="1" t="s">
        <v>76</v>
      </c>
      <c r="AQ2813" s="1">
        <v>0</v>
      </c>
      <c r="AR2813" s="1">
        <v>0</v>
      </c>
      <c r="AS2813" s="1">
        <v>0</v>
      </c>
      <c r="AT2813" s="1">
        <v>0</v>
      </c>
      <c r="AU2813" s="1">
        <v>0</v>
      </c>
      <c r="AV2813" s="1">
        <v>0</v>
      </c>
      <c r="AW2813" s="1">
        <v>0</v>
      </c>
      <c r="AX2813" s="1">
        <v>0</v>
      </c>
      <c r="AY2813" s="1">
        <v>0</v>
      </c>
      <c r="AZ2813" s="1">
        <v>0</v>
      </c>
      <c r="BA2813" s="1">
        <v>0</v>
      </c>
      <c r="BB2813" s="1">
        <v>0</v>
      </c>
      <c r="BC2813" s="1">
        <v>0</v>
      </c>
      <c r="BD2813" s="1">
        <v>0</v>
      </c>
      <c r="BE2813" s="1">
        <v>0</v>
      </c>
      <c r="BF2813" s="1">
        <v>0</v>
      </c>
      <c r="BG2813" s="1">
        <v>0</v>
      </c>
      <c r="BH2813" s="1">
        <v>0</v>
      </c>
      <c r="BI2813" s="1">
        <v>0</v>
      </c>
      <c r="BJ2813" s="1">
        <v>0</v>
      </c>
    </row>
    <row r="2814" spans="1:62">
      <c r="A2814" s="1" t="s">
        <v>11703</v>
      </c>
      <c r="B2814" s="4" t="s">
        <v>11761</v>
      </c>
      <c r="C2814" s="4" t="s">
        <v>11762</v>
      </c>
      <c r="D2814" s="4" t="s">
        <v>11763</v>
      </c>
      <c r="E2814" s="4" t="s">
        <v>66</v>
      </c>
      <c r="F2814" s="4" t="s">
        <v>2296</v>
      </c>
      <c r="G2814" s="4" t="s">
        <v>68</v>
      </c>
      <c r="H2814" s="4" t="s">
        <v>10738</v>
      </c>
      <c r="I2814" s="1" t="s">
        <v>10739</v>
      </c>
      <c r="J2814" s="4" t="s">
        <v>648</v>
      </c>
      <c r="K2814" s="4" t="s">
        <v>3897</v>
      </c>
      <c r="L2814" s="1" t="s">
        <v>10740</v>
      </c>
      <c r="M2814" s="1"/>
      <c r="N2814" s="1"/>
      <c r="O2814" s="1"/>
      <c r="P2814" s="1" t="s">
        <v>10741</v>
      </c>
      <c r="Q2814" s="1" t="s">
        <v>10741</v>
      </c>
      <c r="R2814" s="4" t="s">
        <v>6358</v>
      </c>
      <c r="S2814" s="4" t="s">
        <v>151</v>
      </c>
      <c r="U2814" s="5">
        <v>46177</v>
      </c>
      <c r="V2814" s="5">
        <v>46023</v>
      </c>
      <c r="W2814" s="5">
        <v>46387</v>
      </c>
      <c r="X2814" s="5">
        <v>46023</v>
      </c>
      <c r="Y2814" s="5">
        <v>46387</v>
      </c>
      <c r="Z2814" s="4"/>
      <c r="AA2814"/>
      <c r="AB2814"/>
      <c r="AC2814" s="1" t="s">
        <v>11763</v>
      </c>
      <c r="AD2814" s="4" t="s">
        <v>78</v>
      </c>
      <c r="AG2814" s="3" t="s">
        <v>331</v>
      </c>
      <c r="AK2814" s="3" t="s">
        <v>1444</v>
      </c>
      <c r="AN2814" s="1" t="s">
        <v>76</v>
      </c>
      <c r="AQ2814" s="1">
        <v>0</v>
      </c>
      <c r="AR2814" s="1">
        <v>0</v>
      </c>
      <c r="AS2814" s="1">
        <v>0</v>
      </c>
      <c r="AT2814" s="1">
        <v>0</v>
      </c>
      <c r="AU2814" s="1">
        <v>0</v>
      </c>
      <c r="AV2814" s="1">
        <v>0</v>
      </c>
      <c r="AW2814" s="1">
        <v>0</v>
      </c>
      <c r="AX2814" s="1">
        <v>0</v>
      </c>
      <c r="AY2814" s="1">
        <v>0</v>
      </c>
      <c r="AZ2814" s="1">
        <v>0</v>
      </c>
      <c r="BA2814" s="1">
        <v>0</v>
      </c>
      <c r="BB2814" s="1">
        <v>0</v>
      </c>
      <c r="BC2814" s="1">
        <v>0</v>
      </c>
      <c r="BD2814" s="1">
        <v>0</v>
      </c>
      <c r="BE2814" s="1">
        <v>0</v>
      </c>
      <c r="BF2814" s="1">
        <v>0</v>
      </c>
      <c r="BG2814" s="1">
        <v>0</v>
      </c>
      <c r="BH2814" s="1">
        <v>0</v>
      </c>
      <c r="BI2814" s="1">
        <v>0</v>
      </c>
      <c r="BJ2814" s="1">
        <v>0</v>
      </c>
    </row>
    <row r="2815" spans="1:62">
      <c r="A2815" s="1" t="s">
        <v>11703</v>
      </c>
      <c r="B2815" s="4" t="s">
        <v>11764</v>
      </c>
      <c r="C2815" s="4" t="s">
        <v>11765</v>
      </c>
      <c r="D2815" s="4" t="s">
        <v>11766</v>
      </c>
      <c r="E2815" s="4" t="s">
        <v>66</v>
      </c>
      <c r="F2815" s="4" t="s">
        <v>2296</v>
      </c>
      <c r="G2815" s="4" t="s">
        <v>68</v>
      </c>
      <c r="H2815" s="4" t="s">
        <v>10738</v>
      </c>
      <c r="I2815" s="1" t="s">
        <v>10739</v>
      </c>
      <c r="J2815" s="4" t="s">
        <v>648</v>
      </c>
      <c r="K2815" s="4" t="s">
        <v>3897</v>
      </c>
      <c r="L2815" s="1" t="s">
        <v>10740</v>
      </c>
      <c r="M2815" s="1"/>
      <c r="N2815" s="1"/>
      <c r="O2815" s="1"/>
      <c r="P2815" s="1" t="s">
        <v>10741</v>
      </c>
      <c r="Q2815" s="1" t="s">
        <v>10741</v>
      </c>
      <c r="R2815" s="4" t="s">
        <v>6358</v>
      </c>
      <c r="S2815" s="4" t="s">
        <v>151</v>
      </c>
      <c r="U2815" s="5">
        <v>46177</v>
      </c>
      <c r="V2815" s="5">
        <v>46023</v>
      </c>
      <c r="W2815" s="5">
        <v>46387</v>
      </c>
      <c r="X2815" s="5">
        <v>46023</v>
      </c>
      <c r="Y2815" s="5">
        <v>46387</v>
      </c>
      <c r="Z2815" s="4"/>
      <c r="AA2815"/>
      <c r="AB2815"/>
      <c r="AC2815" s="1" t="s">
        <v>11766</v>
      </c>
      <c r="AD2815" s="4" t="s">
        <v>78</v>
      </c>
      <c r="AG2815" s="3" t="s">
        <v>331</v>
      </c>
      <c r="AK2815" s="3" t="s">
        <v>1444</v>
      </c>
      <c r="AN2815" s="1" t="s">
        <v>76</v>
      </c>
      <c r="AQ2815" s="1">
        <v>0</v>
      </c>
      <c r="AR2815" s="1">
        <v>0</v>
      </c>
      <c r="AS2815" s="1">
        <v>0</v>
      </c>
      <c r="AT2815" s="1">
        <v>0</v>
      </c>
      <c r="AU2815" s="1">
        <v>0</v>
      </c>
      <c r="AV2815" s="1">
        <v>0</v>
      </c>
      <c r="AW2815" s="1">
        <v>0</v>
      </c>
      <c r="AX2815" s="1">
        <v>0</v>
      </c>
      <c r="AY2815" s="1">
        <v>0</v>
      </c>
      <c r="AZ2815" s="1">
        <v>0</v>
      </c>
      <c r="BA2815" s="1">
        <v>0</v>
      </c>
      <c r="BB2815" s="1">
        <v>0</v>
      </c>
      <c r="BC2815" s="1">
        <v>0</v>
      </c>
      <c r="BD2815" s="1">
        <v>0</v>
      </c>
      <c r="BE2815" s="1">
        <v>0</v>
      </c>
      <c r="BF2815" s="1">
        <v>0</v>
      </c>
      <c r="BG2815" s="1">
        <v>0</v>
      </c>
      <c r="BH2815" s="1">
        <v>0</v>
      </c>
      <c r="BI2815" s="1">
        <v>0</v>
      </c>
      <c r="BJ2815" s="1">
        <v>0</v>
      </c>
    </row>
    <row r="2816" spans="1:62">
      <c r="A2816" s="1" t="s">
        <v>11703</v>
      </c>
      <c r="B2816" s="4" t="s">
        <v>11767</v>
      </c>
      <c r="C2816" s="4" t="s">
        <v>11768</v>
      </c>
      <c r="D2816" s="4" t="s">
        <v>11769</v>
      </c>
      <c r="E2816" s="4" t="s">
        <v>66</v>
      </c>
      <c r="F2816" s="4" t="s">
        <v>2296</v>
      </c>
      <c r="G2816" s="4" t="s">
        <v>68</v>
      </c>
      <c r="H2816" s="4" t="s">
        <v>10738</v>
      </c>
      <c r="I2816" s="1" t="s">
        <v>10739</v>
      </c>
      <c r="J2816" s="4" t="s">
        <v>648</v>
      </c>
      <c r="K2816" s="4" t="s">
        <v>3897</v>
      </c>
      <c r="L2816" s="1" t="s">
        <v>10740</v>
      </c>
      <c r="M2816" s="1"/>
      <c r="N2816" s="1"/>
      <c r="O2816" s="1"/>
      <c r="P2816" s="1" t="s">
        <v>10741</v>
      </c>
      <c r="Q2816" s="1" t="s">
        <v>10741</v>
      </c>
      <c r="R2816" s="4" t="s">
        <v>6358</v>
      </c>
      <c r="S2816" s="4" t="s">
        <v>151</v>
      </c>
      <c r="U2816" s="5">
        <v>46177</v>
      </c>
      <c r="V2816" s="5">
        <v>46023</v>
      </c>
      <c r="W2816" s="5">
        <v>46387</v>
      </c>
      <c r="X2816" s="5">
        <v>46023</v>
      </c>
      <c r="Y2816" s="5">
        <v>46387</v>
      </c>
      <c r="Z2816" s="4"/>
      <c r="AA2816"/>
      <c r="AB2816"/>
      <c r="AC2816" s="1" t="s">
        <v>11769</v>
      </c>
      <c r="AD2816" s="4" t="s">
        <v>78</v>
      </c>
      <c r="AG2816" s="3" t="s">
        <v>331</v>
      </c>
      <c r="AK2816" s="3" t="s">
        <v>1444</v>
      </c>
      <c r="AN2816" s="1" t="s">
        <v>76</v>
      </c>
      <c r="AQ2816" s="1">
        <v>0</v>
      </c>
      <c r="AR2816" s="1">
        <v>0</v>
      </c>
      <c r="AS2816" s="1">
        <v>0</v>
      </c>
      <c r="AT2816" s="1">
        <v>0</v>
      </c>
      <c r="AU2816" s="1">
        <v>0</v>
      </c>
      <c r="AV2816" s="1">
        <v>0</v>
      </c>
      <c r="AW2816" s="1">
        <v>0</v>
      </c>
      <c r="AX2816" s="1">
        <v>0</v>
      </c>
      <c r="AY2816" s="1">
        <v>0</v>
      </c>
      <c r="AZ2816" s="1">
        <v>0</v>
      </c>
      <c r="BA2816" s="1">
        <v>0</v>
      </c>
      <c r="BB2816" s="1">
        <v>0</v>
      </c>
      <c r="BC2816" s="1">
        <v>0</v>
      </c>
      <c r="BD2816" s="1">
        <v>0</v>
      </c>
      <c r="BE2816" s="1">
        <v>0</v>
      </c>
      <c r="BF2816" s="1">
        <v>0</v>
      </c>
      <c r="BG2816" s="1">
        <v>0</v>
      </c>
      <c r="BH2816" s="1">
        <v>0</v>
      </c>
      <c r="BI2816" s="1">
        <v>0</v>
      </c>
      <c r="BJ2816" s="1">
        <v>0</v>
      </c>
    </row>
    <row r="2817" spans="1:62">
      <c r="A2817" s="1" t="s">
        <v>11703</v>
      </c>
      <c r="B2817" s="4" t="s">
        <v>11770</v>
      </c>
      <c r="C2817" s="4" t="s">
        <v>11771</v>
      </c>
      <c r="D2817" s="4" t="s">
        <v>11772</v>
      </c>
      <c r="E2817" s="4" t="s">
        <v>66</v>
      </c>
      <c r="F2817" s="4" t="s">
        <v>2296</v>
      </c>
      <c r="G2817" s="4" t="s">
        <v>68</v>
      </c>
      <c r="H2817" s="4" t="s">
        <v>10738</v>
      </c>
      <c r="I2817" s="1" t="s">
        <v>10739</v>
      </c>
      <c r="J2817" s="4" t="s">
        <v>648</v>
      </c>
      <c r="K2817" s="4" t="s">
        <v>3897</v>
      </c>
      <c r="L2817" s="1" t="s">
        <v>10740</v>
      </c>
      <c r="M2817" s="1"/>
      <c r="N2817" s="1"/>
      <c r="O2817" s="1"/>
      <c r="P2817" s="1" t="s">
        <v>10741</v>
      </c>
      <c r="Q2817" s="1" t="s">
        <v>10741</v>
      </c>
      <c r="R2817" s="4" t="s">
        <v>6358</v>
      </c>
      <c r="S2817" s="4" t="s">
        <v>151</v>
      </c>
      <c r="U2817" s="5">
        <v>46177</v>
      </c>
      <c r="V2817" s="5">
        <v>46023</v>
      </c>
      <c r="W2817" s="5">
        <v>46387</v>
      </c>
      <c r="X2817" s="5">
        <v>46023</v>
      </c>
      <c r="Y2817" s="5">
        <v>46387</v>
      </c>
      <c r="Z2817" s="4"/>
      <c r="AA2817"/>
      <c r="AB2817"/>
      <c r="AC2817" s="1" t="s">
        <v>11772</v>
      </c>
      <c r="AD2817" s="4" t="s">
        <v>78</v>
      </c>
      <c r="AG2817" s="3" t="s">
        <v>331</v>
      </c>
      <c r="AK2817" s="3" t="s">
        <v>1444</v>
      </c>
      <c r="AN2817" s="1" t="s">
        <v>76</v>
      </c>
      <c r="AQ2817" s="1">
        <v>0</v>
      </c>
      <c r="AR2817" s="1">
        <v>0</v>
      </c>
      <c r="AS2817" s="1">
        <v>0</v>
      </c>
      <c r="AT2817" s="1">
        <v>0</v>
      </c>
      <c r="AU2817" s="1">
        <v>0</v>
      </c>
      <c r="AV2817" s="1">
        <v>0</v>
      </c>
      <c r="AW2817" s="1">
        <v>0</v>
      </c>
      <c r="AX2817" s="1">
        <v>0</v>
      </c>
      <c r="AY2817" s="1">
        <v>0</v>
      </c>
      <c r="AZ2817" s="1">
        <v>0</v>
      </c>
      <c r="BA2817" s="1">
        <v>0</v>
      </c>
      <c r="BB2817" s="1">
        <v>0</v>
      </c>
      <c r="BC2817" s="1">
        <v>0</v>
      </c>
      <c r="BD2817" s="1">
        <v>0</v>
      </c>
      <c r="BE2817" s="1">
        <v>0</v>
      </c>
      <c r="BF2817" s="1">
        <v>0</v>
      </c>
      <c r="BG2817" s="1">
        <v>0</v>
      </c>
      <c r="BH2817" s="1">
        <v>0</v>
      </c>
      <c r="BI2817" s="1">
        <v>0</v>
      </c>
      <c r="BJ2817" s="1">
        <v>0</v>
      </c>
    </row>
    <row r="2818" spans="1:62">
      <c r="A2818" s="1" t="s">
        <v>11703</v>
      </c>
      <c r="B2818" s="4" t="s">
        <v>11773</v>
      </c>
      <c r="C2818" s="4" t="s">
        <v>11774</v>
      </c>
      <c r="D2818" s="4" t="s">
        <v>11775</v>
      </c>
      <c r="E2818" s="4" t="s">
        <v>66</v>
      </c>
      <c r="F2818" s="4" t="s">
        <v>2296</v>
      </c>
      <c r="G2818" s="4" t="s">
        <v>68</v>
      </c>
      <c r="H2818" s="4" t="s">
        <v>10738</v>
      </c>
      <c r="I2818" s="1" t="s">
        <v>10739</v>
      </c>
      <c r="J2818" s="4" t="s">
        <v>648</v>
      </c>
      <c r="K2818" s="4" t="s">
        <v>3897</v>
      </c>
      <c r="L2818" s="1" t="s">
        <v>10740</v>
      </c>
      <c r="M2818" s="1"/>
      <c r="N2818" s="1"/>
      <c r="O2818" s="1"/>
      <c r="P2818" s="1" t="s">
        <v>10741</v>
      </c>
      <c r="Q2818" s="1" t="s">
        <v>10741</v>
      </c>
      <c r="R2818" s="4" t="s">
        <v>6358</v>
      </c>
      <c r="S2818" s="4" t="s">
        <v>151</v>
      </c>
      <c r="U2818" s="5">
        <v>46177</v>
      </c>
      <c r="V2818" s="5">
        <v>46023</v>
      </c>
      <c r="W2818" s="5">
        <v>46387</v>
      </c>
      <c r="X2818" s="5">
        <v>46023</v>
      </c>
      <c r="Y2818" s="5">
        <v>46387</v>
      </c>
      <c r="Z2818" s="4"/>
      <c r="AA2818"/>
      <c r="AB2818"/>
      <c r="AC2818" s="1" t="s">
        <v>11775</v>
      </c>
      <c r="AD2818" s="4" t="s">
        <v>78</v>
      </c>
      <c r="AG2818" s="3" t="s">
        <v>331</v>
      </c>
      <c r="AK2818" s="3" t="s">
        <v>1444</v>
      </c>
      <c r="AN2818" s="1" t="s">
        <v>76</v>
      </c>
      <c r="AQ2818" s="1">
        <v>0</v>
      </c>
      <c r="AR2818" s="1">
        <v>0</v>
      </c>
      <c r="AS2818" s="1">
        <v>0</v>
      </c>
      <c r="AT2818" s="1">
        <v>0</v>
      </c>
      <c r="AU2818" s="1">
        <v>0</v>
      </c>
      <c r="AV2818" s="1">
        <v>0</v>
      </c>
      <c r="AW2818" s="1">
        <v>0</v>
      </c>
      <c r="AX2818" s="1">
        <v>0</v>
      </c>
      <c r="AY2818" s="1">
        <v>0</v>
      </c>
      <c r="AZ2818" s="1">
        <v>0</v>
      </c>
      <c r="BA2818" s="1">
        <v>0</v>
      </c>
      <c r="BB2818" s="1">
        <v>0</v>
      </c>
      <c r="BC2818" s="1">
        <v>0</v>
      </c>
      <c r="BD2818" s="1">
        <v>0</v>
      </c>
      <c r="BE2818" s="1">
        <v>0</v>
      </c>
      <c r="BF2818" s="1">
        <v>0</v>
      </c>
      <c r="BG2818" s="1">
        <v>0</v>
      </c>
      <c r="BH2818" s="1">
        <v>0</v>
      </c>
      <c r="BI2818" s="1">
        <v>0</v>
      </c>
      <c r="BJ2818" s="1">
        <v>0</v>
      </c>
    </row>
    <row r="2819" spans="1:62">
      <c r="A2819" s="1" t="s">
        <v>11703</v>
      </c>
      <c r="B2819" s="4" t="s">
        <v>11776</v>
      </c>
      <c r="C2819" s="4" t="s">
        <v>11777</v>
      </c>
      <c r="D2819" s="4" t="s">
        <v>11778</v>
      </c>
      <c r="E2819" s="4" t="s">
        <v>66</v>
      </c>
      <c r="F2819" s="4" t="s">
        <v>2296</v>
      </c>
      <c r="G2819" s="4" t="s">
        <v>68</v>
      </c>
      <c r="H2819" s="4" t="s">
        <v>10738</v>
      </c>
      <c r="I2819" s="1" t="s">
        <v>10739</v>
      </c>
      <c r="J2819" s="4" t="s">
        <v>648</v>
      </c>
      <c r="K2819" s="4" t="s">
        <v>3897</v>
      </c>
      <c r="L2819" s="1" t="s">
        <v>10740</v>
      </c>
      <c r="M2819" s="1"/>
      <c r="N2819" s="1"/>
      <c r="O2819" s="1"/>
      <c r="P2819" s="1" t="s">
        <v>10741</v>
      </c>
      <c r="Q2819" s="1" t="s">
        <v>10741</v>
      </c>
      <c r="R2819" s="4" t="s">
        <v>6358</v>
      </c>
      <c r="S2819" s="4" t="s">
        <v>151</v>
      </c>
      <c r="U2819" s="5">
        <v>46177</v>
      </c>
      <c r="V2819" s="5">
        <v>46023</v>
      </c>
      <c r="W2819" s="5">
        <v>46387</v>
      </c>
      <c r="X2819" s="5">
        <v>46023</v>
      </c>
      <c r="Y2819" s="5">
        <v>46387</v>
      </c>
      <c r="Z2819" s="4"/>
      <c r="AA2819"/>
      <c r="AB2819"/>
      <c r="AC2819" s="1" t="s">
        <v>11778</v>
      </c>
      <c r="AD2819" s="4" t="s">
        <v>78</v>
      </c>
      <c r="AG2819" s="3" t="s">
        <v>331</v>
      </c>
      <c r="AK2819" s="3" t="s">
        <v>1444</v>
      </c>
      <c r="AN2819" s="1" t="s">
        <v>76</v>
      </c>
      <c r="AQ2819" s="1">
        <v>0</v>
      </c>
      <c r="AR2819" s="1">
        <v>0</v>
      </c>
      <c r="AS2819" s="1">
        <v>0</v>
      </c>
      <c r="AT2819" s="1">
        <v>0</v>
      </c>
      <c r="AU2819" s="1">
        <v>0</v>
      </c>
      <c r="AV2819" s="1">
        <v>0</v>
      </c>
      <c r="AW2819" s="1">
        <v>0</v>
      </c>
      <c r="AX2819" s="1">
        <v>0</v>
      </c>
      <c r="AY2819" s="1">
        <v>0</v>
      </c>
      <c r="AZ2819" s="1">
        <v>0</v>
      </c>
      <c r="BA2819" s="1">
        <v>0</v>
      </c>
      <c r="BB2819" s="1">
        <v>0</v>
      </c>
      <c r="BC2819" s="1">
        <v>0</v>
      </c>
      <c r="BD2819" s="1">
        <v>0</v>
      </c>
      <c r="BE2819" s="1">
        <v>0</v>
      </c>
      <c r="BF2819" s="1">
        <v>0</v>
      </c>
      <c r="BG2819" s="1">
        <v>0</v>
      </c>
      <c r="BH2819" s="1">
        <v>0</v>
      </c>
      <c r="BI2819" s="1">
        <v>0</v>
      </c>
      <c r="BJ2819" s="1">
        <v>0</v>
      </c>
    </row>
    <row r="2820" spans="1:62">
      <c r="A2820" s="1" t="s">
        <v>11703</v>
      </c>
      <c r="B2820" s="4" t="s">
        <v>11779</v>
      </c>
      <c r="C2820" s="4" t="s">
        <v>11780</v>
      </c>
      <c r="D2820" s="4" t="s">
        <v>11781</v>
      </c>
      <c r="E2820" s="4" t="s">
        <v>66</v>
      </c>
      <c r="F2820" s="4" t="s">
        <v>2296</v>
      </c>
      <c r="G2820" s="4" t="s">
        <v>68</v>
      </c>
      <c r="H2820" s="4" t="s">
        <v>10738</v>
      </c>
      <c r="I2820" s="1" t="s">
        <v>10739</v>
      </c>
      <c r="J2820" s="4" t="s">
        <v>648</v>
      </c>
      <c r="K2820" s="4" t="s">
        <v>3897</v>
      </c>
      <c r="L2820" s="1" t="s">
        <v>10740</v>
      </c>
      <c r="M2820" s="1"/>
      <c r="N2820" s="1"/>
      <c r="O2820" s="1"/>
      <c r="P2820" s="1" t="s">
        <v>10741</v>
      </c>
      <c r="Q2820" s="1" t="s">
        <v>10741</v>
      </c>
      <c r="R2820" s="4" t="s">
        <v>6358</v>
      </c>
      <c r="S2820" s="4" t="s">
        <v>151</v>
      </c>
      <c r="U2820" s="5">
        <v>46177</v>
      </c>
      <c r="V2820" s="5">
        <v>46023</v>
      </c>
      <c r="W2820" s="5">
        <v>46387</v>
      </c>
      <c r="X2820" s="5">
        <v>46023</v>
      </c>
      <c r="Y2820" s="5">
        <v>46387</v>
      </c>
      <c r="Z2820" s="4"/>
      <c r="AA2820"/>
      <c r="AB2820"/>
      <c r="AC2820" s="1" t="s">
        <v>11781</v>
      </c>
      <c r="AD2820" s="4" t="s">
        <v>78</v>
      </c>
      <c r="AG2820" s="3" t="s">
        <v>331</v>
      </c>
      <c r="AK2820" s="3" t="s">
        <v>1444</v>
      </c>
      <c r="AN2820" s="1" t="s">
        <v>76</v>
      </c>
      <c r="AQ2820" s="1">
        <v>0</v>
      </c>
      <c r="AR2820" s="1">
        <v>0</v>
      </c>
      <c r="AS2820" s="1">
        <v>0</v>
      </c>
      <c r="AT2820" s="1">
        <v>0</v>
      </c>
      <c r="AU2820" s="1">
        <v>0</v>
      </c>
      <c r="AV2820" s="1">
        <v>0</v>
      </c>
      <c r="AW2820" s="1">
        <v>0</v>
      </c>
      <c r="AX2820" s="1">
        <v>0</v>
      </c>
      <c r="AY2820" s="1">
        <v>0</v>
      </c>
      <c r="AZ2820" s="1">
        <v>0</v>
      </c>
      <c r="BA2820" s="1">
        <v>0</v>
      </c>
      <c r="BB2820" s="1">
        <v>0</v>
      </c>
      <c r="BC2820" s="1">
        <v>0</v>
      </c>
      <c r="BD2820" s="1">
        <v>0</v>
      </c>
      <c r="BE2820" s="1">
        <v>0</v>
      </c>
      <c r="BF2820" s="1">
        <v>0</v>
      </c>
      <c r="BG2820" s="1">
        <v>0</v>
      </c>
      <c r="BH2820" s="1">
        <v>0</v>
      </c>
      <c r="BI2820" s="1">
        <v>0</v>
      </c>
      <c r="BJ2820" s="1">
        <v>0</v>
      </c>
    </row>
    <row r="2821" spans="1:62">
      <c r="A2821" s="1" t="s">
        <v>11703</v>
      </c>
      <c r="B2821" s="4" t="s">
        <v>11782</v>
      </c>
      <c r="C2821" s="4" t="s">
        <v>11783</v>
      </c>
      <c r="D2821" s="4" t="s">
        <v>11784</v>
      </c>
      <c r="E2821" s="4" t="s">
        <v>66</v>
      </c>
      <c r="F2821" s="4" t="s">
        <v>2296</v>
      </c>
      <c r="G2821" s="4" t="s">
        <v>68</v>
      </c>
      <c r="H2821" s="4" t="s">
        <v>10738</v>
      </c>
      <c r="I2821" s="1" t="s">
        <v>10739</v>
      </c>
      <c r="J2821" s="4" t="s">
        <v>648</v>
      </c>
      <c r="K2821" s="4" t="s">
        <v>3897</v>
      </c>
      <c r="L2821" s="1" t="s">
        <v>10740</v>
      </c>
      <c r="M2821" s="1"/>
      <c r="N2821" s="1"/>
      <c r="O2821" s="1"/>
      <c r="P2821" s="1" t="s">
        <v>10741</v>
      </c>
      <c r="Q2821" s="1" t="s">
        <v>10741</v>
      </c>
      <c r="R2821" s="4" t="s">
        <v>6358</v>
      </c>
      <c r="S2821" s="4" t="s">
        <v>151</v>
      </c>
      <c r="U2821" s="5">
        <v>46177</v>
      </c>
      <c r="V2821" s="5">
        <v>46023</v>
      </c>
      <c r="W2821" s="5">
        <v>46387</v>
      </c>
      <c r="X2821" s="5">
        <v>46023</v>
      </c>
      <c r="Y2821" s="5">
        <v>46387</v>
      </c>
      <c r="Z2821" s="4"/>
      <c r="AA2821"/>
      <c r="AB2821"/>
      <c r="AC2821" s="1" t="s">
        <v>11784</v>
      </c>
      <c r="AD2821" s="4" t="s">
        <v>78</v>
      </c>
      <c r="AG2821" s="3" t="s">
        <v>331</v>
      </c>
      <c r="AK2821" s="3" t="s">
        <v>1444</v>
      </c>
      <c r="AN2821" s="1" t="s">
        <v>76</v>
      </c>
      <c r="AQ2821" s="1">
        <v>0</v>
      </c>
      <c r="AR2821" s="1">
        <v>0</v>
      </c>
      <c r="AS2821" s="1">
        <v>0</v>
      </c>
      <c r="AT2821" s="1">
        <v>0</v>
      </c>
      <c r="AU2821" s="1">
        <v>0</v>
      </c>
      <c r="AV2821" s="1">
        <v>0</v>
      </c>
      <c r="AW2821" s="1">
        <v>0</v>
      </c>
      <c r="AX2821" s="1">
        <v>0</v>
      </c>
      <c r="AY2821" s="1">
        <v>0</v>
      </c>
      <c r="AZ2821" s="1">
        <v>0</v>
      </c>
      <c r="BA2821" s="1">
        <v>0</v>
      </c>
      <c r="BB2821" s="1">
        <v>0</v>
      </c>
      <c r="BC2821" s="1">
        <v>0</v>
      </c>
      <c r="BD2821" s="1">
        <v>0</v>
      </c>
      <c r="BE2821" s="1">
        <v>0</v>
      </c>
      <c r="BF2821" s="1">
        <v>0</v>
      </c>
      <c r="BG2821" s="1">
        <v>0</v>
      </c>
      <c r="BH2821" s="1">
        <v>0</v>
      </c>
      <c r="BI2821" s="1">
        <v>0</v>
      </c>
      <c r="BJ2821" s="1">
        <v>0</v>
      </c>
    </row>
    <row r="2822" spans="1:62">
      <c r="A2822" s="1" t="s">
        <v>10923</v>
      </c>
      <c r="B2822" s="4" t="s">
        <v>11785</v>
      </c>
      <c r="C2822" s="4" t="s">
        <v>11786</v>
      </c>
      <c r="D2822" s="4" t="s">
        <v>11787</v>
      </c>
      <c r="E2822" s="4" t="s">
        <v>66</v>
      </c>
      <c r="F2822" s="4" t="s">
        <v>2296</v>
      </c>
      <c r="G2822" s="4" t="s">
        <v>68</v>
      </c>
      <c r="H2822" s="4" t="s">
        <v>10927</v>
      </c>
      <c r="I2822" s="1" t="s">
        <v>10928</v>
      </c>
      <c r="J2822" s="4" t="s">
        <v>648</v>
      </c>
      <c r="K2822" s="4" t="s">
        <v>3897</v>
      </c>
      <c r="L2822" s="1" t="s">
        <v>10929</v>
      </c>
      <c r="M2822" s="1"/>
      <c r="N2822" s="1"/>
      <c r="O2822" s="1"/>
      <c r="P2822" s="1" t="s">
        <v>176</v>
      </c>
      <c r="Q2822" s="1" t="s">
        <v>176</v>
      </c>
      <c r="R2822" s="4" t="s">
        <v>6358</v>
      </c>
      <c r="S2822" s="4" t="s">
        <v>151</v>
      </c>
      <c r="U2822" s="5">
        <v>46177</v>
      </c>
      <c r="V2822" s="5">
        <v>46023</v>
      </c>
      <c r="W2822" s="5">
        <v>46387</v>
      </c>
      <c r="X2822" s="5">
        <v>46023</v>
      </c>
      <c r="Y2822" s="5">
        <v>46387</v>
      </c>
      <c r="Z2822" s="4"/>
      <c r="AA2822"/>
      <c r="AB2822"/>
      <c r="AC2822" s="1" t="s">
        <v>11787</v>
      </c>
      <c r="AD2822" s="4" t="s">
        <v>78</v>
      </c>
      <c r="AG2822" s="3" t="s">
        <v>331</v>
      </c>
      <c r="AK2822" s="3" t="s">
        <v>218</v>
      </c>
      <c r="AN2822" s="1" t="s">
        <v>76</v>
      </c>
      <c r="AQ2822" s="1">
        <v>0</v>
      </c>
      <c r="AR2822" s="1">
        <v>0</v>
      </c>
      <c r="AS2822" s="1">
        <v>0</v>
      </c>
      <c r="AT2822" s="1">
        <v>0</v>
      </c>
      <c r="AU2822" s="1">
        <v>0</v>
      </c>
      <c r="AV2822" s="1">
        <v>0</v>
      </c>
      <c r="AW2822" s="1">
        <v>0</v>
      </c>
      <c r="AX2822" s="1">
        <v>0</v>
      </c>
      <c r="AY2822" s="1">
        <v>0</v>
      </c>
      <c r="AZ2822" s="1">
        <v>0</v>
      </c>
      <c r="BA2822" s="1">
        <v>0</v>
      </c>
      <c r="BB2822" s="1">
        <v>0</v>
      </c>
      <c r="BC2822" s="1">
        <v>0</v>
      </c>
      <c r="BD2822" s="1">
        <v>0</v>
      </c>
      <c r="BE2822" s="1">
        <v>0</v>
      </c>
      <c r="BF2822" s="1">
        <v>0</v>
      </c>
      <c r="BG2822" s="1">
        <v>0</v>
      </c>
      <c r="BH2822" s="1">
        <v>0</v>
      </c>
      <c r="BI2822" s="1">
        <v>0</v>
      </c>
      <c r="BJ2822" s="1">
        <v>0</v>
      </c>
    </row>
    <row r="2823" spans="1:62">
      <c r="A2823" s="1" t="s">
        <v>10923</v>
      </c>
      <c r="B2823" s="4" t="s">
        <v>11788</v>
      </c>
      <c r="C2823" s="4" t="s">
        <v>11789</v>
      </c>
      <c r="D2823" s="4" t="s">
        <v>11790</v>
      </c>
      <c r="E2823" s="4" t="s">
        <v>66</v>
      </c>
      <c r="F2823" s="4" t="s">
        <v>2296</v>
      </c>
      <c r="G2823" s="4" t="s">
        <v>68</v>
      </c>
      <c r="H2823" s="4" t="s">
        <v>10927</v>
      </c>
      <c r="I2823" s="1" t="s">
        <v>10928</v>
      </c>
      <c r="J2823" s="4" t="s">
        <v>648</v>
      </c>
      <c r="K2823" s="4" t="s">
        <v>3897</v>
      </c>
      <c r="L2823" s="1" t="s">
        <v>10929</v>
      </c>
      <c r="M2823" s="1"/>
      <c r="N2823" s="1"/>
      <c r="O2823" s="1"/>
      <c r="P2823" s="1" t="s">
        <v>176</v>
      </c>
      <c r="Q2823" s="1" t="s">
        <v>176</v>
      </c>
      <c r="R2823" s="4" t="s">
        <v>6358</v>
      </c>
      <c r="S2823" s="4" t="s">
        <v>151</v>
      </c>
      <c r="U2823" s="5">
        <v>46177</v>
      </c>
      <c r="V2823" s="5">
        <v>46023</v>
      </c>
      <c r="W2823" s="5">
        <v>46387</v>
      </c>
      <c r="X2823" s="5">
        <v>46023</v>
      </c>
      <c r="Y2823" s="5">
        <v>46387</v>
      </c>
      <c r="Z2823" s="4"/>
      <c r="AA2823"/>
      <c r="AB2823"/>
      <c r="AC2823" s="1" t="s">
        <v>11790</v>
      </c>
      <c r="AD2823" s="4" t="s">
        <v>78</v>
      </c>
      <c r="AG2823" s="3" t="s">
        <v>331</v>
      </c>
      <c r="AK2823" s="3" t="s">
        <v>218</v>
      </c>
      <c r="AN2823" s="1" t="s">
        <v>76</v>
      </c>
      <c r="AQ2823" s="1">
        <v>0</v>
      </c>
      <c r="AR2823" s="1">
        <v>0</v>
      </c>
      <c r="AS2823" s="1">
        <v>0</v>
      </c>
      <c r="AT2823" s="1">
        <v>0</v>
      </c>
      <c r="AU2823" s="1">
        <v>0</v>
      </c>
      <c r="AV2823" s="1">
        <v>0</v>
      </c>
      <c r="AW2823" s="1">
        <v>0</v>
      </c>
      <c r="AX2823" s="1">
        <v>0</v>
      </c>
      <c r="AY2823" s="1">
        <v>0</v>
      </c>
      <c r="AZ2823" s="1">
        <v>0</v>
      </c>
      <c r="BA2823" s="1">
        <v>0</v>
      </c>
      <c r="BB2823" s="1">
        <v>0</v>
      </c>
      <c r="BC2823" s="1">
        <v>0</v>
      </c>
      <c r="BD2823" s="1">
        <v>0</v>
      </c>
      <c r="BE2823" s="1">
        <v>0</v>
      </c>
      <c r="BF2823" s="1">
        <v>0</v>
      </c>
      <c r="BG2823" s="1">
        <v>0</v>
      </c>
      <c r="BH2823" s="1">
        <v>0</v>
      </c>
      <c r="BI2823" s="1">
        <v>0</v>
      </c>
      <c r="BJ2823" s="1">
        <v>0</v>
      </c>
    </row>
    <row r="2824" spans="1:62">
      <c r="A2824" s="1" t="s">
        <v>10923</v>
      </c>
      <c r="B2824" s="4" t="s">
        <v>11791</v>
      </c>
      <c r="C2824" s="4" t="s">
        <v>11792</v>
      </c>
      <c r="D2824" s="4" t="s">
        <v>11793</v>
      </c>
      <c r="E2824" s="4" t="s">
        <v>66</v>
      </c>
      <c r="F2824" s="4" t="s">
        <v>2296</v>
      </c>
      <c r="G2824" s="4" t="s">
        <v>68</v>
      </c>
      <c r="H2824" s="4" t="s">
        <v>10927</v>
      </c>
      <c r="I2824" s="1" t="s">
        <v>10928</v>
      </c>
      <c r="J2824" s="4" t="s">
        <v>648</v>
      </c>
      <c r="K2824" s="4" t="s">
        <v>3897</v>
      </c>
      <c r="L2824" s="1" t="s">
        <v>10929</v>
      </c>
      <c r="M2824" s="1"/>
      <c r="N2824" s="1"/>
      <c r="O2824" s="1"/>
      <c r="P2824" s="1" t="s">
        <v>176</v>
      </c>
      <c r="Q2824" s="1" t="s">
        <v>176</v>
      </c>
      <c r="R2824" s="4" t="s">
        <v>6358</v>
      </c>
      <c r="S2824" s="4" t="s">
        <v>151</v>
      </c>
      <c r="U2824" s="5">
        <v>46177</v>
      </c>
      <c r="V2824" s="5">
        <v>46023</v>
      </c>
      <c r="W2824" s="5">
        <v>46387</v>
      </c>
      <c r="X2824" s="5">
        <v>46023</v>
      </c>
      <c r="Y2824" s="5">
        <v>46387</v>
      </c>
      <c r="Z2824" s="4"/>
      <c r="AA2824"/>
      <c r="AB2824"/>
      <c r="AC2824" s="1" t="s">
        <v>11793</v>
      </c>
      <c r="AD2824" s="4" t="s">
        <v>78</v>
      </c>
      <c r="AG2824" s="3" t="s">
        <v>331</v>
      </c>
      <c r="AK2824" s="3" t="s">
        <v>218</v>
      </c>
      <c r="AN2824" s="1" t="s">
        <v>76</v>
      </c>
      <c r="AQ2824" s="1">
        <v>0</v>
      </c>
      <c r="AR2824" s="1">
        <v>0</v>
      </c>
      <c r="AS2824" s="1">
        <v>0</v>
      </c>
      <c r="AT2824" s="1">
        <v>0</v>
      </c>
      <c r="AU2824" s="1">
        <v>0</v>
      </c>
      <c r="AV2824" s="1">
        <v>0</v>
      </c>
      <c r="AW2824" s="1">
        <v>0</v>
      </c>
      <c r="AX2824" s="1">
        <v>0</v>
      </c>
      <c r="AY2824" s="1">
        <v>0</v>
      </c>
      <c r="AZ2824" s="1">
        <v>0</v>
      </c>
      <c r="BA2824" s="1">
        <v>0</v>
      </c>
      <c r="BB2824" s="1">
        <v>0</v>
      </c>
      <c r="BC2824" s="1">
        <v>0</v>
      </c>
      <c r="BD2824" s="1">
        <v>0</v>
      </c>
      <c r="BE2824" s="1">
        <v>0</v>
      </c>
      <c r="BF2824" s="1">
        <v>0</v>
      </c>
      <c r="BG2824" s="1">
        <v>0</v>
      </c>
      <c r="BH2824" s="1">
        <v>0</v>
      </c>
      <c r="BI2824" s="1">
        <v>0</v>
      </c>
      <c r="BJ2824" s="1">
        <v>0</v>
      </c>
    </row>
    <row r="2825" spans="1:62">
      <c r="A2825" s="1" t="s">
        <v>10923</v>
      </c>
      <c r="B2825" s="4" t="s">
        <v>11794</v>
      </c>
      <c r="C2825" s="4" t="s">
        <v>11795</v>
      </c>
      <c r="D2825" s="4" t="s">
        <v>11796</v>
      </c>
      <c r="E2825" s="4" t="s">
        <v>66</v>
      </c>
      <c r="F2825" s="4" t="s">
        <v>2296</v>
      </c>
      <c r="G2825" s="4" t="s">
        <v>68</v>
      </c>
      <c r="H2825" s="4" t="s">
        <v>10927</v>
      </c>
      <c r="I2825" s="1" t="s">
        <v>10928</v>
      </c>
      <c r="J2825" s="4" t="s">
        <v>648</v>
      </c>
      <c r="K2825" s="4" t="s">
        <v>3897</v>
      </c>
      <c r="L2825" s="1" t="s">
        <v>10929</v>
      </c>
      <c r="M2825" s="1"/>
      <c r="N2825" s="1"/>
      <c r="O2825" s="1"/>
      <c r="P2825" s="1" t="s">
        <v>176</v>
      </c>
      <c r="Q2825" s="1" t="s">
        <v>176</v>
      </c>
      <c r="R2825" s="4" t="s">
        <v>6358</v>
      </c>
      <c r="S2825" s="4" t="s">
        <v>151</v>
      </c>
      <c r="U2825" s="5">
        <v>46177</v>
      </c>
      <c r="V2825" s="5">
        <v>46023</v>
      </c>
      <c r="W2825" s="5">
        <v>46387</v>
      </c>
      <c r="X2825" s="5">
        <v>46023</v>
      </c>
      <c r="Y2825" s="5">
        <v>46387</v>
      </c>
      <c r="Z2825" s="4"/>
      <c r="AA2825"/>
      <c r="AB2825"/>
      <c r="AC2825" s="1" t="s">
        <v>11796</v>
      </c>
      <c r="AD2825" s="4" t="s">
        <v>78</v>
      </c>
      <c r="AG2825" s="3" t="s">
        <v>331</v>
      </c>
      <c r="AK2825" s="3" t="s">
        <v>218</v>
      </c>
      <c r="AN2825" s="1" t="s">
        <v>76</v>
      </c>
      <c r="AQ2825" s="1">
        <v>0</v>
      </c>
      <c r="AR2825" s="1">
        <v>0</v>
      </c>
      <c r="AS2825" s="1">
        <v>0</v>
      </c>
      <c r="AT2825" s="1">
        <v>0</v>
      </c>
      <c r="AU2825" s="1">
        <v>0</v>
      </c>
      <c r="AV2825" s="1">
        <v>0</v>
      </c>
      <c r="AW2825" s="1">
        <v>0</v>
      </c>
      <c r="AX2825" s="1">
        <v>0</v>
      </c>
      <c r="AY2825" s="1">
        <v>0</v>
      </c>
      <c r="AZ2825" s="1">
        <v>0</v>
      </c>
      <c r="BA2825" s="1">
        <v>0</v>
      </c>
      <c r="BB2825" s="1">
        <v>0</v>
      </c>
      <c r="BC2825" s="1">
        <v>0</v>
      </c>
      <c r="BD2825" s="1">
        <v>0</v>
      </c>
      <c r="BE2825" s="1">
        <v>0</v>
      </c>
      <c r="BF2825" s="1">
        <v>0</v>
      </c>
      <c r="BG2825" s="1">
        <v>0</v>
      </c>
      <c r="BH2825" s="1">
        <v>0</v>
      </c>
      <c r="BI2825" s="1">
        <v>0</v>
      </c>
      <c r="BJ2825" s="1">
        <v>0</v>
      </c>
    </row>
    <row r="2826" spans="1:62">
      <c r="A2826" s="1" t="s">
        <v>10923</v>
      </c>
      <c r="B2826" s="4" t="s">
        <v>11797</v>
      </c>
      <c r="C2826" s="4" t="s">
        <v>11798</v>
      </c>
      <c r="D2826" s="4" t="s">
        <v>11799</v>
      </c>
      <c r="E2826" s="4" t="s">
        <v>66</v>
      </c>
      <c r="F2826" s="4" t="s">
        <v>2296</v>
      </c>
      <c r="G2826" s="4" t="s">
        <v>68</v>
      </c>
      <c r="H2826" s="4" t="s">
        <v>10927</v>
      </c>
      <c r="I2826" s="1" t="s">
        <v>10928</v>
      </c>
      <c r="J2826" s="4" t="s">
        <v>648</v>
      </c>
      <c r="K2826" s="4" t="s">
        <v>3897</v>
      </c>
      <c r="L2826" s="1" t="s">
        <v>10929</v>
      </c>
      <c r="M2826" s="1"/>
      <c r="N2826" s="1"/>
      <c r="O2826" s="1"/>
      <c r="P2826" s="1" t="s">
        <v>176</v>
      </c>
      <c r="Q2826" s="1" t="s">
        <v>176</v>
      </c>
      <c r="R2826" s="4" t="s">
        <v>6358</v>
      </c>
      <c r="S2826" s="4" t="s">
        <v>151</v>
      </c>
      <c r="U2826" s="5">
        <v>46177</v>
      </c>
      <c r="V2826" s="5">
        <v>46023</v>
      </c>
      <c r="W2826" s="5">
        <v>46387</v>
      </c>
      <c r="X2826" s="5">
        <v>46023</v>
      </c>
      <c r="Y2826" s="5">
        <v>46387</v>
      </c>
      <c r="Z2826" s="4"/>
      <c r="AA2826"/>
      <c r="AB2826"/>
      <c r="AC2826" s="1" t="s">
        <v>11799</v>
      </c>
      <c r="AD2826" s="4" t="s">
        <v>78</v>
      </c>
      <c r="AG2826" s="3" t="s">
        <v>331</v>
      </c>
      <c r="AK2826" s="3" t="s">
        <v>218</v>
      </c>
      <c r="AN2826" s="1" t="s">
        <v>76</v>
      </c>
      <c r="AQ2826" s="1">
        <v>0</v>
      </c>
      <c r="AR2826" s="1">
        <v>0</v>
      </c>
      <c r="AS2826" s="1">
        <v>0</v>
      </c>
      <c r="AT2826" s="1">
        <v>0</v>
      </c>
      <c r="AU2826" s="1">
        <v>0</v>
      </c>
      <c r="AV2826" s="1">
        <v>0</v>
      </c>
      <c r="AW2826" s="1">
        <v>0</v>
      </c>
      <c r="AX2826" s="1">
        <v>0</v>
      </c>
      <c r="AY2826" s="1">
        <v>0</v>
      </c>
      <c r="AZ2826" s="1">
        <v>0</v>
      </c>
      <c r="BA2826" s="1">
        <v>0</v>
      </c>
      <c r="BB2826" s="1">
        <v>0</v>
      </c>
      <c r="BC2826" s="1">
        <v>0</v>
      </c>
      <c r="BD2826" s="1">
        <v>0</v>
      </c>
      <c r="BE2826" s="1">
        <v>0</v>
      </c>
      <c r="BF2826" s="1">
        <v>0</v>
      </c>
      <c r="BG2826" s="1">
        <v>0</v>
      </c>
      <c r="BH2826" s="1">
        <v>0</v>
      </c>
      <c r="BI2826" s="1">
        <v>0</v>
      </c>
      <c r="BJ2826" s="1">
        <v>0</v>
      </c>
    </row>
    <row r="2827" spans="1:62">
      <c r="A2827" s="1" t="s">
        <v>10923</v>
      </c>
      <c r="B2827" s="4" t="s">
        <v>11800</v>
      </c>
      <c r="C2827" s="4" t="s">
        <v>11801</v>
      </c>
      <c r="D2827" s="4" t="s">
        <v>11451</v>
      </c>
      <c r="E2827" s="4" t="s">
        <v>66</v>
      </c>
      <c r="F2827" s="4" t="s">
        <v>2296</v>
      </c>
      <c r="G2827" s="4" t="s">
        <v>68</v>
      </c>
      <c r="H2827" s="4" t="s">
        <v>10927</v>
      </c>
      <c r="I2827" s="1" t="s">
        <v>10928</v>
      </c>
      <c r="J2827" s="4" t="s">
        <v>648</v>
      </c>
      <c r="K2827" s="4" t="s">
        <v>3897</v>
      </c>
      <c r="L2827" s="1" t="s">
        <v>10929</v>
      </c>
      <c r="M2827" s="1"/>
      <c r="N2827" s="1"/>
      <c r="O2827" s="1"/>
      <c r="P2827" s="1" t="s">
        <v>176</v>
      </c>
      <c r="Q2827" s="1" t="s">
        <v>176</v>
      </c>
      <c r="R2827" s="4" t="s">
        <v>6358</v>
      </c>
      <c r="S2827" s="4" t="s">
        <v>151</v>
      </c>
      <c r="U2827" s="5">
        <v>46177</v>
      </c>
      <c r="V2827" s="5">
        <v>46023</v>
      </c>
      <c r="W2827" s="5">
        <v>46387</v>
      </c>
      <c r="X2827" s="5">
        <v>46023</v>
      </c>
      <c r="Y2827" s="5">
        <v>46387</v>
      </c>
      <c r="Z2827" s="4"/>
      <c r="AA2827"/>
      <c r="AB2827"/>
      <c r="AC2827" s="1" t="s">
        <v>11451</v>
      </c>
      <c r="AD2827" s="4" t="s">
        <v>78</v>
      </c>
      <c r="AG2827" s="3" t="s">
        <v>331</v>
      </c>
      <c r="AK2827" s="3" t="s">
        <v>218</v>
      </c>
      <c r="AN2827" s="1" t="s">
        <v>76</v>
      </c>
      <c r="AQ2827" s="1">
        <v>0</v>
      </c>
      <c r="AR2827" s="1">
        <v>0</v>
      </c>
      <c r="AS2827" s="1">
        <v>0</v>
      </c>
      <c r="AT2827" s="1">
        <v>0</v>
      </c>
      <c r="AU2827" s="1">
        <v>0</v>
      </c>
      <c r="AV2827" s="1">
        <v>0</v>
      </c>
      <c r="AW2827" s="1">
        <v>0</v>
      </c>
      <c r="AX2827" s="1">
        <v>0</v>
      </c>
      <c r="AY2827" s="1">
        <v>0</v>
      </c>
      <c r="AZ2827" s="1">
        <v>0</v>
      </c>
      <c r="BA2827" s="1">
        <v>0</v>
      </c>
      <c r="BB2827" s="1">
        <v>0</v>
      </c>
      <c r="BC2827" s="1">
        <v>0</v>
      </c>
      <c r="BD2827" s="1">
        <v>0</v>
      </c>
      <c r="BE2827" s="1">
        <v>0</v>
      </c>
      <c r="BF2827" s="1">
        <v>0</v>
      </c>
      <c r="BG2827" s="1">
        <v>0</v>
      </c>
      <c r="BH2827" s="1">
        <v>0</v>
      </c>
      <c r="BI2827" s="1">
        <v>0</v>
      </c>
      <c r="BJ2827" s="1">
        <v>0</v>
      </c>
    </row>
    <row r="2828" spans="1:62">
      <c r="A2828" s="1" t="s">
        <v>11802</v>
      </c>
      <c r="B2828" s="4" t="s">
        <v>11803</v>
      </c>
      <c r="C2828" s="4" t="s">
        <v>11804</v>
      </c>
      <c r="D2828" s="4" t="s">
        <v>11805</v>
      </c>
      <c r="E2828" s="4" t="s">
        <v>66</v>
      </c>
      <c r="F2828" s="4" t="s">
        <v>7594</v>
      </c>
      <c r="G2828" s="4" t="s">
        <v>68</v>
      </c>
      <c r="H2828" s="4" t="s">
        <v>11806</v>
      </c>
      <c r="I2828" s="1" t="s">
        <v>11807</v>
      </c>
      <c r="J2828" s="4" t="s">
        <v>648</v>
      </c>
      <c r="K2828" s="4" t="s">
        <v>3897</v>
      </c>
      <c r="L2828" s="1" t="s">
        <v>10756</v>
      </c>
      <c r="M2828" s="1"/>
      <c r="N2828" s="1"/>
      <c r="O2828" s="1"/>
      <c r="P2828" s="1" t="s">
        <v>176</v>
      </c>
      <c r="Q2828" s="1" t="s">
        <v>176</v>
      </c>
      <c r="R2828" s="4" t="s">
        <v>6358</v>
      </c>
      <c r="S2828" s="4" t="s">
        <v>151</v>
      </c>
      <c r="U2828" s="5">
        <v>46177</v>
      </c>
      <c r="V2828" s="5">
        <v>46023</v>
      </c>
      <c r="W2828" s="5">
        <v>46387</v>
      </c>
      <c r="X2828" s="5">
        <v>46023</v>
      </c>
      <c r="Y2828" s="5">
        <v>46387</v>
      </c>
      <c r="Z2828" s="4"/>
      <c r="AA2828"/>
      <c r="AB2828"/>
      <c r="AC2828" s="1" t="s">
        <v>11805</v>
      </c>
      <c r="AD2828" s="4" t="s">
        <v>78</v>
      </c>
      <c r="AG2828" s="3" t="s">
        <v>331</v>
      </c>
      <c r="AK2828" s="3" t="s">
        <v>4498</v>
      </c>
      <c r="AN2828" s="1" t="s">
        <v>76</v>
      </c>
      <c r="AQ2828" s="1">
        <v>0</v>
      </c>
      <c r="AR2828" s="1">
        <v>0</v>
      </c>
      <c r="AS2828" s="1">
        <v>0</v>
      </c>
      <c r="AT2828" s="1">
        <v>0</v>
      </c>
      <c r="AU2828" s="1">
        <v>0</v>
      </c>
      <c r="AV2828" s="1">
        <v>0</v>
      </c>
      <c r="AW2828" s="1">
        <v>0</v>
      </c>
      <c r="AX2828" s="1">
        <v>0</v>
      </c>
      <c r="AY2828" s="1">
        <v>0</v>
      </c>
      <c r="AZ2828" s="1">
        <v>0</v>
      </c>
      <c r="BA2828" s="1">
        <v>0</v>
      </c>
      <c r="BB2828" s="1">
        <v>0</v>
      </c>
      <c r="BC2828" s="1">
        <v>0</v>
      </c>
      <c r="BD2828" s="1">
        <v>0</v>
      </c>
      <c r="BE2828" s="1">
        <v>0</v>
      </c>
      <c r="BF2828" s="1">
        <v>0</v>
      </c>
      <c r="BG2828" s="1">
        <v>0</v>
      </c>
      <c r="BH2828" s="1">
        <v>0</v>
      </c>
      <c r="BI2828" s="1">
        <v>0</v>
      </c>
      <c r="BJ2828" s="1">
        <v>0</v>
      </c>
    </row>
    <row r="2829" spans="1:62">
      <c r="A2829" s="1" t="s">
        <v>11802</v>
      </c>
      <c r="B2829" s="4" t="s">
        <v>11808</v>
      </c>
      <c r="C2829" s="4" t="s">
        <v>11809</v>
      </c>
      <c r="D2829" s="4" t="s">
        <v>11810</v>
      </c>
      <c r="E2829" s="4" t="s">
        <v>66</v>
      </c>
      <c r="F2829" s="4" t="s">
        <v>7594</v>
      </c>
      <c r="G2829" s="4" t="s">
        <v>68</v>
      </c>
      <c r="H2829" s="4" t="s">
        <v>11806</v>
      </c>
      <c r="I2829" s="1" t="s">
        <v>11807</v>
      </c>
      <c r="J2829" s="4" t="s">
        <v>648</v>
      </c>
      <c r="K2829" s="4" t="s">
        <v>3897</v>
      </c>
      <c r="L2829" s="1" t="s">
        <v>10756</v>
      </c>
      <c r="M2829" s="1"/>
      <c r="N2829" s="1"/>
      <c r="O2829" s="1"/>
      <c r="P2829" s="1" t="s">
        <v>176</v>
      </c>
      <c r="Q2829" s="1" t="s">
        <v>176</v>
      </c>
      <c r="R2829" s="4" t="s">
        <v>6358</v>
      </c>
      <c r="S2829" s="4" t="s">
        <v>151</v>
      </c>
      <c r="U2829" s="5">
        <v>46177</v>
      </c>
      <c r="V2829" s="5">
        <v>46023</v>
      </c>
      <c r="W2829" s="5">
        <v>46387</v>
      </c>
      <c r="X2829" s="5">
        <v>46023</v>
      </c>
      <c r="Y2829" s="5">
        <v>46387</v>
      </c>
      <c r="Z2829" s="4"/>
      <c r="AA2829"/>
      <c r="AB2829"/>
      <c r="AC2829" s="1" t="s">
        <v>11810</v>
      </c>
      <c r="AD2829" s="4" t="s">
        <v>78</v>
      </c>
      <c r="AG2829" s="3" t="s">
        <v>331</v>
      </c>
      <c r="AK2829" s="3" t="s">
        <v>4498</v>
      </c>
      <c r="AN2829" s="1" t="s">
        <v>76</v>
      </c>
      <c r="AQ2829" s="1">
        <v>0</v>
      </c>
      <c r="AR2829" s="1">
        <v>0</v>
      </c>
      <c r="AS2829" s="1">
        <v>0</v>
      </c>
      <c r="AT2829" s="1">
        <v>0</v>
      </c>
      <c r="AU2829" s="1">
        <v>0</v>
      </c>
      <c r="AV2829" s="1">
        <v>0</v>
      </c>
      <c r="AW2829" s="1">
        <v>0</v>
      </c>
      <c r="AX2829" s="1">
        <v>0</v>
      </c>
      <c r="AY2829" s="1">
        <v>0</v>
      </c>
      <c r="AZ2829" s="1">
        <v>0</v>
      </c>
      <c r="BA2829" s="1">
        <v>0</v>
      </c>
      <c r="BB2829" s="1">
        <v>0</v>
      </c>
      <c r="BC2829" s="1">
        <v>0</v>
      </c>
      <c r="BD2829" s="1">
        <v>0</v>
      </c>
      <c r="BE2829" s="1">
        <v>0</v>
      </c>
      <c r="BF2829" s="1">
        <v>0</v>
      </c>
      <c r="BG2829" s="1">
        <v>0</v>
      </c>
      <c r="BH2829" s="1">
        <v>0</v>
      </c>
      <c r="BI2829" s="1">
        <v>0</v>
      </c>
      <c r="BJ2829" s="1">
        <v>0</v>
      </c>
    </row>
    <row r="2830" spans="1:62">
      <c r="A2830" s="1" t="s">
        <v>11802</v>
      </c>
      <c r="B2830" s="4" t="s">
        <v>11811</v>
      </c>
      <c r="C2830" s="4" t="s">
        <v>11812</v>
      </c>
      <c r="D2830" s="4" t="s">
        <v>11813</v>
      </c>
      <c r="E2830" s="4" t="s">
        <v>66</v>
      </c>
      <c r="F2830" s="4" t="s">
        <v>7594</v>
      </c>
      <c r="G2830" s="4" t="s">
        <v>68</v>
      </c>
      <c r="H2830" s="4" t="s">
        <v>11806</v>
      </c>
      <c r="I2830" s="1" t="s">
        <v>11807</v>
      </c>
      <c r="J2830" s="4" t="s">
        <v>648</v>
      </c>
      <c r="K2830" s="4" t="s">
        <v>3897</v>
      </c>
      <c r="L2830" s="1" t="s">
        <v>10756</v>
      </c>
      <c r="M2830" s="1"/>
      <c r="N2830" s="1"/>
      <c r="O2830" s="1"/>
      <c r="P2830" s="1" t="s">
        <v>176</v>
      </c>
      <c r="Q2830" s="1" t="s">
        <v>176</v>
      </c>
      <c r="R2830" s="4" t="s">
        <v>6358</v>
      </c>
      <c r="S2830" s="4" t="s">
        <v>151</v>
      </c>
      <c r="U2830" s="5">
        <v>46177</v>
      </c>
      <c r="V2830" s="5">
        <v>46023</v>
      </c>
      <c r="W2830" s="5">
        <v>46387</v>
      </c>
      <c r="X2830" s="5">
        <v>46023</v>
      </c>
      <c r="Y2830" s="5">
        <v>46387</v>
      </c>
      <c r="Z2830" s="4"/>
      <c r="AA2830"/>
      <c r="AB2830"/>
      <c r="AC2830" s="1" t="s">
        <v>11813</v>
      </c>
      <c r="AD2830" s="4" t="s">
        <v>78</v>
      </c>
      <c r="AG2830" s="3" t="s">
        <v>331</v>
      </c>
      <c r="AK2830" s="3" t="s">
        <v>4498</v>
      </c>
      <c r="AN2830" s="1" t="s">
        <v>76</v>
      </c>
      <c r="AQ2830" s="1">
        <v>0</v>
      </c>
      <c r="AR2830" s="1">
        <v>0</v>
      </c>
      <c r="AS2830" s="1">
        <v>0</v>
      </c>
      <c r="AT2830" s="1">
        <v>0</v>
      </c>
      <c r="AU2830" s="1">
        <v>0</v>
      </c>
      <c r="AV2830" s="1">
        <v>0</v>
      </c>
      <c r="AW2830" s="1">
        <v>0</v>
      </c>
      <c r="AX2830" s="1">
        <v>0</v>
      </c>
      <c r="AY2830" s="1">
        <v>0</v>
      </c>
      <c r="AZ2830" s="1">
        <v>0</v>
      </c>
      <c r="BA2830" s="1">
        <v>0</v>
      </c>
      <c r="BB2830" s="1">
        <v>0</v>
      </c>
      <c r="BC2830" s="1">
        <v>0</v>
      </c>
      <c r="BD2830" s="1">
        <v>0</v>
      </c>
      <c r="BE2830" s="1">
        <v>0</v>
      </c>
      <c r="BF2830" s="1">
        <v>0</v>
      </c>
      <c r="BG2830" s="1">
        <v>0</v>
      </c>
      <c r="BH2830" s="1">
        <v>0</v>
      </c>
      <c r="BI2830" s="1">
        <v>0</v>
      </c>
      <c r="BJ2830" s="1">
        <v>0</v>
      </c>
    </row>
    <row r="2831" spans="1:62">
      <c r="A2831" s="1" t="s">
        <v>11802</v>
      </c>
      <c r="B2831" s="4" t="s">
        <v>11814</v>
      </c>
      <c r="C2831" s="4" t="s">
        <v>11815</v>
      </c>
      <c r="D2831" s="4" t="s">
        <v>11816</v>
      </c>
      <c r="E2831" s="4" t="s">
        <v>66</v>
      </c>
      <c r="F2831" s="4" t="s">
        <v>7594</v>
      </c>
      <c r="G2831" s="4" t="s">
        <v>68</v>
      </c>
      <c r="H2831" s="4" t="s">
        <v>11806</v>
      </c>
      <c r="I2831" s="1" t="s">
        <v>11807</v>
      </c>
      <c r="J2831" s="4" t="s">
        <v>648</v>
      </c>
      <c r="K2831" s="4" t="s">
        <v>3897</v>
      </c>
      <c r="L2831" s="1" t="s">
        <v>10756</v>
      </c>
      <c r="M2831" s="1"/>
      <c r="N2831" s="1"/>
      <c r="O2831" s="1"/>
      <c r="P2831" s="1" t="s">
        <v>176</v>
      </c>
      <c r="Q2831" s="1" t="s">
        <v>176</v>
      </c>
      <c r="R2831" s="4" t="s">
        <v>6358</v>
      </c>
      <c r="S2831" s="4" t="s">
        <v>151</v>
      </c>
      <c r="U2831" s="5">
        <v>46177</v>
      </c>
      <c r="V2831" s="5">
        <v>46023</v>
      </c>
      <c r="W2831" s="5">
        <v>46387</v>
      </c>
      <c r="X2831" s="5">
        <v>46023</v>
      </c>
      <c r="Y2831" s="5">
        <v>46387</v>
      </c>
      <c r="Z2831" s="4"/>
      <c r="AA2831"/>
      <c r="AB2831"/>
      <c r="AC2831" s="1" t="s">
        <v>11816</v>
      </c>
      <c r="AD2831" s="4" t="s">
        <v>78</v>
      </c>
      <c r="AG2831" s="3" t="s">
        <v>331</v>
      </c>
      <c r="AK2831" s="3" t="s">
        <v>4498</v>
      </c>
      <c r="AN2831" s="1" t="s">
        <v>76</v>
      </c>
      <c r="AQ2831" s="1">
        <v>0</v>
      </c>
      <c r="AR2831" s="1">
        <v>0</v>
      </c>
      <c r="AS2831" s="1">
        <v>0</v>
      </c>
      <c r="AT2831" s="1">
        <v>0</v>
      </c>
      <c r="AU2831" s="1">
        <v>0</v>
      </c>
      <c r="AV2831" s="1">
        <v>0</v>
      </c>
      <c r="AW2831" s="1">
        <v>0</v>
      </c>
      <c r="AX2831" s="1">
        <v>0</v>
      </c>
      <c r="AY2831" s="1">
        <v>0</v>
      </c>
      <c r="AZ2831" s="1">
        <v>0</v>
      </c>
      <c r="BA2831" s="1">
        <v>0</v>
      </c>
      <c r="BB2831" s="1">
        <v>0</v>
      </c>
      <c r="BC2831" s="1">
        <v>0</v>
      </c>
      <c r="BD2831" s="1">
        <v>0</v>
      </c>
      <c r="BE2831" s="1">
        <v>0</v>
      </c>
      <c r="BF2831" s="1">
        <v>0</v>
      </c>
      <c r="BG2831" s="1">
        <v>0</v>
      </c>
      <c r="BH2831" s="1">
        <v>0</v>
      </c>
      <c r="BI2831" s="1">
        <v>0</v>
      </c>
      <c r="BJ2831" s="1">
        <v>0</v>
      </c>
    </row>
    <row r="2832" spans="1:62">
      <c r="A2832" s="1" t="s">
        <v>11802</v>
      </c>
      <c r="B2832" s="4" t="s">
        <v>11817</v>
      </c>
      <c r="C2832" s="4" t="s">
        <v>11818</v>
      </c>
      <c r="D2832" s="4" t="s">
        <v>11819</v>
      </c>
      <c r="E2832" s="4" t="s">
        <v>66</v>
      </c>
      <c r="F2832" s="4" t="s">
        <v>7594</v>
      </c>
      <c r="G2832" s="4" t="s">
        <v>68</v>
      </c>
      <c r="H2832" s="4" t="s">
        <v>11806</v>
      </c>
      <c r="I2832" s="1" t="s">
        <v>11807</v>
      </c>
      <c r="J2832" s="4" t="s">
        <v>648</v>
      </c>
      <c r="K2832" s="4" t="s">
        <v>3897</v>
      </c>
      <c r="L2832" s="1" t="s">
        <v>10756</v>
      </c>
      <c r="M2832" s="1"/>
      <c r="N2832" s="1"/>
      <c r="O2832" s="1"/>
      <c r="P2832" s="1" t="s">
        <v>176</v>
      </c>
      <c r="Q2832" s="1" t="s">
        <v>176</v>
      </c>
      <c r="R2832" s="4" t="s">
        <v>6358</v>
      </c>
      <c r="S2832" s="4" t="s">
        <v>151</v>
      </c>
      <c r="U2832" s="5">
        <v>46177</v>
      </c>
      <c r="V2832" s="5">
        <v>46023</v>
      </c>
      <c r="W2832" s="5">
        <v>46387</v>
      </c>
      <c r="X2832" s="5">
        <v>46023</v>
      </c>
      <c r="Y2832" s="5">
        <v>46387</v>
      </c>
      <c r="Z2832" s="4"/>
      <c r="AA2832"/>
      <c r="AB2832"/>
      <c r="AC2832" s="1" t="s">
        <v>11819</v>
      </c>
      <c r="AD2832" s="4" t="s">
        <v>78</v>
      </c>
      <c r="AG2832" s="3" t="s">
        <v>331</v>
      </c>
      <c r="AK2832" s="3" t="s">
        <v>4498</v>
      </c>
      <c r="AN2832" s="1" t="s">
        <v>76</v>
      </c>
      <c r="AQ2832" s="1">
        <v>0</v>
      </c>
      <c r="AR2832" s="1">
        <v>0</v>
      </c>
      <c r="AS2832" s="1">
        <v>0</v>
      </c>
      <c r="AT2832" s="1">
        <v>0</v>
      </c>
      <c r="AU2832" s="1">
        <v>0</v>
      </c>
      <c r="AV2832" s="1">
        <v>0</v>
      </c>
      <c r="AW2832" s="1">
        <v>0</v>
      </c>
      <c r="AX2832" s="1">
        <v>0</v>
      </c>
      <c r="AY2832" s="1">
        <v>0</v>
      </c>
      <c r="AZ2832" s="1">
        <v>0</v>
      </c>
      <c r="BA2832" s="1">
        <v>0</v>
      </c>
      <c r="BB2832" s="1">
        <v>0</v>
      </c>
      <c r="BC2832" s="1">
        <v>0</v>
      </c>
      <c r="BD2832" s="1">
        <v>0</v>
      </c>
      <c r="BE2832" s="1">
        <v>0</v>
      </c>
      <c r="BF2832" s="1">
        <v>0</v>
      </c>
      <c r="BG2832" s="1">
        <v>0</v>
      </c>
      <c r="BH2832" s="1">
        <v>0</v>
      </c>
      <c r="BI2832" s="1">
        <v>0</v>
      </c>
      <c r="BJ2832" s="1">
        <v>0</v>
      </c>
    </row>
    <row r="2833" spans="1:62">
      <c r="A2833" s="1" t="s">
        <v>11001</v>
      </c>
      <c r="B2833" s="4" t="s">
        <v>11820</v>
      </c>
      <c r="C2833" s="4" t="s">
        <v>11821</v>
      </c>
      <c r="D2833" s="4" t="s">
        <v>11822</v>
      </c>
      <c r="E2833" s="4" t="s">
        <v>66</v>
      </c>
      <c r="F2833" s="4" t="s">
        <v>11005</v>
      </c>
      <c r="G2833" s="4" t="s">
        <v>68</v>
      </c>
      <c r="H2833" s="4" t="s">
        <v>11006</v>
      </c>
      <c r="I2833" s="1" t="s">
        <v>11007</v>
      </c>
      <c r="J2833" s="4" t="s">
        <v>648</v>
      </c>
      <c r="K2833" s="4" t="s">
        <v>3897</v>
      </c>
      <c r="L2833" s="1" t="s">
        <v>10929</v>
      </c>
      <c r="M2833" s="1"/>
      <c r="N2833" s="1"/>
      <c r="O2833" s="1"/>
      <c r="P2833" s="1" t="s">
        <v>867</v>
      </c>
      <c r="Q2833" s="1" t="s">
        <v>867</v>
      </c>
      <c r="R2833" s="4" t="s">
        <v>7656</v>
      </c>
      <c r="S2833" s="4" t="s">
        <v>151</v>
      </c>
      <c r="U2833" s="5">
        <v>46177</v>
      </c>
      <c r="V2833" s="5">
        <v>46023</v>
      </c>
      <c r="W2833" s="5">
        <v>46387</v>
      </c>
      <c r="X2833" s="5">
        <v>46023</v>
      </c>
      <c r="Y2833" s="5">
        <v>46387</v>
      </c>
      <c r="Z2833" s="4"/>
      <c r="AA2833"/>
      <c r="AB2833"/>
      <c r="AC2833" s="1" t="s">
        <v>11822</v>
      </c>
      <c r="AD2833" s="4" t="s">
        <v>78</v>
      </c>
      <c r="AG2833" s="3" t="s">
        <v>331</v>
      </c>
      <c r="AK2833" s="3" t="s">
        <v>218</v>
      </c>
      <c r="AN2833" s="1" t="s">
        <v>76</v>
      </c>
      <c r="AQ2833" s="1">
        <v>0</v>
      </c>
      <c r="AR2833" s="1">
        <v>0</v>
      </c>
      <c r="AS2833" s="1">
        <v>0</v>
      </c>
      <c r="AT2833" s="1">
        <v>0</v>
      </c>
      <c r="AU2833" s="1">
        <v>0</v>
      </c>
      <c r="AV2833" s="1">
        <v>0</v>
      </c>
      <c r="AW2833" s="1">
        <v>0</v>
      </c>
      <c r="AX2833" s="1">
        <v>0</v>
      </c>
      <c r="AY2833" s="1">
        <v>0</v>
      </c>
      <c r="AZ2833" s="1">
        <v>0</v>
      </c>
      <c r="BA2833" s="1">
        <v>0</v>
      </c>
      <c r="BB2833" s="1">
        <v>0</v>
      </c>
      <c r="BC2833" s="1">
        <v>0</v>
      </c>
      <c r="BD2833" s="1">
        <v>0</v>
      </c>
      <c r="BE2833" s="1">
        <v>0</v>
      </c>
      <c r="BF2833" s="1">
        <v>0</v>
      </c>
      <c r="BG2833" s="1">
        <v>0</v>
      </c>
      <c r="BH2833" s="1">
        <v>0</v>
      </c>
      <c r="BI2833" s="1">
        <v>0</v>
      </c>
      <c r="BJ2833" s="1">
        <v>0</v>
      </c>
    </row>
    <row r="2834" spans="1:62">
      <c r="A2834" s="1" t="s">
        <v>11001</v>
      </c>
      <c r="B2834" s="4" t="s">
        <v>11823</v>
      </c>
      <c r="C2834" s="4" t="s">
        <v>11824</v>
      </c>
      <c r="D2834" s="4" t="s">
        <v>11825</v>
      </c>
      <c r="E2834" s="4" t="s">
        <v>66</v>
      </c>
      <c r="F2834" s="4" t="s">
        <v>11005</v>
      </c>
      <c r="G2834" s="4" t="s">
        <v>68</v>
      </c>
      <c r="H2834" s="4" t="s">
        <v>11006</v>
      </c>
      <c r="I2834" s="1" t="s">
        <v>11007</v>
      </c>
      <c r="J2834" s="4" t="s">
        <v>648</v>
      </c>
      <c r="K2834" s="4" t="s">
        <v>3897</v>
      </c>
      <c r="L2834" s="1" t="s">
        <v>10929</v>
      </c>
      <c r="M2834" s="1"/>
      <c r="N2834" s="1"/>
      <c r="O2834" s="1"/>
      <c r="P2834" s="1" t="s">
        <v>867</v>
      </c>
      <c r="Q2834" s="1" t="s">
        <v>867</v>
      </c>
      <c r="R2834" s="4" t="s">
        <v>7656</v>
      </c>
      <c r="S2834" s="4" t="s">
        <v>151</v>
      </c>
      <c r="U2834" s="5">
        <v>46177</v>
      </c>
      <c r="V2834" s="5">
        <v>46023</v>
      </c>
      <c r="W2834" s="5">
        <v>46387</v>
      </c>
      <c r="X2834" s="5">
        <v>46023</v>
      </c>
      <c r="Y2834" s="5">
        <v>46387</v>
      </c>
      <c r="Z2834" s="4"/>
      <c r="AA2834"/>
      <c r="AB2834"/>
      <c r="AC2834" s="1" t="s">
        <v>11825</v>
      </c>
      <c r="AD2834" s="4" t="s">
        <v>78</v>
      </c>
      <c r="AG2834" s="3" t="s">
        <v>331</v>
      </c>
      <c r="AK2834" s="3" t="s">
        <v>218</v>
      </c>
      <c r="AN2834" s="1" t="s">
        <v>76</v>
      </c>
      <c r="AQ2834" s="1">
        <v>0</v>
      </c>
      <c r="AR2834" s="1">
        <v>0</v>
      </c>
      <c r="AS2834" s="1">
        <v>0</v>
      </c>
      <c r="AT2834" s="1">
        <v>0</v>
      </c>
      <c r="AU2834" s="1">
        <v>0</v>
      </c>
      <c r="AV2834" s="1">
        <v>0</v>
      </c>
      <c r="AW2834" s="1">
        <v>0</v>
      </c>
      <c r="AX2834" s="1">
        <v>0</v>
      </c>
      <c r="AY2834" s="1">
        <v>0</v>
      </c>
      <c r="AZ2834" s="1">
        <v>0</v>
      </c>
      <c r="BA2834" s="1">
        <v>0</v>
      </c>
      <c r="BB2834" s="1">
        <v>0</v>
      </c>
      <c r="BC2834" s="1">
        <v>0</v>
      </c>
      <c r="BD2834" s="1">
        <v>0</v>
      </c>
      <c r="BE2834" s="1">
        <v>0</v>
      </c>
      <c r="BF2834" s="1">
        <v>0</v>
      </c>
      <c r="BG2834" s="1">
        <v>0</v>
      </c>
      <c r="BH2834" s="1">
        <v>0</v>
      </c>
      <c r="BI2834" s="1">
        <v>0</v>
      </c>
      <c r="BJ2834" s="1">
        <v>0</v>
      </c>
    </row>
    <row r="2835" spans="1:62">
      <c r="A2835" s="1" t="s">
        <v>11001</v>
      </c>
      <c r="B2835" s="4" t="s">
        <v>11826</v>
      </c>
      <c r="C2835" s="4" t="s">
        <v>11827</v>
      </c>
      <c r="D2835" s="4" t="s">
        <v>11828</v>
      </c>
      <c r="E2835" s="4" t="s">
        <v>66</v>
      </c>
      <c r="F2835" s="4" t="s">
        <v>11005</v>
      </c>
      <c r="G2835" s="4" t="s">
        <v>68</v>
      </c>
      <c r="H2835" s="4" t="s">
        <v>11006</v>
      </c>
      <c r="I2835" s="1" t="s">
        <v>11007</v>
      </c>
      <c r="J2835" s="4" t="s">
        <v>648</v>
      </c>
      <c r="K2835" s="4" t="s">
        <v>3897</v>
      </c>
      <c r="L2835" s="1" t="s">
        <v>10929</v>
      </c>
      <c r="M2835" s="1"/>
      <c r="N2835" s="1"/>
      <c r="O2835" s="1"/>
      <c r="P2835" s="1" t="s">
        <v>867</v>
      </c>
      <c r="Q2835" s="1" t="s">
        <v>867</v>
      </c>
      <c r="R2835" s="4" t="s">
        <v>7656</v>
      </c>
      <c r="S2835" s="4" t="s">
        <v>151</v>
      </c>
      <c r="U2835" s="5">
        <v>46177</v>
      </c>
      <c r="V2835" s="5">
        <v>46023</v>
      </c>
      <c r="W2835" s="5">
        <v>46387</v>
      </c>
      <c r="X2835" s="5">
        <v>46023</v>
      </c>
      <c r="Y2835" s="5">
        <v>46387</v>
      </c>
      <c r="Z2835" s="4"/>
      <c r="AA2835"/>
      <c r="AB2835"/>
      <c r="AC2835" s="1" t="s">
        <v>11828</v>
      </c>
      <c r="AD2835" s="4" t="s">
        <v>78</v>
      </c>
      <c r="AG2835" s="3" t="s">
        <v>331</v>
      </c>
      <c r="AK2835" s="3" t="s">
        <v>218</v>
      </c>
      <c r="AN2835" s="1" t="s">
        <v>76</v>
      </c>
      <c r="AQ2835" s="1">
        <v>0</v>
      </c>
      <c r="AR2835" s="1">
        <v>0</v>
      </c>
      <c r="AS2835" s="1">
        <v>0</v>
      </c>
      <c r="AT2835" s="1">
        <v>0</v>
      </c>
      <c r="AU2835" s="1">
        <v>0</v>
      </c>
      <c r="AV2835" s="1">
        <v>0</v>
      </c>
      <c r="AW2835" s="1">
        <v>0</v>
      </c>
      <c r="AX2835" s="1">
        <v>0</v>
      </c>
      <c r="AY2835" s="1">
        <v>0</v>
      </c>
      <c r="AZ2835" s="1">
        <v>0</v>
      </c>
      <c r="BA2835" s="1">
        <v>0</v>
      </c>
      <c r="BB2835" s="1">
        <v>0</v>
      </c>
      <c r="BC2835" s="1">
        <v>0</v>
      </c>
      <c r="BD2835" s="1">
        <v>0</v>
      </c>
      <c r="BE2835" s="1">
        <v>0</v>
      </c>
      <c r="BF2835" s="1">
        <v>0</v>
      </c>
      <c r="BG2835" s="1">
        <v>0</v>
      </c>
      <c r="BH2835" s="1">
        <v>0</v>
      </c>
      <c r="BI2835" s="1">
        <v>0</v>
      </c>
      <c r="BJ2835" s="1">
        <v>0</v>
      </c>
    </row>
    <row r="2836" spans="1:62">
      <c r="A2836" s="1" t="s">
        <v>11001</v>
      </c>
      <c r="B2836" s="4" t="s">
        <v>11829</v>
      </c>
      <c r="C2836" s="4" t="s">
        <v>11830</v>
      </c>
      <c r="D2836" s="4" t="s">
        <v>11831</v>
      </c>
      <c r="E2836" s="4" t="s">
        <v>66</v>
      </c>
      <c r="F2836" s="4" t="s">
        <v>11005</v>
      </c>
      <c r="G2836" s="4" t="s">
        <v>68</v>
      </c>
      <c r="H2836" s="4" t="s">
        <v>11006</v>
      </c>
      <c r="I2836" s="1" t="s">
        <v>11007</v>
      </c>
      <c r="J2836" s="4" t="s">
        <v>648</v>
      </c>
      <c r="K2836" s="4" t="s">
        <v>3897</v>
      </c>
      <c r="L2836" s="1" t="s">
        <v>10929</v>
      </c>
      <c r="M2836" s="1"/>
      <c r="N2836" s="1"/>
      <c r="O2836" s="1"/>
      <c r="P2836" s="1" t="s">
        <v>867</v>
      </c>
      <c r="Q2836" s="1" t="s">
        <v>867</v>
      </c>
      <c r="R2836" s="4" t="s">
        <v>7656</v>
      </c>
      <c r="S2836" s="4" t="s">
        <v>151</v>
      </c>
      <c r="U2836" s="5">
        <v>46177</v>
      </c>
      <c r="V2836" s="5">
        <v>46023</v>
      </c>
      <c r="W2836" s="5">
        <v>46387</v>
      </c>
      <c r="X2836" s="5">
        <v>46023</v>
      </c>
      <c r="Y2836" s="5">
        <v>46387</v>
      </c>
      <c r="Z2836" s="4"/>
      <c r="AA2836"/>
      <c r="AB2836"/>
      <c r="AC2836" s="1" t="s">
        <v>11831</v>
      </c>
      <c r="AD2836" s="4" t="s">
        <v>78</v>
      </c>
      <c r="AG2836" s="3" t="s">
        <v>331</v>
      </c>
      <c r="AK2836" s="3" t="s">
        <v>218</v>
      </c>
      <c r="AN2836" s="1" t="s">
        <v>76</v>
      </c>
      <c r="AQ2836" s="1">
        <v>0</v>
      </c>
      <c r="AR2836" s="1">
        <v>0</v>
      </c>
      <c r="AS2836" s="1">
        <v>0</v>
      </c>
      <c r="AT2836" s="1">
        <v>0</v>
      </c>
      <c r="AU2836" s="1">
        <v>0</v>
      </c>
      <c r="AV2836" s="1">
        <v>0</v>
      </c>
      <c r="AW2836" s="1">
        <v>0</v>
      </c>
      <c r="AX2836" s="1">
        <v>0</v>
      </c>
      <c r="AY2836" s="1">
        <v>0</v>
      </c>
      <c r="AZ2836" s="1">
        <v>0</v>
      </c>
      <c r="BA2836" s="1">
        <v>0</v>
      </c>
      <c r="BB2836" s="1">
        <v>0</v>
      </c>
      <c r="BC2836" s="1">
        <v>0</v>
      </c>
      <c r="BD2836" s="1">
        <v>0</v>
      </c>
      <c r="BE2836" s="1">
        <v>0</v>
      </c>
      <c r="BF2836" s="1">
        <v>0</v>
      </c>
      <c r="BG2836" s="1">
        <v>0</v>
      </c>
      <c r="BH2836" s="1">
        <v>0</v>
      </c>
      <c r="BI2836" s="1">
        <v>0</v>
      </c>
      <c r="BJ2836" s="1">
        <v>0</v>
      </c>
    </row>
    <row r="2837" spans="1:62">
      <c r="A2837" s="1" t="s">
        <v>11001</v>
      </c>
      <c r="B2837" s="4" t="s">
        <v>11832</v>
      </c>
      <c r="C2837" s="4" t="s">
        <v>11833</v>
      </c>
      <c r="D2837" s="4" t="s">
        <v>11834</v>
      </c>
      <c r="E2837" s="4" t="s">
        <v>66</v>
      </c>
      <c r="F2837" s="4" t="s">
        <v>11005</v>
      </c>
      <c r="G2837" s="4" t="s">
        <v>68</v>
      </c>
      <c r="H2837" s="4" t="s">
        <v>11006</v>
      </c>
      <c r="I2837" s="1" t="s">
        <v>11007</v>
      </c>
      <c r="J2837" s="4" t="s">
        <v>648</v>
      </c>
      <c r="K2837" s="4" t="s">
        <v>3897</v>
      </c>
      <c r="L2837" s="1" t="s">
        <v>10929</v>
      </c>
      <c r="M2837" s="1"/>
      <c r="N2837" s="1"/>
      <c r="O2837" s="1"/>
      <c r="P2837" s="1" t="s">
        <v>867</v>
      </c>
      <c r="Q2837" s="1" t="s">
        <v>867</v>
      </c>
      <c r="R2837" s="4" t="s">
        <v>7656</v>
      </c>
      <c r="S2837" s="4" t="s">
        <v>151</v>
      </c>
      <c r="U2837" s="5">
        <v>46177</v>
      </c>
      <c r="V2837" s="5">
        <v>46023</v>
      </c>
      <c r="W2837" s="5">
        <v>46387</v>
      </c>
      <c r="X2837" s="5">
        <v>46023</v>
      </c>
      <c r="Y2837" s="5">
        <v>46387</v>
      </c>
      <c r="Z2837" s="4"/>
      <c r="AA2837"/>
      <c r="AB2837"/>
      <c r="AC2837" s="1" t="s">
        <v>11834</v>
      </c>
      <c r="AD2837" s="4" t="s">
        <v>78</v>
      </c>
      <c r="AG2837" s="3" t="s">
        <v>331</v>
      </c>
      <c r="AK2837" s="3" t="s">
        <v>218</v>
      </c>
      <c r="AN2837" s="1" t="s">
        <v>76</v>
      </c>
      <c r="AQ2837" s="1">
        <v>0</v>
      </c>
      <c r="AR2837" s="1">
        <v>0</v>
      </c>
      <c r="AS2837" s="1">
        <v>0</v>
      </c>
      <c r="AT2837" s="1">
        <v>0</v>
      </c>
      <c r="AU2837" s="1">
        <v>0</v>
      </c>
      <c r="AV2837" s="1">
        <v>0</v>
      </c>
      <c r="AW2837" s="1">
        <v>0</v>
      </c>
      <c r="AX2837" s="1">
        <v>0</v>
      </c>
      <c r="AY2837" s="1">
        <v>0</v>
      </c>
      <c r="AZ2837" s="1">
        <v>0</v>
      </c>
      <c r="BA2837" s="1">
        <v>0</v>
      </c>
      <c r="BB2837" s="1">
        <v>0</v>
      </c>
      <c r="BC2837" s="1">
        <v>0</v>
      </c>
      <c r="BD2837" s="1">
        <v>0</v>
      </c>
      <c r="BE2837" s="1">
        <v>0</v>
      </c>
      <c r="BF2837" s="1">
        <v>0</v>
      </c>
      <c r="BG2837" s="1">
        <v>0</v>
      </c>
      <c r="BH2837" s="1">
        <v>0</v>
      </c>
      <c r="BI2837" s="1">
        <v>0</v>
      </c>
      <c r="BJ2837" s="1">
        <v>0</v>
      </c>
    </row>
    <row r="2838" spans="1:62">
      <c r="A2838" s="1" t="s">
        <v>11835</v>
      </c>
      <c r="B2838" s="4" t="s">
        <v>11836</v>
      </c>
      <c r="C2838" s="4" t="s">
        <v>11837</v>
      </c>
      <c r="D2838" s="4" t="s">
        <v>11838</v>
      </c>
      <c r="E2838" s="4" t="s">
        <v>66</v>
      </c>
      <c r="F2838" s="4" t="s">
        <v>10961</v>
      </c>
      <c r="G2838" s="4" t="s">
        <v>68</v>
      </c>
      <c r="H2838" s="4" t="s">
        <v>10962</v>
      </c>
      <c r="I2838" s="1" t="s">
        <v>10963</v>
      </c>
      <c r="J2838" s="4" t="s">
        <v>648</v>
      </c>
      <c r="K2838" s="4" t="s">
        <v>3897</v>
      </c>
      <c r="L2838" s="1" t="s">
        <v>10964</v>
      </c>
      <c r="M2838" s="1"/>
      <c r="N2838" s="1"/>
      <c r="O2838" s="1"/>
      <c r="P2838" s="1" t="s">
        <v>10965</v>
      </c>
      <c r="Q2838" s="1" t="s">
        <v>10965</v>
      </c>
      <c r="R2838" s="4" t="s">
        <v>7737</v>
      </c>
      <c r="S2838" s="4" t="s">
        <v>151</v>
      </c>
      <c r="U2838" s="5">
        <v>46177</v>
      </c>
      <c r="V2838" s="5">
        <v>46023</v>
      </c>
      <c r="W2838" s="5">
        <v>46387</v>
      </c>
      <c r="X2838" s="5">
        <v>46023</v>
      </c>
      <c r="Y2838" s="5">
        <v>46387</v>
      </c>
      <c r="Z2838" s="4"/>
      <c r="AA2838"/>
      <c r="AB2838"/>
      <c r="AC2838" s="1" t="s">
        <v>11838</v>
      </c>
      <c r="AD2838" s="4" t="s">
        <v>78</v>
      </c>
      <c r="AG2838" s="3" t="s">
        <v>331</v>
      </c>
      <c r="AK2838" s="3" t="s">
        <v>191</v>
      </c>
      <c r="AN2838" s="1" t="s">
        <v>76</v>
      </c>
      <c r="AQ2838" s="1">
        <v>0</v>
      </c>
      <c r="AR2838" s="1">
        <v>0</v>
      </c>
      <c r="AS2838" s="1">
        <v>0</v>
      </c>
      <c r="AT2838" s="1">
        <v>0</v>
      </c>
      <c r="AU2838" s="1">
        <v>0</v>
      </c>
      <c r="AV2838" s="1">
        <v>0</v>
      </c>
      <c r="AW2838" s="1">
        <v>0</v>
      </c>
      <c r="AX2838" s="1">
        <v>0</v>
      </c>
      <c r="AY2838" s="1">
        <v>0</v>
      </c>
      <c r="AZ2838" s="1">
        <v>0</v>
      </c>
      <c r="BA2838" s="1">
        <v>0</v>
      </c>
      <c r="BB2838" s="1">
        <v>0</v>
      </c>
      <c r="BC2838" s="1">
        <v>0</v>
      </c>
      <c r="BD2838" s="1">
        <v>0</v>
      </c>
      <c r="BE2838" s="1">
        <v>0</v>
      </c>
      <c r="BF2838" s="1">
        <v>0</v>
      </c>
      <c r="BG2838" s="1">
        <v>0</v>
      </c>
      <c r="BH2838" s="1">
        <v>0</v>
      </c>
      <c r="BI2838" s="1">
        <v>0</v>
      </c>
      <c r="BJ2838" s="1">
        <v>0</v>
      </c>
    </row>
    <row r="2839" spans="1:62">
      <c r="A2839" s="1" t="s">
        <v>11835</v>
      </c>
      <c r="B2839" s="4" t="s">
        <v>11839</v>
      </c>
      <c r="C2839" s="4" t="s">
        <v>11840</v>
      </c>
      <c r="D2839" s="4" t="s">
        <v>11841</v>
      </c>
      <c r="E2839" s="4" t="s">
        <v>66</v>
      </c>
      <c r="F2839" s="4" t="s">
        <v>10961</v>
      </c>
      <c r="G2839" s="4" t="s">
        <v>68</v>
      </c>
      <c r="H2839" s="4" t="s">
        <v>10962</v>
      </c>
      <c r="I2839" s="1" t="s">
        <v>10963</v>
      </c>
      <c r="J2839" s="4" t="s">
        <v>648</v>
      </c>
      <c r="K2839" s="4" t="s">
        <v>3897</v>
      </c>
      <c r="L2839" s="1" t="s">
        <v>10964</v>
      </c>
      <c r="M2839" s="1"/>
      <c r="N2839" s="1"/>
      <c r="O2839" s="1"/>
      <c r="P2839" s="1" t="s">
        <v>10965</v>
      </c>
      <c r="Q2839" s="1" t="s">
        <v>10965</v>
      </c>
      <c r="R2839" s="4" t="s">
        <v>7737</v>
      </c>
      <c r="S2839" s="4" t="s">
        <v>151</v>
      </c>
      <c r="U2839" s="5">
        <v>46177</v>
      </c>
      <c r="V2839" s="5">
        <v>46023</v>
      </c>
      <c r="W2839" s="5">
        <v>46387</v>
      </c>
      <c r="X2839" s="5">
        <v>46023</v>
      </c>
      <c r="Y2839" s="5">
        <v>46387</v>
      </c>
      <c r="Z2839" s="4"/>
      <c r="AA2839"/>
      <c r="AB2839"/>
      <c r="AC2839" s="1" t="s">
        <v>11841</v>
      </c>
      <c r="AD2839" s="4" t="s">
        <v>78</v>
      </c>
      <c r="AG2839" s="3" t="s">
        <v>331</v>
      </c>
      <c r="AK2839" s="3" t="s">
        <v>191</v>
      </c>
      <c r="AN2839" s="1" t="s">
        <v>76</v>
      </c>
      <c r="AQ2839" s="1">
        <v>0</v>
      </c>
      <c r="AR2839" s="1">
        <v>0</v>
      </c>
      <c r="AS2839" s="1">
        <v>0</v>
      </c>
      <c r="AT2839" s="1">
        <v>0</v>
      </c>
      <c r="AU2839" s="1">
        <v>0</v>
      </c>
      <c r="AV2839" s="1">
        <v>0</v>
      </c>
      <c r="AW2839" s="1">
        <v>0</v>
      </c>
      <c r="AX2839" s="1">
        <v>0</v>
      </c>
      <c r="AY2839" s="1">
        <v>0</v>
      </c>
      <c r="AZ2839" s="1">
        <v>0</v>
      </c>
      <c r="BA2839" s="1">
        <v>0</v>
      </c>
      <c r="BB2839" s="1">
        <v>0</v>
      </c>
      <c r="BC2839" s="1">
        <v>0</v>
      </c>
      <c r="BD2839" s="1">
        <v>0</v>
      </c>
      <c r="BE2839" s="1">
        <v>0</v>
      </c>
      <c r="BF2839" s="1">
        <v>0</v>
      </c>
      <c r="BG2839" s="1">
        <v>0</v>
      </c>
      <c r="BH2839" s="1">
        <v>0</v>
      </c>
      <c r="BI2839" s="1">
        <v>0</v>
      </c>
      <c r="BJ2839" s="1">
        <v>0</v>
      </c>
    </row>
    <row r="2840" spans="1:62">
      <c r="A2840" s="1" t="s">
        <v>11835</v>
      </c>
      <c r="B2840" s="4" t="s">
        <v>11842</v>
      </c>
      <c r="C2840" s="4" t="s">
        <v>11843</v>
      </c>
      <c r="D2840" s="4" t="s">
        <v>11844</v>
      </c>
      <c r="E2840" s="4" t="s">
        <v>66</v>
      </c>
      <c r="F2840" s="4" t="s">
        <v>10961</v>
      </c>
      <c r="G2840" s="4" t="s">
        <v>68</v>
      </c>
      <c r="H2840" s="4" t="s">
        <v>10962</v>
      </c>
      <c r="I2840" s="1" t="s">
        <v>10963</v>
      </c>
      <c r="J2840" s="4" t="s">
        <v>648</v>
      </c>
      <c r="K2840" s="4" t="s">
        <v>3897</v>
      </c>
      <c r="L2840" s="1" t="s">
        <v>10964</v>
      </c>
      <c r="M2840" s="1"/>
      <c r="N2840" s="1"/>
      <c r="O2840" s="1"/>
      <c r="P2840" s="1" t="s">
        <v>10965</v>
      </c>
      <c r="Q2840" s="1" t="s">
        <v>10965</v>
      </c>
      <c r="R2840" s="4" t="s">
        <v>7737</v>
      </c>
      <c r="S2840" s="4" t="s">
        <v>151</v>
      </c>
      <c r="U2840" s="5">
        <v>46177</v>
      </c>
      <c r="V2840" s="5">
        <v>46023</v>
      </c>
      <c r="W2840" s="5">
        <v>46387</v>
      </c>
      <c r="X2840" s="5">
        <v>46023</v>
      </c>
      <c r="Y2840" s="5">
        <v>46387</v>
      </c>
      <c r="Z2840" s="4"/>
      <c r="AA2840"/>
      <c r="AB2840"/>
      <c r="AC2840" s="1" t="s">
        <v>11844</v>
      </c>
      <c r="AD2840" s="4" t="s">
        <v>78</v>
      </c>
      <c r="AG2840" s="3" t="s">
        <v>331</v>
      </c>
      <c r="AK2840" s="3" t="s">
        <v>191</v>
      </c>
      <c r="AN2840" s="1" t="s">
        <v>76</v>
      </c>
      <c r="AQ2840" s="1">
        <v>0</v>
      </c>
      <c r="AR2840" s="1">
        <v>0</v>
      </c>
      <c r="AS2840" s="1">
        <v>0</v>
      </c>
      <c r="AT2840" s="1">
        <v>0</v>
      </c>
      <c r="AU2840" s="1">
        <v>0</v>
      </c>
      <c r="AV2840" s="1">
        <v>0</v>
      </c>
      <c r="AW2840" s="1">
        <v>0</v>
      </c>
      <c r="AX2840" s="1">
        <v>0</v>
      </c>
      <c r="AY2840" s="1">
        <v>0</v>
      </c>
      <c r="AZ2840" s="1">
        <v>0</v>
      </c>
      <c r="BA2840" s="1">
        <v>0</v>
      </c>
      <c r="BB2840" s="1">
        <v>0</v>
      </c>
      <c r="BC2840" s="1">
        <v>0</v>
      </c>
      <c r="BD2840" s="1">
        <v>0</v>
      </c>
      <c r="BE2840" s="1">
        <v>0</v>
      </c>
      <c r="BF2840" s="1">
        <v>0</v>
      </c>
      <c r="BG2840" s="1">
        <v>0</v>
      </c>
      <c r="BH2840" s="1">
        <v>0</v>
      </c>
      <c r="BI2840" s="1">
        <v>0</v>
      </c>
      <c r="BJ2840" s="1">
        <v>0</v>
      </c>
    </row>
    <row r="2841" spans="1:62">
      <c r="A2841" s="1" t="s">
        <v>11835</v>
      </c>
      <c r="B2841" s="4" t="s">
        <v>11845</v>
      </c>
      <c r="C2841" s="4" t="s">
        <v>11846</v>
      </c>
      <c r="D2841" s="4" t="s">
        <v>11847</v>
      </c>
      <c r="E2841" s="4" t="s">
        <v>66</v>
      </c>
      <c r="F2841" s="4" t="s">
        <v>10961</v>
      </c>
      <c r="G2841" s="4" t="s">
        <v>68</v>
      </c>
      <c r="H2841" s="4" t="s">
        <v>10962</v>
      </c>
      <c r="I2841" s="1" t="s">
        <v>10963</v>
      </c>
      <c r="J2841" s="4" t="s">
        <v>648</v>
      </c>
      <c r="K2841" s="4" t="s">
        <v>3897</v>
      </c>
      <c r="L2841" s="1" t="s">
        <v>10964</v>
      </c>
      <c r="M2841" s="1"/>
      <c r="N2841" s="1"/>
      <c r="O2841" s="1"/>
      <c r="P2841" s="1" t="s">
        <v>10965</v>
      </c>
      <c r="Q2841" s="1" t="s">
        <v>10965</v>
      </c>
      <c r="R2841" s="4" t="s">
        <v>7737</v>
      </c>
      <c r="S2841" s="4" t="s">
        <v>151</v>
      </c>
      <c r="U2841" s="5">
        <v>46177</v>
      </c>
      <c r="V2841" s="5">
        <v>46023</v>
      </c>
      <c r="W2841" s="5">
        <v>46387</v>
      </c>
      <c r="X2841" s="5">
        <v>46023</v>
      </c>
      <c r="Y2841" s="5">
        <v>46387</v>
      </c>
      <c r="Z2841" s="4"/>
      <c r="AA2841"/>
      <c r="AB2841"/>
      <c r="AC2841" s="1" t="s">
        <v>11847</v>
      </c>
      <c r="AD2841" s="4" t="s">
        <v>78</v>
      </c>
      <c r="AG2841" s="3" t="s">
        <v>331</v>
      </c>
      <c r="AK2841" s="3" t="s">
        <v>191</v>
      </c>
      <c r="AN2841" s="1" t="s">
        <v>76</v>
      </c>
      <c r="AQ2841" s="1">
        <v>0</v>
      </c>
      <c r="AR2841" s="1">
        <v>0</v>
      </c>
      <c r="AS2841" s="1">
        <v>0</v>
      </c>
      <c r="AT2841" s="1">
        <v>0</v>
      </c>
      <c r="AU2841" s="1">
        <v>0</v>
      </c>
      <c r="AV2841" s="1">
        <v>0</v>
      </c>
      <c r="AW2841" s="1">
        <v>0</v>
      </c>
      <c r="AX2841" s="1">
        <v>0</v>
      </c>
      <c r="AY2841" s="1">
        <v>0</v>
      </c>
      <c r="AZ2841" s="1">
        <v>0</v>
      </c>
      <c r="BA2841" s="1">
        <v>0</v>
      </c>
      <c r="BB2841" s="1">
        <v>0</v>
      </c>
      <c r="BC2841" s="1">
        <v>0</v>
      </c>
      <c r="BD2841" s="1">
        <v>0</v>
      </c>
      <c r="BE2841" s="1">
        <v>0</v>
      </c>
      <c r="BF2841" s="1">
        <v>0</v>
      </c>
      <c r="BG2841" s="1">
        <v>0</v>
      </c>
      <c r="BH2841" s="1">
        <v>0</v>
      </c>
      <c r="BI2841" s="1">
        <v>0</v>
      </c>
      <c r="BJ2841" s="1">
        <v>0</v>
      </c>
    </row>
    <row r="2842" spans="1:62">
      <c r="A2842" s="1" t="s">
        <v>11835</v>
      </c>
      <c r="B2842" s="4" t="s">
        <v>11848</v>
      </c>
      <c r="C2842" s="4" t="s">
        <v>11849</v>
      </c>
      <c r="D2842" s="4" t="s">
        <v>11850</v>
      </c>
      <c r="E2842" s="4" t="s">
        <v>66</v>
      </c>
      <c r="F2842" s="4" t="s">
        <v>10961</v>
      </c>
      <c r="G2842" s="4" t="s">
        <v>68</v>
      </c>
      <c r="H2842" s="4" t="s">
        <v>10962</v>
      </c>
      <c r="I2842" s="1" t="s">
        <v>10963</v>
      </c>
      <c r="J2842" s="4" t="s">
        <v>648</v>
      </c>
      <c r="K2842" s="4" t="s">
        <v>3897</v>
      </c>
      <c r="L2842" s="1" t="s">
        <v>10964</v>
      </c>
      <c r="M2842" s="1"/>
      <c r="N2842" s="1"/>
      <c r="O2842" s="1"/>
      <c r="P2842" s="1" t="s">
        <v>10965</v>
      </c>
      <c r="Q2842" s="1" t="s">
        <v>10965</v>
      </c>
      <c r="R2842" s="4" t="s">
        <v>7737</v>
      </c>
      <c r="S2842" s="4" t="s">
        <v>151</v>
      </c>
      <c r="U2842" s="5">
        <v>46177</v>
      </c>
      <c r="V2842" s="5">
        <v>46023</v>
      </c>
      <c r="W2842" s="5">
        <v>46387</v>
      </c>
      <c r="X2842" s="5">
        <v>46023</v>
      </c>
      <c r="Y2842" s="5">
        <v>46387</v>
      </c>
      <c r="Z2842" s="4"/>
      <c r="AA2842"/>
      <c r="AB2842"/>
      <c r="AC2842" s="1" t="s">
        <v>11850</v>
      </c>
      <c r="AD2842" s="4" t="s">
        <v>78</v>
      </c>
      <c r="AG2842" s="3" t="s">
        <v>331</v>
      </c>
      <c r="AK2842" s="3" t="s">
        <v>191</v>
      </c>
      <c r="AN2842" s="1" t="s">
        <v>76</v>
      </c>
      <c r="AQ2842" s="1">
        <v>0</v>
      </c>
      <c r="AR2842" s="1">
        <v>0</v>
      </c>
      <c r="AS2842" s="1">
        <v>0</v>
      </c>
      <c r="AT2842" s="1">
        <v>0</v>
      </c>
      <c r="AU2842" s="1">
        <v>0</v>
      </c>
      <c r="AV2842" s="1">
        <v>0</v>
      </c>
      <c r="AW2842" s="1">
        <v>0</v>
      </c>
      <c r="AX2842" s="1">
        <v>0</v>
      </c>
      <c r="AY2842" s="1">
        <v>0</v>
      </c>
      <c r="AZ2842" s="1">
        <v>0</v>
      </c>
      <c r="BA2842" s="1">
        <v>0</v>
      </c>
      <c r="BB2842" s="1">
        <v>0</v>
      </c>
      <c r="BC2842" s="1">
        <v>0</v>
      </c>
      <c r="BD2842" s="1">
        <v>0</v>
      </c>
      <c r="BE2842" s="1">
        <v>0</v>
      </c>
      <c r="BF2842" s="1">
        <v>0</v>
      </c>
      <c r="BG2842" s="1">
        <v>0</v>
      </c>
      <c r="BH2842" s="1">
        <v>0</v>
      </c>
      <c r="BI2842" s="1">
        <v>0</v>
      </c>
      <c r="BJ2842" s="1">
        <v>0</v>
      </c>
    </row>
    <row r="2843" spans="1:62">
      <c r="A2843" s="1" t="s">
        <v>11835</v>
      </c>
      <c r="B2843" s="4" t="s">
        <v>11851</v>
      </c>
      <c r="C2843" s="4" t="s">
        <v>11852</v>
      </c>
      <c r="D2843" s="4" t="s">
        <v>11853</v>
      </c>
      <c r="E2843" s="4" t="s">
        <v>66</v>
      </c>
      <c r="F2843" s="4" t="s">
        <v>10961</v>
      </c>
      <c r="G2843" s="4" t="s">
        <v>68</v>
      </c>
      <c r="H2843" s="4" t="s">
        <v>10962</v>
      </c>
      <c r="I2843" s="1" t="s">
        <v>10963</v>
      </c>
      <c r="J2843" s="4" t="s">
        <v>648</v>
      </c>
      <c r="K2843" s="4" t="s">
        <v>3897</v>
      </c>
      <c r="L2843" s="1" t="s">
        <v>10964</v>
      </c>
      <c r="M2843" s="1"/>
      <c r="N2843" s="1"/>
      <c r="O2843" s="1"/>
      <c r="P2843" s="1" t="s">
        <v>10965</v>
      </c>
      <c r="Q2843" s="1" t="s">
        <v>10965</v>
      </c>
      <c r="R2843" s="4" t="s">
        <v>7737</v>
      </c>
      <c r="S2843" s="4" t="s">
        <v>151</v>
      </c>
      <c r="U2843" s="5">
        <v>46177</v>
      </c>
      <c r="V2843" s="5">
        <v>46023</v>
      </c>
      <c r="W2843" s="5">
        <v>46387</v>
      </c>
      <c r="X2843" s="5">
        <v>46023</v>
      </c>
      <c r="Y2843" s="5">
        <v>46387</v>
      </c>
      <c r="Z2843" s="4"/>
      <c r="AA2843"/>
      <c r="AB2843"/>
      <c r="AC2843" s="1" t="s">
        <v>11853</v>
      </c>
      <c r="AD2843" s="4" t="s">
        <v>78</v>
      </c>
      <c r="AG2843" s="3" t="s">
        <v>331</v>
      </c>
      <c r="AK2843" s="3" t="s">
        <v>191</v>
      </c>
      <c r="AN2843" s="1" t="s">
        <v>76</v>
      </c>
      <c r="AQ2843" s="1">
        <v>0</v>
      </c>
      <c r="AR2843" s="1">
        <v>0</v>
      </c>
      <c r="AS2843" s="1">
        <v>0</v>
      </c>
      <c r="AT2843" s="1">
        <v>0</v>
      </c>
      <c r="AU2843" s="1">
        <v>0</v>
      </c>
      <c r="AV2843" s="1">
        <v>0</v>
      </c>
      <c r="AW2843" s="1">
        <v>0</v>
      </c>
      <c r="AX2843" s="1">
        <v>0</v>
      </c>
      <c r="AY2843" s="1">
        <v>0</v>
      </c>
      <c r="AZ2843" s="1">
        <v>0</v>
      </c>
      <c r="BA2843" s="1">
        <v>0</v>
      </c>
      <c r="BB2843" s="1">
        <v>0</v>
      </c>
      <c r="BC2843" s="1">
        <v>0</v>
      </c>
      <c r="BD2843" s="1">
        <v>0</v>
      </c>
      <c r="BE2843" s="1">
        <v>0</v>
      </c>
      <c r="BF2843" s="1">
        <v>0</v>
      </c>
      <c r="BG2843" s="1">
        <v>0</v>
      </c>
      <c r="BH2843" s="1">
        <v>0</v>
      </c>
      <c r="BI2843" s="1">
        <v>0</v>
      </c>
      <c r="BJ2843" s="1">
        <v>0</v>
      </c>
    </row>
    <row r="2844" spans="1:62">
      <c r="A2844" s="1" t="s">
        <v>11835</v>
      </c>
      <c r="B2844" s="4" t="s">
        <v>11854</v>
      </c>
      <c r="C2844" s="4" t="s">
        <v>11855</v>
      </c>
      <c r="D2844" s="4" t="s">
        <v>11856</v>
      </c>
      <c r="E2844" s="4" t="s">
        <v>66</v>
      </c>
      <c r="F2844" s="4" t="s">
        <v>10961</v>
      </c>
      <c r="G2844" s="4" t="s">
        <v>68</v>
      </c>
      <c r="H2844" s="4" t="s">
        <v>10962</v>
      </c>
      <c r="I2844" s="1" t="s">
        <v>10963</v>
      </c>
      <c r="J2844" s="4" t="s">
        <v>648</v>
      </c>
      <c r="K2844" s="4" t="s">
        <v>3897</v>
      </c>
      <c r="L2844" s="1" t="s">
        <v>10964</v>
      </c>
      <c r="M2844" s="1"/>
      <c r="N2844" s="1"/>
      <c r="O2844" s="1"/>
      <c r="P2844" s="1" t="s">
        <v>10965</v>
      </c>
      <c r="Q2844" s="1" t="s">
        <v>10965</v>
      </c>
      <c r="R2844" s="4" t="s">
        <v>7737</v>
      </c>
      <c r="S2844" s="4" t="s">
        <v>151</v>
      </c>
      <c r="U2844" s="5">
        <v>46177</v>
      </c>
      <c r="V2844" s="5">
        <v>46023</v>
      </c>
      <c r="W2844" s="5">
        <v>46387</v>
      </c>
      <c r="X2844" s="5">
        <v>46023</v>
      </c>
      <c r="Y2844" s="5">
        <v>46387</v>
      </c>
      <c r="Z2844" s="4"/>
      <c r="AA2844"/>
      <c r="AB2844"/>
      <c r="AC2844" s="1" t="s">
        <v>11856</v>
      </c>
      <c r="AD2844" s="4" t="s">
        <v>78</v>
      </c>
      <c r="AG2844" s="3" t="s">
        <v>331</v>
      </c>
      <c r="AK2844" s="3" t="s">
        <v>191</v>
      </c>
      <c r="AN2844" s="1" t="s">
        <v>76</v>
      </c>
      <c r="AQ2844" s="1">
        <v>0</v>
      </c>
      <c r="AR2844" s="1">
        <v>0</v>
      </c>
      <c r="AS2844" s="1">
        <v>0</v>
      </c>
      <c r="AT2844" s="1">
        <v>0</v>
      </c>
      <c r="AU2844" s="1">
        <v>0</v>
      </c>
      <c r="AV2844" s="1">
        <v>0</v>
      </c>
      <c r="AW2844" s="1">
        <v>0</v>
      </c>
      <c r="AX2844" s="1">
        <v>0</v>
      </c>
      <c r="AY2844" s="1">
        <v>0</v>
      </c>
      <c r="AZ2844" s="1">
        <v>0</v>
      </c>
      <c r="BA2844" s="1">
        <v>0</v>
      </c>
      <c r="BB2844" s="1">
        <v>0</v>
      </c>
      <c r="BC2844" s="1">
        <v>0</v>
      </c>
      <c r="BD2844" s="1">
        <v>0</v>
      </c>
      <c r="BE2844" s="1">
        <v>0</v>
      </c>
      <c r="BF2844" s="1">
        <v>0</v>
      </c>
      <c r="BG2844" s="1">
        <v>0</v>
      </c>
      <c r="BH2844" s="1">
        <v>0</v>
      </c>
      <c r="BI2844" s="1">
        <v>0</v>
      </c>
      <c r="BJ2844" s="1">
        <v>0</v>
      </c>
    </row>
    <row r="2845" spans="1:62">
      <c r="A2845" s="1" t="s">
        <v>11835</v>
      </c>
      <c r="B2845" s="4" t="s">
        <v>11857</v>
      </c>
      <c r="C2845" s="4" t="s">
        <v>11858</v>
      </c>
      <c r="D2845" s="4" t="s">
        <v>11859</v>
      </c>
      <c r="E2845" s="4" t="s">
        <v>66</v>
      </c>
      <c r="F2845" s="4" t="s">
        <v>10961</v>
      </c>
      <c r="G2845" s="4" t="s">
        <v>68</v>
      </c>
      <c r="H2845" s="4" t="s">
        <v>10962</v>
      </c>
      <c r="I2845" s="1" t="s">
        <v>10963</v>
      </c>
      <c r="J2845" s="4" t="s">
        <v>648</v>
      </c>
      <c r="K2845" s="4" t="s">
        <v>3897</v>
      </c>
      <c r="L2845" s="1" t="s">
        <v>10964</v>
      </c>
      <c r="M2845" s="1"/>
      <c r="N2845" s="1"/>
      <c r="O2845" s="1"/>
      <c r="P2845" s="1" t="s">
        <v>10965</v>
      </c>
      <c r="Q2845" s="1" t="s">
        <v>10965</v>
      </c>
      <c r="R2845" s="4" t="s">
        <v>7737</v>
      </c>
      <c r="S2845" s="4" t="s">
        <v>151</v>
      </c>
      <c r="U2845" s="5">
        <v>46177</v>
      </c>
      <c r="V2845" s="5">
        <v>46023</v>
      </c>
      <c r="W2845" s="5">
        <v>46387</v>
      </c>
      <c r="X2845" s="5">
        <v>46023</v>
      </c>
      <c r="Y2845" s="5">
        <v>46387</v>
      </c>
      <c r="Z2845" s="4"/>
      <c r="AA2845"/>
      <c r="AB2845"/>
      <c r="AC2845" s="1" t="s">
        <v>11859</v>
      </c>
      <c r="AD2845" s="4" t="s">
        <v>78</v>
      </c>
      <c r="AG2845" s="3" t="s">
        <v>331</v>
      </c>
      <c r="AK2845" s="3" t="s">
        <v>191</v>
      </c>
      <c r="AN2845" s="1" t="s">
        <v>76</v>
      </c>
      <c r="AQ2845" s="1">
        <v>0</v>
      </c>
      <c r="AR2845" s="1">
        <v>0</v>
      </c>
      <c r="AS2845" s="1">
        <v>0</v>
      </c>
      <c r="AT2845" s="1">
        <v>0</v>
      </c>
      <c r="AU2845" s="1">
        <v>0</v>
      </c>
      <c r="AV2845" s="1">
        <v>0</v>
      </c>
      <c r="AW2845" s="1">
        <v>0</v>
      </c>
      <c r="AX2845" s="1">
        <v>0</v>
      </c>
      <c r="AY2845" s="1">
        <v>0</v>
      </c>
      <c r="AZ2845" s="1">
        <v>0</v>
      </c>
      <c r="BA2845" s="1">
        <v>0</v>
      </c>
      <c r="BB2845" s="1">
        <v>0</v>
      </c>
      <c r="BC2845" s="1">
        <v>0</v>
      </c>
      <c r="BD2845" s="1">
        <v>0</v>
      </c>
      <c r="BE2845" s="1">
        <v>0</v>
      </c>
      <c r="BF2845" s="1">
        <v>0</v>
      </c>
      <c r="BG2845" s="1">
        <v>0</v>
      </c>
      <c r="BH2845" s="1">
        <v>0</v>
      </c>
      <c r="BI2845" s="1">
        <v>0</v>
      </c>
      <c r="BJ2845" s="1">
        <v>0</v>
      </c>
    </row>
    <row r="2846" spans="1:62">
      <c r="A2846" s="1" t="s">
        <v>11835</v>
      </c>
      <c r="B2846" s="4" t="s">
        <v>11860</v>
      </c>
      <c r="C2846" s="4" t="s">
        <v>11861</v>
      </c>
      <c r="D2846" s="4" t="s">
        <v>11862</v>
      </c>
      <c r="E2846" s="4" t="s">
        <v>66</v>
      </c>
      <c r="F2846" s="4" t="s">
        <v>10961</v>
      </c>
      <c r="G2846" s="4" t="s">
        <v>68</v>
      </c>
      <c r="H2846" s="4" t="s">
        <v>10962</v>
      </c>
      <c r="I2846" s="1" t="s">
        <v>10963</v>
      </c>
      <c r="J2846" s="4" t="s">
        <v>648</v>
      </c>
      <c r="K2846" s="4" t="s">
        <v>3897</v>
      </c>
      <c r="L2846" s="1" t="s">
        <v>10964</v>
      </c>
      <c r="M2846" s="1"/>
      <c r="N2846" s="1"/>
      <c r="O2846" s="1"/>
      <c r="P2846" s="1" t="s">
        <v>10965</v>
      </c>
      <c r="Q2846" s="1" t="s">
        <v>10965</v>
      </c>
      <c r="R2846" s="4" t="s">
        <v>7737</v>
      </c>
      <c r="S2846" s="4" t="s">
        <v>151</v>
      </c>
      <c r="U2846" s="5">
        <v>46177</v>
      </c>
      <c r="V2846" s="5">
        <v>46023</v>
      </c>
      <c r="W2846" s="5">
        <v>46387</v>
      </c>
      <c r="X2846" s="5">
        <v>46023</v>
      </c>
      <c r="Y2846" s="5">
        <v>46387</v>
      </c>
      <c r="Z2846" s="4"/>
      <c r="AA2846"/>
      <c r="AB2846"/>
      <c r="AC2846" s="1" t="s">
        <v>11862</v>
      </c>
      <c r="AD2846" s="4" t="s">
        <v>78</v>
      </c>
      <c r="AG2846" s="3" t="s">
        <v>331</v>
      </c>
      <c r="AK2846" s="3" t="s">
        <v>191</v>
      </c>
      <c r="AN2846" s="1" t="s">
        <v>76</v>
      </c>
      <c r="AQ2846" s="1">
        <v>0</v>
      </c>
      <c r="AR2846" s="1">
        <v>0</v>
      </c>
      <c r="AS2846" s="1">
        <v>0</v>
      </c>
      <c r="AT2846" s="1">
        <v>0</v>
      </c>
      <c r="AU2846" s="1">
        <v>0</v>
      </c>
      <c r="AV2846" s="1">
        <v>0</v>
      </c>
      <c r="AW2846" s="1">
        <v>0</v>
      </c>
      <c r="AX2846" s="1">
        <v>0</v>
      </c>
      <c r="AY2846" s="1">
        <v>0</v>
      </c>
      <c r="AZ2846" s="1">
        <v>0</v>
      </c>
      <c r="BA2846" s="1">
        <v>0</v>
      </c>
      <c r="BB2846" s="1">
        <v>0</v>
      </c>
      <c r="BC2846" s="1">
        <v>0</v>
      </c>
      <c r="BD2846" s="1">
        <v>0</v>
      </c>
      <c r="BE2846" s="1">
        <v>0</v>
      </c>
      <c r="BF2846" s="1">
        <v>0</v>
      </c>
      <c r="BG2846" s="1">
        <v>0</v>
      </c>
      <c r="BH2846" s="1">
        <v>0</v>
      </c>
      <c r="BI2846" s="1">
        <v>0</v>
      </c>
      <c r="BJ2846" s="1">
        <v>0</v>
      </c>
    </row>
    <row r="2847" spans="1:62">
      <c r="A2847" s="1" t="s">
        <v>11835</v>
      </c>
      <c r="B2847" s="4" t="s">
        <v>11863</v>
      </c>
      <c r="C2847" s="4" t="s">
        <v>11864</v>
      </c>
      <c r="D2847" s="4" t="s">
        <v>11865</v>
      </c>
      <c r="E2847" s="4" t="s">
        <v>66</v>
      </c>
      <c r="F2847" s="4" t="s">
        <v>10961</v>
      </c>
      <c r="G2847" s="4" t="s">
        <v>68</v>
      </c>
      <c r="H2847" s="4" t="s">
        <v>10962</v>
      </c>
      <c r="I2847" s="1" t="s">
        <v>10963</v>
      </c>
      <c r="J2847" s="4" t="s">
        <v>648</v>
      </c>
      <c r="K2847" s="4" t="s">
        <v>3897</v>
      </c>
      <c r="L2847" s="1" t="s">
        <v>10964</v>
      </c>
      <c r="M2847" s="1"/>
      <c r="N2847" s="1"/>
      <c r="O2847" s="1"/>
      <c r="P2847" s="1" t="s">
        <v>10965</v>
      </c>
      <c r="Q2847" s="1" t="s">
        <v>10965</v>
      </c>
      <c r="R2847" s="4" t="s">
        <v>7737</v>
      </c>
      <c r="S2847" s="4" t="s">
        <v>151</v>
      </c>
      <c r="U2847" s="5">
        <v>46177</v>
      </c>
      <c r="V2847" s="5">
        <v>46023</v>
      </c>
      <c r="W2847" s="5">
        <v>46387</v>
      </c>
      <c r="X2847" s="5">
        <v>46023</v>
      </c>
      <c r="Y2847" s="5">
        <v>46387</v>
      </c>
      <c r="Z2847" s="4"/>
      <c r="AA2847"/>
      <c r="AB2847"/>
      <c r="AC2847" s="1" t="s">
        <v>11865</v>
      </c>
      <c r="AD2847" s="4" t="s">
        <v>78</v>
      </c>
      <c r="AG2847" s="3" t="s">
        <v>331</v>
      </c>
      <c r="AK2847" s="3" t="s">
        <v>191</v>
      </c>
      <c r="AN2847" s="1" t="s">
        <v>76</v>
      </c>
      <c r="AQ2847" s="1">
        <v>0</v>
      </c>
      <c r="AR2847" s="1">
        <v>0</v>
      </c>
      <c r="AS2847" s="1">
        <v>0</v>
      </c>
      <c r="AT2847" s="1">
        <v>0</v>
      </c>
      <c r="AU2847" s="1">
        <v>0</v>
      </c>
      <c r="AV2847" s="1">
        <v>0</v>
      </c>
      <c r="AW2847" s="1">
        <v>0</v>
      </c>
      <c r="AX2847" s="1">
        <v>0</v>
      </c>
      <c r="AY2847" s="1">
        <v>0</v>
      </c>
      <c r="AZ2847" s="1">
        <v>0</v>
      </c>
      <c r="BA2847" s="1">
        <v>0</v>
      </c>
      <c r="BB2847" s="1">
        <v>0</v>
      </c>
      <c r="BC2847" s="1">
        <v>0</v>
      </c>
      <c r="BD2847" s="1">
        <v>0</v>
      </c>
      <c r="BE2847" s="1">
        <v>0</v>
      </c>
      <c r="BF2847" s="1">
        <v>0</v>
      </c>
      <c r="BG2847" s="1">
        <v>0</v>
      </c>
      <c r="BH2847" s="1">
        <v>0</v>
      </c>
      <c r="BI2847" s="1">
        <v>0</v>
      </c>
      <c r="BJ2847" s="1">
        <v>0</v>
      </c>
    </row>
    <row r="2848" spans="1:62">
      <c r="A2848" s="1" t="s">
        <v>11835</v>
      </c>
      <c r="B2848" s="4" t="s">
        <v>11866</v>
      </c>
      <c r="C2848" s="4" t="s">
        <v>11867</v>
      </c>
      <c r="D2848" s="4" t="s">
        <v>11868</v>
      </c>
      <c r="E2848" s="4" t="s">
        <v>66</v>
      </c>
      <c r="F2848" s="4" t="s">
        <v>10961</v>
      </c>
      <c r="G2848" s="4" t="s">
        <v>68</v>
      </c>
      <c r="H2848" s="4" t="s">
        <v>10962</v>
      </c>
      <c r="I2848" s="1" t="s">
        <v>10963</v>
      </c>
      <c r="J2848" s="4" t="s">
        <v>648</v>
      </c>
      <c r="K2848" s="4" t="s">
        <v>3897</v>
      </c>
      <c r="L2848" s="1" t="s">
        <v>10964</v>
      </c>
      <c r="M2848" s="1"/>
      <c r="N2848" s="1"/>
      <c r="O2848" s="1"/>
      <c r="P2848" s="1" t="s">
        <v>10965</v>
      </c>
      <c r="Q2848" s="1" t="s">
        <v>10965</v>
      </c>
      <c r="R2848" s="4" t="s">
        <v>7737</v>
      </c>
      <c r="S2848" s="4" t="s">
        <v>151</v>
      </c>
      <c r="U2848" s="5">
        <v>46177</v>
      </c>
      <c r="V2848" s="5">
        <v>46023</v>
      </c>
      <c r="W2848" s="5">
        <v>46387</v>
      </c>
      <c r="X2848" s="5">
        <v>46023</v>
      </c>
      <c r="Y2848" s="5">
        <v>46387</v>
      </c>
      <c r="Z2848" s="4"/>
      <c r="AA2848"/>
      <c r="AB2848"/>
      <c r="AC2848" s="1" t="s">
        <v>11868</v>
      </c>
      <c r="AD2848" s="4" t="s">
        <v>78</v>
      </c>
      <c r="AG2848" s="3" t="s">
        <v>331</v>
      </c>
      <c r="AK2848" s="3" t="s">
        <v>191</v>
      </c>
      <c r="AN2848" s="1" t="s">
        <v>76</v>
      </c>
      <c r="AQ2848" s="1">
        <v>0</v>
      </c>
      <c r="AR2848" s="1">
        <v>0</v>
      </c>
      <c r="AS2848" s="1">
        <v>0</v>
      </c>
      <c r="AT2848" s="1">
        <v>0</v>
      </c>
      <c r="AU2848" s="1">
        <v>0</v>
      </c>
      <c r="AV2848" s="1">
        <v>0</v>
      </c>
      <c r="AW2848" s="1">
        <v>0</v>
      </c>
      <c r="AX2848" s="1">
        <v>0</v>
      </c>
      <c r="AY2848" s="1">
        <v>0</v>
      </c>
      <c r="AZ2848" s="1">
        <v>0</v>
      </c>
      <c r="BA2848" s="1">
        <v>0</v>
      </c>
      <c r="BB2848" s="1">
        <v>0</v>
      </c>
      <c r="BC2848" s="1">
        <v>0</v>
      </c>
      <c r="BD2848" s="1">
        <v>0</v>
      </c>
      <c r="BE2848" s="1">
        <v>0</v>
      </c>
      <c r="BF2848" s="1">
        <v>0</v>
      </c>
      <c r="BG2848" s="1">
        <v>0</v>
      </c>
      <c r="BH2848" s="1">
        <v>0</v>
      </c>
      <c r="BI2848" s="1">
        <v>0</v>
      </c>
      <c r="BJ2848" s="1">
        <v>0</v>
      </c>
    </row>
    <row r="2849" spans="1:62">
      <c r="A2849" s="1" t="s">
        <v>11835</v>
      </c>
      <c r="B2849" s="4" t="s">
        <v>11869</v>
      </c>
      <c r="C2849" s="4" t="s">
        <v>11870</v>
      </c>
      <c r="D2849" s="4" t="s">
        <v>11871</v>
      </c>
      <c r="E2849" s="4" t="s">
        <v>66</v>
      </c>
      <c r="F2849" s="4" t="s">
        <v>10961</v>
      </c>
      <c r="G2849" s="4" t="s">
        <v>68</v>
      </c>
      <c r="H2849" s="4" t="s">
        <v>10962</v>
      </c>
      <c r="I2849" s="1" t="s">
        <v>10963</v>
      </c>
      <c r="J2849" s="4" t="s">
        <v>648</v>
      </c>
      <c r="K2849" s="4" t="s">
        <v>3897</v>
      </c>
      <c r="L2849" s="1" t="s">
        <v>10964</v>
      </c>
      <c r="M2849" s="1"/>
      <c r="N2849" s="1"/>
      <c r="O2849" s="1"/>
      <c r="P2849" s="1" t="s">
        <v>10965</v>
      </c>
      <c r="Q2849" s="1" t="s">
        <v>10965</v>
      </c>
      <c r="R2849" s="4" t="s">
        <v>7737</v>
      </c>
      <c r="S2849" s="4" t="s">
        <v>151</v>
      </c>
      <c r="U2849" s="5">
        <v>46177</v>
      </c>
      <c r="V2849" s="5">
        <v>46023</v>
      </c>
      <c r="W2849" s="5">
        <v>46387</v>
      </c>
      <c r="X2849" s="5">
        <v>46023</v>
      </c>
      <c r="Y2849" s="5">
        <v>46387</v>
      </c>
      <c r="Z2849" s="4"/>
      <c r="AA2849"/>
      <c r="AB2849"/>
      <c r="AC2849" s="1" t="s">
        <v>11871</v>
      </c>
      <c r="AD2849" s="4" t="s">
        <v>78</v>
      </c>
      <c r="AG2849" s="3" t="s">
        <v>331</v>
      </c>
      <c r="AK2849" s="3" t="s">
        <v>191</v>
      </c>
      <c r="AN2849" s="1" t="s">
        <v>76</v>
      </c>
      <c r="AQ2849" s="1">
        <v>0</v>
      </c>
      <c r="AR2849" s="1">
        <v>0</v>
      </c>
      <c r="AS2849" s="1">
        <v>0</v>
      </c>
      <c r="AT2849" s="1">
        <v>0</v>
      </c>
      <c r="AU2849" s="1">
        <v>0</v>
      </c>
      <c r="AV2849" s="1">
        <v>0</v>
      </c>
      <c r="AW2849" s="1">
        <v>0</v>
      </c>
      <c r="AX2849" s="1">
        <v>0</v>
      </c>
      <c r="AY2849" s="1">
        <v>0</v>
      </c>
      <c r="AZ2849" s="1">
        <v>0</v>
      </c>
      <c r="BA2849" s="1">
        <v>0</v>
      </c>
      <c r="BB2849" s="1">
        <v>0</v>
      </c>
      <c r="BC2849" s="1">
        <v>0</v>
      </c>
      <c r="BD2849" s="1">
        <v>0</v>
      </c>
      <c r="BE2849" s="1">
        <v>0</v>
      </c>
      <c r="BF2849" s="1">
        <v>0</v>
      </c>
      <c r="BG2849" s="1">
        <v>0</v>
      </c>
      <c r="BH2849" s="1">
        <v>0</v>
      </c>
      <c r="BI2849" s="1">
        <v>0</v>
      </c>
      <c r="BJ2849" s="1">
        <v>0</v>
      </c>
    </row>
    <row r="2850" spans="1:62">
      <c r="A2850" s="1" t="s">
        <v>11835</v>
      </c>
      <c r="B2850" s="4" t="s">
        <v>11872</v>
      </c>
      <c r="C2850" s="4" t="s">
        <v>11873</v>
      </c>
      <c r="D2850" s="4" t="s">
        <v>11874</v>
      </c>
      <c r="E2850" s="4" t="s">
        <v>66</v>
      </c>
      <c r="F2850" s="4" t="s">
        <v>10961</v>
      </c>
      <c r="G2850" s="4" t="s">
        <v>68</v>
      </c>
      <c r="H2850" s="4" t="s">
        <v>10962</v>
      </c>
      <c r="I2850" s="1" t="s">
        <v>10963</v>
      </c>
      <c r="J2850" s="4" t="s">
        <v>648</v>
      </c>
      <c r="K2850" s="4" t="s">
        <v>3897</v>
      </c>
      <c r="L2850" s="1" t="s">
        <v>10964</v>
      </c>
      <c r="M2850" s="1"/>
      <c r="N2850" s="1"/>
      <c r="O2850" s="1"/>
      <c r="P2850" s="1" t="s">
        <v>10965</v>
      </c>
      <c r="Q2850" s="1" t="s">
        <v>10965</v>
      </c>
      <c r="R2850" s="4" t="s">
        <v>7737</v>
      </c>
      <c r="S2850" s="4" t="s">
        <v>151</v>
      </c>
      <c r="U2850" s="5">
        <v>46177</v>
      </c>
      <c r="V2850" s="5">
        <v>46023</v>
      </c>
      <c r="W2850" s="5">
        <v>46387</v>
      </c>
      <c r="X2850" s="5">
        <v>46023</v>
      </c>
      <c r="Y2850" s="5">
        <v>46387</v>
      </c>
      <c r="Z2850" s="4"/>
      <c r="AA2850"/>
      <c r="AB2850"/>
      <c r="AC2850" s="1" t="s">
        <v>11874</v>
      </c>
      <c r="AD2850" s="4" t="s">
        <v>78</v>
      </c>
      <c r="AG2850" s="3" t="s">
        <v>331</v>
      </c>
      <c r="AK2850" s="3" t="s">
        <v>191</v>
      </c>
      <c r="AN2850" s="1" t="s">
        <v>76</v>
      </c>
      <c r="AQ2850" s="1">
        <v>0</v>
      </c>
      <c r="AR2850" s="1">
        <v>0</v>
      </c>
      <c r="AS2850" s="1">
        <v>0</v>
      </c>
      <c r="AT2850" s="1">
        <v>0</v>
      </c>
      <c r="AU2850" s="1">
        <v>0</v>
      </c>
      <c r="AV2850" s="1">
        <v>0</v>
      </c>
      <c r="AW2850" s="1">
        <v>0</v>
      </c>
      <c r="AX2850" s="1">
        <v>0</v>
      </c>
      <c r="AY2850" s="1">
        <v>0</v>
      </c>
      <c r="AZ2850" s="1">
        <v>0</v>
      </c>
      <c r="BA2850" s="1">
        <v>0</v>
      </c>
      <c r="BB2850" s="1">
        <v>0</v>
      </c>
      <c r="BC2850" s="1">
        <v>0</v>
      </c>
      <c r="BD2850" s="1">
        <v>0</v>
      </c>
      <c r="BE2850" s="1">
        <v>0</v>
      </c>
      <c r="BF2850" s="1">
        <v>0</v>
      </c>
      <c r="BG2850" s="1">
        <v>0</v>
      </c>
      <c r="BH2850" s="1">
        <v>0</v>
      </c>
      <c r="BI2850" s="1">
        <v>0</v>
      </c>
      <c r="BJ2850" s="1">
        <v>0</v>
      </c>
    </row>
    <row r="2851" spans="1:62">
      <c r="A2851" s="1" t="s">
        <v>11240</v>
      </c>
      <c r="B2851" s="4" t="s">
        <v>11875</v>
      </c>
      <c r="C2851" s="4" t="s">
        <v>11876</v>
      </c>
      <c r="D2851" s="4" t="s">
        <v>11352</v>
      </c>
      <c r="E2851" s="4" t="s">
        <v>66</v>
      </c>
      <c r="F2851" s="4" t="s">
        <v>11005</v>
      </c>
      <c r="G2851" s="4" t="s">
        <v>68</v>
      </c>
      <c r="H2851" s="4" t="s">
        <v>11244</v>
      </c>
      <c r="I2851" s="1" t="s">
        <v>11245</v>
      </c>
      <c r="J2851" s="4" t="s">
        <v>648</v>
      </c>
      <c r="K2851" s="4" t="s">
        <v>3897</v>
      </c>
      <c r="L2851" s="1" t="s">
        <v>3920</v>
      </c>
      <c r="M2851" s="1"/>
      <c r="N2851" s="1"/>
      <c r="O2851" s="1"/>
      <c r="P2851" s="1" t="s">
        <v>11246</v>
      </c>
      <c r="Q2851" s="1" t="s">
        <v>11246</v>
      </c>
      <c r="R2851" s="4" t="s">
        <v>7656</v>
      </c>
      <c r="S2851" s="4" t="s">
        <v>151</v>
      </c>
      <c r="U2851" s="5">
        <v>46177</v>
      </c>
      <c r="V2851" s="5">
        <v>46023</v>
      </c>
      <c r="W2851" s="5">
        <v>46387</v>
      </c>
      <c r="X2851" s="5">
        <v>46023</v>
      </c>
      <c r="Y2851" s="5">
        <v>46387</v>
      </c>
      <c r="Z2851" s="4"/>
      <c r="AA2851"/>
      <c r="AB2851"/>
      <c r="AC2851" s="1" t="s">
        <v>11352</v>
      </c>
      <c r="AD2851" s="4" t="s">
        <v>78</v>
      </c>
      <c r="AG2851" s="3" t="s">
        <v>331</v>
      </c>
      <c r="AK2851" s="3" t="s">
        <v>218</v>
      </c>
      <c r="AN2851" s="1" t="s">
        <v>76</v>
      </c>
      <c r="AQ2851" s="1">
        <v>0</v>
      </c>
      <c r="AR2851" s="1">
        <v>0</v>
      </c>
      <c r="AS2851" s="1">
        <v>0</v>
      </c>
      <c r="AT2851" s="1">
        <v>0</v>
      </c>
      <c r="AU2851" s="1">
        <v>0</v>
      </c>
      <c r="AV2851" s="1">
        <v>0</v>
      </c>
      <c r="AW2851" s="1">
        <v>0</v>
      </c>
      <c r="AX2851" s="1">
        <v>0</v>
      </c>
      <c r="AY2851" s="1">
        <v>0</v>
      </c>
      <c r="AZ2851" s="1">
        <v>0</v>
      </c>
      <c r="BA2851" s="1">
        <v>0</v>
      </c>
      <c r="BB2851" s="1">
        <v>0</v>
      </c>
      <c r="BC2851" s="1">
        <v>0</v>
      </c>
      <c r="BD2851" s="1">
        <v>0</v>
      </c>
      <c r="BE2851" s="1">
        <v>0</v>
      </c>
      <c r="BF2851" s="1">
        <v>0</v>
      </c>
      <c r="BG2851" s="1">
        <v>0</v>
      </c>
      <c r="BH2851" s="1">
        <v>0</v>
      </c>
      <c r="BI2851" s="1">
        <v>0</v>
      </c>
      <c r="BJ2851" s="1">
        <v>0</v>
      </c>
    </row>
    <row r="2852" spans="1:62">
      <c r="A2852" s="1" t="s">
        <v>11240</v>
      </c>
      <c r="B2852" s="4" t="s">
        <v>11877</v>
      </c>
      <c r="C2852" s="4" t="s">
        <v>11878</v>
      </c>
      <c r="D2852" s="4" t="s">
        <v>11355</v>
      </c>
      <c r="E2852" s="4" t="s">
        <v>66</v>
      </c>
      <c r="F2852" s="4" t="s">
        <v>11005</v>
      </c>
      <c r="G2852" s="4" t="s">
        <v>68</v>
      </c>
      <c r="H2852" s="4" t="s">
        <v>11244</v>
      </c>
      <c r="I2852" s="1" t="s">
        <v>11245</v>
      </c>
      <c r="J2852" s="4" t="s">
        <v>648</v>
      </c>
      <c r="K2852" s="4" t="s">
        <v>3897</v>
      </c>
      <c r="L2852" s="1" t="s">
        <v>3920</v>
      </c>
      <c r="M2852" s="1"/>
      <c r="N2852" s="1"/>
      <c r="O2852" s="1"/>
      <c r="P2852" s="1" t="s">
        <v>11246</v>
      </c>
      <c r="Q2852" s="1" t="s">
        <v>11246</v>
      </c>
      <c r="R2852" s="4" t="s">
        <v>7656</v>
      </c>
      <c r="S2852" s="4" t="s">
        <v>151</v>
      </c>
      <c r="U2852" s="5">
        <v>46177</v>
      </c>
      <c r="V2852" s="5">
        <v>46023</v>
      </c>
      <c r="W2852" s="5">
        <v>46387</v>
      </c>
      <c r="X2852" s="5">
        <v>46023</v>
      </c>
      <c r="Y2852" s="5">
        <v>46387</v>
      </c>
      <c r="Z2852" s="4"/>
      <c r="AA2852"/>
      <c r="AB2852"/>
      <c r="AC2852" s="1" t="s">
        <v>11355</v>
      </c>
      <c r="AD2852" s="4" t="s">
        <v>78</v>
      </c>
      <c r="AG2852" s="3" t="s">
        <v>331</v>
      </c>
      <c r="AK2852" s="3" t="s">
        <v>218</v>
      </c>
      <c r="AN2852" s="1" t="s">
        <v>76</v>
      </c>
      <c r="AQ2852" s="1">
        <v>0</v>
      </c>
      <c r="AR2852" s="1">
        <v>0</v>
      </c>
      <c r="AS2852" s="1">
        <v>0</v>
      </c>
      <c r="AT2852" s="1">
        <v>0</v>
      </c>
      <c r="AU2852" s="1">
        <v>0</v>
      </c>
      <c r="AV2852" s="1">
        <v>0</v>
      </c>
      <c r="AW2852" s="1">
        <v>0</v>
      </c>
      <c r="AX2852" s="1">
        <v>0</v>
      </c>
      <c r="AY2852" s="1">
        <v>0</v>
      </c>
      <c r="AZ2852" s="1">
        <v>0</v>
      </c>
      <c r="BA2852" s="1">
        <v>0</v>
      </c>
      <c r="BB2852" s="1">
        <v>0</v>
      </c>
      <c r="BC2852" s="1">
        <v>0</v>
      </c>
      <c r="BD2852" s="1">
        <v>0</v>
      </c>
      <c r="BE2852" s="1">
        <v>0</v>
      </c>
      <c r="BF2852" s="1">
        <v>0</v>
      </c>
      <c r="BG2852" s="1">
        <v>0</v>
      </c>
      <c r="BH2852" s="1">
        <v>0</v>
      </c>
      <c r="BI2852" s="1">
        <v>0</v>
      </c>
      <c r="BJ2852" s="1">
        <v>0</v>
      </c>
    </row>
    <row r="2853" spans="1:62">
      <c r="A2853" s="1" t="s">
        <v>11240</v>
      </c>
      <c r="B2853" s="4" t="s">
        <v>11879</v>
      </c>
      <c r="C2853" s="4" t="s">
        <v>11880</v>
      </c>
      <c r="D2853" s="4" t="s">
        <v>11358</v>
      </c>
      <c r="E2853" s="4" t="s">
        <v>66</v>
      </c>
      <c r="F2853" s="4" t="s">
        <v>11005</v>
      </c>
      <c r="G2853" s="4" t="s">
        <v>68</v>
      </c>
      <c r="H2853" s="4" t="s">
        <v>11244</v>
      </c>
      <c r="I2853" s="1" t="s">
        <v>11245</v>
      </c>
      <c r="J2853" s="4" t="s">
        <v>648</v>
      </c>
      <c r="K2853" s="4" t="s">
        <v>3897</v>
      </c>
      <c r="L2853" s="1" t="s">
        <v>3920</v>
      </c>
      <c r="M2853" s="1"/>
      <c r="N2853" s="1"/>
      <c r="O2853" s="1"/>
      <c r="P2853" s="1" t="s">
        <v>11246</v>
      </c>
      <c r="Q2853" s="1" t="s">
        <v>11246</v>
      </c>
      <c r="R2853" s="4" t="s">
        <v>7656</v>
      </c>
      <c r="S2853" s="4" t="s">
        <v>151</v>
      </c>
      <c r="U2853" s="5">
        <v>46177</v>
      </c>
      <c r="V2853" s="5">
        <v>46023</v>
      </c>
      <c r="W2853" s="5">
        <v>46387</v>
      </c>
      <c r="X2853" s="5">
        <v>46023</v>
      </c>
      <c r="Y2853" s="5">
        <v>46387</v>
      </c>
      <c r="Z2853" s="4"/>
      <c r="AA2853"/>
      <c r="AB2853"/>
      <c r="AC2853" s="1" t="s">
        <v>11358</v>
      </c>
      <c r="AD2853" s="4" t="s">
        <v>78</v>
      </c>
      <c r="AG2853" s="3" t="s">
        <v>331</v>
      </c>
      <c r="AK2853" s="3" t="s">
        <v>218</v>
      </c>
      <c r="AN2853" s="1" t="s">
        <v>76</v>
      </c>
      <c r="AQ2853" s="1">
        <v>0</v>
      </c>
      <c r="AR2853" s="1">
        <v>0</v>
      </c>
      <c r="AS2853" s="1">
        <v>0</v>
      </c>
      <c r="AT2853" s="1">
        <v>0</v>
      </c>
      <c r="AU2853" s="1">
        <v>0</v>
      </c>
      <c r="AV2853" s="1">
        <v>0</v>
      </c>
      <c r="AW2853" s="1">
        <v>0</v>
      </c>
      <c r="AX2853" s="1">
        <v>0</v>
      </c>
      <c r="AY2853" s="1">
        <v>0</v>
      </c>
      <c r="AZ2853" s="1">
        <v>0</v>
      </c>
      <c r="BA2853" s="1">
        <v>0</v>
      </c>
      <c r="BB2853" s="1">
        <v>0</v>
      </c>
      <c r="BC2853" s="1">
        <v>0</v>
      </c>
      <c r="BD2853" s="1">
        <v>0</v>
      </c>
      <c r="BE2853" s="1">
        <v>0</v>
      </c>
      <c r="BF2853" s="1">
        <v>0</v>
      </c>
      <c r="BG2853" s="1">
        <v>0</v>
      </c>
      <c r="BH2853" s="1">
        <v>0</v>
      </c>
      <c r="BI2853" s="1">
        <v>0</v>
      </c>
      <c r="BJ2853" s="1">
        <v>0</v>
      </c>
    </row>
    <row r="2854" spans="1:62">
      <c r="A2854" s="1" t="s">
        <v>11240</v>
      </c>
      <c r="B2854" s="4" t="s">
        <v>11881</v>
      </c>
      <c r="C2854" s="4" t="s">
        <v>11882</v>
      </c>
      <c r="D2854" s="4" t="s">
        <v>11361</v>
      </c>
      <c r="E2854" s="4" t="s">
        <v>66</v>
      </c>
      <c r="F2854" s="4" t="s">
        <v>11005</v>
      </c>
      <c r="G2854" s="4" t="s">
        <v>68</v>
      </c>
      <c r="H2854" s="4" t="s">
        <v>11244</v>
      </c>
      <c r="I2854" s="1" t="s">
        <v>11245</v>
      </c>
      <c r="J2854" s="4" t="s">
        <v>648</v>
      </c>
      <c r="K2854" s="4" t="s">
        <v>3897</v>
      </c>
      <c r="L2854" s="1" t="s">
        <v>3920</v>
      </c>
      <c r="M2854" s="1"/>
      <c r="N2854" s="1"/>
      <c r="O2854" s="1"/>
      <c r="P2854" s="1" t="s">
        <v>11246</v>
      </c>
      <c r="Q2854" s="1" t="s">
        <v>11246</v>
      </c>
      <c r="R2854" s="4" t="s">
        <v>7656</v>
      </c>
      <c r="S2854" s="4" t="s">
        <v>151</v>
      </c>
      <c r="U2854" s="5">
        <v>46177</v>
      </c>
      <c r="V2854" s="5">
        <v>46023</v>
      </c>
      <c r="W2854" s="5">
        <v>46387</v>
      </c>
      <c r="X2854" s="5">
        <v>46023</v>
      </c>
      <c r="Y2854" s="5">
        <v>46387</v>
      </c>
      <c r="Z2854" s="4"/>
      <c r="AA2854"/>
      <c r="AB2854"/>
      <c r="AC2854" s="1" t="s">
        <v>11361</v>
      </c>
      <c r="AD2854" s="4" t="s">
        <v>78</v>
      </c>
      <c r="AG2854" s="3" t="s">
        <v>331</v>
      </c>
      <c r="AK2854" s="3" t="s">
        <v>218</v>
      </c>
      <c r="AN2854" s="1" t="s">
        <v>76</v>
      </c>
      <c r="AQ2854" s="1">
        <v>0</v>
      </c>
      <c r="AR2854" s="1">
        <v>0</v>
      </c>
      <c r="AS2854" s="1">
        <v>0</v>
      </c>
      <c r="AT2854" s="1">
        <v>0</v>
      </c>
      <c r="AU2854" s="1">
        <v>0</v>
      </c>
      <c r="AV2854" s="1">
        <v>0</v>
      </c>
      <c r="AW2854" s="1">
        <v>0</v>
      </c>
      <c r="AX2854" s="1">
        <v>0</v>
      </c>
      <c r="AY2854" s="1">
        <v>0</v>
      </c>
      <c r="AZ2854" s="1">
        <v>0</v>
      </c>
      <c r="BA2854" s="1">
        <v>0</v>
      </c>
      <c r="BB2854" s="1">
        <v>0</v>
      </c>
      <c r="BC2854" s="1">
        <v>0</v>
      </c>
      <c r="BD2854" s="1">
        <v>0</v>
      </c>
      <c r="BE2854" s="1">
        <v>0</v>
      </c>
      <c r="BF2854" s="1">
        <v>0</v>
      </c>
      <c r="BG2854" s="1">
        <v>0</v>
      </c>
      <c r="BH2854" s="1">
        <v>0</v>
      </c>
      <c r="BI2854" s="1">
        <v>0</v>
      </c>
      <c r="BJ2854" s="1">
        <v>0</v>
      </c>
    </row>
    <row r="2855" spans="1:62">
      <c r="A2855" s="1" t="s">
        <v>11240</v>
      </c>
      <c r="B2855" s="4" t="s">
        <v>11883</v>
      </c>
      <c r="C2855" s="4" t="s">
        <v>11884</v>
      </c>
      <c r="D2855" s="4" t="s">
        <v>11885</v>
      </c>
      <c r="E2855" s="4" t="s">
        <v>66</v>
      </c>
      <c r="F2855" s="4" t="s">
        <v>11005</v>
      </c>
      <c r="G2855" s="4" t="s">
        <v>68</v>
      </c>
      <c r="H2855" s="4" t="s">
        <v>11244</v>
      </c>
      <c r="I2855" s="1" t="s">
        <v>11245</v>
      </c>
      <c r="J2855" s="4" t="s">
        <v>648</v>
      </c>
      <c r="K2855" s="4" t="s">
        <v>3897</v>
      </c>
      <c r="L2855" s="1" t="s">
        <v>3920</v>
      </c>
      <c r="M2855" s="1"/>
      <c r="N2855" s="1"/>
      <c r="O2855" s="1"/>
      <c r="P2855" s="1" t="s">
        <v>11246</v>
      </c>
      <c r="Q2855" s="1" t="s">
        <v>11246</v>
      </c>
      <c r="R2855" s="4" t="s">
        <v>7656</v>
      </c>
      <c r="S2855" s="4" t="s">
        <v>151</v>
      </c>
      <c r="U2855" s="5">
        <v>46177</v>
      </c>
      <c r="V2855" s="5">
        <v>46023</v>
      </c>
      <c r="W2855" s="5">
        <v>46387</v>
      </c>
      <c r="X2855" s="5">
        <v>46023</v>
      </c>
      <c r="Y2855" s="5">
        <v>46387</v>
      </c>
      <c r="Z2855" s="4"/>
      <c r="AA2855"/>
      <c r="AB2855"/>
      <c r="AC2855" s="1" t="s">
        <v>11885</v>
      </c>
      <c r="AD2855" s="4" t="s">
        <v>78</v>
      </c>
      <c r="AG2855" s="3" t="s">
        <v>331</v>
      </c>
      <c r="AK2855" s="3" t="s">
        <v>3923</v>
      </c>
      <c r="AN2855" s="1" t="s">
        <v>76</v>
      </c>
      <c r="AQ2855" s="1">
        <v>0</v>
      </c>
      <c r="AR2855" s="1">
        <v>0</v>
      </c>
      <c r="AS2855" s="1">
        <v>0</v>
      </c>
      <c r="AT2855" s="1">
        <v>0</v>
      </c>
      <c r="AU2855" s="1">
        <v>0</v>
      </c>
      <c r="AV2855" s="1">
        <v>0</v>
      </c>
      <c r="AW2855" s="1">
        <v>0</v>
      </c>
      <c r="AX2855" s="1">
        <v>0</v>
      </c>
      <c r="AY2855" s="1">
        <v>0</v>
      </c>
      <c r="AZ2855" s="1">
        <v>0</v>
      </c>
      <c r="BA2855" s="1">
        <v>0</v>
      </c>
      <c r="BB2855" s="1">
        <v>0</v>
      </c>
      <c r="BC2855" s="1">
        <v>0</v>
      </c>
      <c r="BD2855" s="1">
        <v>0</v>
      </c>
      <c r="BE2855" s="1">
        <v>0</v>
      </c>
      <c r="BF2855" s="1">
        <v>0</v>
      </c>
      <c r="BG2855" s="1">
        <v>0</v>
      </c>
      <c r="BH2855" s="1">
        <v>0</v>
      </c>
      <c r="BI2855" s="1">
        <v>0</v>
      </c>
      <c r="BJ2855" s="1">
        <v>0</v>
      </c>
    </row>
    <row r="2856" spans="1:62">
      <c r="A2856" s="1" t="s">
        <v>11184</v>
      </c>
      <c r="B2856" s="4" t="s">
        <v>11886</v>
      </c>
      <c r="C2856" s="4" t="s">
        <v>11887</v>
      </c>
      <c r="D2856" s="4" t="s">
        <v>11888</v>
      </c>
      <c r="E2856" s="4" t="s">
        <v>66</v>
      </c>
      <c r="F2856" s="4" t="s">
        <v>2296</v>
      </c>
      <c r="G2856" s="4" t="s">
        <v>68</v>
      </c>
      <c r="H2856" s="4" t="s">
        <v>11188</v>
      </c>
      <c r="I2856" s="1" t="s">
        <v>11189</v>
      </c>
      <c r="J2856" s="4" t="s">
        <v>648</v>
      </c>
      <c r="K2856" s="4" t="s">
        <v>3897</v>
      </c>
      <c r="L2856" s="1" t="s">
        <v>3979</v>
      </c>
      <c r="M2856" s="1"/>
      <c r="N2856" s="1"/>
      <c r="O2856" s="1"/>
      <c r="P2856" s="1" t="s">
        <v>10616</v>
      </c>
      <c r="Q2856" s="1" t="s">
        <v>10616</v>
      </c>
      <c r="R2856" s="4" t="s">
        <v>6358</v>
      </c>
      <c r="S2856" s="4" t="s">
        <v>151</v>
      </c>
      <c r="U2856" s="5">
        <v>46177</v>
      </c>
      <c r="V2856" s="5">
        <v>46023</v>
      </c>
      <c r="W2856" s="5">
        <v>46387</v>
      </c>
      <c r="X2856" s="5">
        <v>46023</v>
      </c>
      <c r="Y2856" s="5">
        <v>46387</v>
      </c>
      <c r="Z2856" s="4"/>
      <c r="AA2856"/>
      <c r="AB2856"/>
      <c r="AC2856" s="1" t="s">
        <v>11888</v>
      </c>
      <c r="AD2856" s="4" t="s">
        <v>78</v>
      </c>
      <c r="AG2856" s="3" t="s">
        <v>331</v>
      </c>
      <c r="AK2856" s="3" t="s">
        <v>684</v>
      </c>
      <c r="AN2856" s="1" t="s">
        <v>76</v>
      </c>
      <c r="AQ2856" s="1">
        <v>0</v>
      </c>
      <c r="AR2856" s="1">
        <v>0</v>
      </c>
      <c r="AS2856" s="1">
        <v>0</v>
      </c>
      <c r="AT2856" s="1">
        <v>0</v>
      </c>
      <c r="AU2856" s="1">
        <v>0</v>
      </c>
      <c r="AV2856" s="1">
        <v>0</v>
      </c>
      <c r="AW2856" s="1">
        <v>0</v>
      </c>
      <c r="AX2856" s="1">
        <v>0</v>
      </c>
      <c r="AY2856" s="1">
        <v>0</v>
      </c>
      <c r="AZ2856" s="1">
        <v>0</v>
      </c>
      <c r="BA2856" s="1">
        <v>0</v>
      </c>
      <c r="BB2856" s="1">
        <v>0</v>
      </c>
      <c r="BC2856" s="1">
        <v>0</v>
      </c>
      <c r="BD2856" s="1">
        <v>0</v>
      </c>
      <c r="BE2856" s="1">
        <v>0</v>
      </c>
      <c r="BF2856" s="1">
        <v>0</v>
      </c>
      <c r="BG2856" s="1">
        <v>0</v>
      </c>
      <c r="BH2856" s="1">
        <v>0</v>
      </c>
      <c r="BI2856" s="1">
        <v>0</v>
      </c>
      <c r="BJ2856" s="1">
        <v>0</v>
      </c>
    </row>
    <row r="2857" spans="1:62">
      <c r="A2857" s="1" t="s">
        <v>11184</v>
      </c>
      <c r="B2857" s="4" t="s">
        <v>11889</v>
      </c>
      <c r="C2857" s="4" t="s">
        <v>11890</v>
      </c>
      <c r="D2857" s="4" t="s">
        <v>11891</v>
      </c>
      <c r="E2857" s="4" t="s">
        <v>66</v>
      </c>
      <c r="F2857" s="4" t="s">
        <v>2296</v>
      </c>
      <c r="G2857" s="4" t="s">
        <v>68</v>
      </c>
      <c r="H2857" s="4" t="s">
        <v>11188</v>
      </c>
      <c r="I2857" s="1" t="s">
        <v>11189</v>
      </c>
      <c r="J2857" s="4" t="s">
        <v>648</v>
      </c>
      <c r="K2857" s="4" t="s">
        <v>3897</v>
      </c>
      <c r="L2857" s="1" t="s">
        <v>3979</v>
      </c>
      <c r="M2857" s="1"/>
      <c r="N2857" s="1"/>
      <c r="O2857" s="1"/>
      <c r="P2857" s="1" t="s">
        <v>10616</v>
      </c>
      <c r="Q2857" s="1" t="s">
        <v>10616</v>
      </c>
      <c r="R2857" s="4" t="s">
        <v>6358</v>
      </c>
      <c r="S2857" s="4" t="s">
        <v>151</v>
      </c>
      <c r="U2857" s="5">
        <v>46177</v>
      </c>
      <c r="V2857" s="5">
        <v>46023</v>
      </c>
      <c r="W2857" s="5">
        <v>46387</v>
      </c>
      <c r="X2857" s="5">
        <v>46023</v>
      </c>
      <c r="Y2857" s="5">
        <v>46387</v>
      </c>
      <c r="Z2857" s="4"/>
      <c r="AA2857"/>
      <c r="AB2857"/>
      <c r="AC2857" s="1" t="s">
        <v>11891</v>
      </c>
      <c r="AD2857" s="4" t="s">
        <v>78</v>
      </c>
      <c r="AG2857" s="3" t="s">
        <v>331</v>
      </c>
      <c r="AK2857" s="3" t="s">
        <v>684</v>
      </c>
      <c r="AN2857" s="1" t="s">
        <v>76</v>
      </c>
      <c r="AQ2857" s="1">
        <v>0</v>
      </c>
      <c r="AR2857" s="1">
        <v>0</v>
      </c>
      <c r="AS2857" s="1">
        <v>0</v>
      </c>
      <c r="AT2857" s="1">
        <v>0</v>
      </c>
      <c r="AU2857" s="1">
        <v>0</v>
      </c>
      <c r="AV2857" s="1">
        <v>0</v>
      </c>
      <c r="AW2857" s="1">
        <v>0</v>
      </c>
      <c r="AX2857" s="1">
        <v>0</v>
      </c>
      <c r="AY2857" s="1">
        <v>0</v>
      </c>
      <c r="AZ2857" s="1">
        <v>0</v>
      </c>
      <c r="BA2857" s="1">
        <v>0</v>
      </c>
      <c r="BB2857" s="1">
        <v>0</v>
      </c>
      <c r="BC2857" s="1">
        <v>0</v>
      </c>
      <c r="BD2857" s="1">
        <v>0</v>
      </c>
      <c r="BE2857" s="1">
        <v>0</v>
      </c>
      <c r="BF2857" s="1">
        <v>0</v>
      </c>
      <c r="BG2857" s="1">
        <v>0</v>
      </c>
      <c r="BH2857" s="1">
        <v>0</v>
      </c>
      <c r="BI2857" s="1">
        <v>0</v>
      </c>
      <c r="BJ2857" s="1">
        <v>0</v>
      </c>
    </row>
    <row r="2858" spans="1:62">
      <c r="A2858" s="1" t="s">
        <v>11184</v>
      </c>
      <c r="B2858" s="4" t="s">
        <v>11892</v>
      </c>
      <c r="C2858" s="4" t="s">
        <v>11893</v>
      </c>
      <c r="D2858" s="4" t="s">
        <v>11894</v>
      </c>
      <c r="E2858" s="4" t="s">
        <v>66</v>
      </c>
      <c r="F2858" s="4" t="s">
        <v>2296</v>
      </c>
      <c r="G2858" s="4" t="s">
        <v>68</v>
      </c>
      <c r="H2858" s="4" t="s">
        <v>11188</v>
      </c>
      <c r="I2858" s="1" t="s">
        <v>11189</v>
      </c>
      <c r="J2858" s="4" t="s">
        <v>648</v>
      </c>
      <c r="K2858" s="4" t="s">
        <v>3897</v>
      </c>
      <c r="L2858" s="1" t="s">
        <v>3979</v>
      </c>
      <c r="M2858" s="1"/>
      <c r="N2858" s="1"/>
      <c r="O2858" s="1"/>
      <c r="P2858" s="1" t="s">
        <v>10616</v>
      </c>
      <c r="Q2858" s="1" t="s">
        <v>10616</v>
      </c>
      <c r="R2858" s="4" t="s">
        <v>6358</v>
      </c>
      <c r="S2858" s="4" t="s">
        <v>151</v>
      </c>
      <c r="U2858" s="5">
        <v>46177</v>
      </c>
      <c r="V2858" s="5">
        <v>46023</v>
      </c>
      <c r="W2858" s="5">
        <v>46387</v>
      </c>
      <c r="X2858" s="5">
        <v>46023</v>
      </c>
      <c r="Y2858" s="5">
        <v>46387</v>
      </c>
      <c r="Z2858" s="4"/>
      <c r="AA2858"/>
      <c r="AB2858"/>
      <c r="AC2858" s="1" t="s">
        <v>11894</v>
      </c>
      <c r="AD2858" s="4" t="s">
        <v>78</v>
      </c>
      <c r="AG2858" s="3" t="s">
        <v>331</v>
      </c>
      <c r="AK2858" s="3" t="s">
        <v>684</v>
      </c>
      <c r="AN2858" s="1" t="s">
        <v>76</v>
      </c>
      <c r="AQ2858" s="1">
        <v>0</v>
      </c>
      <c r="AR2858" s="1">
        <v>0</v>
      </c>
      <c r="AS2858" s="1">
        <v>0</v>
      </c>
      <c r="AT2858" s="1">
        <v>0</v>
      </c>
      <c r="AU2858" s="1">
        <v>0</v>
      </c>
      <c r="AV2858" s="1">
        <v>0</v>
      </c>
      <c r="AW2858" s="1">
        <v>0</v>
      </c>
      <c r="AX2858" s="1">
        <v>0</v>
      </c>
      <c r="AY2858" s="1">
        <v>0</v>
      </c>
      <c r="AZ2858" s="1">
        <v>0</v>
      </c>
      <c r="BA2858" s="1">
        <v>0</v>
      </c>
      <c r="BB2858" s="1">
        <v>0</v>
      </c>
      <c r="BC2858" s="1">
        <v>0</v>
      </c>
      <c r="BD2858" s="1">
        <v>0</v>
      </c>
      <c r="BE2858" s="1">
        <v>0</v>
      </c>
      <c r="BF2858" s="1">
        <v>0</v>
      </c>
      <c r="BG2858" s="1">
        <v>0</v>
      </c>
      <c r="BH2858" s="1">
        <v>0</v>
      </c>
      <c r="BI2858" s="1">
        <v>0</v>
      </c>
      <c r="BJ2858" s="1">
        <v>0</v>
      </c>
    </row>
    <row r="2859" spans="1:62">
      <c r="A2859" s="1" t="s">
        <v>11184</v>
      </c>
      <c r="B2859" s="4" t="s">
        <v>11895</v>
      </c>
      <c r="C2859" s="4" t="s">
        <v>11896</v>
      </c>
      <c r="D2859" s="4" t="s">
        <v>11897</v>
      </c>
      <c r="E2859" s="4" t="s">
        <v>66</v>
      </c>
      <c r="F2859" s="4" t="s">
        <v>2296</v>
      </c>
      <c r="G2859" s="4" t="s">
        <v>68</v>
      </c>
      <c r="H2859" s="4" t="s">
        <v>11188</v>
      </c>
      <c r="I2859" s="1" t="s">
        <v>11189</v>
      </c>
      <c r="J2859" s="4" t="s">
        <v>648</v>
      </c>
      <c r="K2859" s="4" t="s">
        <v>3897</v>
      </c>
      <c r="L2859" s="1" t="s">
        <v>3979</v>
      </c>
      <c r="M2859" s="1"/>
      <c r="N2859" s="1"/>
      <c r="O2859" s="1"/>
      <c r="P2859" s="1" t="s">
        <v>10616</v>
      </c>
      <c r="Q2859" s="1" t="s">
        <v>10616</v>
      </c>
      <c r="R2859" s="4" t="s">
        <v>6358</v>
      </c>
      <c r="S2859" s="4" t="s">
        <v>151</v>
      </c>
      <c r="U2859" s="5">
        <v>46177</v>
      </c>
      <c r="V2859" s="5">
        <v>46023</v>
      </c>
      <c r="W2859" s="5">
        <v>46387</v>
      </c>
      <c r="X2859" s="5">
        <v>46023</v>
      </c>
      <c r="Y2859" s="5">
        <v>46387</v>
      </c>
      <c r="Z2859" s="4"/>
      <c r="AA2859"/>
      <c r="AB2859"/>
      <c r="AC2859" s="1" t="s">
        <v>11897</v>
      </c>
      <c r="AD2859" s="4" t="s">
        <v>78</v>
      </c>
      <c r="AG2859" s="3" t="s">
        <v>331</v>
      </c>
      <c r="AK2859" s="3" t="s">
        <v>684</v>
      </c>
      <c r="AN2859" s="1" t="s">
        <v>76</v>
      </c>
      <c r="AQ2859" s="1">
        <v>0</v>
      </c>
      <c r="AR2859" s="1">
        <v>0</v>
      </c>
      <c r="AS2859" s="1">
        <v>0</v>
      </c>
      <c r="AT2859" s="1">
        <v>0</v>
      </c>
      <c r="AU2859" s="1">
        <v>0</v>
      </c>
      <c r="AV2859" s="1">
        <v>0</v>
      </c>
      <c r="AW2859" s="1">
        <v>0</v>
      </c>
      <c r="AX2859" s="1">
        <v>0</v>
      </c>
      <c r="AY2859" s="1">
        <v>0</v>
      </c>
      <c r="AZ2859" s="1">
        <v>0</v>
      </c>
      <c r="BA2859" s="1">
        <v>0</v>
      </c>
      <c r="BB2859" s="1">
        <v>0</v>
      </c>
      <c r="BC2859" s="1">
        <v>0</v>
      </c>
      <c r="BD2859" s="1">
        <v>0</v>
      </c>
      <c r="BE2859" s="1">
        <v>0</v>
      </c>
      <c r="BF2859" s="1">
        <v>0</v>
      </c>
      <c r="BG2859" s="1">
        <v>0</v>
      </c>
      <c r="BH2859" s="1">
        <v>0</v>
      </c>
      <c r="BI2859" s="1">
        <v>0</v>
      </c>
      <c r="BJ2859" s="1">
        <v>0</v>
      </c>
    </row>
    <row r="2860" spans="1:62">
      <c r="A2860" s="1" t="s">
        <v>11184</v>
      </c>
      <c r="B2860" s="4" t="s">
        <v>11898</v>
      </c>
      <c r="C2860" s="4" t="s">
        <v>11899</v>
      </c>
      <c r="D2860" s="4" t="s">
        <v>11900</v>
      </c>
      <c r="E2860" s="4" t="s">
        <v>66</v>
      </c>
      <c r="F2860" s="4" t="s">
        <v>2296</v>
      </c>
      <c r="G2860" s="4" t="s">
        <v>68</v>
      </c>
      <c r="H2860" s="4" t="s">
        <v>11188</v>
      </c>
      <c r="I2860" s="1" t="s">
        <v>11189</v>
      </c>
      <c r="J2860" s="4" t="s">
        <v>648</v>
      </c>
      <c r="K2860" s="4" t="s">
        <v>3897</v>
      </c>
      <c r="L2860" s="1" t="s">
        <v>3979</v>
      </c>
      <c r="M2860" s="1"/>
      <c r="N2860" s="1"/>
      <c r="O2860" s="1"/>
      <c r="P2860" s="1" t="s">
        <v>10616</v>
      </c>
      <c r="Q2860" s="1" t="s">
        <v>10616</v>
      </c>
      <c r="R2860" s="4" t="s">
        <v>6358</v>
      </c>
      <c r="S2860" s="4" t="s">
        <v>151</v>
      </c>
      <c r="U2860" s="5">
        <v>46177</v>
      </c>
      <c r="V2860" s="5">
        <v>46023</v>
      </c>
      <c r="W2860" s="5">
        <v>46387</v>
      </c>
      <c r="X2860" s="5">
        <v>46023</v>
      </c>
      <c r="Y2860" s="5">
        <v>46387</v>
      </c>
      <c r="Z2860" s="4"/>
      <c r="AA2860"/>
      <c r="AB2860"/>
      <c r="AC2860" s="1" t="s">
        <v>11900</v>
      </c>
      <c r="AD2860" s="4" t="s">
        <v>78</v>
      </c>
      <c r="AG2860" s="3" t="s">
        <v>331</v>
      </c>
      <c r="AK2860" s="3" t="s">
        <v>684</v>
      </c>
      <c r="AN2860" s="1" t="s">
        <v>76</v>
      </c>
      <c r="AQ2860" s="1">
        <v>0</v>
      </c>
      <c r="AR2860" s="1">
        <v>0</v>
      </c>
      <c r="AS2860" s="1">
        <v>0</v>
      </c>
      <c r="AT2860" s="1">
        <v>0</v>
      </c>
      <c r="AU2860" s="1">
        <v>0</v>
      </c>
      <c r="AV2860" s="1">
        <v>0</v>
      </c>
      <c r="AW2860" s="1">
        <v>0</v>
      </c>
      <c r="AX2860" s="1">
        <v>0</v>
      </c>
      <c r="AY2860" s="1">
        <v>0</v>
      </c>
      <c r="AZ2860" s="1">
        <v>0</v>
      </c>
      <c r="BA2860" s="1">
        <v>0</v>
      </c>
      <c r="BB2860" s="1">
        <v>0</v>
      </c>
      <c r="BC2860" s="1">
        <v>0</v>
      </c>
      <c r="BD2860" s="1">
        <v>0</v>
      </c>
      <c r="BE2860" s="1">
        <v>0</v>
      </c>
      <c r="BF2860" s="1">
        <v>0</v>
      </c>
      <c r="BG2860" s="1">
        <v>0</v>
      </c>
      <c r="BH2860" s="1">
        <v>0</v>
      </c>
      <c r="BI2860" s="1">
        <v>0</v>
      </c>
      <c r="BJ2860" s="1">
        <v>0</v>
      </c>
    </row>
    <row r="2861" spans="1:62">
      <c r="A2861" s="1" t="s">
        <v>11184</v>
      </c>
      <c r="B2861" s="4" t="s">
        <v>11901</v>
      </c>
      <c r="C2861" s="4" t="s">
        <v>11902</v>
      </c>
      <c r="D2861" s="4" t="s">
        <v>11903</v>
      </c>
      <c r="E2861" s="4" t="s">
        <v>66</v>
      </c>
      <c r="F2861" s="4" t="s">
        <v>2296</v>
      </c>
      <c r="G2861" s="4" t="s">
        <v>68</v>
      </c>
      <c r="H2861" s="4" t="s">
        <v>11188</v>
      </c>
      <c r="I2861" s="1" t="s">
        <v>11189</v>
      </c>
      <c r="J2861" s="4" t="s">
        <v>648</v>
      </c>
      <c r="K2861" s="4" t="s">
        <v>3897</v>
      </c>
      <c r="L2861" s="1" t="s">
        <v>3979</v>
      </c>
      <c r="M2861" s="1"/>
      <c r="N2861" s="1"/>
      <c r="O2861" s="1"/>
      <c r="P2861" s="1" t="s">
        <v>10616</v>
      </c>
      <c r="Q2861" s="1" t="s">
        <v>10616</v>
      </c>
      <c r="R2861" s="4" t="s">
        <v>6358</v>
      </c>
      <c r="S2861" s="4" t="s">
        <v>151</v>
      </c>
      <c r="U2861" s="5">
        <v>46177</v>
      </c>
      <c r="V2861" s="5">
        <v>46023</v>
      </c>
      <c r="W2861" s="5">
        <v>46387</v>
      </c>
      <c r="X2861" s="5">
        <v>46023</v>
      </c>
      <c r="Y2861" s="5">
        <v>46387</v>
      </c>
      <c r="Z2861" s="4"/>
      <c r="AA2861"/>
      <c r="AB2861"/>
      <c r="AC2861" s="1" t="s">
        <v>11903</v>
      </c>
      <c r="AD2861" s="4" t="s">
        <v>78</v>
      </c>
      <c r="AG2861" s="3" t="s">
        <v>331</v>
      </c>
      <c r="AK2861" s="3" t="s">
        <v>684</v>
      </c>
      <c r="AN2861" s="1" t="s">
        <v>76</v>
      </c>
      <c r="AQ2861" s="1">
        <v>0</v>
      </c>
      <c r="AR2861" s="1">
        <v>0</v>
      </c>
      <c r="AS2861" s="1">
        <v>0</v>
      </c>
      <c r="AT2861" s="1">
        <v>0</v>
      </c>
      <c r="AU2861" s="1">
        <v>0</v>
      </c>
      <c r="AV2861" s="1">
        <v>0</v>
      </c>
      <c r="AW2861" s="1">
        <v>0</v>
      </c>
      <c r="AX2861" s="1">
        <v>0</v>
      </c>
      <c r="AY2861" s="1">
        <v>0</v>
      </c>
      <c r="AZ2861" s="1">
        <v>0</v>
      </c>
      <c r="BA2861" s="1">
        <v>0</v>
      </c>
      <c r="BB2861" s="1">
        <v>0</v>
      </c>
      <c r="BC2861" s="1">
        <v>0</v>
      </c>
      <c r="BD2861" s="1">
        <v>0</v>
      </c>
      <c r="BE2861" s="1">
        <v>0</v>
      </c>
      <c r="BF2861" s="1">
        <v>0</v>
      </c>
      <c r="BG2861" s="1">
        <v>0</v>
      </c>
      <c r="BH2861" s="1">
        <v>0</v>
      </c>
      <c r="BI2861" s="1">
        <v>0</v>
      </c>
      <c r="BJ2861" s="1">
        <v>0</v>
      </c>
    </row>
    <row r="2862" spans="1:62">
      <c r="A2862" s="1" t="s">
        <v>11184</v>
      </c>
      <c r="B2862" s="4" t="s">
        <v>11904</v>
      </c>
      <c r="C2862" s="4" t="s">
        <v>11905</v>
      </c>
      <c r="D2862" s="4" t="s">
        <v>11906</v>
      </c>
      <c r="E2862" s="4" t="s">
        <v>66</v>
      </c>
      <c r="F2862" s="4" t="s">
        <v>2296</v>
      </c>
      <c r="G2862" s="4" t="s">
        <v>68</v>
      </c>
      <c r="H2862" s="4" t="s">
        <v>11188</v>
      </c>
      <c r="I2862" s="1" t="s">
        <v>11189</v>
      </c>
      <c r="J2862" s="4" t="s">
        <v>648</v>
      </c>
      <c r="K2862" s="4" t="s">
        <v>3897</v>
      </c>
      <c r="L2862" s="1" t="s">
        <v>3979</v>
      </c>
      <c r="M2862" s="1"/>
      <c r="N2862" s="1"/>
      <c r="O2862" s="1"/>
      <c r="P2862" s="1" t="s">
        <v>10616</v>
      </c>
      <c r="Q2862" s="1" t="s">
        <v>10616</v>
      </c>
      <c r="R2862" s="4" t="s">
        <v>6358</v>
      </c>
      <c r="S2862" s="4" t="s">
        <v>151</v>
      </c>
      <c r="U2862" s="5">
        <v>46177</v>
      </c>
      <c r="V2862" s="5">
        <v>46023</v>
      </c>
      <c r="W2862" s="5">
        <v>46387</v>
      </c>
      <c r="X2862" s="5">
        <v>46023</v>
      </c>
      <c r="Y2862" s="5">
        <v>46387</v>
      </c>
      <c r="Z2862" s="4"/>
      <c r="AA2862"/>
      <c r="AB2862"/>
      <c r="AC2862" s="1" t="s">
        <v>11906</v>
      </c>
      <c r="AD2862" s="4" t="s">
        <v>78</v>
      </c>
      <c r="AG2862" s="3" t="s">
        <v>331</v>
      </c>
      <c r="AK2862" s="3" t="s">
        <v>684</v>
      </c>
      <c r="AN2862" s="1" t="s">
        <v>76</v>
      </c>
      <c r="AQ2862" s="1">
        <v>0</v>
      </c>
      <c r="AR2862" s="1">
        <v>0</v>
      </c>
      <c r="AS2862" s="1">
        <v>0</v>
      </c>
      <c r="AT2862" s="1">
        <v>0</v>
      </c>
      <c r="AU2862" s="1">
        <v>0</v>
      </c>
      <c r="AV2862" s="1">
        <v>0</v>
      </c>
      <c r="AW2862" s="1">
        <v>0</v>
      </c>
      <c r="AX2862" s="1">
        <v>0</v>
      </c>
      <c r="AY2862" s="1">
        <v>0</v>
      </c>
      <c r="AZ2862" s="1">
        <v>0</v>
      </c>
      <c r="BA2862" s="1">
        <v>0</v>
      </c>
      <c r="BB2862" s="1">
        <v>0</v>
      </c>
      <c r="BC2862" s="1">
        <v>0</v>
      </c>
      <c r="BD2862" s="1">
        <v>0</v>
      </c>
      <c r="BE2862" s="1">
        <v>0</v>
      </c>
      <c r="BF2862" s="1">
        <v>0</v>
      </c>
      <c r="BG2862" s="1">
        <v>0</v>
      </c>
      <c r="BH2862" s="1">
        <v>0</v>
      </c>
      <c r="BI2862" s="1">
        <v>0</v>
      </c>
      <c r="BJ2862" s="1">
        <v>0</v>
      </c>
    </row>
    <row r="2863" spans="1:62">
      <c r="A2863" s="1" t="s">
        <v>11184</v>
      </c>
      <c r="B2863" s="4" t="s">
        <v>11907</v>
      </c>
      <c r="C2863" s="4" t="s">
        <v>11908</v>
      </c>
      <c r="D2863" s="4" t="s">
        <v>11909</v>
      </c>
      <c r="E2863" s="4" t="s">
        <v>66</v>
      </c>
      <c r="F2863" s="4" t="s">
        <v>2296</v>
      </c>
      <c r="G2863" s="4" t="s">
        <v>68</v>
      </c>
      <c r="H2863" s="4" t="s">
        <v>11188</v>
      </c>
      <c r="I2863" s="1" t="s">
        <v>11189</v>
      </c>
      <c r="J2863" s="4" t="s">
        <v>648</v>
      </c>
      <c r="K2863" s="4" t="s">
        <v>3897</v>
      </c>
      <c r="L2863" s="1" t="s">
        <v>3979</v>
      </c>
      <c r="M2863" s="1"/>
      <c r="N2863" s="1"/>
      <c r="O2863" s="1"/>
      <c r="P2863" s="1" t="s">
        <v>10616</v>
      </c>
      <c r="Q2863" s="1" t="s">
        <v>10616</v>
      </c>
      <c r="R2863" s="4" t="s">
        <v>6358</v>
      </c>
      <c r="S2863" s="4" t="s">
        <v>151</v>
      </c>
      <c r="U2863" s="5">
        <v>46177</v>
      </c>
      <c r="V2863" s="5">
        <v>46023</v>
      </c>
      <c r="W2863" s="5">
        <v>46387</v>
      </c>
      <c r="X2863" s="5">
        <v>46023</v>
      </c>
      <c r="Y2863" s="5">
        <v>46387</v>
      </c>
      <c r="Z2863" s="4"/>
      <c r="AA2863"/>
      <c r="AB2863"/>
      <c r="AC2863" s="1" t="s">
        <v>11909</v>
      </c>
      <c r="AD2863" s="4" t="s">
        <v>78</v>
      </c>
      <c r="AG2863" s="3" t="s">
        <v>331</v>
      </c>
      <c r="AK2863" s="3" t="s">
        <v>684</v>
      </c>
      <c r="AN2863" s="1" t="s">
        <v>76</v>
      </c>
      <c r="AQ2863" s="1">
        <v>0</v>
      </c>
      <c r="AR2863" s="1">
        <v>0</v>
      </c>
      <c r="AS2863" s="1">
        <v>0</v>
      </c>
      <c r="AT2863" s="1">
        <v>0</v>
      </c>
      <c r="AU2863" s="1">
        <v>0</v>
      </c>
      <c r="AV2863" s="1">
        <v>0</v>
      </c>
      <c r="AW2863" s="1">
        <v>0</v>
      </c>
      <c r="AX2863" s="1">
        <v>0</v>
      </c>
      <c r="AY2863" s="1">
        <v>0</v>
      </c>
      <c r="AZ2863" s="1">
        <v>0</v>
      </c>
      <c r="BA2863" s="1">
        <v>0</v>
      </c>
      <c r="BB2863" s="1">
        <v>0</v>
      </c>
      <c r="BC2863" s="1">
        <v>0</v>
      </c>
      <c r="BD2863" s="1">
        <v>0</v>
      </c>
      <c r="BE2863" s="1">
        <v>0</v>
      </c>
      <c r="BF2863" s="1">
        <v>0</v>
      </c>
      <c r="BG2863" s="1">
        <v>0</v>
      </c>
      <c r="BH2863" s="1">
        <v>0</v>
      </c>
      <c r="BI2863" s="1">
        <v>0</v>
      </c>
      <c r="BJ2863" s="1">
        <v>0</v>
      </c>
    </row>
    <row r="2864" spans="1:62">
      <c r="A2864" s="1" t="s">
        <v>10957</v>
      </c>
      <c r="B2864" s="4" t="s">
        <v>11910</v>
      </c>
      <c r="C2864" s="4" t="s">
        <v>11911</v>
      </c>
      <c r="D2864" s="4" t="s">
        <v>11912</v>
      </c>
      <c r="E2864" s="4" t="s">
        <v>66</v>
      </c>
      <c r="F2864" s="4" t="s">
        <v>10961</v>
      </c>
      <c r="G2864" s="4" t="s">
        <v>68</v>
      </c>
      <c r="H2864" s="4" t="s">
        <v>10962</v>
      </c>
      <c r="I2864" s="1" t="s">
        <v>10963</v>
      </c>
      <c r="J2864" s="4" t="s">
        <v>648</v>
      </c>
      <c r="K2864" s="4" t="s">
        <v>3897</v>
      </c>
      <c r="L2864" s="1" t="s">
        <v>10964</v>
      </c>
      <c r="M2864" s="1"/>
      <c r="N2864" s="1"/>
      <c r="O2864" s="1"/>
      <c r="P2864" s="1" t="s">
        <v>10965</v>
      </c>
      <c r="Q2864" s="1" t="s">
        <v>10965</v>
      </c>
      <c r="R2864" s="4" t="s">
        <v>7737</v>
      </c>
      <c r="S2864" s="4" t="s">
        <v>151</v>
      </c>
      <c r="U2864" s="5">
        <v>46177</v>
      </c>
      <c r="V2864" s="5">
        <v>46023</v>
      </c>
      <c r="W2864" s="5">
        <v>46387</v>
      </c>
      <c r="X2864" s="5">
        <v>46023</v>
      </c>
      <c r="Y2864" s="5">
        <v>46387</v>
      </c>
      <c r="Z2864" s="4"/>
      <c r="AA2864"/>
      <c r="AB2864"/>
      <c r="AC2864" s="1" t="s">
        <v>11912</v>
      </c>
      <c r="AD2864" s="4" t="s">
        <v>78</v>
      </c>
      <c r="AG2864" s="3" t="s">
        <v>331</v>
      </c>
      <c r="AK2864" s="3" t="s">
        <v>191</v>
      </c>
      <c r="AN2864" s="1" t="s">
        <v>76</v>
      </c>
      <c r="AQ2864" s="1">
        <v>0</v>
      </c>
      <c r="AR2864" s="1">
        <v>0</v>
      </c>
      <c r="AS2864" s="1">
        <v>0</v>
      </c>
      <c r="AT2864" s="1">
        <v>0</v>
      </c>
      <c r="AU2864" s="1">
        <v>0</v>
      </c>
      <c r="AV2864" s="1">
        <v>0</v>
      </c>
      <c r="AW2864" s="1">
        <v>0</v>
      </c>
      <c r="AX2864" s="1">
        <v>0</v>
      </c>
      <c r="AY2864" s="1">
        <v>0</v>
      </c>
      <c r="AZ2864" s="1">
        <v>0</v>
      </c>
      <c r="BA2864" s="1">
        <v>0</v>
      </c>
      <c r="BB2864" s="1">
        <v>0</v>
      </c>
      <c r="BC2864" s="1">
        <v>0</v>
      </c>
      <c r="BD2864" s="1">
        <v>0</v>
      </c>
      <c r="BE2864" s="1">
        <v>0</v>
      </c>
      <c r="BF2864" s="1">
        <v>0</v>
      </c>
      <c r="BG2864" s="1">
        <v>0</v>
      </c>
      <c r="BH2864" s="1">
        <v>0</v>
      </c>
      <c r="BI2864" s="1">
        <v>0</v>
      </c>
      <c r="BJ2864" s="1">
        <v>0</v>
      </c>
    </row>
    <row r="2865" spans="1:62">
      <c r="A2865" s="1" t="s">
        <v>10957</v>
      </c>
      <c r="B2865" s="4" t="s">
        <v>11913</v>
      </c>
      <c r="C2865" s="4" t="s">
        <v>11914</v>
      </c>
      <c r="D2865" s="4" t="s">
        <v>11915</v>
      </c>
      <c r="E2865" s="4" t="s">
        <v>66</v>
      </c>
      <c r="F2865" s="4" t="s">
        <v>10961</v>
      </c>
      <c r="G2865" s="4" t="s">
        <v>68</v>
      </c>
      <c r="H2865" s="4" t="s">
        <v>10962</v>
      </c>
      <c r="I2865" s="1" t="s">
        <v>10963</v>
      </c>
      <c r="J2865" s="4" t="s">
        <v>648</v>
      </c>
      <c r="K2865" s="4" t="s">
        <v>3897</v>
      </c>
      <c r="L2865" s="1" t="s">
        <v>10964</v>
      </c>
      <c r="M2865" s="1"/>
      <c r="N2865" s="1"/>
      <c r="O2865" s="1"/>
      <c r="P2865" s="1" t="s">
        <v>10965</v>
      </c>
      <c r="Q2865" s="1" t="s">
        <v>10965</v>
      </c>
      <c r="R2865" s="4" t="s">
        <v>7737</v>
      </c>
      <c r="S2865" s="4" t="s">
        <v>151</v>
      </c>
      <c r="U2865" s="5">
        <v>46177</v>
      </c>
      <c r="V2865" s="5">
        <v>46023</v>
      </c>
      <c r="W2865" s="5">
        <v>46387</v>
      </c>
      <c r="X2865" s="5">
        <v>46023</v>
      </c>
      <c r="Y2865" s="5">
        <v>46387</v>
      </c>
      <c r="Z2865" s="4"/>
      <c r="AA2865"/>
      <c r="AB2865"/>
      <c r="AC2865" s="1" t="s">
        <v>11915</v>
      </c>
      <c r="AD2865" s="4" t="s">
        <v>78</v>
      </c>
      <c r="AG2865" s="3" t="s">
        <v>331</v>
      </c>
      <c r="AK2865" s="3" t="s">
        <v>191</v>
      </c>
      <c r="AN2865" s="1" t="s">
        <v>76</v>
      </c>
      <c r="AQ2865" s="1">
        <v>0</v>
      </c>
      <c r="AR2865" s="1">
        <v>0</v>
      </c>
      <c r="AS2865" s="1">
        <v>0</v>
      </c>
      <c r="AT2865" s="1">
        <v>0</v>
      </c>
      <c r="AU2865" s="1">
        <v>0</v>
      </c>
      <c r="AV2865" s="1">
        <v>0</v>
      </c>
      <c r="AW2865" s="1">
        <v>0</v>
      </c>
      <c r="AX2865" s="1">
        <v>0</v>
      </c>
      <c r="AY2865" s="1">
        <v>0</v>
      </c>
      <c r="AZ2865" s="1">
        <v>0</v>
      </c>
      <c r="BA2865" s="1">
        <v>0</v>
      </c>
      <c r="BB2865" s="1">
        <v>0</v>
      </c>
      <c r="BC2865" s="1">
        <v>0</v>
      </c>
      <c r="BD2865" s="1">
        <v>0</v>
      </c>
      <c r="BE2865" s="1">
        <v>0</v>
      </c>
      <c r="BF2865" s="1">
        <v>0</v>
      </c>
      <c r="BG2865" s="1">
        <v>0</v>
      </c>
      <c r="BH2865" s="1">
        <v>0</v>
      </c>
      <c r="BI2865" s="1">
        <v>0</v>
      </c>
      <c r="BJ2865" s="1">
        <v>0</v>
      </c>
    </row>
    <row r="2866" spans="1:62">
      <c r="A2866" s="1" t="s">
        <v>10957</v>
      </c>
      <c r="B2866" s="4" t="s">
        <v>11916</v>
      </c>
      <c r="C2866" s="4" t="s">
        <v>11917</v>
      </c>
      <c r="D2866" s="4" t="s">
        <v>11918</v>
      </c>
      <c r="E2866" s="4" t="s">
        <v>66</v>
      </c>
      <c r="F2866" s="4" t="s">
        <v>10961</v>
      </c>
      <c r="G2866" s="4" t="s">
        <v>68</v>
      </c>
      <c r="H2866" s="4" t="s">
        <v>10962</v>
      </c>
      <c r="I2866" s="1" t="s">
        <v>10963</v>
      </c>
      <c r="J2866" s="4" t="s">
        <v>648</v>
      </c>
      <c r="K2866" s="4" t="s">
        <v>3897</v>
      </c>
      <c r="L2866" s="1" t="s">
        <v>10964</v>
      </c>
      <c r="M2866" s="1"/>
      <c r="N2866" s="1"/>
      <c r="O2866" s="1"/>
      <c r="P2866" s="1" t="s">
        <v>10965</v>
      </c>
      <c r="Q2866" s="1" t="s">
        <v>10965</v>
      </c>
      <c r="R2866" s="4" t="s">
        <v>7737</v>
      </c>
      <c r="S2866" s="4" t="s">
        <v>151</v>
      </c>
      <c r="U2866" s="5">
        <v>46177</v>
      </c>
      <c r="V2866" s="5">
        <v>46023</v>
      </c>
      <c r="W2866" s="5">
        <v>46387</v>
      </c>
      <c r="X2866" s="5">
        <v>46023</v>
      </c>
      <c r="Y2866" s="5">
        <v>46387</v>
      </c>
      <c r="Z2866" s="4"/>
      <c r="AA2866"/>
      <c r="AB2866"/>
      <c r="AC2866" s="1" t="s">
        <v>11918</v>
      </c>
      <c r="AD2866" s="4" t="s">
        <v>78</v>
      </c>
      <c r="AG2866" s="3" t="s">
        <v>331</v>
      </c>
      <c r="AK2866" s="3" t="s">
        <v>191</v>
      </c>
      <c r="AN2866" s="1" t="s">
        <v>76</v>
      </c>
      <c r="AQ2866" s="1">
        <v>0</v>
      </c>
      <c r="AR2866" s="1">
        <v>0</v>
      </c>
      <c r="AS2866" s="1">
        <v>0</v>
      </c>
      <c r="AT2866" s="1">
        <v>0</v>
      </c>
      <c r="AU2866" s="1">
        <v>0</v>
      </c>
      <c r="AV2866" s="1">
        <v>0</v>
      </c>
      <c r="AW2866" s="1">
        <v>0</v>
      </c>
      <c r="AX2866" s="1">
        <v>0</v>
      </c>
      <c r="AY2866" s="1">
        <v>0</v>
      </c>
      <c r="AZ2866" s="1">
        <v>0</v>
      </c>
      <c r="BA2866" s="1">
        <v>0</v>
      </c>
      <c r="BB2866" s="1">
        <v>0</v>
      </c>
      <c r="BC2866" s="1">
        <v>0</v>
      </c>
      <c r="BD2866" s="1">
        <v>0</v>
      </c>
      <c r="BE2866" s="1">
        <v>0</v>
      </c>
      <c r="BF2866" s="1">
        <v>0</v>
      </c>
      <c r="BG2866" s="1">
        <v>0</v>
      </c>
      <c r="BH2866" s="1">
        <v>0</v>
      </c>
      <c r="BI2866" s="1">
        <v>0</v>
      </c>
      <c r="BJ2866" s="1">
        <v>0</v>
      </c>
    </row>
    <row r="2867" spans="1:62">
      <c r="A2867" s="1" t="s">
        <v>10957</v>
      </c>
      <c r="B2867" s="4" t="s">
        <v>11919</v>
      </c>
      <c r="C2867" s="4" t="s">
        <v>11920</v>
      </c>
      <c r="D2867" s="4" t="s">
        <v>11921</v>
      </c>
      <c r="E2867" s="4" t="s">
        <v>66</v>
      </c>
      <c r="F2867" s="4" t="s">
        <v>10961</v>
      </c>
      <c r="G2867" s="4" t="s">
        <v>68</v>
      </c>
      <c r="H2867" s="4" t="s">
        <v>10962</v>
      </c>
      <c r="I2867" s="1" t="s">
        <v>10963</v>
      </c>
      <c r="J2867" s="4" t="s">
        <v>648</v>
      </c>
      <c r="K2867" s="4" t="s">
        <v>3897</v>
      </c>
      <c r="L2867" s="1" t="s">
        <v>10964</v>
      </c>
      <c r="M2867" s="1"/>
      <c r="N2867" s="1"/>
      <c r="O2867" s="1"/>
      <c r="P2867" s="1" t="s">
        <v>10965</v>
      </c>
      <c r="Q2867" s="1" t="s">
        <v>10965</v>
      </c>
      <c r="R2867" s="4" t="s">
        <v>7737</v>
      </c>
      <c r="S2867" s="4" t="s">
        <v>151</v>
      </c>
      <c r="U2867" s="5">
        <v>46177</v>
      </c>
      <c r="V2867" s="5">
        <v>46023</v>
      </c>
      <c r="W2867" s="5">
        <v>46387</v>
      </c>
      <c r="X2867" s="5">
        <v>46023</v>
      </c>
      <c r="Y2867" s="5">
        <v>46387</v>
      </c>
      <c r="Z2867" s="4"/>
      <c r="AA2867"/>
      <c r="AB2867"/>
      <c r="AC2867" s="1" t="s">
        <v>11921</v>
      </c>
      <c r="AD2867" s="4" t="s">
        <v>78</v>
      </c>
      <c r="AG2867" s="3" t="s">
        <v>331</v>
      </c>
      <c r="AK2867" s="3" t="s">
        <v>191</v>
      </c>
      <c r="AN2867" s="1" t="s">
        <v>76</v>
      </c>
      <c r="AQ2867" s="1">
        <v>0</v>
      </c>
      <c r="AR2867" s="1">
        <v>0</v>
      </c>
      <c r="AS2867" s="1">
        <v>0</v>
      </c>
      <c r="AT2867" s="1">
        <v>0</v>
      </c>
      <c r="AU2867" s="1">
        <v>0</v>
      </c>
      <c r="AV2867" s="1">
        <v>0</v>
      </c>
      <c r="AW2867" s="1">
        <v>0</v>
      </c>
      <c r="AX2867" s="1">
        <v>0</v>
      </c>
      <c r="AY2867" s="1">
        <v>0</v>
      </c>
      <c r="AZ2867" s="1">
        <v>0</v>
      </c>
      <c r="BA2867" s="1">
        <v>0</v>
      </c>
      <c r="BB2867" s="1">
        <v>0</v>
      </c>
      <c r="BC2867" s="1">
        <v>0</v>
      </c>
      <c r="BD2867" s="1">
        <v>0</v>
      </c>
      <c r="BE2867" s="1">
        <v>0</v>
      </c>
      <c r="BF2867" s="1">
        <v>0</v>
      </c>
      <c r="BG2867" s="1">
        <v>0</v>
      </c>
      <c r="BH2867" s="1">
        <v>0</v>
      </c>
      <c r="BI2867" s="1">
        <v>0</v>
      </c>
      <c r="BJ2867" s="1">
        <v>0</v>
      </c>
    </row>
    <row r="2868" spans="1:62">
      <c r="A2868" s="1" t="s">
        <v>10957</v>
      </c>
      <c r="B2868" s="4" t="s">
        <v>11922</v>
      </c>
      <c r="C2868" s="4" t="s">
        <v>11923</v>
      </c>
      <c r="D2868" s="4" t="s">
        <v>11924</v>
      </c>
      <c r="E2868" s="4" t="s">
        <v>66</v>
      </c>
      <c r="F2868" s="4" t="s">
        <v>10961</v>
      </c>
      <c r="G2868" s="4" t="s">
        <v>68</v>
      </c>
      <c r="H2868" s="4" t="s">
        <v>10962</v>
      </c>
      <c r="I2868" s="1" t="s">
        <v>10963</v>
      </c>
      <c r="J2868" s="4" t="s">
        <v>648</v>
      </c>
      <c r="K2868" s="4" t="s">
        <v>3897</v>
      </c>
      <c r="L2868" s="1" t="s">
        <v>10964</v>
      </c>
      <c r="M2868" s="1"/>
      <c r="N2868" s="1"/>
      <c r="O2868" s="1"/>
      <c r="P2868" s="1" t="s">
        <v>10965</v>
      </c>
      <c r="Q2868" s="1" t="s">
        <v>10965</v>
      </c>
      <c r="R2868" s="4" t="s">
        <v>7737</v>
      </c>
      <c r="S2868" s="4" t="s">
        <v>151</v>
      </c>
      <c r="U2868" s="5">
        <v>46177</v>
      </c>
      <c r="V2868" s="5">
        <v>46023</v>
      </c>
      <c r="W2868" s="5">
        <v>46387</v>
      </c>
      <c r="X2868" s="5">
        <v>46023</v>
      </c>
      <c r="Y2868" s="5">
        <v>46387</v>
      </c>
      <c r="Z2868" s="4"/>
      <c r="AA2868"/>
      <c r="AB2868"/>
      <c r="AC2868" s="1" t="s">
        <v>11924</v>
      </c>
      <c r="AD2868" s="4" t="s">
        <v>78</v>
      </c>
      <c r="AG2868" s="3" t="s">
        <v>331</v>
      </c>
      <c r="AK2868" s="3" t="s">
        <v>191</v>
      </c>
      <c r="AN2868" s="1" t="s">
        <v>76</v>
      </c>
      <c r="AQ2868" s="1">
        <v>0</v>
      </c>
      <c r="AR2868" s="1">
        <v>0</v>
      </c>
      <c r="AS2868" s="1">
        <v>0</v>
      </c>
      <c r="AT2868" s="1">
        <v>0</v>
      </c>
      <c r="AU2868" s="1">
        <v>0</v>
      </c>
      <c r="AV2868" s="1">
        <v>0</v>
      </c>
      <c r="AW2868" s="1">
        <v>0</v>
      </c>
      <c r="AX2868" s="1">
        <v>0</v>
      </c>
      <c r="AY2868" s="1">
        <v>0</v>
      </c>
      <c r="AZ2868" s="1">
        <v>0</v>
      </c>
      <c r="BA2868" s="1">
        <v>0</v>
      </c>
      <c r="BB2868" s="1">
        <v>0</v>
      </c>
      <c r="BC2868" s="1">
        <v>0</v>
      </c>
      <c r="BD2868" s="1">
        <v>0</v>
      </c>
      <c r="BE2868" s="1">
        <v>0</v>
      </c>
      <c r="BF2868" s="1">
        <v>0</v>
      </c>
      <c r="BG2868" s="1">
        <v>0</v>
      </c>
      <c r="BH2868" s="1">
        <v>0</v>
      </c>
      <c r="BI2868" s="1">
        <v>0</v>
      </c>
      <c r="BJ2868" s="1">
        <v>0</v>
      </c>
    </row>
    <row r="2869" spans="1:62">
      <c r="A2869" s="1" t="s">
        <v>10957</v>
      </c>
      <c r="B2869" s="4" t="s">
        <v>11925</v>
      </c>
      <c r="C2869" s="4" t="s">
        <v>11926</v>
      </c>
      <c r="D2869" s="4" t="s">
        <v>11927</v>
      </c>
      <c r="E2869" s="4" t="s">
        <v>66</v>
      </c>
      <c r="F2869" s="4" t="s">
        <v>10961</v>
      </c>
      <c r="G2869" s="4" t="s">
        <v>68</v>
      </c>
      <c r="H2869" s="4" t="s">
        <v>10962</v>
      </c>
      <c r="I2869" s="1" t="s">
        <v>10963</v>
      </c>
      <c r="J2869" s="4" t="s">
        <v>648</v>
      </c>
      <c r="K2869" s="4" t="s">
        <v>3897</v>
      </c>
      <c r="L2869" s="1" t="s">
        <v>10964</v>
      </c>
      <c r="M2869" s="1"/>
      <c r="N2869" s="1"/>
      <c r="O2869" s="1"/>
      <c r="P2869" s="1" t="s">
        <v>10965</v>
      </c>
      <c r="Q2869" s="1" t="s">
        <v>10965</v>
      </c>
      <c r="R2869" s="4" t="s">
        <v>7737</v>
      </c>
      <c r="S2869" s="4" t="s">
        <v>151</v>
      </c>
      <c r="U2869" s="5">
        <v>46177</v>
      </c>
      <c r="V2869" s="5">
        <v>46023</v>
      </c>
      <c r="W2869" s="5">
        <v>46387</v>
      </c>
      <c r="X2869" s="5">
        <v>46023</v>
      </c>
      <c r="Y2869" s="5">
        <v>46387</v>
      </c>
      <c r="Z2869" s="4"/>
      <c r="AA2869"/>
      <c r="AB2869"/>
      <c r="AC2869" s="1" t="s">
        <v>11927</v>
      </c>
      <c r="AD2869" s="4" t="s">
        <v>78</v>
      </c>
      <c r="AG2869" s="3" t="s">
        <v>331</v>
      </c>
      <c r="AK2869" s="3" t="s">
        <v>191</v>
      </c>
      <c r="AN2869" s="1" t="s">
        <v>76</v>
      </c>
      <c r="AQ2869" s="1">
        <v>0</v>
      </c>
      <c r="AR2869" s="1">
        <v>0</v>
      </c>
      <c r="AS2869" s="1">
        <v>0</v>
      </c>
      <c r="AT2869" s="1">
        <v>0</v>
      </c>
      <c r="AU2869" s="1">
        <v>0</v>
      </c>
      <c r="AV2869" s="1">
        <v>0</v>
      </c>
      <c r="AW2869" s="1">
        <v>0</v>
      </c>
      <c r="AX2869" s="1">
        <v>0</v>
      </c>
      <c r="AY2869" s="1">
        <v>0</v>
      </c>
      <c r="AZ2869" s="1">
        <v>0</v>
      </c>
      <c r="BA2869" s="1">
        <v>0</v>
      </c>
      <c r="BB2869" s="1">
        <v>0</v>
      </c>
      <c r="BC2869" s="1">
        <v>0</v>
      </c>
      <c r="BD2869" s="1">
        <v>0</v>
      </c>
      <c r="BE2869" s="1">
        <v>0</v>
      </c>
      <c r="BF2869" s="1">
        <v>0</v>
      </c>
      <c r="BG2869" s="1">
        <v>0</v>
      </c>
      <c r="BH2869" s="1">
        <v>0</v>
      </c>
      <c r="BI2869" s="1">
        <v>0</v>
      </c>
      <c r="BJ2869" s="1">
        <v>0</v>
      </c>
    </row>
    <row r="2870" spans="1:62">
      <c r="A2870" s="1" t="s">
        <v>10957</v>
      </c>
      <c r="B2870" s="4" t="s">
        <v>11928</v>
      </c>
      <c r="C2870" s="4" t="s">
        <v>11929</v>
      </c>
      <c r="D2870" s="4" t="s">
        <v>11930</v>
      </c>
      <c r="E2870" s="4" t="s">
        <v>66</v>
      </c>
      <c r="F2870" s="4" t="s">
        <v>10961</v>
      </c>
      <c r="G2870" s="4" t="s">
        <v>68</v>
      </c>
      <c r="H2870" s="4" t="s">
        <v>10962</v>
      </c>
      <c r="I2870" s="1" t="s">
        <v>10963</v>
      </c>
      <c r="J2870" s="4" t="s">
        <v>648</v>
      </c>
      <c r="K2870" s="4" t="s">
        <v>3897</v>
      </c>
      <c r="L2870" s="1" t="s">
        <v>10964</v>
      </c>
      <c r="M2870" s="1"/>
      <c r="N2870" s="1"/>
      <c r="O2870" s="1"/>
      <c r="P2870" s="1" t="s">
        <v>10965</v>
      </c>
      <c r="Q2870" s="1" t="s">
        <v>10965</v>
      </c>
      <c r="R2870" s="4" t="s">
        <v>7737</v>
      </c>
      <c r="S2870" s="4" t="s">
        <v>151</v>
      </c>
      <c r="U2870" s="5">
        <v>46177</v>
      </c>
      <c r="V2870" s="5">
        <v>46023</v>
      </c>
      <c r="W2870" s="5">
        <v>46387</v>
      </c>
      <c r="X2870" s="5">
        <v>46023</v>
      </c>
      <c r="Y2870" s="5">
        <v>46387</v>
      </c>
      <c r="Z2870" s="4"/>
      <c r="AA2870"/>
      <c r="AB2870"/>
      <c r="AC2870" s="1" t="s">
        <v>11930</v>
      </c>
      <c r="AD2870" s="4" t="s">
        <v>78</v>
      </c>
      <c r="AG2870" s="3" t="s">
        <v>331</v>
      </c>
      <c r="AK2870" s="3" t="s">
        <v>191</v>
      </c>
      <c r="AN2870" s="1" t="s">
        <v>76</v>
      </c>
      <c r="AQ2870" s="1">
        <v>0</v>
      </c>
      <c r="AR2870" s="1">
        <v>0</v>
      </c>
      <c r="AS2870" s="1">
        <v>0</v>
      </c>
      <c r="AT2870" s="1">
        <v>0</v>
      </c>
      <c r="AU2870" s="1">
        <v>0</v>
      </c>
      <c r="AV2870" s="1">
        <v>0</v>
      </c>
      <c r="AW2870" s="1">
        <v>0</v>
      </c>
      <c r="AX2870" s="1">
        <v>0</v>
      </c>
      <c r="AY2870" s="1">
        <v>0</v>
      </c>
      <c r="AZ2870" s="1">
        <v>0</v>
      </c>
      <c r="BA2870" s="1">
        <v>0</v>
      </c>
      <c r="BB2870" s="1">
        <v>0</v>
      </c>
      <c r="BC2870" s="1">
        <v>0</v>
      </c>
      <c r="BD2870" s="1">
        <v>0</v>
      </c>
      <c r="BE2870" s="1">
        <v>0</v>
      </c>
      <c r="BF2870" s="1">
        <v>0</v>
      </c>
      <c r="BG2870" s="1">
        <v>0</v>
      </c>
      <c r="BH2870" s="1">
        <v>0</v>
      </c>
      <c r="BI2870" s="1">
        <v>0</v>
      </c>
      <c r="BJ2870" s="1">
        <v>0</v>
      </c>
    </row>
    <row r="2871" spans="1:62">
      <c r="A2871" s="1" t="s">
        <v>10957</v>
      </c>
      <c r="B2871" s="4" t="s">
        <v>11931</v>
      </c>
      <c r="C2871" s="4" t="s">
        <v>11932</v>
      </c>
      <c r="D2871" s="4" t="s">
        <v>11874</v>
      </c>
      <c r="E2871" s="4" t="s">
        <v>66</v>
      </c>
      <c r="F2871" s="4" t="s">
        <v>10961</v>
      </c>
      <c r="G2871" s="4" t="s">
        <v>68</v>
      </c>
      <c r="H2871" s="4" t="s">
        <v>10962</v>
      </c>
      <c r="I2871" s="1" t="s">
        <v>10963</v>
      </c>
      <c r="J2871" s="4" t="s">
        <v>648</v>
      </c>
      <c r="K2871" s="4" t="s">
        <v>3897</v>
      </c>
      <c r="L2871" s="1" t="s">
        <v>10964</v>
      </c>
      <c r="M2871" s="1"/>
      <c r="N2871" s="1"/>
      <c r="O2871" s="1"/>
      <c r="P2871" s="1" t="s">
        <v>10965</v>
      </c>
      <c r="Q2871" s="1" t="s">
        <v>10965</v>
      </c>
      <c r="R2871" s="4" t="s">
        <v>7737</v>
      </c>
      <c r="S2871" s="4" t="s">
        <v>151</v>
      </c>
      <c r="U2871" s="5">
        <v>46177</v>
      </c>
      <c r="V2871" s="5">
        <v>46023</v>
      </c>
      <c r="W2871" s="5">
        <v>46387</v>
      </c>
      <c r="X2871" s="5">
        <v>46023</v>
      </c>
      <c r="Y2871" s="5">
        <v>46387</v>
      </c>
      <c r="Z2871" s="4"/>
      <c r="AA2871"/>
      <c r="AB2871"/>
      <c r="AC2871" s="1" t="s">
        <v>11874</v>
      </c>
      <c r="AD2871" s="4" t="s">
        <v>78</v>
      </c>
      <c r="AG2871" s="3" t="s">
        <v>331</v>
      </c>
      <c r="AK2871" s="3" t="s">
        <v>191</v>
      </c>
      <c r="AN2871" s="1" t="s">
        <v>76</v>
      </c>
      <c r="AQ2871" s="1">
        <v>0</v>
      </c>
      <c r="AR2871" s="1">
        <v>0</v>
      </c>
      <c r="AS2871" s="1">
        <v>0</v>
      </c>
      <c r="AT2871" s="1">
        <v>0</v>
      </c>
      <c r="AU2871" s="1">
        <v>0</v>
      </c>
      <c r="AV2871" s="1">
        <v>0</v>
      </c>
      <c r="AW2871" s="1">
        <v>0</v>
      </c>
      <c r="AX2871" s="1">
        <v>0</v>
      </c>
      <c r="AY2871" s="1">
        <v>0</v>
      </c>
      <c r="AZ2871" s="1">
        <v>0</v>
      </c>
      <c r="BA2871" s="1">
        <v>0</v>
      </c>
      <c r="BB2871" s="1">
        <v>0</v>
      </c>
      <c r="BC2871" s="1">
        <v>0</v>
      </c>
      <c r="BD2871" s="1">
        <v>0</v>
      </c>
      <c r="BE2871" s="1">
        <v>0</v>
      </c>
      <c r="BF2871" s="1">
        <v>0</v>
      </c>
      <c r="BG2871" s="1">
        <v>0</v>
      </c>
      <c r="BH2871" s="1">
        <v>0</v>
      </c>
      <c r="BI2871" s="1">
        <v>0</v>
      </c>
      <c r="BJ2871" s="1">
        <v>0</v>
      </c>
    </row>
    <row r="2872" spans="1:62">
      <c r="A2872" s="1" t="s">
        <v>11933</v>
      </c>
      <c r="B2872" s="4" t="s">
        <v>11934</v>
      </c>
      <c r="C2872" s="4" t="s">
        <v>11935</v>
      </c>
      <c r="D2872" s="4" t="s">
        <v>11822</v>
      </c>
      <c r="E2872" s="4" t="s">
        <v>66</v>
      </c>
      <c r="F2872" s="4" t="s">
        <v>2128</v>
      </c>
      <c r="G2872" s="4" t="s">
        <v>68</v>
      </c>
      <c r="H2872" s="4" t="s">
        <v>10056</v>
      </c>
      <c r="I2872" s="1" t="s">
        <v>10057</v>
      </c>
      <c r="J2872" s="4" t="s">
        <v>1022</v>
      </c>
      <c r="K2872" s="4" t="s">
        <v>87</v>
      </c>
      <c r="L2872" s="1"/>
      <c r="M2872" s="1"/>
      <c r="N2872" s="1"/>
      <c r="O2872" s="1"/>
      <c r="P2872" s="1" t="s">
        <v>176</v>
      </c>
      <c r="Q2872" s="1" t="s">
        <v>176</v>
      </c>
      <c r="R2872" s="4" t="s">
        <v>10058</v>
      </c>
      <c r="S2872" s="4" t="s">
        <v>151</v>
      </c>
      <c r="U2872" s="5">
        <v>46177</v>
      </c>
      <c r="V2872" s="5">
        <v>46023</v>
      </c>
      <c r="W2872" s="5">
        <v>46387</v>
      </c>
      <c r="X2872" s="5">
        <v>46023</v>
      </c>
      <c r="Y2872" s="5">
        <v>46387</v>
      </c>
      <c r="Z2872" s="4"/>
      <c r="AA2872"/>
      <c r="AB2872"/>
      <c r="AC2872" s="1" t="s">
        <v>11822</v>
      </c>
      <c r="AD2872" s="4" t="s">
        <v>78</v>
      </c>
      <c r="AG2872" s="3" t="s">
        <v>331</v>
      </c>
      <c r="AK2872" s="3" t="s">
        <v>218</v>
      </c>
      <c r="AN2872" s="1" t="s">
        <v>76</v>
      </c>
      <c r="AQ2872" s="1">
        <v>0</v>
      </c>
      <c r="AR2872" s="1">
        <v>0</v>
      </c>
      <c r="AS2872" s="1">
        <v>0</v>
      </c>
      <c r="AT2872" s="1">
        <v>0</v>
      </c>
      <c r="AU2872" s="1">
        <v>0</v>
      </c>
      <c r="AV2872" s="1">
        <v>0</v>
      </c>
      <c r="AW2872" s="1">
        <v>0</v>
      </c>
      <c r="AX2872" s="1">
        <v>0</v>
      </c>
      <c r="AY2872" s="1">
        <v>0</v>
      </c>
      <c r="AZ2872" s="1">
        <v>0</v>
      </c>
      <c r="BA2872" s="1">
        <v>0</v>
      </c>
      <c r="BB2872" s="1">
        <v>0</v>
      </c>
      <c r="BC2872" s="1">
        <v>0</v>
      </c>
      <c r="BD2872" s="1">
        <v>0</v>
      </c>
      <c r="BE2872" s="1">
        <v>0</v>
      </c>
      <c r="BF2872" s="1">
        <v>0</v>
      </c>
      <c r="BG2872" s="1">
        <v>0</v>
      </c>
      <c r="BH2872" s="1">
        <v>0</v>
      </c>
      <c r="BI2872" s="1">
        <v>0</v>
      </c>
      <c r="BJ2872" s="1">
        <v>0</v>
      </c>
    </row>
    <row r="2873" spans="1:62">
      <c r="A2873" s="1" t="s">
        <v>11933</v>
      </c>
      <c r="B2873" s="4" t="s">
        <v>11936</v>
      </c>
      <c r="C2873" s="4" t="s">
        <v>11937</v>
      </c>
      <c r="D2873" s="4" t="s">
        <v>11825</v>
      </c>
      <c r="E2873" s="4" t="s">
        <v>66</v>
      </c>
      <c r="F2873" s="4" t="s">
        <v>2128</v>
      </c>
      <c r="G2873" s="4" t="s">
        <v>68</v>
      </c>
      <c r="H2873" s="4" t="s">
        <v>10056</v>
      </c>
      <c r="I2873" s="1" t="s">
        <v>10057</v>
      </c>
      <c r="J2873" s="4" t="s">
        <v>1022</v>
      </c>
      <c r="K2873" s="4" t="s">
        <v>87</v>
      </c>
      <c r="L2873" s="1"/>
      <c r="M2873" s="1"/>
      <c r="N2873" s="1"/>
      <c r="O2873" s="1"/>
      <c r="P2873" s="1" t="s">
        <v>176</v>
      </c>
      <c r="Q2873" s="1" t="s">
        <v>176</v>
      </c>
      <c r="R2873" s="4" t="s">
        <v>10058</v>
      </c>
      <c r="S2873" s="4" t="s">
        <v>151</v>
      </c>
      <c r="U2873" s="5">
        <v>46177</v>
      </c>
      <c r="V2873" s="5">
        <v>46023</v>
      </c>
      <c r="W2873" s="5">
        <v>46387</v>
      </c>
      <c r="X2873" s="5">
        <v>46023</v>
      </c>
      <c r="Y2873" s="5">
        <v>46387</v>
      </c>
      <c r="Z2873" s="4"/>
      <c r="AA2873"/>
      <c r="AB2873"/>
      <c r="AC2873" s="1" t="s">
        <v>11825</v>
      </c>
      <c r="AD2873" s="4" t="s">
        <v>78</v>
      </c>
      <c r="AG2873" s="3" t="s">
        <v>331</v>
      </c>
      <c r="AK2873" s="3" t="s">
        <v>218</v>
      </c>
      <c r="AN2873" s="1" t="s">
        <v>76</v>
      </c>
      <c r="AQ2873" s="1">
        <v>0</v>
      </c>
      <c r="AR2873" s="1">
        <v>0</v>
      </c>
      <c r="AS2873" s="1">
        <v>0</v>
      </c>
      <c r="AT2873" s="1">
        <v>0</v>
      </c>
      <c r="AU2873" s="1">
        <v>0</v>
      </c>
      <c r="AV2873" s="1">
        <v>0</v>
      </c>
      <c r="AW2873" s="1">
        <v>0</v>
      </c>
      <c r="AX2873" s="1">
        <v>0</v>
      </c>
      <c r="AY2873" s="1">
        <v>0</v>
      </c>
      <c r="AZ2873" s="1">
        <v>0</v>
      </c>
      <c r="BA2873" s="1">
        <v>0</v>
      </c>
      <c r="BB2873" s="1">
        <v>0</v>
      </c>
      <c r="BC2873" s="1">
        <v>0</v>
      </c>
      <c r="BD2873" s="1">
        <v>0</v>
      </c>
      <c r="BE2873" s="1">
        <v>0</v>
      </c>
      <c r="BF2873" s="1">
        <v>0</v>
      </c>
      <c r="BG2873" s="1">
        <v>0</v>
      </c>
      <c r="BH2873" s="1">
        <v>0</v>
      </c>
      <c r="BI2873" s="1">
        <v>0</v>
      </c>
      <c r="BJ2873" s="1">
        <v>0</v>
      </c>
    </row>
    <row r="2874" spans="1:62">
      <c r="A2874" s="1" t="s">
        <v>11933</v>
      </c>
      <c r="B2874" s="4" t="s">
        <v>11938</v>
      </c>
      <c r="C2874" s="4" t="s">
        <v>11939</v>
      </c>
      <c r="D2874" s="4" t="s">
        <v>11828</v>
      </c>
      <c r="E2874" s="4" t="s">
        <v>66</v>
      </c>
      <c r="F2874" s="4" t="s">
        <v>2128</v>
      </c>
      <c r="G2874" s="4" t="s">
        <v>68</v>
      </c>
      <c r="H2874" s="4" t="s">
        <v>10056</v>
      </c>
      <c r="I2874" s="1" t="s">
        <v>10057</v>
      </c>
      <c r="J2874" s="4" t="s">
        <v>1022</v>
      </c>
      <c r="K2874" s="4" t="s">
        <v>87</v>
      </c>
      <c r="L2874" s="1"/>
      <c r="M2874" s="1"/>
      <c r="N2874" s="1"/>
      <c r="O2874" s="1"/>
      <c r="P2874" s="1" t="s">
        <v>176</v>
      </c>
      <c r="Q2874" s="1" t="s">
        <v>176</v>
      </c>
      <c r="R2874" s="4" t="s">
        <v>10058</v>
      </c>
      <c r="S2874" s="4" t="s">
        <v>151</v>
      </c>
      <c r="U2874" s="5">
        <v>46177</v>
      </c>
      <c r="V2874" s="5">
        <v>46023</v>
      </c>
      <c r="W2874" s="5">
        <v>46387</v>
      </c>
      <c r="X2874" s="5">
        <v>46023</v>
      </c>
      <c r="Y2874" s="5">
        <v>46387</v>
      </c>
      <c r="Z2874" s="4"/>
      <c r="AA2874"/>
      <c r="AB2874"/>
      <c r="AC2874" s="1" t="s">
        <v>11828</v>
      </c>
      <c r="AD2874" s="4" t="s">
        <v>78</v>
      </c>
      <c r="AG2874" s="3" t="s">
        <v>331</v>
      </c>
      <c r="AK2874" s="3" t="s">
        <v>218</v>
      </c>
      <c r="AN2874" s="1" t="s">
        <v>76</v>
      </c>
      <c r="AQ2874" s="1">
        <v>0</v>
      </c>
      <c r="AR2874" s="1">
        <v>0</v>
      </c>
      <c r="AS2874" s="1">
        <v>0</v>
      </c>
      <c r="AT2874" s="1">
        <v>0</v>
      </c>
      <c r="AU2874" s="1">
        <v>0</v>
      </c>
      <c r="AV2874" s="1">
        <v>0</v>
      </c>
      <c r="AW2874" s="1">
        <v>0</v>
      </c>
      <c r="AX2874" s="1">
        <v>0</v>
      </c>
      <c r="AY2874" s="1">
        <v>0</v>
      </c>
      <c r="AZ2874" s="1">
        <v>0</v>
      </c>
      <c r="BA2874" s="1">
        <v>0</v>
      </c>
      <c r="BB2874" s="1">
        <v>0</v>
      </c>
      <c r="BC2874" s="1">
        <v>0</v>
      </c>
      <c r="BD2874" s="1">
        <v>0</v>
      </c>
      <c r="BE2874" s="1">
        <v>0</v>
      </c>
      <c r="BF2874" s="1">
        <v>0</v>
      </c>
      <c r="BG2874" s="1">
        <v>0</v>
      </c>
      <c r="BH2874" s="1">
        <v>0</v>
      </c>
      <c r="BI2874" s="1">
        <v>0</v>
      </c>
      <c r="BJ2874" s="1">
        <v>0</v>
      </c>
    </row>
    <row r="2875" spans="1:62">
      <c r="A2875" s="1" t="s">
        <v>11933</v>
      </c>
      <c r="B2875" s="4" t="s">
        <v>11940</v>
      </c>
      <c r="C2875" s="4" t="s">
        <v>11941</v>
      </c>
      <c r="D2875" s="4" t="s">
        <v>11831</v>
      </c>
      <c r="E2875" s="4" t="s">
        <v>66</v>
      </c>
      <c r="F2875" s="4" t="s">
        <v>2128</v>
      </c>
      <c r="G2875" s="4" t="s">
        <v>68</v>
      </c>
      <c r="H2875" s="4" t="s">
        <v>10056</v>
      </c>
      <c r="I2875" s="1" t="s">
        <v>10057</v>
      </c>
      <c r="J2875" s="4" t="s">
        <v>1022</v>
      </c>
      <c r="K2875" s="4" t="s">
        <v>87</v>
      </c>
      <c r="L2875" s="1"/>
      <c r="M2875" s="1"/>
      <c r="N2875" s="1"/>
      <c r="O2875" s="1"/>
      <c r="P2875" s="1" t="s">
        <v>176</v>
      </c>
      <c r="Q2875" s="1" t="s">
        <v>176</v>
      </c>
      <c r="R2875" s="4" t="s">
        <v>10058</v>
      </c>
      <c r="S2875" s="4" t="s">
        <v>151</v>
      </c>
      <c r="U2875" s="5">
        <v>46177</v>
      </c>
      <c r="V2875" s="5">
        <v>46023</v>
      </c>
      <c r="W2875" s="5">
        <v>46387</v>
      </c>
      <c r="X2875" s="5">
        <v>46023</v>
      </c>
      <c r="Y2875" s="5">
        <v>46387</v>
      </c>
      <c r="Z2875" s="4"/>
      <c r="AA2875"/>
      <c r="AB2875"/>
      <c r="AC2875" s="1" t="s">
        <v>11831</v>
      </c>
      <c r="AD2875" s="4" t="s">
        <v>78</v>
      </c>
      <c r="AG2875" s="3" t="s">
        <v>331</v>
      </c>
      <c r="AK2875" s="3" t="s">
        <v>218</v>
      </c>
      <c r="AN2875" s="1" t="s">
        <v>76</v>
      </c>
      <c r="AQ2875" s="1">
        <v>0</v>
      </c>
      <c r="AR2875" s="1">
        <v>0</v>
      </c>
      <c r="AS2875" s="1">
        <v>0</v>
      </c>
      <c r="AT2875" s="1">
        <v>0</v>
      </c>
      <c r="AU2875" s="1">
        <v>0</v>
      </c>
      <c r="AV2875" s="1">
        <v>0</v>
      </c>
      <c r="AW2875" s="1">
        <v>0</v>
      </c>
      <c r="AX2875" s="1">
        <v>0</v>
      </c>
      <c r="AY2875" s="1">
        <v>0</v>
      </c>
      <c r="AZ2875" s="1">
        <v>0</v>
      </c>
      <c r="BA2875" s="1">
        <v>0</v>
      </c>
      <c r="BB2875" s="1">
        <v>0</v>
      </c>
      <c r="BC2875" s="1">
        <v>0</v>
      </c>
      <c r="BD2875" s="1">
        <v>0</v>
      </c>
      <c r="BE2875" s="1">
        <v>0</v>
      </c>
      <c r="BF2875" s="1">
        <v>0</v>
      </c>
      <c r="BG2875" s="1">
        <v>0</v>
      </c>
      <c r="BH2875" s="1">
        <v>0</v>
      </c>
      <c r="BI2875" s="1">
        <v>0</v>
      </c>
      <c r="BJ2875" s="1">
        <v>0</v>
      </c>
    </row>
    <row r="2876" spans="1:62">
      <c r="A2876" s="1" t="s">
        <v>11933</v>
      </c>
      <c r="B2876" s="4" t="s">
        <v>11942</v>
      </c>
      <c r="C2876" s="4" t="s">
        <v>11943</v>
      </c>
      <c r="D2876" s="4" t="s">
        <v>11834</v>
      </c>
      <c r="E2876" s="4" t="s">
        <v>66</v>
      </c>
      <c r="F2876" s="4" t="s">
        <v>2128</v>
      </c>
      <c r="G2876" s="4" t="s">
        <v>68</v>
      </c>
      <c r="H2876" s="4" t="s">
        <v>10056</v>
      </c>
      <c r="I2876" s="1" t="s">
        <v>10057</v>
      </c>
      <c r="J2876" s="4" t="s">
        <v>1022</v>
      </c>
      <c r="K2876" s="4" t="s">
        <v>87</v>
      </c>
      <c r="L2876" s="1"/>
      <c r="M2876" s="1"/>
      <c r="N2876" s="1"/>
      <c r="O2876" s="1"/>
      <c r="P2876" s="1" t="s">
        <v>176</v>
      </c>
      <c r="Q2876" s="1" t="s">
        <v>176</v>
      </c>
      <c r="R2876" s="4" t="s">
        <v>10058</v>
      </c>
      <c r="S2876" s="4" t="s">
        <v>151</v>
      </c>
      <c r="U2876" s="5">
        <v>46177</v>
      </c>
      <c r="V2876" s="5">
        <v>46023</v>
      </c>
      <c r="W2876" s="5">
        <v>46387</v>
      </c>
      <c r="X2876" s="5">
        <v>46023</v>
      </c>
      <c r="Y2876" s="5">
        <v>46387</v>
      </c>
      <c r="Z2876" s="4"/>
      <c r="AA2876"/>
      <c r="AB2876"/>
      <c r="AC2876" s="1" t="s">
        <v>11834</v>
      </c>
      <c r="AD2876" s="4" t="s">
        <v>78</v>
      </c>
      <c r="AG2876" s="3" t="s">
        <v>331</v>
      </c>
      <c r="AK2876" s="3" t="s">
        <v>218</v>
      </c>
      <c r="AN2876" s="1" t="s">
        <v>76</v>
      </c>
      <c r="AQ2876" s="1">
        <v>0</v>
      </c>
      <c r="AR2876" s="1">
        <v>0</v>
      </c>
      <c r="AS2876" s="1">
        <v>0</v>
      </c>
      <c r="AT2876" s="1">
        <v>0</v>
      </c>
      <c r="AU2876" s="1">
        <v>0</v>
      </c>
      <c r="AV2876" s="1">
        <v>0</v>
      </c>
      <c r="AW2876" s="1">
        <v>0</v>
      </c>
      <c r="AX2876" s="1">
        <v>0</v>
      </c>
      <c r="AY2876" s="1">
        <v>0</v>
      </c>
      <c r="AZ2876" s="1">
        <v>0</v>
      </c>
      <c r="BA2876" s="1">
        <v>0</v>
      </c>
      <c r="BB2876" s="1">
        <v>0</v>
      </c>
      <c r="BC2876" s="1">
        <v>0</v>
      </c>
      <c r="BD2876" s="1">
        <v>0</v>
      </c>
      <c r="BE2876" s="1">
        <v>0</v>
      </c>
      <c r="BF2876" s="1">
        <v>0</v>
      </c>
      <c r="BG2876" s="1">
        <v>0</v>
      </c>
      <c r="BH2876" s="1">
        <v>0</v>
      </c>
      <c r="BI2876" s="1">
        <v>0</v>
      </c>
      <c r="BJ2876" s="1">
        <v>0</v>
      </c>
    </row>
    <row r="2877" spans="1:62">
      <c r="A2877" s="1" t="s">
        <v>11944</v>
      </c>
      <c r="B2877" s="4" t="s">
        <v>11945</v>
      </c>
      <c r="C2877" s="4" t="s">
        <v>11946</v>
      </c>
      <c r="D2877" s="4" t="s">
        <v>11947</v>
      </c>
      <c r="E2877" s="4" t="s">
        <v>66</v>
      </c>
      <c r="F2877" s="4" t="s">
        <v>10770</v>
      </c>
      <c r="G2877" s="4" t="s">
        <v>68</v>
      </c>
      <c r="H2877" s="4" t="s">
        <v>10771</v>
      </c>
      <c r="I2877" s="1" t="s">
        <v>10772</v>
      </c>
      <c r="J2877" s="4" t="s">
        <v>648</v>
      </c>
      <c r="K2877" s="4" t="s">
        <v>3897</v>
      </c>
      <c r="L2877" s="1" t="s">
        <v>10773</v>
      </c>
      <c r="M2877" s="1"/>
      <c r="N2877" s="1"/>
      <c r="O2877" s="1"/>
      <c r="P2877" s="1" t="s">
        <v>10774</v>
      </c>
      <c r="Q2877" s="1" t="s">
        <v>10774</v>
      </c>
      <c r="R2877" s="4" t="s">
        <v>7730</v>
      </c>
      <c r="S2877" s="4" t="s">
        <v>151</v>
      </c>
      <c r="U2877" s="5">
        <v>46177</v>
      </c>
      <c r="V2877" s="5">
        <v>46023</v>
      </c>
      <c r="W2877" s="5">
        <v>46387</v>
      </c>
      <c r="X2877" s="5">
        <v>46023</v>
      </c>
      <c r="Y2877" s="5">
        <v>46387</v>
      </c>
      <c r="Z2877" s="4"/>
      <c r="AA2877"/>
      <c r="AB2877"/>
      <c r="AC2877" s="1" t="s">
        <v>11947</v>
      </c>
      <c r="AD2877" s="4" t="s">
        <v>78</v>
      </c>
      <c r="AG2877" s="3" t="s">
        <v>331</v>
      </c>
      <c r="AK2877" s="3" t="s">
        <v>191</v>
      </c>
      <c r="AN2877" s="1" t="s">
        <v>76</v>
      </c>
      <c r="AQ2877" s="1">
        <v>0</v>
      </c>
      <c r="AR2877" s="1">
        <v>0</v>
      </c>
      <c r="AS2877" s="1">
        <v>0</v>
      </c>
      <c r="AT2877" s="1">
        <v>0</v>
      </c>
      <c r="AU2877" s="1">
        <v>0</v>
      </c>
      <c r="AV2877" s="1">
        <v>0</v>
      </c>
      <c r="AW2877" s="1">
        <v>0</v>
      </c>
      <c r="AX2877" s="1">
        <v>0</v>
      </c>
      <c r="AY2877" s="1">
        <v>0</v>
      </c>
      <c r="AZ2877" s="1">
        <v>0</v>
      </c>
      <c r="BA2877" s="1">
        <v>0</v>
      </c>
      <c r="BB2877" s="1">
        <v>0</v>
      </c>
      <c r="BC2877" s="1">
        <v>0</v>
      </c>
      <c r="BD2877" s="1">
        <v>0</v>
      </c>
      <c r="BE2877" s="1">
        <v>0</v>
      </c>
      <c r="BF2877" s="1">
        <v>0</v>
      </c>
      <c r="BG2877" s="1">
        <v>0</v>
      </c>
      <c r="BH2877" s="1">
        <v>0</v>
      </c>
      <c r="BI2877" s="1">
        <v>0</v>
      </c>
      <c r="BJ2877" s="1">
        <v>0</v>
      </c>
    </row>
    <row r="2878" spans="1:62">
      <c r="A2878" s="1" t="s">
        <v>11944</v>
      </c>
      <c r="B2878" s="4" t="s">
        <v>11948</v>
      </c>
      <c r="C2878" s="4" t="s">
        <v>11949</v>
      </c>
      <c r="D2878" s="4" t="s">
        <v>11950</v>
      </c>
      <c r="E2878" s="4" t="s">
        <v>66</v>
      </c>
      <c r="F2878" s="4" t="s">
        <v>10770</v>
      </c>
      <c r="G2878" s="4" t="s">
        <v>68</v>
      </c>
      <c r="H2878" s="4" t="s">
        <v>10771</v>
      </c>
      <c r="I2878" s="1" t="s">
        <v>10772</v>
      </c>
      <c r="J2878" s="4" t="s">
        <v>648</v>
      </c>
      <c r="K2878" s="4" t="s">
        <v>3897</v>
      </c>
      <c r="L2878" s="1" t="s">
        <v>10773</v>
      </c>
      <c r="M2878" s="1"/>
      <c r="N2878" s="1"/>
      <c r="O2878" s="1"/>
      <c r="P2878" s="1" t="s">
        <v>10774</v>
      </c>
      <c r="Q2878" s="1" t="s">
        <v>10774</v>
      </c>
      <c r="R2878" s="4" t="s">
        <v>7730</v>
      </c>
      <c r="S2878" s="4" t="s">
        <v>151</v>
      </c>
      <c r="U2878" s="5">
        <v>46177</v>
      </c>
      <c r="V2878" s="5">
        <v>46023</v>
      </c>
      <c r="W2878" s="5">
        <v>46387</v>
      </c>
      <c r="X2878" s="5">
        <v>46023</v>
      </c>
      <c r="Y2878" s="5">
        <v>46387</v>
      </c>
      <c r="Z2878" s="4"/>
      <c r="AA2878"/>
      <c r="AB2878"/>
      <c r="AC2878" s="1" t="s">
        <v>11950</v>
      </c>
      <c r="AD2878" s="4" t="s">
        <v>78</v>
      </c>
      <c r="AG2878" s="3" t="s">
        <v>331</v>
      </c>
      <c r="AK2878" s="3" t="s">
        <v>191</v>
      </c>
      <c r="AN2878" s="1" t="s">
        <v>76</v>
      </c>
      <c r="AQ2878" s="1">
        <v>0</v>
      </c>
      <c r="AR2878" s="1">
        <v>0</v>
      </c>
      <c r="AS2878" s="1">
        <v>0</v>
      </c>
      <c r="AT2878" s="1">
        <v>0</v>
      </c>
      <c r="AU2878" s="1">
        <v>0</v>
      </c>
      <c r="AV2878" s="1">
        <v>0</v>
      </c>
      <c r="AW2878" s="1">
        <v>0</v>
      </c>
      <c r="AX2878" s="1">
        <v>0</v>
      </c>
      <c r="AY2878" s="1">
        <v>0</v>
      </c>
      <c r="AZ2878" s="1">
        <v>0</v>
      </c>
      <c r="BA2878" s="1">
        <v>0</v>
      </c>
      <c r="BB2878" s="1">
        <v>0</v>
      </c>
      <c r="BC2878" s="1">
        <v>0</v>
      </c>
      <c r="BD2878" s="1">
        <v>0</v>
      </c>
      <c r="BE2878" s="1">
        <v>0</v>
      </c>
      <c r="BF2878" s="1">
        <v>0</v>
      </c>
      <c r="BG2878" s="1">
        <v>0</v>
      </c>
      <c r="BH2878" s="1">
        <v>0</v>
      </c>
      <c r="BI2878" s="1">
        <v>0</v>
      </c>
      <c r="BJ2878" s="1">
        <v>0</v>
      </c>
    </row>
    <row r="2879" spans="1:62">
      <c r="A2879" s="1" t="s">
        <v>11944</v>
      </c>
      <c r="B2879" s="4" t="s">
        <v>11951</v>
      </c>
      <c r="C2879" s="4" t="s">
        <v>11952</v>
      </c>
      <c r="D2879" s="4" t="s">
        <v>11953</v>
      </c>
      <c r="E2879" s="4" t="s">
        <v>66</v>
      </c>
      <c r="F2879" s="4" t="s">
        <v>10770</v>
      </c>
      <c r="G2879" s="4" t="s">
        <v>68</v>
      </c>
      <c r="H2879" s="4" t="s">
        <v>10771</v>
      </c>
      <c r="I2879" s="1" t="s">
        <v>10772</v>
      </c>
      <c r="J2879" s="4" t="s">
        <v>648</v>
      </c>
      <c r="K2879" s="4" t="s">
        <v>3897</v>
      </c>
      <c r="L2879" s="1" t="s">
        <v>10773</v>
      </c>
      <c r="M2879" s="1"/>
      <c r="N2879" s="1"/>
      <c r="O2879" s="1"/>
      <c r="P2879" s="1" t="s">
        <v>10774</v>
      </c>
      <c r="Q2879" s="1" t="s">
        <v>10774</v>
      </c>
      <c r="R2879" s="4" t="s">
        <v>7730</v>
      </c>
      <c r="S2879" s="4" t="s">
        <v>151</v>
      </c>
      <c r="U2879" s="5">
        <v>46177</v>
      </c>
      <c r="V2879" s="5">
        <v>46023</v>
      </c>
      <c r="W2879" s="5">
        <v>46387</v>
      </c>
      <c r="X2879" s="5">
        <v>46023</v>
      </c>
      <c r="Y2879" s="5">
        <v>46387</v>
      </c>
      <c r="Z2879" s="4"/>
      <c r="AA2879"/>
      <c r="AB2879"/>
      <c r="AC2879" s="1" t="s">
        <v>11953</v>
      </c>
      <c r="AD2879" s="4" t="s">
        <v>78</v>
      </c>
      <c r="AG2879" s="3" t="s">
        <v>331</v>
      </c>
      <c r="AK2879" s="3" t="s">
        <v>191</v>
      </c>
      <c r="AN2879" s="1" t="s">
        <v>76</v>
      </c>
      <c r="AQ2879" s="1">
        <v>0</v>
      </c>
      <c r="AR2879" s="1">
        <v>0</v>
      </c>
      <c r="AS2879" s="1">
        <v>0</v>
      </c>
      <c r="AT2879" s="1">
        <v>0</v>
      </c>
      <c r="AU2879" s="1">
        <v>0</v>
      </c>
      <c r="AV2879" s="1">
        <v>0</v>
      </c>
      <c r="AW2879" s="1">
        <v>0</v>
      </c>
      <c r="AX2879" s="1">
        <v>0</v>
      </c>
      <c r="AY2879" s="1">
        <v>0</v>
      </c>
      <c r="AZ2879" s="1">
        <v>0</v>
      </c>
      <c r="BA2879" s="1">
        <v>0</v>
      </c>
      <c r="BB2879" s="1">
        <v>0</v>
      </c>
      <c r="BC2879" s="1">
        <v>0</v>
      </c>
      <c r="BD2879" s="1">
        <v>0</v>
      </c>
      <c r="BE2879" s="1">
        <v>0</v>
      </c>
      <c r="BF2879" s="1">
        <v>0</v>
      </c>
      <c r="BG2879" s="1">
        <v>0</v>
      </c>
      <c r="BH2879" s="1">
        <v>0</v>
      </c>
      <c r="BI2879" s="1">
        <v>0</v>
      </c>
      <c r="BJ2879" s="1">
        <v>0</v>
      </c>
    </row>
    <row r="2880" spans="1:62">
      <c r="A2880" s="1" t="s">
        <v>11944</v>
      </c>
      <c r="B2880" s="4" t="s">
        <v>11954</v>
      </c>
      <c r="C2880" s="4" t="s">
        <v>11955</v>
      </c>
      <c r="D2880" s="4" t="s">
        <v>11956</v>
      </c>
      <c r="E2880" s="4" t="s">
        <v>66</v>
      </c>
      <c r="F2880" s="4" t="s">
        <v>10770</v>
      </c>
      <c r="G2880" s="4" t="s">
        <v>68</v>
      </c>
      <c r="H2880" s="4" t="s">
        <v>10771</v>
      </c>
      <c r="I2880" s="1" t="s">
        <v>10772</v>
      </c>
      <c r="J2880" s="4" t="s">
        <v>648</v>
      </c>
      <c r="K2880" s="4" t="s">
        <v>3897</v>
      </c>
      <c r="L2880" s="1" t="s">
        <v>10773</v>
      </c>
      <c r="M2880" s="1"/>
      <c r="N2880" s="1"/>
      <c r="O2880" s="1"/>
      <c r="P2880" s="1" t="s">
        <v>10774</v>
      </c>
      <c r="Q2880" s="1" t="s">
        <v>10774</v>
      </c>
      <c r="R2880" s="4" t="s">
        <v>7730</v>
      </c>
      <c r="S2880" s="4" t="s">
        <v>151</v>
      </c>
      <c r="U2880" s="5">
        <v>46177</v>
      </c>
      <c r="V2880" s="5">
        <v>46023</v>
      </c>
      <c r="W2880" s="5">
        <v>46387</v>
      </c>
      <c r="X2880" s="5">
        <v>46023</v>
      </c>
      <c r="Y2880" s="5">
        <v>46387</v>
      </c>
      <c r="Z2880" s="4"/>
      <c r="AA2880"/>
      <c r="AB2880"/>
      <c r="AC2880" s="1" t="s">
        <v>11956</v>
      </c>
      <c r="AD2880" s="4" t="s">
        <v>78</v>
      </c>
      <c r="AG2880" s="3" t="s">
        <v>331</v>
      </c>
      <c r="AK2880" s="3" t="s">
        <v>191</v>
      </c>
      <c r="AN2880" s="1" t="s">
        <v>76</v>
      </c>
      <c r="AQ2880" s="1">
        <v>0</v>
      </c>
      <c r="AR2880" s="1">
        <v>0</v>
      </c>
      <c r="AS2880" s="1">
        <v>0</v>
      </c>
      <c r="AT2880" s="1">
        <v>0</v>
      </c>
      <c r="AU2880" s="1">
        <v>0</v>
      </c>
      <c r="AV2880" s="1">
        <v>0</v>
      </c>
      <c r="AW2880" s="1">
        <v>0</v>
      </c>
      <c r="AX2880" s="1">
        <v>0</v>
      </c>
      <c r="AY2880" s="1">
        <v>0</v>
      </c>
      <c r="AZ2880" s="1">
        <v>0</v>
      </c>
      <c r="BA2880" s="1">
        <v>0</v>
      </c>
      <c r="BB2880" s="1">
        <v>0</v>
      </c>
      <c r="BC2880" s="1">
        <v>0</v>
      </c>
      <c r="BD2880" s="1">
        <v>0</v>
      </c>
      <c r="BE2880" s="1">
        <v>0</v>
      </c>
      <c r="BF2880" s="1">
        <v>0</v>
      </c>
      <c r="BG2880" s="1">
        <v>0</v>
      </c>
      <c r="BH2880" s="1">
        <v>0</v>
      </c>
      <c r="BI2880" s="1">
        <v>0</v>
      </c>
      <c r="BJ2880" s="1">
        <v>0</v>
      </c>
    </row>
    <row r="2881" spans="1:62">
      <c r="A2881" s="1" t="s">
        <v>11944</v>
      </c>
      <c r="B2881" s="4" t="s">
        <v>11957</v>
      </c>
      <c r="C2881" s="4" t="s">
        <v>11958</v>
      </c>
      <c r="D2881" s="4" t="s">
        <v>11959</v>
      </c>
      <c r="E2881" s="4" t="s">
        <v>66</v>
      </c>
      <c r="F2881" s="4" t="s">
        <v>10770</v>
      </c>
      <c r="G2881" s="4" t="s">
        <v>68</v>
      </c>
      <c r="H2881" s="4" t="s">
        <v>10771</v>
      </c>
      <c r="I2881" s="1" t="s">
        <v>10772</v>
      </c>
      <c r="J2881" s="4" t="s">
        <v>648</v>
      </c>
      <c r="K2881" s="4" t="s">
        <v>3897</v>
      </c>
      <c r="L2881" s="1" t="s">
        <v>10773</v>
      </c>
      <c r="M2881" s="1"/>
      <c r="N2881" s="1"/>
      <c r="O2881" s="1"/>
      <c r="P2881" s="1" t="s">
        <v>10774</v>
      </c>
      <c r="Q2881" s="1" t="s">
        <v>10774</v>
      </c>
      <c r="R2881" s="4" t="s">
        <v>7730</v>
      </c>
      <c r="S2881" s="4" t="s">
        <v>151</v>
      </c>
      <c r="U2881" s="5">
        <v>46177</v>
      </c>
      <c r="V2881" s="5">
        <v>46023</v>
      </c>
      <c r="W2881" s="5">
        <v>46387</v>
      </c>
      <c r="X2881" s="5">
        <v>46023</v>
      </c>
      <c r="Y2881" s="5">
        <v>46387</v>
      </c>
      <c r="Z2881" s="4"/>
      <c r="AA2881"/>
      <c r="AB2881"/>
      <c r="AC2881" s="1" t="s">
        <v>11959</v>
      </c>
      <c r="AD2881" s="4" t="s">
        <v>78</v>
      </c>
      <c r="AG2881" s="3" t="s">
        <v>331</v>
      </c>
      <c r="AK2881" s="3" t="s">
        <v>191</v>
      </c>
      <c r="AN2881" s="1" t="s">
        <v>76</v>
      </c>
      <c r="AQ2881" s="1">
        <v>0</v>
      </c>
      <c r="AR2881" s="1">
        <v>0</v>
      </c>
      <c r="AS2881" s="1">
        <v>0</v>
      </c>
      <c r="AT2881" s="1">
        <v>0</v>
      </c>
      <c r="AU2881" s="1">
        <v>0</v>
      </c>
      <c r="AV2881" s="1">
        <v>0</v>
      </c>
      <c r="AW2881" s="1">
        <v>0</v>
      </c>
      <c r="AX2881" s="1">
        <v>0</v>
      </c>
      <c r="AY2881" s="1">
        <v>0</v>
      </c>
      <c r="AZ2881" s="1">
        <v>0</v>
      </c>
      <c r="BA2881" s="1">
        <v>0</v>
      </c>
      <c r="BB2881" s="1">
        <v>0</v>
      </c>
      <c r="BC2881" s="1">
        <v>0</v>
      </c>
      <c r="BD2881" s="1">
        <v>0</v>
      </c>
      <c r="BE2881" s="1">
        <v>0</v>
      </c>
      <c r="BF2881" s="1">
        <v>0</v>
      </c>
      <c r="BG2881" s="1">
        <v>0</v>
      </c>
      <c r="BH2881" s="1">
        <v>0</v>
      </c>
      <c r="BI2881" s="1">
        <v>0</v>
      </c>
      <c r="BJ2881" s="1">
        <v>0</v>
      </c>
    </row>
    <row r="2882" spans="1:62">
      <c r="A2882" s="1" t="s">
        <v>11944</v>
      </c>
      <c r="B2882" s="4" t="s">
        <v>11960</v>
      </c>
      <c r="C2882" s="4" t="s">
        <v>11961</v>
      </c>
      <c r="D2882" s="4" t="s">
        <v>11962</v>
      </c>
      <c r="E2882" s="4" t="s">
        <v>66</v>
      </c>
      <c r="F2882" s="4" t="s">
        <v>10770</v>
      </c>
      <c r="G2882" s="4" t="s">
        <v>68</v>
      </c>
      <c r="H2882" s="4" t="s">
        <v>10771</v>
      </c>
      <c r="I2882" s="1" t="s">
        <v>10772</v>
      </c>
      <c r="J2882" s="4" t="s">
        <v>648</v>
      </c>
      <c r="K2882" s="4" t="s">
        <v>3897</v>
      </c>
      <c r="L2882" s="1" t="s">
        <v>10773</v>
      </c>
      <c r="M2882" s="1"/>
      <c r="N2882" s="1"/>
      <c r="O2882" s="1"/>
      <c r="P2882" s="1" t="s">
        <v>10774</v>
      </c>
      <c r="Q2882" s="1" t="s">
        <v>10774</v>
      </c>
      <c r="R2882" s="4" t="s">
        <v>7730</v>
      </c>
      <c r="S2882" s="4" t="s">
        <v>151</v>
      </c>
      <c r="U2882" s="5">
        <v>46177</v>
      </c>
      <c r="V2882" s="5">
        <v>46023</v>
      </c>
      <c r="W2882" s="5">
        <v>46387</v>
      </c>
      <c r="X2882" s="5">
        <v>46023</v>
      </c>
      <c r="Y2882" s="5">
        <v>46387</v>
      </c>
      <c r="Z2882" s="4"/>
      <c r="AA2882"/>
      <c r="AB2882"/>
      <c r="AC2882" s="1" t="s">
        <v>11962</v>
      </c>
      <c r="AD2882" s="4" t="s">
        <v>78</v>
      </c>
      <c r="AG2882" s="3" t="s">
        <v>331</v>
      </c>
      <c r="AK2882" s="3" t="s">
        <v>191</v>
      </c>
      <c r="AN2882" s="1" t="s">
        <v>76</v>
      </c>
      <c r="AQ2882" s="1">
        <v>0</v>
      </c>
      <c r="AR2882" s="1">
        <v>0</v>
      </c>
      <c r="AS2882" s="1">
        <v>0</v>
      </c>
      <c r="AT2882" s="1">
        <v>0</v>
      </c>
      <c r="AU2882" s="1">
        <v>0</v>
      </c>
      <c r="AV2882" s="1">
        <v>0</v>
      </c>
      <c r="AW2882" s="1">
        <v>0</v>
      </c>
      <c r="AX2882" s="1">
        <v>0</v>
      </c>
      <c r="AY2882" s="1">
        <v>0</v>
      </c>
      <c r="AZ2882" s="1">
        <v>0</v>
      </c>
      <c r="BA2882" s="1">
        <v>0</v>
      </c>
      <c r="BB2882" s="1">
        <v>0</v>
      </c>
      <c r="BC2882" s="1">
        <v>0</v>
      </c>
      <c r="BD2882" s="1">
        <v>0</v>
      </c>
      <c r="BE2882" s="1">
        <v>0</v>
      </c>
      <c r="BF2882" s="1">
        <v>0</v>
      </c>
      <c r="BG2882" s="1">
        <v>0</v>
      </c>
      <c r="BH2882" s="1">
        <v>0</v>
      </c>
      <c r="BI2882" s="1">
        <v>0</v>
      </c>
      <c r="BJ2882" s="1">
        <v>0</v>
      </c>
    </row>
    <row r="2883" spans="1:62">
      <c r="A2883" s="1" t="s">
        <v>11944</v>
      </c>
      <c r="B2883" s="4" t="s">
        <v>11963</v>
      </c>
      <c r="C2883" s="4" t="s">
        <v>11964</v>
      </c>
      <c r="D2883" s="4" t="s">
        <v>11965</v>
      </c>
      <c r="E2883" s="4" t="s">
        <v>66</v>
      </c>
      <c r="F2883" s="4" t="s">
        <v>10770</v>
      </c>
      <c r="G2883" s="4" t="s">
        <v>68</v>
      </c>
      <c r="H2883" s="4" t="s">
        <v>10771</v>
      </c>
      <c r="I2883" s="1" t="s">
        <v>10772</v>
      </c>
      <c r="J2883" s="4" t="s">
        <v>648</v>
      </c>
      <c r="K2883" s="4" t="s">
        <v>3897</v>
      </c>
      <c r="L2883" s="1" t="s">
        <v>10773</v>
      </c>
      <c r="M2883" s="1"/>
      <c r="N2883" s="1"/>
      <c r="O2883" s="1"/>
      <c r="P2883" s="1" t="s">
        <v>10774</v>
      </c>
      <c r="Q2883" s="1" t="s">
        <v>10774</v>
      </c>
      <c r="R2883" s="4" t="s">
        <v>7730</v>
      </c>
      <c r="S2883" s="4" t="s">
        <v>151</v>
      </c>
      <c r="U2883" s="5">
        <v>46177</v>
      </c>
      <c r="V2883" s="5">
        <v>46023</v>
      </c>
      <c r="W2883" s="5">
        <v>46387</v>
      </c>
      <c r="X2883" s="5">
        <v>46023</v>
      </c>
      <c r="Y2883" s="5">
        <v>46387</v>
      </c>
      <c r="Z2883" s="4"/>
      <c r="AA2883"/>
      <c r="AB2883"/>
      <c r="AC2883" s="1" t="s">
        <v>11965</v>
      </c>
      <c r="AD2883" s="4" t="s">
        <v>78</v>
      </c>
      <c r="AG2883" s="3" t="s">
        <v>331</v>
      </c>
      <c r="AK2883" s="3" t="s">
        <v>191</v>
      </c>
      <c r="AN2883" s="1" t="s">
        <v>76</v>
      </c>
      <c r="AQ2883" s="1">
        <v>0</v>
      </c>
      <c r="AR2883" s="1">
        <v>0</v>
      </c>
      <c r="AS2883" s="1">
        <v>0</v>
      </c>
      <c r="AT2883" s="1">
        <v>0</v>
      </c>
      <c r="AU2883" s="1">
        <v>0</v>
      </c>
      <c r="AV2883" s="1">
        <v>0</v>
      </c>
      <c r="AW2883" s="1">
        <v>0</v>
      </c>
      <c r="AX2883" s="1">
        <v>0</v>
      </c>
      <c r="AY2883" s="1">
        <v>0</v>
      </c>
      <c r="AZ2883" s="1">
        <v>0</v>
      </c>
      <c r="BA2883" s="1">
        <v>0</v>
      </c>
      <c r="BB2883" s="1">
        <v>0</v>
      </c>
      <c r="BC2883" s="1">
        <v>0</v>
      </c>
      <c r="BD2883" s="1">
        <v>0</v>
      </c>
      <c r="BE2883" s="1">
        <v>0</v>
      </c>
      <c r="BF2883" s="1">
        <v>0</v>
      </c>
      <c r="BG2883" s="1">
        <v>0</v>
      </c>
      <c r="BH2883" s="1">
        <v>0</v>
      </c>
      <c r="BI2883" s="1">
        <v>0</v>
      </c>
      <c r="BJ2883" s="1">
        <v>0</v>
      </c>
    </row>
    <row r="2884" spans="1:62">
      <c r="A2884" s="1" t="s">
        <v>11944</v>
      </c>
      <c r="B2884" s="4" t="s">
        <v>11966</v>
      </c>
      <c r="C2884" s="4" t="s">
        <v>11967</v>
      </c>
      <c r="D2884" s="4" t="s">
        <v>11968</v>
      </c>
      <c r="E2884" s="4" t="s">
        <v>66</v>
      </c>
      <c r="F2884" s="4" t="s">
        <v>10770</v>
      </c>
      <c r="G2884" s="4" t="s">
        <v>68</v>
      </c>
      <c r="H2884" s="4" t="s">
        <v>10771</v>
      </c>
      <c r="I2884" s="1" t="s">
        <v>10772</v>
      </c>
      <c r="J2884" s="4" t="s">
        <v>648</v>
      </c>
      <c r="K2884" s="4" t="s">
        <v>3897</v>
      </c>
      <c r="L2884" s="1" t="s">
        <v>10773</v>
      </c>
      <c r="M2884" s="1"/>
      <c r="N2884" s="1"/>
      <c r="O2884" s="1"/>
      <c r="P2884" s="1" t="s">
        <v>10774</v>
      </c>
      <c r="Q2884" s="1" t="s">
        <v>10774</v>
      </c>
      <c r="R2884" s="4" t="s">
        <v>7730</v>
      </c>
      <c r="S2884" s="4" t="s">
        <v>151</v>
      </c>
      <c r="U2884" s="5">
        <v>46177</v>
      </c>
      <c r="V2884" s="5">
        <v>46023</v>
      </c>
      <c r="W2884" s="5">
        <v>46387</v>
      </c>
      <c r="X2884" s="5">
        <v>46023</v>
      </c>
      <c r="Y2884" s="5">
        <v>46387</v>
      </c>
      <c r="Z2884" s="4"/>
      <c r="AA2884"/>
      <c r="AB2884"/>
      <c r="AC2884" s="1" t="s">
        <v>11968</v>
      </c>
      <c r="AD2884" s="4" t="s">
        <v>78</v>
      </c>
      <c r="AG2884" s="3" t="s">
        <v>331</v>
      </c>
      <c r="AK2884" s="3" t="s">
        <v>191</v>
      </c>
      <c r="AN2884" s="1" t="s">
        <v>76</v>
      </c>
      <c r="AQ2884" s="1">
        <v>0</v>
      </c>
      <c r="AR2884" s="1">
        <v>0</v>
      </c>
      <c r="AS2884" s="1">
        <v>0</v>
      </c>
      <c r="AT2884" s="1">
        <v>0</v>
      </c>
      <c r="AU2884" s="1">
        <v>0</v>
      </c>
      <c r="AV2884" s="1">
        <v>0</v>
      </c>
      <c r="AW2884" s="1">
        <v>0</v>
      </c>
      <c r="AX2884" s="1">
        <v>0</v>
      </c>
      <c r="AY2884" s="1">
        <v>0</v>
      </c>
      <c r="AZ2884" s="1">
        <v>0</v>
      </c>
      <c r="BA2884" s="1">
        <v>0</v>
      </c>
      <c r="BB2884" s="1">
        <v>0</v>
      </c>
      <c r="BC2884" s="1">
        <v>0</v>
      </c>
      <c r="BD2884" s="1">
        <v>0</v>
      </c>
      <c r="BE2884" s="1">
        <v>0</v>
      </c>
      <c r="BF2884" s="1">
        <v>0</v>
      </c>
      <c r="BG2884" s="1">
        <v>0</v>
      </c>
      <c r="BH2884" s="1">
        <v>0</v>
      </c>
      <c r="BI2884" s="1">
        <v>0</v>
      </c>
      <c r="BJ2884" s="1">
        <v>0</v>
      </c>
    </row>
    <row r="2885" spans="1:62">
      <c r="A2885" s="1" t="s">
        <v>11944</v>
      </c>
      <c r="B2885" s="4" t="s">
        <v>11969</v>
      </c>
      <c r="C2885" s="4" t="s">
        <v>11970</v>
      </c>
      <c r="D2885" s="4" t="s">
        <v>11971</v>
      </c>
      <c r="E2885" s="4" t="s">
        <v>66</v>
      </c>
      <c r="F2885" s="4" t="s">
        <v>10770</v>
      </c>
      <c r="G2885" s="4" t="s">
        <v>68</v>
      </c>
      <c r="H2885" s="4" t="s">
        <v>10771</v>
      </c>
      <c r="I2885" s="1" t="s">
        <v>10772</v>
      </c>
      <c r="J2885" s="4" t="s">
        <v>648</v>
      </c>
      <c r="K2885" s="4" t="s">
        <v>3897</v>
      </c>
      <c r="L2885" s="1" t="s">
        <v>10773</v>
      </c>
      <c r="M2885" s="1"/>
      <c r="N2885" s="1"/>
      <c r="O2885" s="1"/>
      <c r="P2885" s="1" t="s">
        <v>10774</v>
      </c>
      <c r="Q2885" s="1" t="s">
        <v>10774</v>
      </c>
      <c r="R2885" s="4" t="s">
        <v>7730</v>
      </c>
      <c r="S2885" s="4" t="s">
        <v>151</v>
      </c>
      <c r="U2885" s="5">
        <v>46177</v>
      </c>
      <c r="V2885" s="5">
        <v>46023</v>
      </c>
      <c r="W2885" s="5">
        <v>46387</v>
      </c>
      <c r="X2885" s="5">
        <v>46023</v>
      </c>
      <c r="Y2885" s="5">
        <v>46387</v>
      </c>
      <c r="Z2885" s="4"/>
      <c r="AA2885"/>
      <c r="AB2885"/>
      <c r="AC2885" s="1" t="s">
        <v>11971</v>
      </c>
      <c r="AD2885" s="4" t="s">
        <v>78</v>
      </c>
      <c r="AG2885" s="3" t="s">
        <v>331</v>
      </c>
      <c r="AK2885" s="3" t="s">
        <v>191</v>
      </c>
      <c r="AN2885" s="1" t="s">
        <v>76</v>
      </c>
      <c r="AQ2885" s="1">
        <v>0</v>
      </c>
      <c r="AR2885" s="1">
        <v>0</v>
      </c>
      <c r="AS2885" s="1">
        <v>0</v>
      </c>
      <c r="AT2885" s="1">
        <v>0</v>
      </c>
      <c r="AU2885" s="1">
        <v>0</v>
      </c>
      <c r="AV2885" s="1">
        <v>0</v>
      </c>
      <c r="AW2885" s="1">
        <v>0</v>
      </c>
      <c r="AX2885" s="1">
        <v>0</v>
      </c>
      <c r="AY2885" s="1">
        <v>0</v>
      </c>
      <c r="AZ2885" s="1">
        <v>0</v>
      </c>
      <c r="BA2885" s="1">
        <v>0</v>
      </c>
      <c r="BB2885" s="1">
        <v>0</v>
      </c>
      <c r="BC2885" s="1">
        <v>0</v>
      </c>
      <c r="BD2885" s="1">
        <v>0</v>
      </c>
      <c r="BE2885" s="1">
        <v>0</v>
      </c>
      <c r="BF2885" s="1">
        <v>0</v>
      </c>
      <c r="BG2885" s="1">
        <v>0</v>
      </c>
      <c r="BH2885" s="1">
        <v>0</v>
      </c>
      <c r="BI2885" s="1">
        <v>0</v>
      </c>
      <c r="BJ2885" s="1">
        <v>0</v>
      </c>
    </row>
    <row r="2886" spans="1:62">
      <c r="A2886" s="1" t="s">
        <v>11944</v>
      </c>
      <c r="B2886" s="4" t="s">
        <v>11972</v>
      </c>
      <c r="C2886" s="4" t="s">
        <v>11973</v>
      </c>
      <c r="D2886" s="4" t="s">
        <v>11974</v>
      </c>
      <c r="E2886" s="4" t="s">
        <v>66</v>
      </c>
      <c r="F2886" s="4" t="s">
        <v>10770</v>
      </c>
      <c r="G2886" s="4" t="s">
        <v>68</v>
      </c>
      <c r="H2886" s="4" t="s">
        <v>10771</v>
      </c>
      <c r="I2886" s="1" t="s">
        <v>10772</v>
      </c>
      <c r="J2886" s="4" t="s">
        <v>648</v>
      </c>
      <c r="K2886" s="4" t="s">
        <v>3897</v>
      </c>
      <c r="L2886" s="1" t="s">
        <v>10773</v>
      </c>
      <c r="M2886" s="1"/>
      <c r="N2886" s="1"/>
      <c r="O2886" s="1"/>
      <c r="P2886" s="1" t="s">
        <v>10774</v>
      </c>
      <c r="Q2886" s="1" t="s">
        <v>10774</v>
      </c>
      <c r="R2886" s="4" t="s">
        <v>7730</v>
      </c>
      <c r="S2886" s="4" t="s">
        <v>151</v>
      </c>
      <c r="U2886" s="5">
        <v>46177</v>
      </c>
      <c r="V2886" s="5">
        <v>46023</v>
      </c>
      <c r="W2886" s="5">
        <v>46387</v>
      </c>
      <c r="X2886" s="5">
        <v>46023</v>
      </c>
      <c r="Y2886" s="5">
        <v>46387</v>
      </c>
      <c r="Z2886" s="4"/>
      <c r="AA2886"/>
      <c r="AB2886"/>
      <c r="AC2886" s="1" t="s">
        <v>11974</v>
      </c>
      <c r="AD2886" s="4" t="s">
        <v>78</v>
      </c>
      <c r="AG2886" s="3" t="s">
        <v>331</v>
      </c>
      <c r="AK2886" s="3" t="s">
        <v>191</v>
      </c>
      <c r="AN2886" s="1" t="s">
        <v>76</v>
      </c>
      <c r="AQ2886" s="1">
        <v>0</v>
      </c>
      <c r="AR2886" s="1">
        <v>0</v>
      </c>
      <c r="AS2886" s="1">
        <v>0</v>
      </c>
      <c r="AT2886" s="1">
        <v>0</v>
      </c>
      <c r="AU2886" s="1">
        <v>0</v>
      </c>
      <c r="AV2886" s="1">
        <v>0</v>
      </c>
      <c r="AW2886" s="1">
        <v>0</v>
      </c>
      <c r="AX2886" s="1">
        <v>0</v>
      </c>
      <c r="AY2886" s="1">
        <v>0</v>
      </c>
      <c r="AZ2886" s="1">
        <v>0</v>
      </c>
      <c r="BA2886" s="1">
        <v>0</v>
      </c>
      <c r="BB2886" s="1">
        <v>0</v>
      </c>
      <c r="BC2886" s="1">
        <v>0</v>
      </c>
      <c r="BD2886" s="1">
        <v>0</v>
      </c>
      <c r="BE2886" s="1">
        <v>0</v>
      </c>
      <c r="BF2886" s="1">
        <v>0</v>
      </c>
      <c r="BG2886" s="1">
        <v>0</v>
      </c>
      <c r="BH2886" s="1">
        <v>0</v>
      </c>
      <c r="BI2886" s="1">
        <v>0</v>
      </c>
      <c r="BJ2886" s="1">
        <v>0</v>
      </c>
    </row>
    <row r="2887" spans="1:62">
      <c r="A2887" s="1" t="s">
        <v>11944</v>
      </c>
      <c r="B2887" s="4" t="s">
        <v>11975</v>
      </c>
      <c r="C2887" s="4" t="s">
        <v>11976</v>
      </c>
      <c r="D2887" s="4" t="s">
        <v>11977</v>
      </c>
      <c r="E2887" s="4" t="s">
        <v>66</v>
      </c>
      <c r="F2887" s="4" t="s">
        <v>10770</v>
      </c>
      <c r="G2887" s="4" t="s">
        <v>68</v>
      </c>
      <c r="H2887" s="4" t="s">
        <v>10771</v>
      </c>
      <c r="I2887" s="1" t="s">
        <v>10772</v>
      </c>
      <c r="J2887" s="4" t="s">
        <v>648</v>
      </c>
      <c r="K2887" s="4" t="s">
        <v>3897</v>
      </c>
      <c r="L2887" s="1" t="s">
        <v>10773</v>
      </c>
      <c r="M2887" s="1"/>
      <c r="N2887" s="1"/>
      <c r="O2887" s="1"/>
      <c r="P2887" s="1" t="s">
        <v>10774</v>
      </c>
      <c r="Q2887" s="1" t="s">
        <v>10774</v>
      </c>
      <c r="R2887" s="4" t="s">
        <v>7730</v>
      </c>
      <c r="S2887" s="4" t="s">
        <v>151</v>
      </c>
      <c r="U2887" s="5">
        <v>46177</v>
      </c>
      <c r="V2887" s="5">
        <v>46023</v>
      </c>
      <c r="W2887" s="5">
        <v>46387</v>
      </c>
      <c r="X2887" s="5">
        <v>46023</v>
      </c>
      <c r="Y2887" s="5">
        <v>46387</v>
      </c>
      <c r="Z2887" s="4"/>
      <c r="AA2887"/>
      <c r="AB2887"/>
      <c r="AC2887" s="1" t="s">
        <v>11977</v>
      </c>
      <c r="AD2887" s="4" t="s">
        <v>78</v>
      </c>
      <c r="AG2887" s="3" t="s">
        <v>331</v>
      </c>
      <c r="AK2887" s="3" t="s">
        <v>191</v>
      </c>
      <c r="AN2887" s="1" t="s">
        <v>76</v>
      </c>
      <c r="AQ2887" s="1">
        <v>0</v>
      </c>
      <c r="AR2887" s="1">
        <v>0</v>
      </c>
      <c r="AS2887" s="1">
        <v>0</v>
      </c>
      <c r="AT2887" s="1">
        <v>0</v>
      </c>
      <c r="AU2887" s="1">
        <v>0</v>
      </c>
      <c r="AV2887" s="1">
        <v>0</v>
      </c>
      <c r="AW2887" s="1">
        <v>0</v>
      </c>
      <c r="AX2887" s="1">
        <v>0</v>
      </c>
      <c r="AY2887" s="1">
        <v>0</v>
      </c>
      <c r="AZ2887" s="1">
        <v>0</v>
      </c>
      <c r="BA2887" s="1">
        <v>0</v>
      </c>
      <c r="BB2887" s="1">
        <v>0</v>
      </c>
      <c r="BC2887" s="1">
        <v>0</v>
      </c>
      <c r="BD2887" s="1">
        <v>0</v>
      </c>
      <c r="BE2887" s="1">
        <v>0</v>
      </c>
      <c r="BF2887" s="1">
        <v>0</v>
      </c>
      <c r="BG2887" s="1">
        <v>0</v>
      </c>
      <c r="BH2887" s="1">
        <v>0</v>
      </c>
      <c r="BI2887" s="1">
        <v>0</v>
      </c>
      <c r="BJ2887" s="1">
        <v>0</v>
      </c>
    </row>
    <row r="2888" spans="1:62">
      <c r="A2888" s="1" t="s">
        <v>11944</v>
      </c>
      <c r="B2888" s="4" t="s">
        <v>11978</v>
      </c>
      <c r="C2888" s="4" t="s">
        <v>11979</v>
      </c>
      <c r="D2888" s="4" t="s">
        <v>11980</v>
      </c>
      <c r="E2888" s="4" t="s">
        <v>66</v>
      </c>
      <c r="F2888" s="4" t="s">
        <v>10770</v>
      </c>
      <c r="G2888" s="4" t="s">
        <v>68</v>
      </c>
      <c r="H2888" s="4" t="s">
        <v>10771</v>
      </c>
      <c r="I2888" s="1" t="s">
        <v>10772</v>
      </c>
      <c r="J2888" s="4" t="s">
        <v>648</v>
      </c>
      <c r="K2888" s="4" t="s">
        <v>3897</v>
      </c>
      <c r="L2888" s="1" t="s">
        <v>10773</v>
      </c>
      <c r="M2888" s="1"/>
      <c r="N2888" s="1"/>
      <c r="O2888" s="1"/>
      <c r="P2888" s="1" t="s">
        <v>10774</v>
      </c>
      <c r="Q2888" s="1" t="s">
        <v>10774</v>
      </c>
      <c r="R2888" s="4" t="s">
        <v>7730</v>
      </c>
      <c r="S2888" s="4" t="s">
        <v>151</v>
      </c>
      <c r="U2888" s="5">
        <v>46177</v>
      </c>
      <c r="V2888" s="5">
        <v>46023</v>
      </c>
      <c r="W2888" s="5">
        <v>46387</v>
      </c>
      <c r="X2888" s="5">
        <v>46023</v>
      </c>
      <c r="Y2888" s="5">
        <v>46387</v>
      </c>
      <c r="Z2888" s="4"/>
      <c r="AA2888"/>
      <c r="AB2888"/>
      <c r="AC2888" s="1" t="s">
        <v>11980</v>
      </c>
      <c r="AD2888" s="4" t="s">
        <v>78</v>
      </c>
      <c r="AG2888" s="3" t="s">
        <v>331</v>
      </c>
      <c r="AK2888" s="3" t="s">
        <v>191</v>
      </c>
      <c r="AN2888" s="1" t="s">
        <v>76</v>
      </c>
      <c r="AQ2888" s="1">
        <v>0</v>
      </c>
      <c r="AR2888" s="1">
        <v>0</v>
      </c>
      <c r="AS2888" s="1">
        <v>0</v>
      </c>
      <c r="AT2888" s="1">
        <v>0</v>
      </c>
      <c r="AU2888" s="1">
        <v>0</v>
      </c>
      <c r="AV2888" s="1">
        <v>0</v>
      </c>
      <c r="AW2888" s="1">
        <v>0</v>
      </c>
      <c r="AX2888" s="1">
        <v>0</v>
      </c>
      <c r="AY2888" s="1">
        <v>0</v>
      </c>
      <c r="AZ2888" s="1">
        <v>0</v>
      </c>
      <c r="BA2888" s="1">
        <v>0</v>
      </c>
      <c r="BB2888" s="1">
        <v>0</v>
      </c>
      <c r="BC2888" s="1">
        <v>0</v>
      </c>
      <c r="BD2888" s="1">
        <v>0</v>
      </c>
      <c r="BE2888" s="1">
        <v>0</v>
      </c>
      <c r="BF2888" s="1">
        <v>0</v>
      </c>
      <c r="BG2888" s="1">
        <v>0</v>
      </c>
      <c r="BH2888" s="1">
        <v>0</v>
      </c>
      <c r="BI2888" s="1">
        <v>0</v>
      </c>
      <c r="BJ2888" s="1">
        <v>0</v>
      </c>
    </row>
    <row r="2889" spans="1:62">
      <c r="A2889" s="1" t="s">
        <v>11944</v>
      </c>
      <c r="B2889" s="4" t="s">
        <v>11981</v>
      </c>
      <c r="C2889" s="4" t="s">
        <v>11982</v>
      </c>
      <c r="D2889" s="4" t="s">
        <v>11983</v>
      </c>
      <c r="E2889" s="4" t="s">
        <v>66</v>
      </c>
      <c r="F2889" s="4" t="s">
        <v>10770</v>
      </c>
      <c r="G2889" s="4" t="s">
        <v>68</v>
      </c>
      <c r="H2889" s="4" t="s">
        <v>10771</v>
      </c>
      <c r="I2889" s="1" t="s">
        <v>10772</v>
      </c>
      <c r="J2889" s="4" t="s">
        <v>648</v>
      </c>
      <c r="K2889" s="4" t="s">
        <v>3897</v>
      </c>
      <c r="L2889" s="1" t="s">
        <v>10773</v>
      </c>
      <c r="M2889" s="1"/>
      <c r="N2889" s="1"/>
      <c r="O2889" s="1"/>
      <c r="P2889" s="1" t="s">
        <v>10774</v>
      </c>
      <c r="Q2889" s="1" t="s">
        <v>10774</v>
      </c>
      <c r="R2889" s="4" t="s">
        <v>7730</v>
      </c>
      <c r="S2889" s="4" t="s">
        <v>151</v>
      </c>
      <c r="U2889" s="5">
        <v>46177</v>
      </c>
      <c r="V2889" s="5">
        <v>46023</v>
      </c>
      <c r="W2889" s="5">
        <v>46387</v>
      </c>
      <c r="X2889" s="5">
        <v>46023</v>
      </c>
      <c r="Y2889" s="5">
        <v>46387</v>
      </c>
      <c r="Z2889" s="4"/>
      <c r="AA2889"/>
      <c r="AB2889"/>
      <c r="AC2889" s="1" t="s">
        <v>11983</v>
      </c>
      <c r="AD2889" s="4" t="s">
        <v>78</v>
      </c>
      <c r="AG2889" s="3" t="s">
        <v>331</v>
      </c>
      <c r="AK2889" s="3" t="s">
        <v>191</v>
      </c>
      <c r="AN2889" s="1" t="s">
        <v>76</v>
      </c>
      <c r="AQ2889" s="1">
        <v>0</v>
      </c>
      <c r="AR2889" s="1">
        <v>0</v>
      </c>
      <c r="AS2889" s="1">
        <v>0</v>
      </c>
      <c r="AT2889" s="1">
        <v>0</v>
      </c>
      <c r="AU2889" s="1">
        <v>0</v>
      </c>
      <c r="AV2889" s="1">
        <v>0</v>
      </c>
      <c r="AW2889" s="1">
        <v>0</v>
      </c>
      <c r="AX2889" s="1">
        <v>0</v>
      </c>
      <c r="AY2889" s="1">
        <v>0</v>
      </c>
      <c r="AZ2889" s="1">
        <v>0</v>
      </c>
      <c r="BA2889" s="1">
        <v>0</v>
      </c>
      <c r="BB2889" s="1">
        <v>0</v>
      </c>
      <c r="BC2889" s="1">
        <v>0</v>
      </c>
      <c r="BD2889" s="1">
        <v>0</v>
      </c>
      <c r="BE2889" s="1">
        <v>0</v>
      </c>
      <c r="BF2889" s="1">
        <v>0</v>
      </c>
      <c r="BG2889" s="1">
        <v>0</v>
      </c>
      <c r="BH2889" s="1">
        <v>0</v>
      </c>
      <c r="BI2889" s="1">
        <v>0</v>
      </c>
      <c r="BJ2889" s="1">
        <v>0</v>
      </c>
    </row>
    <row r="2890" spans="1:62">
      <c r="A2890" s="1" t="s">
        <v>11944</v>
      </c>
      <c r="B2890" s="4" t="s">
        <v>11984</v>
      </c>
      <c r="C2890" s="4" t="s">
        <v>11985</v>
      </c>
      <c r="D2890" s="4" t="s">
        <v>11986</v>
      </c>
      <c r="E2890" s="4" t="s">
        <v>66</v>
      </c>
      <c r="F2890" s="4" t="s">
        <v>10770</v>
      </c>
      <c r="G2890" s="4" t="s">
        <v>68</v>
      </c>
      <c r="H2890" s="4" t="s">
        <v>10771</v>
      </c>
      <c r="I2890" s="1" t="s">
        <v>10772</v>
      </c>
      <c r="J2890" s="4" t="s">
        <v>648</v>
      </c>
      <c r="K2890" s="4" t="s">
        <v>3897</v>
      </c>
      <c r="L2890" s="1" t="s">
        <v>10773</v>
      </c>
      <c r="M2890" s="1"/>
      <c r="N2890" s="1"/>
      <c r="O2890" s="1"/>
      <c r="P2890" s="1" t="s">
        <v>10774</v>
      </c>
      <c r="Q2890" s="1" t="s">
        <v>10774</v>
      </c>
      <c r="R2890" s="4" t="s">
        <v>7730</v>
      </c>
      <c r="S2890" s="4" t="s">
        <v>151</v>
      </c>
      <c r="U2890" s="5">
        <v>46177</v>
      </c>
      <c r="V2890" s="5">
        <v>46023</v>
      </c>
      <c r="W2890" s="5">
        <v>46387</v>
      </c>
      <c r="X2890" s="5">
        <v>46023</v>
      </c>
      <c r="Y2890" s="5">
        <v>46387</v>
      </c>
      <c r="Z2890" s="4"/>
      <c r="AA2890"/>
      <c r="AB2890"/>
      <c r="AC2890" s="1" t="s">
        <v>11986</v>
      </c>
      <c r="AD2890" s="4" t="s">
        <v>78</v>
      </c>
      <c r="AG2890" s="3" t="s">
        <v>331</v>
      </c>
      <c r="AK2890" s="3" t="s">
        <v>191</v>
      </c>
      <c r="AN2890" s="1" t="s">
        <v>76</v>
      </c>
      <c r="AQ2890" s="1">
        <v>0</v>
      </c>
      <c r="AR2890" s="1">
        <v>0</v>
      </c>
      <c r="AS2890" s="1">
        <v>0</v>
      </c>
      <c r="AT2890" s="1">
        <v>0</v>
      </c>
      <c r="AU2890" s="1">
        <v>0</v>
      </c>
      <c r="AV2890" s="1">
        <v>0</v>
      </c>
      <c r="AW2890" s="1">
        <v>0</v>
      </c>
      <c r="AX2890" s="1">
        <v>0</v>
      </c>
      <c r="AY2890" s="1">
        <v>0</v>
      </c>
      <c r="AZ2890" s="1">
        <v>0</v>
      </c>
      <c r="BA2890" s="1">
        <v>0</v>
      </c>
      <c r="BB2890" s="1">
        <v>0</v>
      </c>
      <c r="BC2890" s="1">
        <v>0</v>
      </c>
      <c r="BD2890" s="1">
        <v>0</v>
      </c>
      <c r="BE2890" s="1">
        <v>0</v>
      </c>
      <c r="BF2890" s="1">
        <v>0</v>
      </c>
      <c r="BG2890" s="1">
        <v>0</v>
      </c>
      <c r="BH2890" s="1">
        <v>0</v>
      </c>
      <c r="BI2890" s="1">
        <v>0</v>
      </c>
      <c r="BJ2890" s="1">
        <v>0</v>
      </c>
    </row>
    <row r="2891" spans="1:62">
      <c r="A2891" s="1" t="s">
        <v>11944</v>
      </c>
      <c r="B2891" s="4" t="s">
        <v>11987</v>
      </c>
      <c r="C2891" s="4" t="s">
        <v>11988</v>
      </c>
      <c r="D2891" s="4" t="s">
        <v>11989</v>
      </c>
      <c r="E2891" s="4" t="s">
        <v>66</v>
      </c>
      <c r="F2891" s="4" t="s">
        <v>10770</v>
      </c>
      <c r="G2891" s="4" t="s">
        <v>68</v>
      </c>
      <c r="H2891" s="4" t="s">
        <v>10771</v>
      </c>
      <c r="I2891" s="1" t="s">
        <v>10772</v>
      </c>
      <c r="J2891" s="4" t="s">
        <v>648</v>
      </c>
      <c r="K2891" s="4" t="s">
        <v>3897</v>
      </c>
      <c r="L2891" s="1" t="s">
        <v>10773</v>
      </c>
      <c r="M2891" s="1"/>
      <c r="N2891" s="1"/>
      <c r="O2891" s="1"/>
      <c r="P2891" s="1" t="s">
        <v>10774</v>
      </c>
      <c r="Q2891" s="1" t="s">
        <v>10774</v>
      </c>
      <c r="R2891" s="4" t="s">
        <v>7730</v>
      </c>
      <c r="S2891" s="4" t="s">
        <v>151</v>
      </c>
      <c r="U2891" s="5">
        <v>46177</v>
      </c>
      <c r="V2891" s="5">
        <v>46023</v>
      </c>
      <c r="W2891" s="5">
        <v>46387</v>
      </c>
      <c r="X2891" s="5">
        <v>46023</v>
      </c>
      <c r="Y2891" s="5">
        <v>46387</v>
      </c>
      <c r="Z2891" s="4"/>
      <c r="AA2891"/>
      <c r="AB2891"/>
      <c r="AC2891" s="1" t="s">
        <v>11989</v>
      </c>
      <c r="AD2891" s="4" t="s">
        <v>78</v>
      </c>
      <c r="AG2891" s="3" t="s">
        <v>331</v>
      </c>
      <c r="AK2891" s="3" t="s">
        <v>191</v>
      </c>
      <c r="AN2891" s="1" t="s">
        <v>76</v>
      </c>
      <c r="AQ2891" s="1">
        <v>0</v>
      </c>
      <c r="AR2891" s="1">
        <v>0</v>
      </c>
      <c r="AS2891" s="1">
        <v>0</v>
      </c>
      <c r="AT2891" s="1">
        <v>0</v>
      </c>
      <c r="AU2891" s="1">
        <v>0</v>
      </c>
      <c r="AV2891" s="1">
        <v>0</v>
      </c>
      <c r="AW2891" s="1">
        <v>0</v>
      </c>
      <c r="AX2891" s="1">
        <v>0</v>
      </c>
      <c r="AY2891" s="1">
        <v>0</v>
      </c>
      <c r="AZ2891" s="1">
        <v>0</v>
      </c>
      <c r="BA2891" s="1">
        <v>0</v>
      </c>
      <c r="BB2891" s="1">
        <v>0</v>
      </c>
      <c r="BC2891" s="1">
        <v>0</v>
      </c>
      <c r="BD2891" s="1">
        <v>0</v>
      </c>
      <c r="BE2891" s="1">
        <v>0</v>
      </c>
      <c r="BF2891" s="1">
        <v>0</v>
      </c>
      <c r="BG2891" s="1">
        <v>0</v>
      </c>
      <c r="BH2891" s="1">
        <v>0</v>
      </c>
      <c r="BI2891" s="1">
        <v>0</v>
      </c>
      <c r="BJ2891" s="1">
        <v>0</v>
      </c>
    </row>
    <row r="2892" spans="1:62">
      <c r="A2892" s="1" t="s">
        <v>11944</v>
      </c>
      <c r="B2892" s="4" t="s">
        <v>11990</v>
      </c>
      <c r="C2892" s="4" t="s">
        <v>11991</v>
      </c>
      <c r="D2892" s="4" t="s">
        <v>11992</v>
      </c>
      <c r="E2892" s="4" t="s">
        <v>66</v>
      </c>
      <c r="F2892" s="4" t="s">
        <v>10770</v>
      </c>
      <c r="G2892" s="4" t="s">
        <v>68</v>
      </c>
      <c r="H2892" s="4" t="s">
        <v>10771</v>
      </c>
      <c r="I2892" s="1" t="s">
        <v>10772</v>
      </c>
      <c r="J2892" s="4" t="s">
        <v>648</v>
      </c>
      <c r="K2892" s="4" t="s">
        <v>3897</v>
      </c>
      <c r="L2892" s="1" t="s">
        <v>10773</v>
      </c>
      <c r="M2892" s="1"/>
      <c r="N2892" s="1"/>
      <c r="O2892" s="1"/>
      <c r="P2892" s="1" t="s">
        <v>10774</v>
      </c>
      <c r="Q2892" s="1" t="s">
        <v>10774</v>
      </c>
      <c r="R2892" s="4" t="s">
        <v>7730</v>
      </c>
      <c r="S2892" s="4" t="s">
        <v>151</v>
      </c>
      <c r="U2892" s="5">
        <v>46177</v>
      </c>
      <c r="V2892" s="5">
        <v>46023</v>
      </c>
      <c r="W2892" s="5">
        <v>46387</v>
      </c>
      <c r="X2892" s="5">
        <v>46023</v>
      </c>
      <c r="Y2892" s="5">
        <v>46387</v>
      </c>
      <c r="Z2892" s="4"/>
      <c r="AA2892"/>
      <c r="AB2892"/>
      <c r="AC2892" s="1" t="s">
        <v>11992</v>
      </c>
      <c r="AD2892" s="4" t="s">
        <v>78</v>
      </c>
      <c r="AG2892" s="3" t="s">
        <v>331</v>
      </c>
      <c r="AK2892" s="3" t="s">
        <v>191</v>
      </c>
      <c r="AN2892" s="1" t="s">
        <v>76</v>
      </c>
      <c r="AQ2892" s="1">
        <v>0</v>
      </c>
      <c r="AR2892" s="1">
        <v>0</v>
      </c>
      <c r="AS2892" s="1">
        <v>0</v>
      </c>
      <c r="AT2892" s="1">
        <v>0</v>
      </c>
      <c r="AU2892" s="1">
        <v>0</v>
      </c>
      <c r="AV2892" s="1">
        <v>0</v>
      </c>
      <c r="AW2892" s="1">
        <v>0</v>
      </c>
      <c r="AX2892" s="1">
        <v>0</v>
      </c>
      <c r="AY2892" s="1">
        <v>0</v>
      </c>
      <c r="AZ2892" s="1">
        <v>0</v>
      </c>
      <c r="BA2892" s="1">
        <v>0</v>
      </c>
      <c r="BB2892" s="1">
        <v>0</v>
      </c>
      <c r="BC2892" s="1">
        <v>0</v>
      </c>
      <c r="BD2892" s="1">
        <v>0</v>
      </c>
      <c r="BE2892" s="1">
        <v>0</v>
      </c>
      <c r="BF2892" s="1">
        <v>0</v>
      </c>
      <c r="BG2892" s="1">
        <v>0</v>
      </c>
      <c r="BH2892" s="1">
        <v>0</v>
      </c>
      <c r="BI2892" s="1">
        <v>0</v>
      </c>
      <c r="BJ2892" s="1">
        <v>0</v>
      </c>
    </row>
    <row r="2893" spans="1:62">
      <c r="A2893" s="1" t="s">
        <v>11944</v>
      </c>
      <c r="B2893" s="4" t="s">
        <v>11993</v>
      </c>
      <c r="C2893" s="4" t="s">
        <v>11994</v>
      </c>
      <c r="D2893" s="4" t="s">
        <v>11995</v>
      </c>
      <c r="E2893" s="4" t="s">
        <v>66</v>
      </c>
      <c r="F2893" s="4" t="s">
        <v>10770</v>
      </c>
      <c r="G2893" s="4" t="s">
        <v>68</v>
      </c>
      <c r="H2893" s="4" t="s">
        <v>10771</v>
      </c>
      <c r="I2893" s="1" t="s">
        <v>10772</v>
      </c>
      <c r="J2893" s="4" t="s">
        <v>648</v>
      </c>
      <c r="K2893" s="4" t="s">
        <v>3897</v>
      </c>
      <c r="L2893" s="1" t="s">
        <v>10773</v>
      </c>
      <c r="M2893" s="1"/>
      <c r="N2893" s="1"/>
      <c r="O2893" s="1"/>
      <c r="P2893" s="1" t="s">
        <v>10774</v>
      </c>
      <c r="Q2893" s="1" t="s">
        <v>10774</v>
      </c>
      <c r="R2893" s="4" t="s">
        <v>7730</v>
      </c>
      <c r="S2893" s="4" t="s">
        <v>151</v>
      </c>
      <c r="U2893" s="5">
        <v>46177</v>
      </c>
      <c r="V2893" s="5">
        <v>46023</v>
      </c>
      <c r="W2893" s="5">
        <v>46387</v>
      </c>
      <c r="X2893" s="5">
        <v>46023</v>
      </c>
      <c r="Y2893" s="5">
        <v>46387</v>
      </c>
      <c r="Z2893" s="4"/>
      <c r="AA2893"/>
      <c r="AB2893"/>
      <c r="AC2893" s="1" t="s">
        <v>11995</v>
      </c>
      <c r="AD2893" s="4" t="s">
        <v>78</v>
      </c>
      <c r="AG2893" s="3" t="s">
        <v>331</v>
      </c>
      <c r="AK2893" s="3" t="s">
        <v>191</v>
      </c>
      <c r="AN2893" s="1" t="s">
        <v>76</v>
      </c>
      <c r="AQ2893" s="1">
        <v>0</v>
      </c>
      <c r="AR2893" s="1">
        <v>0</v>
      </c>
      <c r="AS2893" s="1">
        <v>0</v>
      </c>
      <c r="AT2893" s="1">
        <v>0</v>
      </c>
      <c r="AU2893" s="1">
        <v>0</v>
      </c>
      <c r="AV2893" s="1">
        <v>0</v>
      </c>
      <c r="AW2893" s="1">
        <v>0</v>
      </c>
      <c r="AX2893" s="1">
        <v>0</v>
      </c>
      <c r="AY2893" s="1">
        <v>0</v>
      </c>
      <c r="AZ2893" s="1">
        <v>0</v>
      </c>
      <c r="BA2893" s="1">
        <v>0</v>
      </c>
      <c r="BB2893" s="1">
        <v>0</v>
      </c>
      <c r="BC2893" s="1">
        <v>0</v>
      </c>
      <c r="BD2893" s="1">
        <v>0</v>
      </c>
      <c r="BE2893" s="1">
        <v>0</v>
      </c>
      <c r="BF2893" s="1">
        <v>0</v>
      </c>
      <c r="BG2893" s="1">
        <v>0</v>
      </c>
      <c r="BH2893" s="1">
        <v>0</v>
      </c>
      <c r="BI2893" s="1">
        <v>0</v>
      </c>
      <c r="BJ2893" s="1">
        <v>0</v>
      </c>
    </row>
    <row r="2894" spans="1:62">
      <c r="A2894" s="1" t="s">
        <v>11944</v>
      </c>
      <c r="B2894" s="4" t="s">
        <v>11996</v>
      </c>
      <c r="C2894" s="4" t="s">
        <v>11997</v>
      </c>
      <c r="D2894" s="4" t="s">
        <v>11998</v>
      </c>
      <c r="E2894" s="4" t="s">
        <v>66</v>
      </c>
      <c r="F2894" s="4" t="s">
        <v>10770</v>
      </c>
      <c r="G2894" s="4" t="s">
        <v>68</v>
      </c>
      <c r="H2894" s="4" t="s">
        <v>10771</v>
      </c>
      <c r="I2894" s="1" t="s">
        <v>10772</v>
      </c>
      <c r="J2894" s="4" t="s">
        <v>648</v>
      </c>
      <c r="K2894" s="4" t="s">
        <v>3897</v>
      </c>
      <c r="L2894" s="1" t="s">
        <v>10773</v>
      </c>
      <c r="M2894" s="1"/>
      <c r="N2894" s="1"/>
      <c r="O2894" s="1"/>
      <c r="P2894" s="1" t="s">
        <v>10774</v>
      </c>
      <c r="Q2894" s="1" t="s">
        <v>10774</v>
      </c>
      <c r="R2894" s="4" t="s">
        <v>7730</v>
      </c>
      <c r="S2894" s="4" t="s">
        <v>151</v>
      </c>
      <c r="U2894" s="5">
        <v>46177</v>
      </c>
      <c r="V2894" s="5">
        <v>46023</v>
      </c>
      <c r="W2894" s="5">
        <v>46387</v>
      </c>
      <c r="X2894" s="5">
        <v>46023</v>
      </c>
      <c r="Y2894" s="5">
        <v>46387</v>
      </c>
      <c r="Z2894" s="4"/>
      <c r="AA2894"/>
      <c r="AB2894"/>
      <c r="AC2894" s="1" t="s">
        <v>11998</v>
      </c>
      <c r="AD2894" s="4" t="s">
        <v>78</v>
      </c>
      <c r="AG2894" s="3" t="s">
        <v>331</v>
      </c>
      <c r="AK2894" s="3" t="s">
        <v>191</v>
      </c>
      <c r="AN2894" s="1" t="s">
        <v>76</v>
      </c>
      <c r="AQ2894" s="1">
        <v>0</v>
      </c>
      <c r="AR2894" s="1">
        <v>0</v>
      </c>
      <c r="AS2894" s="1">
        <v>0</v>
      </c>
      <c r="AT2894" s="1">
        <v>0</v>
      </c>
      <c r="AU2894" s="1">
        <v>0</v>
      </c>
      <c r="AV2894" s="1">
        <v>0</v>
      </c>
      <c r="AW2894" s="1">
        <v>0</v>
      </c>
      <c r="AX2894" s="1">
        <v>0</v>
      </c>
      <c r="AY2894" s="1">
        <v>0</v>
      </c>
      <c r="AZ2894" s="1">
        <v>0</v>
      </c>
      <c r="BA2894" s="1">
        <v>0</v>
      </c>
      <c r="BB2894" s="1">
        <v>0</v>
      </c>
      <c r="BC2894" s="1">
        <v>0</v>
      </c>
      <c r="BD2894" s="1">
        <v>0</v>
      </c>
      <c r="BE2894" s="1">
        <v>0</v>
      </c>
      <c r="BF2894" s="1">
        <v>0</v>
      </c>
      <c r="BG2894" s="1">
        <v>0</v>
      </c>
      <c r="BH2894" s="1">
        <v>0</v>
      </c>
      <c r="BI2894" s="1">
        <v>0</v>
      </c>
      <c r="BJ2894" s="1">
        <v>0</v>
      </c>
    </row>
    <row r="2895" spans="1:62">
      <c r="A2895" s="1" t="s">
        <v>11944</v>
      </c>
      <c r="B2895" s="4" t="s">
        <v>11999</v>
      </c>
      <c r="C2895" s="4" t="s">
        <v>12000</v>
      </c>
      <c r="D2895" s="4" t="s">
        <v>12001</v>
      </c>
      <c r="E2895" s="4" t="s">
        <v>66</v>
      </c>
      <c r="F2895" s="4" t="s">
        <v>10770</v>
      </c>
      <c r="G2895" s="4" t="s">
        <v>68</v>
      </c>
      <c r="H2895" s="4" t="s">
        <v>10771</v>
      </c>
      <c r="I2895" s="1" t="s">
        <v>10772</v>
      </c>
      <c r="J2895" s="4" t="s">
        <v>648</v>
      </c>
      <c r="K2895" s="4" t="s">
        <v>3897</v>
      </c>
      <c r="L2895" s="1" t="s">
        <v>10773</v>
      </c>
      <c r="M2895" s="1"/>
      <c r="N2895" s="1"/>
      <c r="O2895" s="1"/>
      <c r="P2895" s="1" t="s">
        <v>10774</v>
      </c>
      <c r="Q2895" s="1" t="s">
        <v>10774</v>
      </c>
      <c r="R2895" s="4" t="s">
        <v>7730</v>
      </c>
      <c r="S2895" s="4" t="s">
        <v>151</v>
      </c>
      <c r="U2895" s="5">
        <v>46177</v>
      </c>
      <c r="V2895" s="5">
        <v>46023</v>
      </c>
      <c r="W2895" s="5">
        <v>46387</v>
      </c>
      <c r="X2895" s="5">
        <v>46023</v>
      </c>
      <c r="Y2895" s="5">
        <v>46387</v>
      </c>
      <c r="Z2895" s="4"/>
      <c r="AA2895"/>
      <c r="AB2895"/>
      <c r="AC2895" s="1" t="s">
        <v>12001</v>
      </c>
      <c r="AD2895" s="4" t="s">
        <v>78</v>
      </c>
      <c r="AG2895" s="3" t="s">
        <v>331</v>
      </c>
      <c r="AK2895" s="3" t="s">
        <v>191</v>
      </c>
      <c r="AN2895" s="1" t="s">
        <v>76</v>
      </c>
      <c r="AQ2895" s="1">
        <v>0</v>
      </c>
      <c r="AR2895" s="1">
        <v>0</v>
      </c>
      <c r="AS2895" s="1">
        <v>0</v>
      </c>
      <c r="AT2895" s="1">
        <v>0</v>
      </c>
      <c r="AU2895" s="1">
        <v>0</v>
      </c>
      <c r="AV2895" s="1">
        <v>0</v>
      </c>
      <c r="AW2895" s="1">
        <v>0</v>
      </c>
      <c r="AX2895" s="1">
        <v>0</v>
      </c>
      <c r="AY2895" s="1">
        <v>0</v>
      </c>
      <c r="AZ2895" s="1">
        <v>0</v>
      </c>
      <c r="BA2895" s="1">
        <v>0</v>
      </c>
      <c r="BB2895" s="1">
        <v>0</v>
      </c>
      <c r="BC2895" s="1">
        <v>0</v>
      </c>
      <c r="BD2895" s="1">
        <v>0</v>
      </c>
      <c r="BE2895" s="1">
        <v>0</v>
      </c>
      <c r="BF2895" s="1">
        <v>0</v>
      </c>
      <c r="BG2895" s="1">
        <v>0</v>
      </c>
      <c r="BH2895" s="1">
        <v>0</v>
      </c>
      <c r="BI2895" s="1">
        <v>0</v>
      </c>
      <c r="BJ2895" s="1">
        <v>0</v>
      </c>
    </row>
    <row r="2896" spans="1:62">
      <c r="A2896" s="1" t="s">
        <v>11944</v>
      </c>
      <c r="B2896" s="4" t="s">
        <v>12002</v>
      </c>
      <c r="C2896" s="4" t="s">
        <v>12003</v>
      </c>
      <c r="D2896" s="4" t="s">
        <v>12004</v>
      </c>
      <c r="E2896" s="4" t="s">
        <v>66</v>
      </c>
      <c r="F2896" s="4" t="s">
        <v>10770</v>
      </c>
      <c r="G2896" s="4" t="s">
        <v>68</v>
      </c>
      <c r="H2896" s="4" t="s">
        <v>10771</v>
      </c>
      <c r="I2896" s="1" t="s">
        <v>10772</v>
      </c>
      <c r="J2896" s="4" t="s">
        <v>648</v>
      </c>
      <c r="K2896" s="4" t="s">
        <v>3897</v>
      </c>
      <c r="L2896" s="1" t="s">
        <v>10773</v>
      </c>
      <c r="M2896" s="1"/>
      <c r="N2896" s="1"/>
      <c r="O2896" s="1"/>
      <c r="P2896" s="1" t="s">
        <v>10774</v>
      </c>
      <c r="Q2896" s="1" t="s">
        <v>10774</v>
      </c>
      <c r="R2896" s="4" t="s">
        <v>7730</v>
      </c>
      <c r="S2896" s="4" t="s">
        <v>151</v>
      </c>
      <c r="U2896" s="5">
        <v>46177</v>
      </c>
      <c r="V2896" s="5">
        <v>46023</v>
      </c>
      <c r="W2896" s="5">
        <v>46387</v>
      </c>
      <c r="X2896" s="5">
        <v>46023</v>
      </c>
      <c r="Y2896" s="5">
        <v>46387</v>
      </c>
      <c r="Z2896" s="4"/>
      <c r="AA2896"/>
      <c r="AB2896"/>
      <c r="AC2896" s="1" t="s">
        <v>12004</v>
      </c>
      <c r="AD2896" s="4" t="s">
        <v>78</v>
      </c>
      <c r="AG2896" s="3" t="s">
        <v>331</v>
      </c>
      <c r="AK2896" s="3" t="s">
        <v>191</v>
      </c>
      <c r="AN2896" s="1" t="s">
        <v>76</v>
      </c>
      <c r="AQ2896" s="1">
        <v>0</v>
      </c>
      <c r="AR2896" s="1">
        <v>0</v>
      </c>
      <c r="AS2896" s="1">
        <v>0</v>
      </c>
      <c r="AT2896" s="1">
        <v>0</v>
      </c>
      <c r="AU2896" s="1">
        <v>0</v>
      </c>
      <c r="AV2896" s="1">
        <v>0</v>
      </c>
      <c r="AW2896" s="1">
        <v>0</v>
      </c>
      <c r="AX2896" s="1">
        <v>0</v>
      </c>
      <c r="AY2896" s="1">
        <v>0</v>
      </c>
      <c r="AZ2896" s="1">
        <v>0</v>
      </c>
      <c r="BA2896" s="1">
        <v>0</v>
      </c>
      <c r="BB2896" s="1">
        <v>0</v>
      </c>
      <c r="BC2896" s="1">
        <v>0</v>
      </c>
      <c r="BD2896" s="1">
        <v>0</v>
      </c>
      <c r="BE2896" s="1">
        <v>0</v>
      </c>
      <c r="BF2896" s="1">
        <v>0</v>
      </c>
      <c r="BG2896" s="1">
        <v>0</v>
      </c>
      <c r="BH2896" s="1">
        <v>0</v>
      </c>
      <c r="BI2896" s="1">
        <v>0</v>
      </c>
      <c r="BJ2896" s="1">
        <v>0</v>
      </c>
    </row>
    <row r="2897" spans="1:62">
      <c r="A2897" s="1" t="s">
        <v>11944</v>
      </c>
      <c r="B2897" s="4" t="s">
        <v>12005</v>
      </c>
      <c r="C2897" s="4" t="s">
        <v>12006</v>
      </c>
      <c r="D2897" s="4" t="s">
        <v>12007</v>
      </c>
      <c r="E2897" s="4" t="s">
        <v>66</v>
      </c>
      <c r="F2897" s="4" t="s">
        <v>10770</v>
      </c>
      <c r="G2897" s="4" t="s">
        <v>68</v>
      </c>
      <c r="H2897" s="4" t="s">
        <v>10771</v>
      </c>
      <c r="I2897" s="1" t="s">
        <v>10772</v>
      </c>
      <c r="J2897" s="4" t="s">
        <v>648</v>
      </c>
      <c r="K2897" s="4" t="s">
        <v>3897</v>
      </c>
      <c r="L2897" s="1" t="s">
        <v>10773</v>
      </c>
      <c r="M2897" s="1"/>
      <c r="N2897" s="1"/>
      <c r="O2897" s="1"/>
      <c r="P2897" s="1" t="s">
        <v>10774</v>
      </c>
      <c r="Q2897" s="1" t="s">
        <v>10774</v>
      </c>
      <c r="R2897" s="4" t="s">
        <v>7730</v>
      </c>
      <c r="S2897" s="4" t="s">
        <v>151</v>
      </c>
      <c r="U2897" s="5">
        <v>46177</v>
      </c>
      <c r="V2897" s="5">
        <v>46023</v>
      </c>
      <c r="W2897" s="5">
        <v>46387</v>
      </c>
      <c r="X2897" s="5">
        <v>46023</v>
      </c>
      <c r="Y2897" s="5">
        <v>46387</v>
      </c>
      <c r="Z2897" s="4"/>
      <c r="AA2897"/>
      <c r="AB2897"/>
      <c r="AC2897" s="1" t="s">
        <v>12007</v>
      </c>
      <c r="AD2897" s="4" t="s">
        <v>78</v>
      </c>
      <c r="AG2897" s="3" t="s">
        <v>331</v>
      </c>
      <c r="AK2897" s="3" t="s">
        <v>191</v>
      </c>
      <c r="AN2897" s="1" t="s">
        <v>76</v>
      </c>
      <c r="AQ2897" s="1">
        <v>0</v>
      </c>
      <c r="AR2897" s="1">
        <v>0</v>
      </c>
      <c r="AS2897" s="1">
        <v>0</v>
      </c>
      <c r="AT2897" s="1">
        <v>0</v>
      </c>
      <c r="AU2897" s="1">
        <v>0</v>
      </c>
      <c r="AV2897" s="1">
        <v>0</v>
      </c>
      <c r="AW2897" s="1">
        <v>0</v>
      </c>
      <c r="AX2897" s="1">
        <v>0</v>
      </c>
      <c r="AY2897" s="1">
        <v>0</v>
      </c>
      <c r="AZ2897" s="1">
        <v>0</v>
      </c>
      <c r="BA2897" s="1">
        <v>0</v>
      </c>
      <c r="BB2897" s="1">
        <v>0</v>
      </c>
      <c r="BC2897" s="1">
        <v>0</v>
      </c>
      <c r="BD2897" s="1">
        <v>0</v>
      </c>
      <c r="BE2897" s="1">
        <v>0</v>
      </c>
      <c r="BF2897" s="1">
        <v>0</v>
      </c>
      <c r="BG2897" s="1">
        <v>0</v>
      </c>
      <c r="BH2897" s="1">
        <v>0</v>
      </c>
      <c r="BI2897" s="1">
        <v>0</v>
      </c>
      <c r="BJ2897" s="1">
        <v>0</v>
      </c>
    </row>
    <row r="2898" spans="1:62">
      <c r="A2898" s="1" t="s">
        <v>11944</v>
      </c>
      <c r="B2898" s="4" t="s">
        <v>12008</v>
      </c>
      <c r="C2898" s="4" t="s">
        <v>12009</v>
      </c>
      <c r="D2898" s="4" t="s">
        <v>12010</v>
      </c>
      <c r="E2898" s="4" t="s">
        <v>66</v>
      </c>
      <c r="F2898" s="4" t="s">
        <v>10770</v>
      </c>
      <c r="G2898" s="4" t="s">
        <v>68</v>
      </c>
      <c r="H2898" s="4" t="s">
        <v>10771</v>
      </c>
      <c r="I2898" s="1" t="s">
        <v>10772</v>
      </c>
      <c r="J2898" s="4" t="s">
        <v>648</v>
      </c>
      <c r="K2898" s="4" t="s">
        <v>3897</v>
      </c>
      <c r="L2898" s="1" t="s">
        <v>10773</v>
      </c>
      <c r="M2898" s="1"/>
      <c r="N2898" s="1"/>
      <c r="O2898" s="1"/>
      <c r="P2898" s="1" t="s">
        <v>10774</v>
      </c>
      <c r="Q2898" s="1" t="s">
        <v>10774</v>
      </c>
      <c r="R2898" s="4" t="s">
        <v>7730</v>
      </c>
      <c r="S2898" s="4" t="s">
        <v>151</v>
      </c>
      <c r="U2898" s="5">
        <v>46177</v>
      </c>
      <c r="V2898" s="5">
        <v>46023</v>
      </c>
      <c r="W2898" s="5">
        <v>46387</v>
      </c>
      <c r="X2898" s="5">
        <v>46023</v>
      </c>
      <c r="Y2898" s="5">
        <v>46387</v>
      </c>
      <c r="Z2898" s="4"/>
      <c r="AA2898"/>
      <c r="AB2898"/>
      <c r="AC2898" s="1" t="s">
        <v>12010</v>
      </c>
      <c r="AD2898" s="4" t="s">
        <v>78</v>
      </c>
      <c r="AG2898" s="3" t="s">
        <v>331</v>
      </c>
      <c r="AK2898" s="3" t="s">
        <v>191</v>
      </c>
      <c r="AN2898" s="1" t="s">
        <v>76</v>
      </c>
      <c r="AQ2898" s="1">
        <v>0</v>
      </c>
      <c r="AR2898" s="1">
        <v>0</v>
      </c>
      <c r="AS2898" s="1">
        <v>0</v>
      </c>
      <c r="AT2898" s="1">
        <v>0</v>
      </c>
      <c r="AU2898" s="1">
        <v>0</v>
      </c>
      <c r="AV2898" s="1">
        <v>0</v>
      </c>
      <c r="AW2898" s="1">
        <v>0</v>
      </c>
      <c r="AX2898" s="1">
        <v>0</v>
      </c>
      <c r="AY2898" s="1">
        <v>0</v>
      </c>
      <c r="AZ2898" s="1">
        <v>0</v>
      </c>
      <c r="BA2898" s="1">
        <v>0</v>
      </c>
      <c r="BB2898" s="1">
        <v>0</v>
      </c>
      <c r="BC2898" s="1">
        <v>0</v>
      </c>
      <c r="BD2898" s="1">
        <v>0</v>
      </c>
      <c r="BE2898" s="1">
        <v>0</v>
      </c>
      <c r="BF2898" s="1">
        <v>0</v>
      </c>
      <c r="BG2898" s="1">
        <v>0</v>
      </c>
      <c r="BH2898" s="1">
        <v>0</v>
      </c>
      <c r="BI2898" s="1">
        <v>0</v>
      </c>
      <c r="BJ2898" s="1">
        <v>0</v>
      </c>
    </row>
    <row r="2899" spans="1:62">
      <c r="A2899" s="1" t="s">
        <v>11944</v>
      </c>
      <c r="B2899" s="4" t="s">
        <v>12011</v>
      </c>
      <c r="C2899" s="4" t="s">
        <v>12012</v>
      </c>
      <c r="D2899" s="4" t="s">
        <v>12013</v>
      </c>
      <c r="E2899" s="4" t="s">
        <v>66</v>
      </c>
      <c r="F2899" s="4" t="s">
        <v>10770</v>
      </c>
      <c r="G2899" s="4" t="s">
        <v>68</v>
      </c>
      <c r="H2899" s="4" t="s">
        <v>10771</v>
      </c>
      <c r="I2899" s="1" t="s">
        <v>10772</v>
      </c>
      <c r="J2899" s="4" t="s">
        <v>648</v>
      </c>
      <c r="K2899" s="4" t="s">
        <v>3897</v>
      </c>
      <c r="L2899" s="1" t="s">
        <v>10773</v>
      </c>
      <c r="M2899" s="1"/>
      <c r="N2899" s="1"/>
      <c r="O2899" s="1"/>
      <c r="P2899" s="1" t="s">
        <v>10774</v>
      </c>
      <c r="Q2899" s="1" t="s">
        <v>10774</v>
      </c>
      <c r="R2899" s="4" t="s">
        <v>7730</v>
      </c>
      <c r="S2899" s="4" t="s">
        <v>151</v>
      </c>
      <c r="U2899" s="5">
        <v>46177</v>
      </c>
      <c r="V2899" s="5">
        <v>46023</v>
      </c>
      <c r="W2899" s="5">
        <v>46387</v>
      </c>
      <c r="X2899" s="5">
        <v>46023</v>
      </c>
      <c r="Y2899" s="5">
        <v>46387</v>
      </c>
      <c r="Z2899" s="4"/>
      <c r="AA2899"/>
      <c r="AB2899"/>
      <c r="AC2899" s="1" t="s">
        <v>12013</v>
      </c>
      <c r="AD2899" s="4" t="s">
        <v>78</v>
      </c>
      <c r="AG2899" s="3" t="s">
        <v>331</v>
      </c>
      <c r="AK2899" s="3" t="s">
        <v>191</v>
      </c>
      <c r="AN2899" s="1" t="s">
        <v>76</v>
      </c>
      <c r="AQ2899" s="1">
        <v>0</v>
      </c>
      <c r="AR2899" s="1">
        <v>0</v>
      </c>
      <c r="AS2899" s="1">
        <v>0</v>
      </c>
      <c r="AT2899" s="1">
        <v>0</v>
      </c>
      <c r="AU2899" s="1">
        <v>0</v>
      </c>
      <c r="AV2899" s="1">
        <v>0</v>
      </c>
      <c r="AW2899" s="1">
        <v>0</v>
      </c>
      <c r="AX2899" s="1">
        <v>0</v>
      </c>
      <c r="AY2899" s="1">
        <v>0</v>
      </c>
      <c r="AZ2899" s="1">
        <v>0</v>
      </c>
      <c r="BA2899" s="1">
        <v>0</v>
      </c>
      <c r="BB2899" s="1">
        <v>0</v>
      </c>
      <c r="BC2899" s="1">
        <v>0</v>
      </c>
      <c r="BD2899" s="1">
        <v>0</v>
      </c>
      <c r="BE2899" s="1">
        <v>0</v>
      </c>
      <c r="BF2899" s="1">
        <v>0</v>
      </c>
      <c r="BG2899" s="1">
        <v>0</v>
      </c>
      <c r="BH2899" s="1">
        <v>0</v>
      </c>
      <c r="BI2899" s="1">
        <v>0</v>
      </c>
      <c r="BJ2899" s="1">
        <v>0</v>
      </c>
    </row>
    <row r="2900" spans="1:62">
      <c r="A2900" s="1" t="s">
        <v>11944</v>
      </c>
      <c r="B2900" s="4" t="s">
        <v>12014</v>
      </c>
      <c r="C2900" s="4" t="s">
        <v>12015</v>
      </c>
      <c r="D2900" s="4" t="s">
        <v>12016</v>
      </c>
      <c r="E2900" s="4" t="s">
        <v>66</v>
      </c>
      <c r="F2900" s="4" t="s">
        <v>10770</v>
      </c>
      <c r="G2900" s="4" t="s">
        <v>68</v>
      </c>
      <c r="H2900" s="4" t="s">
        <v>10771</v>
      </c>
      <c r="I2900" s="1" t="s">
        <v>10772</v>
      </c>
      <c r="J2900" s="4" t="s">
        <v>648</v>
      </c>
      <c r="K2900" s="4" t="s">
        <v>3897</v>
      </c>
      <c r="L2900" s="1" t="s">
        <v>10773</v>
      </c>
      <c r="M2900" s="1"/>
      <c r="N2900" s="1"/>
      <c r="O2900" s="1"/>
      <c r="P2900" s="1" t="s">
        <v>10774</v>
      </c>
      <c r="Q2900" s="1" t="s">
        <v>10774</v>
      </c>
      <c r="R2900" s="4" t="s">
        <v>7730</v>
      </c>
      <c r="S2900" s="4" t="s">
        <v>151</v>
      </c>
      <c r="U2900" s="5">
        <v>46177</v>
      </c>
      <c r="V2900" s="5">
        <v>46023</v>
      </c>
      <c r="W2900" s="5">
        <v>46387</v>
      </c>
      <c r="X2900" s="5">
        <v>46023</v>
      </c>
      <c r="Y2900" s="5">
        <v>46387</v>
      </c>
      <c r="Z2900" s="4"/>
      <c r="AA2900"/>
      <c r="AB2900"/>
      <c r="AC2900" s="1" t="s">
        <v>12016</v>
      </c>
      <c r="AD2900" s="4" t="s">
        <v>78</v>
      </c>
      <c r="AG2900" s="3" t="s">
        <v>331</v>
      </c>
      <c r="AK2900" s="3" t="s">
        <v>191</v>
      </c>
      <c r="AN2900" s="1" t="s">
        <v>76</v>
      </c>
      <c r="AQ2900" s="1">
        <v>0</v>
      </c>
      <c r="AR2900" s="1">
        <v>0</v>
      </c>
      <c r="AS2900" s="1">
        <v>0</v>
      </c>
      <c r="AT2900" s="1">
        <v>0</v>
      </c>
      <c r="AU2900" s="1">
        <v>0</v>
      </c>
      <c r="AV2900" s="1">
        <v>0</v>
      </c>
      <c r="AW2900" s="1">
        <v>0</v>
      </c>
      <c r="AX2900" s="1">
        <v>0</v>
      </c>
      <c r="AY2900" s="1">
        <v>0</v>
      </c>
      <c r="AZ2900" s="1">
        <v>0</v>
      </c>
      <c r="BA2900" s="1">
        <v>0</v>
      </c>
      <c r="BB2900" s="1">
        <v>0</v>
      </c>
      <c r="BC2900" s="1">
        <v>0</v>
      </c>
      <c r="BD2900" s="1">
        <v>0</v>
      </c>
      <c r="BE2900" s="1">
        <v>0</v>
      </c>
      <c r="BF2900" s="1">
        <v>0</v>
      </c>
      <c r="BG2900" s="1">
        <v>0</v>
      </c>
      <c r="BH2900" s="1">
        <v>0</v>
      </c>
      <c r="BI2900" s="1">
        <v>0</v>
      </c>
      <c r="BJ2900" s="1">
        <v>0</v>
      </c>
    </row>
    <row r="2901" spans="1:62">
      <c r="A2901" s="1" t="s">
        <v>11944</v>
      </c>
      <c r="B2901" s="4" t="s">
        <v>12017</v>
      </c>
      <c r="C2901" s="4" t="s">
        <v>12018</v>
      </c>
      <c r="D2901" s="4" t="s">
        <v>12019</v>
      </c>
      <c r="E2901" s="4" t="s">
        <v>66</v>
      </c>
      <c r="F2901" s="4" t="s">
        <v>10770</v>
      </c>
      <c r="G2901" s="4" t="s">
        <v>68</v>
      </c>
      <c r="H2901" s="4" t="s">
        <v>10771</v>
      </c>
      <c r="I2901" s="1" t="s">
        <v>10772</v>
      </c>
      <c r="J2901" s="4" t="s">
        <v>648</v>
      </c>
      <c r="K2901" s="4" t="s">
        <v>3897</v>
      </c>
      <c r="L2901" s="1" t="s">
        <v>10773</v>
      </c>
      <c r="M2901" s="1"/>
      <c r="N2901" s="1"/>
      <c r="O2901" s="1"/>
      <c r="P2901" s="1" t="s">
        <v>10774</v>
      </c>
      <c r="Q2901" s="1" t="s">
        <v>10774</v>
      </c>
      <c r="R2901" s="4" t="s">
        <v>7730</v>
      </c>
      <c r="S2901" s="4" t="s">
        <v>151</v>
      </c>
      <c r="U2901" s="5">
        <v>46177</v>
      </c>
      <c r="V2901" s="5">
        <v>46023</v>
      </c>
      <c r="W2901" s="5">
        <v>46387</v>
      </c>
      <c r="X2901" s="5">
        <v>46023</v>
      </c>
      <c r="Y2901" s="5">
        <v>46387</v>
      </c>
      <c r="Z2901" s="4"/>
      <c r="AA2901"/>
      <c r="AB2901"/>
      <c r="AC2901" s="1" t="s">
        <v>12019</v>
      </c>
      <c r="AD2901" s="4" t="s">
        <v>78</v>
      </c>
      <c r="AG2901" s="3" t="s">
        <v>331</v>
      </c>
      <c r="AK2901" s="3" t="s">
        <v>191</v>
      </c>
      <c r="AN2901" s="1" t="s">
        <v>76</v>
      </c>
      <c r="AQ2901" s="1">
        <v>0</v>
      </c>
      <c r="AR2901" s="1">
        <v>0</v>
      </c>
      <c r="AS2901" s="1">
        <v>0</v>
      </c>
      <c r="AT2901" s="1">
        <v>0</v>
      </c>
      <c r="AU2901" s="1">
        <v>0</v>
      </c>
      <c r="AV2901" s="1">
        <v>0</v>
      </c>
      <c r="AW2901" s="1">
        <v>0</v>
      </c>
      <c r="AX2901" s="1">
        <v>0</v>
      </c>
      <c r="AY2901" s="1">
        <v>0</v>
      </c>
      <c r="AZ2901" s="1">
        <v>0</v>
      </c>
      <c r="BA2901" s="1">
        <v>0</v>
      </c>
      <c r="BB2901" s="1">
        <v>0</v>
      </c>
      <c r="BC2901" s="1">
        <v>0</v>
      </c>
      <c r="BD2901" s="1">
        <v>0</v>
      </c>
      <c r="BE2901" s="1">
        <v>0</v>
      </c>
      <c r="BF2901" s="1">
        <v>0</v>
      </c>
      <c r="BG2901" s="1">
        <v>0</v>
      </c>
      <c r="BH2901" s="1">
        <v>0</v>
      </c>
      <c r="BI2901" s="1">
        <v>0</v>
      </c>
      <c r="BJ2901" s="1">
        <v>0</v>
      </c>
    </row>
    <row r="2902" spans="1:62">
      <c r="A2902" s="1" t="s">
        <v>11944</v>
      </c>
      <c r="B2902" s="4" t="s">
        <v>12020</v>
      </c>
      <c r="C2902" s="4" t="s">
        <v>12021</v>
      </c>
      <c r="D2902" s="4" t="s">
        <v>12022</v>
      </c>
      <c r="E2902" s="4" t="s">
        <v>66</v>
      </c>
      <c r="F2902" s="4" t="s">
        <v>10770</v>
      </c>
      <c r="G2902" s="4" t="s">
        <v>68</v>
      </c>
      <c r="H2902" s="4" t="s">
        <v>10771</v>
      </c>
      <c r="I2902" s="1" t="s">
        <v>10772</v>
      </c>
      <c r="J2902" s="4" t="s">
        <v>648</v>
      </c>
      <c r="K2902" s="4" t="s">
        <v>3897</v>
      </c>
      <c r="L2902" s="1" t="s">
        <v>10773</v>
      </c>
      <c r="M2902" s="1"/>
      <c r="N2902" s="1"/>
      <c r="O2902" s="1"/>
      <c r="P2902" s="1" t="s">
        <v>10774</v>
      </c>
      <c r="Q2902" s="1" t="s">
        <v>10774</v>
      </c>
      <c r="R2902" s="4" t="s">
        <v>7730</v>
      </c>
      <c r="S2902" s="4" t="s">
        <v>151</v>
      </c>
      <c r="U2902" s="5">
        <v>46177</v>
      </c>
      <c r="V2902" s="5">
        <v>46023</v>
      </c>
      <c r="W2902" s="5">
        <v>46387</v>
      </c>
      <c r="X2902" s="5">
        <v>46023</v>
      </c>
      <c r="Y2902" s="5">
        <v>46387</v>
      </c>
      <c r="Z2902" s="4"/>
      <c r="AA2902"/>
      <c r="AB2902"/>
      <c r="AC2902" s="1" t="s">
        <v>12022</v>
      </c>
      <c r="AD2902" s="4" t="s">
        <v>78</v>
      </c>
      <c r="AG2902" s="3" t="s">
        <v>331</v>
      </c>
      <c r="AK2902" s="3" t="s">
        <v>191</v>
      </c>
      <c r="AN2902" s="1" t="s">
        <v>76</v>
      </c>
      <c r="AQ2902" s="1">
        <v>0</v>
      </c>
      <c r="AR2902" s="1">
        <v>0</v>
      </c>
      <c r="AS2902" s="1">
        <v>0</v>
      </c>
      <c r="AT2902" s="1">
        <v>0</v>
      </c>
      <c r="AU2902" s="1">
        <v>0</v>
      </c>
      <c r="AV2902" s="1">
        <v>0</v>
      </c>
      <c r="AW2902" s="1">
        <v>0</v>
      </c>
      <c r="AX2902" s="1">
        <v>0</v>
      </c>
      <c r="AY2902" s="1">
        <v>0</v>
      </c>
      <c r="AZ2902" s="1">
        <v>0</v>
      </c>
      <c r="BA2902" s="1">
        <v>0</v>
      </c>
      <c r="BB2902" s="1">
        <v>0</v>
      </c>
      <c r="BC2902" s="1">
        <v>0</v>
      </c>
      <c r="BD2902" s="1">
        <v>0</v>
      </c>
      <c r="BE2902" s="1">
        <v>0</v>
      </c>
      <c r="BF2902" s="1">
        <v>0</v>
      </c>
      <c r="BG2902" s="1">
        <v>0</v>
      </c>
      <c r="BH2902" s="1">
        <v>0</v>
      </c>
      <c r="BI2902" s="1">
        <v>0</v>
      </c>
      <c r="BJ2902" s="1">
        <v>0</v>
      </c>
    </row>
    <row r="2903" spans="1:62">
      <c r="A2903" s="1" t="s">
        <v>11944</v>
      </c>
      <c r="B2903" s="4" t="s">
        <v>12023</v>
      </c>
      <c r="C2903" s="4" t="s">
        <v>12024</v>
      </c>
      <c r="D2903" s="4" t="s">
        <v>12025</v>
      </c>
      <c r="E2903" s="4" t="s">
        <v>66</v>
      </c>
      <c r="F2903" s="4" t="s">
        <v>10770</v>
      </c>
      <c r="G2903" s="4" t="s">
        <v>68</v>
      </c>
      <c r="H2903" s="4" t="s">
        <v>10771</v>
      </c>
      <c r="I2903" s="1" t="s">
        <v>10772</v>
      </c>
      <c r="J2903" s="4" t="s">
        <v>648</v>
      </c>
      <c r="K2903" s="4" t="s">
        <v>3897</v>
      </c>
      <c r="L2903" s="1" t="s">
        <v>10773</v>
      </c>
      <c r="M2903" s="1"/>
      <c r="N2903" s="1"/>
      <c r="O2903" s="1"/>
      <c r="P2903" s="1" t="s">
        <v>10774</v>
      </c>
      <c r="Q2903" s="1" t="s">
        <v>10774</v>
      </c>
      <c r="R2903" s="4" t="s">
        <v>7730</v>
      </c>
      <c r="S2903" s="4" t="s">
        <v>151</v>
      </c>
      <c r="U2903" s="5">
        <v>46177</v>
      </c>
      <c r="V2903" s="5">
        <v>46023</v>
      </c>
      <c r="W2903" s="5">
        <v>46387</v>
      </c>
      <c r="X2903" s="5">
        <v>46023</v>
      </c>
      <c r="Y2903" s="5">
        <v>46387</v>
      </c>
      <c r="Z2903" s="4"/>
      <c r="AA2903"/>
      <c r="AB2903"/>
      <c r="AC2903" s="1" t="s">
        <v>12025</v>
      </c>
      <c r="AD2903" s="4" t="s">
        <v>78</v>
      </c>
      <c r="AG2903" s="3" t="s">
        <v>331</v>
      </c>
      <c r="AK2903" s="3" t="s">
        <v>191</v>
      </c>
      <c r="AN2903" s="1" t="s">
        <v>76</v>
      </c>
      <c r="AQ2903" s="1">
        <v>0</v>
      </c>
      <c r="AR2903" s="1">
        <v>0</v>
      </c>
      <c r="AS2903" s="1">
        <v>0</v>
      </c>
      <c r="AT2903" s="1">
        <v>0</v>
      </c>
      <c r="AU2903" s="1">
        <v>0</v>
      </c>
      <c r="AV2903" s="1">
        <v>0</v>
      </c>
      <c r="AW2903" s="1">
        <v>0</v>
      </c>
      <c r="AX2903" s="1">
        <v>0</v>
      </c>
      <c r="AY2903" s="1">
        <v>0</v>
      </c>
      <c r="AZ2903" s="1">
        <v>0</v>
      </c>
      <c r="BA2903" s="1">
        <v>0</v>
      </c>
      <c r="BB2903" s="1">
        <v>0</v>
      </c>
      <c r="BC2903" s="1">
        <v>0</v>
      </c>
      <c r="BD2903" s="1">
        <v>0</v>
      </c>
      <c r="BE2903" s="1">
        <v>0</v>
      </c>
      <c r="BF2903" s="1">
        <v>0</v>
      </c>
      <c r="BG2903" s="1">
        <v>0</v>
      </c>
      <c r="BH2903" s="1">
        <v>0</v>
      </c>
      <c r="BI2903" s="1">
        <v>0</v>
      </c>
      <c r="BJ2903" s="1">
        <v>0</v>
      </c>
    </row>
    <row r="2904" spans="1:62">
      <c r="A2904" s="1" t="s">
        <v>11944</v>
      </c>
      <c r="B2904" s="4" t="s">
        <v>12026</v>
      </c>
      <c r="C2904" s="4" t="s">
        <v>12027</v>
      </c>
      <c r="D2904" s="4" t="s">
        <v>12028</v>
      </c>
      <c r="E2904" s="4" t="s">
        <v>66</v>
      </c>
      <c r="F2904" s="4" t="s">
        <v>10770</v>
      </c>
      <c r="G2904" s="4" t="s">
        <v>68</v>
      </c>
      <c r="H2904" s="4" t="s">
        <v>10771</v>
      </c>
      <c r="I2904" s="1" t="s">
        <v>10772</v>
      </c>
      <c r="J2904" s="4" t="s">
        <v>648</v>
      </c>
      <c r="K2904" s="4" t="s">
        <v>3897</v>
      </c>
      <c r="L2904" s="1" t="s">
        <v>10773</v>
      </c>
      <c r="M2904" s="1"/>
      <c r="N2904" s="1"/>
      <c r="O2904" s="1"/>
      <c r="P2904" s="1" t="s">
        <v>10774</v>
      </c>
      <c r="Q2904" s="1" t="s">
        <v>10774</v>
      </c>
      <c r="R2904" s="4" t="s">
        <v>7730</v>
      </c>
      <c r="S2904" s="4" t="s">
        <v>151</v>
      </c>
      <c r="U2904" s="5">
        <v>46177</v>
      </c>
      <c r="V2904" s="5">
        <v>46023</v>
      </c>
      <c r="W2904" s="5">
        <v>46387</v>
      </c>
      <c r="X2904" s="5">
        <v>46023</v>
      </c>
      <c r="Y2904" s="5">
        <v>46387</v>
      </c>
      <c r="Z2904" s="4"/>
      <c r="AA2904"/>
      <c r="AB2904"/>
      <c r="AC2904" s="1" t="s">
        <v>12028</v>
      </c>
      <c r="AD2904" s="4" t="s">
        <v>78</v>
      </c>
      <c r="AG2904" s="3" t="s">
        <v>331</v>
      </c>
      <c r="AK2904" s="3" t="s">
        <v>191</v>
      </c>
      <c r="AN2904" s="1" t="s">
        <v>76</v>
      </c>
      <c r="AQ2904" s="1">
        <v>0</v>
      </c>
      <c r="AR2904" s="1">
        <v>0</v>
      </c>
      <c r="AS2904" s="1">
        <v>0</v>
      </c>
      <c r="AT2904" s="1">
        <v>0</v>
      </c>
      <c r="AU2904" s="1">
        <v>0</v>
      </c>
      <c r="AV2904" s="1">
        <v>0</v>
      </c>
      <c r="AW2904" s="1">
        <v>0</v>
      </c>
      <c r="AX2904" s="1">
        <v>0</v>
      </c>
      <c r="AY2904" s="1">
        <v>0</v>
      </c>
      <c r="AZ2904" s="1">
        <v>0</v>
      </c>
      <c r="BA2904" s="1">
        <v>0</v>
      </c>
      <c r="BB2904" s="1">
        <v>0</v>
      </c>
      <c r="BC2904" s="1">
        <v>0</v>
      </c>
      <c r="BD2904" s="1">
        <v>0</v>
      </c>
      <c r="BE2904" s="1">
        <v>0</v>
      </c>
      <c r="BF2904" s="1">
        <v>0</v>
      </c>
      <c r="BG2904" s="1">
        <v>0</v>
      </c>
      <c r="BH2904" s="1">
        <v>0</v>
      </c>
      <c r="BI2904" s="1">
        <v>0</v>
      </c>
      <c r="BJ2904" s="1">
        <v>0</v>
      </c>
    </row>
    <row r="2905" spans="1:62">
      <c r="A2905" s="1" t="s">
        <v>11944</v>
      </c>
      <c r="B2905" s="4" t="s">
        <v>12029</v>
      </c>
      <c r="C2905" s="4" t="s">
        <v>12030</v>
      </c>
      <c r="D2905" s="4" t="s">
        <v>12031</v>
      </c>
      <c r="E2905" s="4" t="s">
        <v>66</v>
      </c>
      <c r="F2905" s="4" t="s">
        <v>10770</v>
      </c>
      <c r="G2905" s="4" t="s">
        <v>68</v>
      </c>
      <c r="H2905" s="4" t="s">
        <v>10771</v>
      </c>
      <c r="I2905" s="1" t="s">
        <v>10772</v>
      </c>
      <c r="J2905" s="4" t="s">
        <v>648</v>
      </c>
      <c r="K2905" s="4" t="s">
        <v>3897</v>
      </c>
      <c r="L2905" s="1" t="s">
        <v>10773</v>
      </c>
      <c r="M2905" s="1"/>
      <c r="N2905" s="1"/>
      <c r="O2905" s="1"/>
      <c r="P2905" s="1" t="s">
        <v>10774</v>
      </c>
      <c r="Q2905" s="1" t="s">
        <v>10774</v>
      </c>
      <c r="R2905" s="4" t="s">
        <v>7730</v>
      </c>
      <c r="S2905" s="4" t="s">
        <v>151</v>
      </c>
      <c r="U2905" s="5">
        <v>46177</v>
      </c>
      <c r="V2905" s="5">
        <v>46023</v>
      </c>
      <c r="W2905" s="5">
        <v>46387</v>
      </c>
      <c r="X2905" s="5">
        <v>46023</v>
      </c>
      <c r="Y2905" s="5">
        <v>46387</v>
      </c>
      <c r="Z2905" s="4"/>
      <c r="AA2905"/>
      <c r="AB2905"/>
      <c r="AC2905" s="1" t="s">
        <v>12031</v>
      </c>
      <c r="AD2905" s="4" t="s">
        <v>78</v>
      </c>
      <c r="AG2905" s="3" t="s">
        <v>331</v>
      </c>
      <c r="AK2905" s="3" t="s">
        <v>191</v>
      </c>
      <c r="AN2905" s="1" t="s">
        <v>76</v>
      </c>
      <c r="AQ2905" s="1">
        <v>0</v>
      </c>
      <c r="AR2905" s="1">
        <v>0</v>
      </c>
      <c r="AS2905" s="1">
        <v>0</v>
      </c>
      <c r="AT2905" s="1">
        <v>0</v>
      </c>
      <c r="AU2905" s="1">
        <v>0</v>
      </c>
      <c r="AV2905" s="1">
        <v>0</v>
      </c>
      <c r="AW2905" s="1">
        <v>0</v>
      </c>
      <c r="AX2905" s="1">
        <v>0</v>
      </c>
      <c r="AY2905" s="1">
        <v>0</v>
      </c>
      <c r="AZ2905" s="1">
        <v>0</v>
      </c>
      <c r="BA2905" s="1">
        <v>0</v>
      </c>
      <c r="BB2905" s="1">
        <v>0</v>
      </c>
      <c r="BC2905" s="1">
        <v>0</v>
      </c>
      <c r="BD2905" s="1">
        <v>0</v>
      </c>
      <c r="BE2905" s="1">
        <v>0</v>
      </c>
      <c r="BF2905" s="1">
        <v>0</v>
      </c>
      <c r="BG2905" s="1">
        <v>0</v>
      </c>
      <c r="BH2905" s="1">
        <v>0</v>
      </c>
      <c r="BI2905" s="1">
        <v>0</v>
      </c>
      <c r="BJ2905" s="1">
        <v>0</v>
      </c>
    </row>
    <row r="2906" spans="1:62">
      <c r="A2906" s="1" t="s">
        <v>2874</v>
      </c>
      <c r="B2906" s="4" t="s">
        <v>12032</v>
      </c>
      <c r="C2906" s="4" t="s">
        <v>12033</v>
      </c>
      <c r="D2906" s="4" t="s">
        <v>12034</v>
      </c>
      <c r="E2906" s="4" t="s">
        <v>66</v>
      </c>
      <c r="F2906" s="4" t="s">
        <v>10778</v>
      </c>
      <c r="G2906" s="4" t="s">
        <v>68</v>
      </c>
      <c r="H2906" s="4" t="s">
        <v>11014</v>
      </c>
      <c r="I2906" s="1" t="s">
        <v>11015</v>
      </c>
      <c r="J2906" s="4" t="s">
        <v>648</v>
      </c>
      <c r="K2906" s="4" t="s">
        <v>3897</v>
      </c>
      <c r="L2906" s="1" t="s">
        <v>3920</v>
      </c>
      <c r="M2906" s="1"/>
      <c r="N2906" s="1"/>
      <c r="O2906" s="1"/>
      <c r="P2906" s="1" t="s">
        <v>2116</v>
      </c>
      <c r="Q2906" s="1" t="s">
        <v>2116</v>
      </c>
      <c r="R2906" s="4" t="s">
        <v>7597</v>
      </c>
      <c r="S2906" s="4" t="s">
        <v>151</v>
      </c>
      <c r="U2906" s="5">
        <v>46177</v>
      </c>
      <c r="V2906" s="5">
        <v>46023</v>
      </c>
      <c r="W2906" s="5">
        <v>46387</v>
      </c>
      <c r="X2906" s="5">
        <v>46023</v>
      </c>
      <c r="Y2906" s="5">
        <v>46387</v>
      </c>
      <c r="Z2906" s="4"/>
      <c r="AA2906"/>
      <c r="AB2906"/>
      <c r="AC2906" s="1" t="s">
        <v>12034</v>
      </c>
      <c r="AD2906" s="4" t="s">
        <v>78</v>
      </c>
      <c r="AG2906" s="3" t="s">
        <v>331</v>
      </c>
      <c r="AK2906" s="3" t="s">
        <v>3923</v>
      </c>
      <c r="AN2906" s="1" t="s">
        <v>76</v>
      </c>
      <c r="AQ2906" s="1">
        <v>0</v>
      </c>
      <c r="AR2906" s="1">
        <v>0</v>
      </c>
      <c r="AS2906" s="1">
        <v>0</v>
      </c>
      <c r="AT2906" s="1">
        <v>0</v>
      </c>
      <c r="AU2906" s="1">
        <v>0</v>
      </c>
      <c r="AV2906" s="1">
        <v>0</v>
      </c>
      <c r="AW2906" s="1">
        <v>0</v>
      </c>
      <c r="AX2906" s="1">
        <v>0</v>
      </c>
      <c r="AY2906" s="1">
        <v>0</v>
      </c>
      <c r="AZ2906" s="1">
        <v>0</v>
      </c>
      <c r="BA2906" s="1">
        <v>0</v>
      </c>
      <c r="BB2906" s="1">
        <v>0</v>
      </c>
      <c r="BC2906" s="1">
        <v>0</v>
      </c>
      <c r="BD2906" s="1">
        <v>0</v>
      </c>
      <c r="BE2906" s="1">
        <v>0</v>
      </c>
      <c r="BF2906" s="1">
        <v>0</v>
      </c>
      <c r="BG2906" s="1">
        <v>0</v>
      </c>
      <c r="BH2906" s="1">
        <v>0</v>
      </c>
      <c r="BI2906" s="1">
        <v>0</v>
      </c>
      <c r="BJ2906" s="1">
        <v>0</v>
      </c>
    </row>
    <row r="2907" spans="1:62">
      <c r="A2907" s="1" t="s">
        <v>2874</v>
      </c>
      <c r="B2907" s="4" t="s">
        <v>12035</v>
      </c>
      <c r="C2907" s="4" t="s">
        <v>12036</v>
      </c>
      <c r="D2907" s="4" t="s">
        <v>12037</v>
      </c>
      <c r="E2907" s="4" t="s">
        <v>66</v>
      </c>
      <c r="F2907" s="4" t="s">
        <v>10778</v>
      </c>
      <c r="G2907" s="4" t="s">
        <v>68</v>
      </c>
      <c r="H2907" s="4" t="s">
        <v>11014</v>
      </c>
      <c r="I2907" s="1" t="s">
        <v>11015</v>
      </c>
      <c r="J2907" s="4" t="s">
        <v>648</v>
      </c>
      <c r="K2907" s="4" t="s">
        <v>3897</v>
      </c>
      <c r="L2907" s="1" t="s">
        <v>3920</v>
      </c>
      <c r="M2907" s="1"/>
      <c r="N2907" s="1"/>
      <c r="O2907" s="1"/>
      <c r="P2907" s="1" t="s">
        <v>2116</v>
      </c>
      <c r="Q2907" s="1" t="s">
        <v>2116</v>
      </c>
      <c r="R2907" s="4" t="s">
        <v>7597</v>
      </c>
      <c r="S2907" s="4" t="s">
        <v>151</v>
      </c>
      <c r="U2907" s="5">
        <v>46177</v>
      </c>
      <c r="V2907" s="5">
        <v>46023</v>
      </c>
      <c r="W2907" s="5">
        <v>46387</v>
      </c>
      <c r="X2907" s="5">
        <v>46023</v>
      </c>
      <c r="Y2907" s="5">
        <v>46387</v>
      </c>
      <c r="Z2907" s="4"/>
      <c r="AA2907"/>
      <c r="AB2907"/>
      <c r="AC2907" s="1" t="s">
        <v>12037</v>
      </c>
      <c r="AD2907" s="4" t="s">
        <v>78</v>
      </c>
      <c r="AG2907" s="3" t="s">
        <v>331</v>
      </c>
      <c r="AK2907" s="3" t="s">
        <v>3923</v>
      </c>
      <c r="AN2907" s="1" t="s">
        <v>76</v>
      </c>
      <c r="AQ2907" s="1">
        <v>0</v>
      </c>
      <c r="AR2907" s="1">
        <v>0</v>
      </c>
      <c r="AS2907" s="1">
        <v>0</v>
      </c>
      <c r="AT2907" s="1">
        <v>0</v>
      </c>
      <c r="AU2907" s="1">
        <v>0</v>
      </c>
      <c r="AV2907" s="1">
        <v>0</v>
      </c>
      <c r="AW2907" s="1">
        <v>0</v>
      </c>
      <c r="AX2907" s="1">
        <v>0</v>
      </c>
      <c r="AY2907" s="1">
        <v>0</v>
      </c>
      <c r="AZ2907" s="1">
        <v>0</v>
      </c>
      <c r="BA2907" s="1">
        <v>0</v>
      </c>
      <c r="BB2907" s="1">
        <v>0</v>
      </c>
      <c r="BC2907" s="1">
        <v>0</v>
      </c>
      <c r="BD2907" s="1">
        <v>0</v>
      </c>
      <c r="BE2907" s="1">
        <v>0</v>
      </c>
      <c r="BF2907" s="1">
        <v>0</v>
      </c>
      <c r="BG2907" s="1">
        <v>0</v>
      </c>
      <c r="BH2907" s="1">
        <v>0</v>
      </c>
      <c r="BI2907" s="1">
        <v>0</v>
      </c>
      <c r="BJ2907" s="1">
        <v>0</v>
      </c>
    </row>
    <row r="2908" spans="1:62">
      <c r="A2908" s="1" t="s">
        <v>2874</v>
      </c>
      <c r="B2908" s="4" t="s">
        <v>12038</v>
      </c>
      <c r="C2908" s="4" t="s">
        <v>12039</v>
      </c>
      <c r="D2908" s="4" t="s">
        <v>12040</v>
      </c>
      <c r="E2908" s="4" t="s">
        <v>66</v>
      </c>
      <c r="F2908" s="4" t="s">
        <v>10778</v>
      </c>
      <c r="G2908" s="4" t="s">
        <v>68</v>
      </c>
      <c r="H2908" s="4" t="s">
        <v>11014</v>
      </c>
      <c r="I2908" s="1" t="s">
        <v>11015</v>
      </c>
      <c r="J2908" s="4" t="s">
        <v>648</v>
      </c>
      <c r="K2908" s="4" t="s">
        <v>3897</v>
      </c>
      <c r="L2908" s="1" t="s">
        <v>3920</v>
      </c>
      <c r="M2908" s="1"/>
      <c r="N2908" s="1"/>
      <c r="O2908" s="1"/>
      <c r="P2908" s="1" t="s">
        <v>2116</v>
      </c>
      <c r="Q2908" s="1" t="s">
        <v>2116</v>
      </c>
      <c r="R2908" s="4" t="s">
        <v>7597</v>
      </c>
      <c r="S2908" s="4" t="s">
        <v>151</v>
      </c>
      <c r="U2908" s="5">
        <v>46177</v>
      </c>
      <c r="V2908" s="5">
        <v>46023</v>
      </c>
      <c r="W2908" s="5">
        <v>46387</v>
      </c>
      <c r="X2908" s="5">
        <v>46023</v>
      </c>
      <c r="Y2908" s="5">
        <v>46387</v>
      </c>
      <c r="Z2908" s="4"/>
      <c r="AA2908"/>
      <c r="AB2908"/>
      <c r="AC2908" s="1" t="s">
        <v>12040</v>
      </c>
      <c r="AD2908" s="4" t="s">
        <v>78</v>
      </c>
      <c r="AG2908" s="3" t="s">
        <v>331</v>
      </c>
      <c r="AK2908" s="3" t="s">
        <v>3923</v>
      </c>
      <c r="AN2908" s="1" t="s">
        <v>76</v>
      </c>
      <c r="AQ2908" s="1">
        <v>0</v>
      </c>
      <c r="AR2908" s="1">
        <v>0</v>
      </c>
      <c r="AS2908" s="1">
        <v>0</v>
      </c>
      <c r="AT2908" s="1">
        <v>0</v>
      </c>
      <c r="AU2908" s="1">
        <v>0</v>
      </c>
      <c r="AV2908" s="1">
        <v>0</v>
      </c>
      <c r="AW2908" s="1">
        <v>0</v>
      </c>
      <c r="AX2908" s="1">
        <v>0</v>
      </c>
      <c r="AY2908" s="1">
        <v>0</v>
      </c>
      <c r="AZ2908" s="1">
        <v>0</v>
      </c>
      <c r="BA2908" s="1">
        <v>0</v>
      </c>
      <c r="BB2908" s="1">
        <v>0</v>
      </c>
      <c r="BC2908" s="1">
        <v>0</v>
      </c>
      <c r="BD2908" s="1">
        <v>0</v>
      </c>
      <c r="BE2908" s="1">
        <v>0</v>
      </c>
      <c r="BF2908" s="1">
        <v>0</v>
      </c>
      <c r="BG2908" s="1">
        <v>0</v>
      </c>
      <c r="BH2908" s="1">
        <v>0</v>
      </c>
      <c r="BI2908" s="1">
        <v>0</v>
      </c>
      <c r="BJ2908" s="1">
        <v>0</v>
      </c>
    </row>
    <row r="2909" spans="1:62">
      <c r="A2909" s="1" t="s">
        <v>2874</v>
      </c>
      <c r="B2909" s="4" t="s">
        <v>12041</v>
      </c>
      <c r="C2909" s="4" t="s">
        <v>12042</v>
      </c>
      <c r="D2909" s="4" t="s">
        <v>12043</v>
      </c>
      <c r="E2909" s="4" t="s">
        <v>66</v>
      </c>
      <c r="F2909" s="4" t="s">
        <v>10778</v>
      </c>
      <c r="G2909" s="4" t="s">
        <v>68</v>
      </c>
      <c r="H2909" s="4" t="s">
        <v>11014</v>
      </c>
      <c r="I2909" s="1" t="s">
        <v>11015</v>
      </c>
      <c r="J2909" s="4" t="s">
        <v>648</v>
      </c>
      <c r="K2909" s="4" t="s">
        <v>3897</v>
      </c>
      <c r="L2909" s="1" t="s">
        <v>3920</v>
      </c>
      <c r="M2909" s="1"/>
      <c r="N2909" s="1"/>
      <c r="O2909" s="1"/>
      <c r="P2909" s="1" t="s">
        <v>2116</v>
      </c>
      <c r="Q2909" s="1" t="s">
        <v>2116</v>
      </c>
      <c r="R2909" s="4" t="s">
        <v>7597</v>
      </c>
      <c r="S2909" s="4" t="s">
        <v>151</v>
      </c>
      <c r="U2909" s="5">
        <v>46177</v>
      </c>
      <c r="V2909" s="5">
        <v>46023</v>
      </c>
      <c r="W2909" s="5">
        <v>46387</v>
      </c>
      <c r="X2909" s="5">
        <v>46023</v>
      </c>
      <c r="Y2909" s="5">
        <v>46387</v>
      </c>
      <c r="Z2909" s="4"/>
      <c r="AA2909"/>
      <c r="AB2909"/>
      <c r="AC2909" s="1" t="s">
        <v>12043</v>
      </c>
      <c r="AD2909" s="4" t="s">
        <v>78</v>
      </c>
      <c r="AG2909" s="3" t="s">
        <v>331</v>
      </c>
      <c r="AK2909" s="3" t="s">
        <v>3923</v>
      </c>
      <c r="AN2909" s="1" t="s">
        <v>76</v>
      </c>
      <c r="AQ2909" s="1">
        <v>0</v>
      </c>
      <c r="AR2909" s="1">
        <v>0</v>
      </c>
      <c r="AS2909" s="1">
        <v>0</v>
      </c>
      <c r="AT2909" s="1">
        <v>0</v>
      </c>
      <c r="AU2909" s="1">
        <v>0</v>
      </c>
      <c r="AV2909" s="1">
        <v>0</v>
      </c>
      <c r="AW2909" s="1">
        <v>0</v>
      </c>
      <c r="AX2909" s="1">
        <v>0</v>
      </c>
      <c r="AY2909" s="1">
        <v>0</v>
      </c>
      <c r="AZ2909" s="1">
        <v>0</v>
      </c>
      <c r="BA2909" s="1">
        <v>0</v>
      </c>
      <c r="BB2909" s="1">
        <v>0</v>
      </c>
      <c r="BC2909" s="1">
        <v>0</v>
      </c>
      <c r="BD2909" s="1">
        <v>0</v>
      </c>
      <c r="BE2909" s="1">
        <v>0</v>
      </c>
      <c r="BF2909" s="1">
        <v>0</v>
      </c>
      <c r="BG2909" s="1">
        <v>0</v>
      </c>
      <c r="BH2909" s="1">
        <v>0</v>
      </c>
      <c r="BI2909" s="1">
        <v>0</v>
      </c>
      <c r="BJ2909" s="1">
        <v>0</v>
      </c>
    </row>
    <row r="2910" spans="1:62">
      <c r="A2910" s="1" t="s">
        <v>2874</v>
      </c>
      <c r="B2910" s="4" t="s">
        <v>12044</v>
      </c>
      <c r="C2910" s="4" t="s">
        <v>12045</v>
      </c>
      <c r="D2910" s="4" t="s">
        <v>12046</v>
      </c>
      <c r="E2910" s="4" t="s">
        <v>66</v>
      </c>
      <c r="F2910" s="4" t="s">
        <v>10778</v>
      </c>
      <c r="G2910" s="4" t="s">
        <v>68</v>
      </c>
      <c r="H2910" s="4" t="s">
        <v>11014</v>
      </c>
      <c r="I2910" s="1" t="s">
        <v>11015</v>
      </c>
      <c r="J2910" s="4" t="s">
        <v>648</v>
      </c>
      <c r="K2910" s="4" t="s">
        <v>3897</v>
      </c>
      <c r="L2910" s="1" t="s">
        <v>3920</v>
      </c>
      <c r="M2910" s="1"/>
      <c r="N2910" s="1"/>
      <c r="O2910" s="1"/>
      <c r="P2910" s="1" t="s">
        <v>2116</v>
      </c>
      <c r="Q2910" s="1" t="s">
        <v>2116</v>
      </c>
      <c r="R2910" s="4" t="s">
        <v>7597</v>
      </c>
      <c r="S2910" s="4" t="s">
        <v>151</v>
      </c>
      <c r="U2910" s="5">
        <v>46177</v>
      </c>
      <c r="V2910" s="5">
        <v>46023</v>
      </c>
      <c r="W2910" s="5">
        <v>46387</v>
      </c>
      <c r="X2910" s="5">
        <v>46023</v>
      </c>
      <c r="Y2910" s="5">
        <v>46387</v>
      </c>
      <c r="Z2910" s="4"/>
      <c r="AA2910"/>
      <c r="AB2910"/>
      <c r="AC2910" s="1" t="s">
        <v>12046</v>
      </c>
      <c r="AD2910" s="4" t="s">
        <v>78</v>
      </c>
      <c r="AG2910" s="3" t="s">
        <v>331</v>
      </c>
      <c r="AK2910" s="3" t="s">
        <v>3923</v>
      </c>
      <c r="AN2910" s="1" t="s">
        <v>76</v>
      </c>
      <c r="AQ2910" s="1">
        <v>0</v>
      </c>
      <c r="AR2910" s="1">
        <v>0</v>
      </c>
      <c r="AS2910" s="1">
        <v>0</v>
      </c>
      <c r="AT2910" s="1">
        <v>0</v>
      </c>
      <c r="AU2910" s="1">
        <v>0</v>
      </c>
      <c r="AV2910" s="1">
        <v>0</v>
      </c>
      <c r="AW2910" s="1">
        <v>0</v>
      </c>
      <c r="AX2910" s="1">
        <v>0</v>
      </c>
      <c r="AY2910" s="1">
        <v>0</v>
      </c>
      <c r="AZ2910" s="1">
        <v>0</v>
      </c>
      <c r="BA2910" s="1">
        <v>0</v>
      </c>
      <c r="BB2910" s="1">
        <v>0</v>
      </c>
      <c r="BC2910" s="1">
        <v>0</v>
      </c>
      <c r="BD2910" s="1">
        <v>0</v>
      </c>
      <c r="BE2910" s="1">
        <v>0</v>
      </c>
      <c r="BF2910" s="1">
        <v>0</v>
      </c>
      <c r="BG2910" s="1">
        <v>0</v>
      </c>
      <c r="BH2910" s="1">
        <v>0</v>
      </c>
      <c r="BI2910" s="1">
        <v>0</v>
      </c>
      <c r="BJ2910" s="1">
        <v>0</v>
      </c>
    </row>
    <row r="2911" spans="1:62">
      <c r="A2911" s="1" t="s">
        <v>2878</v>
      </c>
      <c r="B2911" s="4" t="s">
        <v>12047</v>
      </c>
      <c r="C2911" s="4" t="s">
        <v>12048</v>
      </c>
      <c r="D2911" s="4" t="s">
        <v>12049</v>
      </c>
      <c r="E2911" s="4" t="s">
        <v>66</v>
      </c>
      <c r="F2911" s="4" t="s">
        <v>10778</v>
      </c>
      <c r="G2911" s="4" t="s">
        <v>68</v>
      </c>
      <c r="H2911" s="4" t="s">
        <v>10779</v>
      </c>
      <c r="I2911" s="1" t="s">
        <v>10780</v>
      </c>
      <c r="J2911" s="4" t="s">
        <v>648</v>
      </c>
      <c r="K2911" s="4" t="s">
        <v>3897</v>
      </c>
      <c r="L2911" s="1" t="s">
        <v>10740</v>
      </c>
      <c r="M2911" s="1"/>
      <c r="N2911" s="1"/>
      <c r="O2911" s="1"/>
      <c r="P2911" s="1" t="s">
        <v>2116</v>
      </c>
      <c r="Q2911" s="1" t="s">
        <v>2116</v>
      </c>
      <c r="R2911" s="4" t="s">
        <v>7597</v>
      </c>
      <c r="S2911" s="4" t="s">
        <v>151</v>
      </c>
      <c r="U2911" s="5">
        <v>46177</v>
      </c>
      <c r="V2911" s="5">
        <v>46023</v>
      </c>
      <c r="W2911" s="5">
        <v>46387</v>
      </c>
      <c r="X2911" s="5">
        <v>46023</v>
      </c>
      <c r="Y2911" s="5">
        <v>46387</v>
      </c>
      <c r="Z2911" s="4"/>
      <c r="AA2911"/>
      <c r="AB2911"/>
      <c r="AC2911" s="1" t="s">
        <v>12049</v>
      </c>
      <c r="AD2911" s="4" t="s">
        <v>78</v>
      </c>
      <c r="AG2911" s="3" t="s">
        <v>331</v>
      </c>
      <c r="AK2911" s="3" t="s">
        <v>1444</v>
      </c>
      <c r="AN2911" s="1" t="s">
        <v>76</v>
      </c>
      <c r="AQ2911" s="1">
        <v>0</v>
      </c>
      <c r="AR2911" s="1">
        <v>0</v>
      </c>
      <c r="AS2911" s="1">
        <v>0</v>
      </c>
      <c r="AT2911" s="1">
        <v>0</v>
      </c>
      <c r="AU2911" s="1">
        <v>0</v>
      </c>
      <c r="AV2911" s="1">
        <v>0</v>
      </c>
      <c r="AW2911" s="1">
        <v>0</v>
      </c>
      <c r="AX2911" s="1">
        <v>0</v>
      </c>
      <c r="AY2911" s="1">
        <v>0</v>
      </c>
      <c r="AZ2911" s="1">
        <v>0</v>
      </c>
      <c r="BA2911" s="1">
        <v>0</v>
      </c>
      <c r="BB2911" s="1">
        <v>0</v>
      </c>
      <c r="BC2911" s="1">
        <v>0</v>
      </c>
      <c r="BD2911" s="1">
        <v>0</v>
      </c>
      <c r="BE2911" s="1">
        <v>0</v>
      </c>
      <c r="BF2911" s="1">
        <v>0</v>
      </c>
      <c r="BG2911" s="1">
        <v>0</v>
      </c>
      <c r="BH2911" s="1">
        <v>0</v>
      </c>
      <c r="BI2911" s="1">
        <v>0</v>
      </c>
      <c r="BJ2911" s="1">
        <v>0</v>
      </c>
    </row>
    <row r="2912" spans="1:62">
      <c r="A2912" s="1" t="s">
        <v>2878</v>
      </c>
      <c r="B2912" s="4" t="s">
        <v>12050</v>
      </c>
      <c r="C2912" s="4" t="s">
        <v>12051</v>
      </c>
      <c r="D2912" s="4" t="s">
        <v>12052</v>
      </c>
      <c r="E2912" s="4" t="s">
        <v>66</v>
      </c>
      <c r="F2912" s="4" t="s">
        <v>10778</v>
      </c>
      <c r="G2912" s="4" t="s">
        <v>68</v>
      </c>
      <c r="H2912" s="4" t="s">
        <v>10779</v>
      </c>
      <c r="I2912" s="1" t="s">
        <v>10780</v>
      </c>
      <c r="J2912" s="4" t="s">
        <v>648</v>
      </c>
      <c r="K2912" s="4" t="s">
        <v>3897</v>
      </c>
      <c r="L2912" s="1" t="s">
        <v>10740</v>
      </c>
      <c r="M2912" s="1"/>
      <c r="N2912" s="1"/>
      <c r="O2912" s="1"/>
      <c r="P2912" s="1" t="s">
        <v>2116</v>
      </c>
      <c r="Q2912" s="1" t="s">
        <v>2116</v>
      </c>
      <c r="R2912" s="4" t="s">
        <v>7597</v>
      </c>
      <c r="S2912" s="4" t="s">
        <v>151</v>
      </c>
      <c r="U2912" s="5">
        <v>46177</v>
      </c>
      <c r="V2912" s="5">
        <v>46023</v>
      </c>
      <c r="W2912" s="5">
        <v>46387</v>
      </c>
      <c r="X2912" s="5">
        <v>46023</v>
      </c>
      <c r="Y2912" s="5">
        <v>46387</v>
      </c>
      <c r="Z2912" s="4"/>
      <c r="AA2912"/>
      <c r="AB2912"/>
      <c r="AC2912" s="1" t="s">
        <v>12052</v>
      </c>
      <c r="AD2912" s="4" t="s">
        <v>78</v>
      </c>
      <c r="AG2912" s="3" t="s">
        <v>331</v>
      </c>
      <c r="AK2912" s="3" t="s">
        <v>1444</v>
      </c>
      <c r="AN2912" s="1" t="s">
        <v>76</v>
      </c>
      <c r="AQ2912" s="1">
        <v>0</v>
      </c>
      <c r="AR2912" s="1">
        <v>0</v>
      </c>
      <c r="AS2912" s="1">
        <v>0</v>
      </c>
      <c r="AT2912" s="1">
        <v>0</v>
      </c>
      <c r="AU2912" s="1">
        <v>0</v>
      </c>
      <c r="AV2912" s="1">
        <v>0</v>
      </c>
      <c r="AW2912" s="1">
        <v>0</v>
      </c>
      <c r="AX2912" s="1">
        <v>0</v>
      </c>
      <c r="AY2912" s="1">
        <v>0</v>
      </c>
      <c r="AZ2912" s="1">
        <v>0</v>
      </c>
      <c r="BA2912" s="1">
        <v>0</v>
      </c>
      <c r="BB2912" s="1">
        <v>0</v>
      </c>
      <c r="BC2912" s="1">
        <v>0</v>
      </c>
      <c r="BD2912" s="1">
        <v>0</v>
      </c>
      <c r="BE2912" s="1">
        <v>0</v>
      </c>
      <c r="BF2912" s="1">
        <v>0</v>
      </c>
      <c r="BG2912" s="1">
        <v>0</v>
      </c>
      <c r="BH2912" s="1">
        <v>0</v>
      </c>
      <c r="BI2912" s="1">
        <v>0</v>
      </c>
      <c r="BJ2912" s="1">
        <v>0</v>
      </c>
    </row>
    <row r="2913" spans="1:62">
      <c r="A2913" s="1" t="s">
        <v>2878</v>
      </c>
      <c r="B2913" s="4" t="s">
        <v>12053</v>
      </c>
      <c r="C2913" s="4" t="s">
        <v>12054</v>
      </c>
      <c r="D2913" s="4" t="s">
        <v>12055</v>
      </c>
      <c r="E2913" s="4" t="s">
        <v>66</v>
      </c>
      <c r="F2913" s="4" t="s">
        <v>10778</v>
      </c>
      <c r="G2913" s="4" t="s">
        <v>68</v>
      </c>
      <c r="H2913" s="4" t="s">
        <v>10779</v>
      </c>
      <c r="I2913" s="1" t="s">
        <v>10780</v>
      </c>
      <c r="J2913" s="4" t="s">
        <v>648</v>
      </c>
      <c r="K2913" s="4" t="s">
        <v>3897</v>
      </c>
      <c r="L2913" s="1" t="s">
        <v>10740</v>
      </c>
      <c r="M2913" s="1"/>
      <c r="N2913" s="1"/>
      <c r="O2913" s="1"/>
      <c r="P2913" s="1" t="s">
        <v>2116</v>
      </c>
      <c r="Q2913" s="1" t="s">
        <v>2116</v>
      </c>
      <c r="R2913" s="4" t="s">
        <v>7597</v>
      </c>
      <c r="S2913" s="4" t="s">
        <v>151</v>
      </c>
      <c r="U2913" s="5">
        <v>46177</v>
      </c>
      <c r="V2913" s="5">
        <v>46023</v>
      </c>
      <c r="W2913" s="5">
        <v>46387</v>
      </c>
      <c r="X2913" s="5">
        <v>46023</v>
      </c>
      <c r="Y2913" s="5">
        <v>46387</v>
      </c>
      <c r="Z2913" s="4"/>
      <c r="AA2913"/>
      <c r="AB2913"/>
      <c r="AC2913" s="1" t="s">
        <v>12055</v>
      </c>
      <c r="AD2913" s="4" t="s">
        <v>78</v>
      </c>
      <c r="AG2913" s="3" t="s">
        <v>331</v>
      </c>
      <c r="AK2913" s="3" t="s">
        <v>1444</v>
      </c>
      <c r="AN2913" s="1" t="s">
        <v>76</v>
      </c>
      <c r="AQ2913" s="1">
        <v>0</v>
      </c>
      <c r="AR2913" s="1">
        <v>0</v>
      </c>
      <c r="AS2913" s="1">
        <v>0</v>
      </c>
      <c r="AT2913" s="1">
        <v>0</v>
      </c>
      <c r="AU2913" s="1">
        <v>0</v>
      </c>
      <c r="AV2913" s="1">
        <v>0</v>
      </c>
      <c r="AW2913" s="1">
        <v>0</v>
      </c>
      <c r="AX2913" s="1">
        <v>0</v>
      </c>
      <c r="AY2913" s="1">
        <v>0</v>
      </c>
      <c r="AZ2913" s="1">
        <v>0</v>
      </c>
      <c r="BA2913" s="1">
        <v>0</v>
      </c>
      <c r="BB2913" s="1">
        <v>0</v>
      </c>
      <c r="BC2913" s="1">
        <v>0</v>
      </c>
      <c r="BD2913" s="1">
        <v>0</v>
      </c>
      <c r="BE2913" s="1">
        <v>0</v>
      </c>
      <c r="BF2913" s="1">
        <v>0</v>
      </c>
      <c r="BG2913" s="1">
        <v>0</v>
      </c>
      <c r="BH2913" s="1">
        <v>0</v>
      </c>
      <c r="BI2913" s="1">
        <v>0</v>
      </c>
      <c r="BJ2913" s="1">
        <v>0</v>
      </c>
    </row>
    <row r="2914" spans="1:62">
      <c r="A2914" s="1" t="s">
        <v>2878</v>
      </c>
      <c r="B2914" s="4" t="s">
        <v>12056</v>
      </c>
      <c r="C2914" s="4" t="s">
        <v>12057</v>
      </c>
      <c r="D2914" s="4" t="s">
        <v>12058</v>
      </c>
      <c r="E2914" s="4" t="s">
        <v>66</v>
      </c>
      <c r="F2914" s="4" t="s">
        <v>10778</v>
      </c>
      <c r="G2914" s="4" t="s">
        <v>68</v>
      </c>
      <c r="H2914" s="4" t="s">
        <v>10779</v>
      </c>
      <c r="I2914" s="1" t="s">
        <v>10780</v>
      </c>
      <c r="J2914" s="4" t="s">
        <v>648</v>
      </c>
      <c r="K2914" s="4" t="s">
        <v>3897</v>
      </c>
      <c r="L2914" s="1" t="s">
        <v>10740</v>
      </c>
      <c r="M2914" s="1"/>
      <c r="N2914" s="1"/>
      <c r="O2914" s="1"/>
      <c r="P2914" s="1" t="s">
        <v>2116</v>
      </c>
      <c r="Q2914" s="1" t="s">
        <v>2116</v>
      </c>
      <c r="R2914" s="4" t="s">
        <v>7597</v>
      </c>
      <c r="S2914" s="4" t="s">
        <v>151</v>
      </c>
      <c r="U2914" s="5">
        <v>46177</v>
      </c>
      <c r="V2914" s="5">
        <v>46023</v>
      </c>
      <c r="W2914" s="5">
        <v>46387</v>
      </c>
      <c r="X2914" s="5">
        <v>46023</v>
      </c>
      <c r="Y2914" s="5">
        <v>46387</v>
      </c>
      <c r="Z2914" s="4"/>
      <c r="AA2914"/>
      <c r="AB2914"/>
      <c r="AC2914" s="1" t="s">
        <v>12058</v>
      </c>
      <c r="AD2914" s="4" t="s">
        <v>78</v>
      </c>
      <c r="AG2914" s="3" t="s">
        <v>331</v>
      </c>
      <c r="AK2914" s="3" t="s">
        <v>1444</v>
      </c>
      <c r="AN2914" s="1" t="s">
        <v>76</v>
      </c>
      <c r="AQ2914" s="1">
        <v>0</v>
      </c>
      <c r="AR2914" s="1">
        <v>0</v>
      </c>
      <c r="AS2914" s="1">
        <v>0</v>
      </c>
      <c r="AT2914" s="1">
        <v>0</v>
      </c>
      <c r="AU2914" s="1">
        <v>0</v>
      </c>
      <c r="AV2914" s="1">
        <v>0</v>
      </c>
      <c r="AW2914" s="1">
        <v>0</v>
      </c>
      <c r="AX2914" s="1">
        <v>0</v>
      </c>
      <c r="AY2914" s="1">
        <v>0</v>
      </c>
      <c r="AZ2914" s="1">
        <v>0</v>
      </c>
      <c r="BA2914" s="1">
        <v>0</v>
      </c>
      <c r="BB2914" s="1">
        <v>0</v>
      </c>
      <c r="BC2914" s="1">
        <v>0</v>
      </c>
      <c r="BD2914" s="1">
        <v>0</v>
      </c>
      <c r="BE2914" s="1">
        <v>0</v>
      </c>
      <c r="BF2914" s="1">
        <v>0</v>
      </c>
      <c r="BG2914" s="1">
        <v>0</v>
      </c>
      <c r="BH2914" s="1">
        <v>0</v>
      </c>
      <c r="BI2914" s="1">
        <v>0</v>
      </c>
      <c r="BJ2914" s="1">
        <v>0</v>
      </c>
    </row>
    <row r="2915" spans="1:62">
      <c r="A2915" s="1" t="s">
        <v>2878</v>
      </c>
      <c r="B2915" s="4" t="s">
        <v>12059</v>
      </c>
      <c r="C2915" s="4" t="s">
        <v>12060</v>
      </c>
      <c r="D2915" s="4" t="s">
        <v>12061</v>
      </c>
      <c r="E2915" s="4" t="s">
        <v>66</v>
      </c>
      <c r="F2915" s="4" t="s">
        <v>10778</v>
      </c>
      <c r="G2915" s="4" t="s">
        <v>68</v>
      </c>
      <c r="H2915" s="4" t="s">
        <v>10779</v>
      </c>
      <c r="I2915" s="1" t="s">
        <v>10780</v>
      </c>
      <c r="J2915" s="4" t="s">
        <v>648</v>
      </c>
      <c r="K2915" s="4" t="s">
        <v>3897</v>
      </c>
      <c r="L2915" s="1" t="s">
        <v>10740</v>
      </c>
      <c r="M2915" s="1"/>
      <c r="N2915" s="1"/>
      <c r="O2915" s="1"/>
      <c r="P2915" s="1" t="s">
        <v>2116</v>
      </c>
      <c r="Q2915" s="1" t="s">
        <v>2116</v>
      </c>
      <c r="R2915" s="4" t="s">
        <v>7597</v>
      </c>
      <c r="S2915" s="4" t="s">
        <v>151</v>
      </c>
      <c r="U2915" s="5">
        <v>46177</v>
      </c>
      <c r="V2915" s="5">
        <v>46023</v>
      </c>
      <c r="W2915" s="5">
        <v>46387</v>
      </c>
      <c r="X2915" s="5">
        <v>46023</v>
      </c>
      <c r="Y2915" s="5">
        <v>46387</v>
      </c>
      <c r="Z2915" s="4"/>
      <c r="AA2915"/>
      <c r="AB2915"/>
      <c r="AC2915" s="1" t="s">
        <v>12061</v>
      </c>
      <c r="AD2915" s="4" t="s">
        <v>78</v>
      </c>
      <c r="AG2915" s="3" t="s">
        <v>331</v>
      </c>
      <c r="AK2915" s="3" t="s">
        <v>1444</v>
      </c>
      <c r="AN2915" s="1" t="s">
        <v>76</v>
      </c>
      <c r="AQ2915" s="1">
        <v>0</v>
      </c>
      <c r="AR2915" s="1">
        <v>0</v>
      </c>
      <c r="AS2915" s="1">
        <v>0</v>
      </c>
      <c r="AT2915" s="1">
        <v>0</v>
      </c>
      <c r="AU2915" s="1">
        <v>0</v>
      </c>
      <c r="AV2915" s="1">
        <v>0</v>
      </c>
      <c r="AW2915" s="1">
        <v>0</v>
      </c>
      <c r="AX2915" s="1">
        <v>0</v>
      </c>
      <c r="AY2915" s="1">
        <v>0</v>
      </c>
      <c r="AZ2915" s="1">
        <v>0</v>
      </c>
      <c r="BA2915" s="1">
        <v>0</v>
      </c>
      <c r="BB2915" s="1">
        <v>0</v>
      </c>
      <c r="BC2915" s="1">
        <v>0</v>
      </c>
      <c r="BD2915" s="1">
        <v>0</v>
      </c>
      <c r="BE2915" s="1">
        <v>0</v>
      </c>
      <c r="BF2915" s="1">
        <v>0</v>
      </c>
      <c r="BG2915" s="1">
        <v>0</v>
      </c>
      <c r="BH2915" s="1">
        <v>0</v>
      </c>
      <c r="BI2915" s="1">
        <v>0</v>
      </c>
      <c r="BJ2915" s="1">
        <v>0</v>
      </c>
    </row>
    <row r="2916" spans="1:62">
      <c r="A2916" s="1" t="s">
        <v>2878</v>
      </c>
      <c r="B2916" s="4" t="s">
        <v>12062</v>
      </c>
      <c r="C2916" s="4" t="s">
        <v>12063</v>
      </c>
      <c r="D2916" s="4" t="s">
        <v>12064</v>
      </c>
      <c r="E2916" s="4" t="s">
        <v>66</v>
      </c>
      <c r="F2916" s="4" t="s">
        <v>10778</v>
      </c>
      <c r="G2916" s="4" t="s">
        <v>68</v>
      </c>
      <c r="H2916" s="4" t="s">
        <v>10779</v>
      </c>
      <c r="I2916" s="1" t="s">
        <v>10780</v>
      </c>
      <c r="J2916" s="4" t="s">
        <v>648</v>
      </c>
      <c r="K2916" s="4" t="s">
        <v>3897</v>
      </c>
      <c r="L2916" s="1" t="s">
        <v>10740</v>
      </c>
      <c r="M2916" s="1"/>
      <c r="N2916" s="1"/>
      <c r="O2916" s="1"/>
      <c r="P2916" s="1" t="s">
        <v>2116</v>
      </c>
      <c r="Q2916" s="1" t="s">
        <v>2116</v>
      </c>
      <c r="R2916" s="4" t="s">
        <v>7597</v>
      </c>
      <c r="S2916" s="4" t="s">
        <v>151</v>
      </c>
      <c r="U2916" s="5">
        <v>46177</v>
      </c>
      <c r="V2916" s="5">
        <v>46023</v>
      </c>
      <c r="W2916" s="5">
        <v>46387</v>
      </c>
      <c r="X2916" s="5">
        <v>46023</v>
      </c>
      <c r="Y2916" s="5">
        <v>46387</v>
      </c>
      <c r="Z2916" s="4"/>
      <c r="AA2916"/>
      <c r="AB2916"/>
      <c r="AC2916" s="1" t="s">
        <v>12064</v>
      </c>
      <c r="AD2916" s="4" t="s">
        <v>78</v>
      </c>
      <c r="AG2916" s="3" t="s">
        <v>331</v>
      </c>
      <c r="AK2916" s="3" t="s">
        <v>1444</v>
      </c>
      <c r="AN2916" s="1" t="s">
        <v>76</v>
      </c>
      <c r="AQ2916" s="1">
        <v>0</v>
      </c>
      <c r="AR2916" s="1">
        <v>0</v>
      </c>
      <c r="AS2916" s="1">
        <v>0</v>
      </c>
      <c r="AT2916" s="1">
        <v>0</v>
      </c>
      <c r="AU2916" s="1">
        <v>0</v>
      </c>
      <c r="AV2916" s="1">
        <v>0</v>
      </c>
      <c r="AW2916" s="1">
        <v>0</v>
      </c>
      <c r="AX2916" s="1">
        <v>0</v>
      </c>
      <c r="AY2916" s="1">
        <v>0</v>
      </c>
      <c r="AZ2916" s="1">
        <v>0</v>
      </c>
      <c r="BA2916" s="1">
        <v>0</v>
      </c>
      <c r="BB2916" s="1">
        <v>0</v>
      </c>
      <c r="BC2916" s="1">
        <v>0</v>
      </c>
      <c r="BD2916" s="1">
        <v>0</v>
      </c>
      <c r="BE2916" s="1">
        <v>0</v>
      </c>
      <c r="BF2916" s="1">
        <v>0</v>
      </c>
      <c r="BG2916" s="1">
        <v>0</v>
      </c>
      <c r="BH2916" s="1">
        <v>0</v>
      </c>
      <c r="BI2916" s="1">
        <v>0</v>
      </c>
      <c r="BJ2916" s="1">
        <v>0</v>
      </c>
    </row>
    <row r="2917" spans="1:62">
      <c r="A2917" s="1" t="s">
        <v>2878</v>
      </c>
      <c r="B2917" s="4" t="s">
        <v>12065</v>
      </c>
      <c r="C2917" s="4" t="s">
        <v>12066</v>
      </c>
      <c r="D2917" s="4" t="s">
        <v>12067</v>
      </c>
      <c r="E2917" s="4" t="s">
        <v>66</v>
      </c>
      <c r="F2917" s="4" t="s">
        <v>10778</v>
      </c>
      <c r="G2917" s="4" t="s">
        <v>68</v>
      </c>
      <c r="H2917" s="4" t="s">
        <v>10779</v>
      </c>
      <c r="I2917" s="1" t="s">
        <v>10780</v>
      </c>
      <c r="J2917" s="4" t="s">
        <v>648</v>
      </c>
      <c r="K2917" s="4" t="s">
        <v>3897</v>
      </c>
      <c r="L2917" s="1" t="s">
        <v>10740</v>
      </c>
      <c r="M2917" s="1"/>
      <c r="N2917" s="1"/>
      <c r="O2917" s="1"/>
      <c r="P2917" s="1" t="s">
        <v>2116</v>
      </c>
      <c r="Q2917" s="1" t="s">
        <v>2116</v>
      </c>
      <c r="R2917" s="4" t="s">
        <v>7597</v>
      </c>
      <c r="S2917" s="4" t="s">
        <v>151</v>
      </c>
      <c r="U2917" s="5">
        <v>46177</v>
      </c>
      <c r="V2917" s="5">
        <v>46023</v>
      </c>
      <c r="W2917" s="5">
        <v>46387</v>
      </c>
      <c r="X2917" s="5">
        <v>46023</v>
      </c>
      <c r="Y2917" s="5">
        <v>46387</v>
      </c>
      <c r="Z2917" s="4"/>
      <c r="AA2917"/>
      <c r="AB2917"/>
      <c r="AC2917" s="1" t="s">
        <v>12067</v>
      </c>
      <c r="AD2917" s="4" t="s">
        <v>78</v>
      </c>
      <c r="AG2917" s="3" t="s">
        <v>331</v>
      </c>
      <c r="AK2917" s="3" t="s">
        <v>1444</v>
      </c>
      <c r="AN2917" s="1" t="s">
        <v>76</v>
      </c>
      <c r="AQ2917" s="1">
        <v>0</v>
      </c>
      <c r="AR2917" s="1">
        <v>0</v>
      </c>
      <c r="AS2917" s="1">
        <v>0</v>
      </c>
      <c r="AT2917" s="1">
        <v>0</v>
      </c>
      <c r="AU2917" s="1">
        <v>0</v>
      </c>
      <c r="AV2917" s="1">
        <v>0</v>
      </c>
      <c r="AW2917" s="1">
        <v>0</v>
      </c>
      <c r="AX2917" s="1">
        <v>0</v>
      </c>
      <c r="AY2917" s="1">
        <v>0</v>
      </c>
      <c r="AZ2917" s="1">
        <v>0</v>
      </c>
      <c r="BA2917" s="1">
        <v>0</v>
      </c>
      <c r="BB2917" s="1">
        <v>0</v>
      </c>
      <c r="BC2917" s="1">
        <v>0</v>
      </c>
      <c r="BD2917" s="1">
        <v>0</v>
      </c>
      <c r="BE2917" s="1">
        <v>0</v>
      </c>
      <c r="BF2917" s="1">
        <v>0</v>
      </c>
      <c r="BG2917" s="1">
        <v>0</v>
      </c>
      <c r="BH2917" s="1">
        <v>0</v>
      </c>
      <c r="BI2917" s="1">
        <v>0</v>
      </c>
      <c r="BJ2917" s="1">
        <v>0</v>
      </c>
    </row>
    <row r="2918" spans="1:62">
      <c r="A2918" s="1" t="s">
        <v>2878</v>
      </c>
      <c r="B2918" s="4" t="s">
        <v>12068</v>
      </c>
      <c r="C2918" s="4" t="s">
        <v>12069</v>
      </c>
      <c r="D2918" s="4" t="s">
        <v>12070</v>
      </c>
      <c r="E2918" s="4" t="s">
        <v>66</v>
      </c>
      <c r="F2918" s="4" t="s">
        <v>10778</v>
      </c>
      <c r="G2918" s="4" t="s">
        <v>68</v>
      </c>
      <c r="H2918" s="4" t="s">
        <v>10779</v>
      </c>
      <c r="I2918" s="1" t="s">
        <v>10780</v>
      </c>
      <c r="J2918" s="4" t="s">
        <v>648</v>
      </c>
      <c r="K2918" s="4" t="s">
        <v>3897</v>
      </c>
      <c r="L2918" s="1" t="s">
        <v>10740</v>
      </c>
      <c r="M2918" s="1"/>
      <c r="N2918" s="1"/>
      <c r="O2918" s="1"/>
      <c r="P2918" s="1" t="s">
        <v>2116</v>
      </c>
      <c r="Q2918" s="1" t="s">
        <v>2116</v>
      </c>
      <c r="R2918" s="4" t="s">
        <v>7597</v>
      </c>
      <c r="S2918" s="4" t="s">
        <v>151</v>
      </c>
      <c r="U2918" s="5">
        <v>46177</v>
      </c>
      <c r="V2918" s="5">
        <v>46023</v>
      </c>
      <c r="W2918" s="5">
        <v>46387</v>
      </c>
      <c r="X2918" s="5">
        <v>46023</v>
      </c>
      <c r="Y2918" s="5">
        <v>46387</v>
      </c>
      <c r="Z2918" s="4"/>
      <c r="AA2918"/>
      <c r="AB2918"/>
      <c r="AC2918" s="1" t="s">
        <v>12070</v>
      </c>
      <c r="AD2918" s="4" t="s">
        <v>78</v>
      </c>
      <c r="AG2918" s="3" t="s">
        <v>331</v>
      </c>
      <c r="AK2918" s="3" t="s">
        <v>1444</v>
      </c>
      <c r="AN2918" s="1" t="s">
        <v>76</v>
      </c>
      <c r="AQ2918" s="1">
        <v>0</v>
      </c>
      <c r="AR2918" s="1">
        <v>0</v>
      </c>
      <c r="AS2918" s="1">
        <v>0</v>
      </c>
      <c r="AT2918" s="1">
        <v>0</v>
      </c>
      <c r="AU2918" s="1">
        <v>0</v>
      </c>
      <c r="AV2918" s="1">
        <v>0</v>
      </c>
      <c r="AW2918" s="1">
        <v>0</v>
      </c>
      <c r="AX2918" s="1">
        <v>0</v>
      </c>
      <c r="AY2918" s="1">
        <v>0</v>
      </c>
      <c r="AZ2918" s="1">
        <v>0</v>
      </c>
      <c r="BA2918" s="1">
        <v>0</v>
      </c>
      <c r="BB2918" s="1">
        <v>0</v>
      </c>
      <c r="BC2918" s="1">
        <v>0</v>
      </c>
      <c r="BD2918" s="1">
        <v>0</v>
      </c>
      <c r="BE2918" s="1">
        <v>0</v>
      </c>
      <c r="BF2918" s="1">
        <v>0</v>
      </c>
      <c r="BG2918" s="1">
        <v>0</v>
      </c>
      <c r="BH2918" s="1">
        <v>0</v>
      </c>
      <c r="BI2918" s="1">
        <v>0</v>
      </c>
      <c r="BJ2918" s="1">
        <v>0</v>
      </c>
    </row>
    <row r="2919" spans="1:62">
      <c r="A2919" s="1" t="s">
        <v>2878</v>
      </c>
      <c r="B2919" s="4" t="s">
        <v>12071</v>
      </c>
      <c r="C2919" s="4" t="s">
        <v>12072</v>
      </c>
      <c r="D2919" s="4" t="s">
        <v>12073</v>
      </c>
      <c r="E2919" s="4" t="s">
        <v>66</v>
      </c>
      <c r="F2919" s="4" t="s">
        <v>10778</v>
      </c>
      <c r="G2919" s="4" t="s">
        <v>68</v>
      </c>
      <c r="H2919" s="4" t="s">
        <v>10779</v>
      </c>
      <c r="I2919" s="1" t="s">
        <v>10780</v>
      </c>
      <c r="J2919" s="4" t="s">
        <v>648</v>
      </c>
      <c r="K2919" s="4" t="s">
        <v>3897</v>
      </c>
      <c r="L2919" s="1" t="s">
        <v>10740</v>
      </c>
      <c r="M2919" s="1"/>
      <c r="N2919" s="1"/>
      <c r="O2919" s="1"/>
      <c r="P2919" s="1" t="s">
        <v>2116</v>
      </c>
      <c r="Q2919" s="1" t="s">
        <v>2116</v>
      </c>
      <c r="R2919" s="4" t="s">
        <v>7597</v>
      </c>
      <c r="S2919" s="4" t="s">
        <v>151</v>
      </c>
      <c r="U2919" s="5">
        <v>46177</v>
      </c>
      <c r="V2919" s="5">
        <v>46023</v>
      </c>
      <c r="W2919" s="5">
        <v>46387</v>
      </c>
      <c r="X2919" s="5">
        <v>46023</v>
      </c>
      <c r="Y2919" s="5">
        <v>46387</v>
      </c>
      <c r="Z2919" s="4"/>
      <c r="AA2919"/>
      <c r="AB2919"/>
      <c r="AC2919" s="1" t="s">
        <v>12073</v>
      </c>
      <c r="AD2919" s="4" t="s">
        <v>78</v>
      </c>
      <c r="AG2919" s="3" t="s">
        <v>331</v>
      </c>
      <c r="AK2919" s="3" t="s">
        <v>1444</v>
      </c>
      <c r="AN2919" s="1" t="s">
        <v>76</v>
      </c>
      <c r="AQ2919" s="1">
        <v>0</v>
      </c>
      <c r="AR2919" s="1">
        <v>0</v>
      </c>
      <c r="AS2919" s="1">
        <v>0</v>
      </c>
      <c r="AT2919" s="1">
        <v>0</v>
      </c>
      <c r="AU2919" s="1">
        <v>0</v>
      </c>
      <c r="AV2919" s="1">
        <v>0</v>
      </c>
      <c r="AW2919" s="1">
        <v>0</v>
      </c>
      <c r="AX2919" s="1">
        <v>0</v>
      </c>
      <c r="AY2919" s="1">
        <v>0</v>
      </c>
      <c r="AZ2919" s="1">
        <v>0</v>
      </c>
      <c r="BA2919" s="1">
        <v>0</v>
      </c>
      <c r="BB2919" s="1">
        <v>0</v>
      </c>
      <c r="BC2919" s="1">
        <v>0</v>
      </c>
      <c r="BD2919" s="1">
        <v>0</v>
      </c>
      <c r="BE2919" s="1">
        <v>0</v>
      </c>
      <c r="BF2919" s="1">
        <v>0</v>
      </c>
      <c r="BG2919" s="1">
        <v>0</v>
      </c>
      <c r="BH2919" s="1">
        <v>0</v>
      </c>
      <c r="BI2919" s="1">
        <v>0</v>
      </c>
      <c r="BJ2919" s="1">
        <v>0</v>
      </c>
    </row>
    <row r="2920" spans="1:62">
      <c r="A2920" s="1" t="s">
        <v>2878</v>
      </c>
      <c r="B2920" s="4" t="s">
        <v>12074</v>
      </c>
      <c r="C2920" s="4" t="s">
        <v>12075</v>
      </c>
      <c r="D2920" s="4" t="s">
        <v>12076</v>
      </c>
      <c r="E2920" s="4" t="s">
        <v>66</v>
      </c>
      <c r="F2920" s="4" t="s">
        <v>10778</v>
      </c>
      <c r="G2920" s="4" t="s">
        <v>68</v>
      </c>
      <c r="H2920" s="4" t="s">
        <v>10779</v>
      </c>
      <c r="I2920" s="1" t="s">
        <v>10780</v>
      </c>
      <c r="J2920" s="4" t="s">
        <v>648</v>
      </c>
      <c r="K2920" s="4" t="s">
        <v>3897</v>
      </c>
      <c r="L2920" s="1" t="s">
        <v>10740</v>
      </c>
      <c r="M2920" s="1"/>
      <c r="N2920" s="1"/>
      <c r="O2920" s="1"/>
      <c r="P2920" s="1" t="s">
        <v>2116</v>
      </c>
      <c r="Q2920" s="1" t="s">
        <v>2116</v>
      </c>
      <c r="R2920" s="4" t="s">
        <v>7597</v>
      </c>
      <c r="S2920" s="4" t="s">
        <v>151</v>
      </c>
      <c r="U2920" s="5">
        <v>46177</v>
      </c>
      <c r="V2920" s="5">
        <v>46023</v>
      </c>
      <c r="W2920" s="5">
        <v>46387</v>
      </c>
      <c r="X2920" s="5">
        <v>46023</v>
      </c>
      <c r="Y2920" s="5">
        <v>46387</v>
      </c>
      <c r="Z2920" s="4"/>
      <c r="AA2920"/>
      <c r="AB2920"/>
      <c r="AC2920" s="1" t="s">
        <v>12076</v>
      </c>
      <c r="AD2920" s="4" t="s">
        <v>78</v>
      </c>
      <c r="AG2920" s="3" t="s">
        <v>331</v>
      </c>
      <c r="AK2920" s="3" t="s">
        <v>1444</v>
      </c>
      <c r="AN2920" s="1" t="s">
        <v>76</v>
      </c>
      <c r="AQ2920" s="1">
        <v>0</v>
      </c>
      <c r="AR2920" s="1">
        <v>0</v>
      </c>
      <c r="AS2920" s="1">
        <v>0</v>
      </c>
      <c r="AT2920" s="1">
        <v>0</v>
      </c>
      <c r="AU2920" s="1">
        <v>0</v>
      </c>
      <c r="AV2920" s="1">
        <v>0</v>
      </c>
      <c r="AW2920" s="1">
        <v>0</v>
      </c>
      <c r="AX2920" s="1">
        <v>0</v>
      </c>
      <c r="AY2920" s="1">
        <v>0</v>
      </c>
      <c r="AZ2920" s="1">
        <v>0</v>
      </c>
      <c r="BA2920" s="1">
        <v>0</v>
      </c>
      <c r="BB2920" s="1">
        <v>0</v>
      </c>
      <c r="BC2920" s="1">
        <v>0</v>
      </c>
      <c r="BD2920" s="1">
        <v>0</v>
      </c>
      <c r="BE2920" s="1">
        <v>0</v>
      </c>
      <c r="BF2920" s="1">
        <v>0</v>
      </c>
      <c r="BG2920" s="1">
        <v>0</v>
      </c>
      <c r="BH2920" s="1">
        <v>0</v>
      </c>
      <c r="BI2920" s="1">
        <v>0</v>
      </c>
      <c r="BJ2920" s="1">
        <v>0</v>
      </c>
    </row>
    <row r="2921" spans="1:62">
      <c r="A2921" s="1" t="s">
        <v>2878</v>
      </c>
      <c r="B2921" s="4" t="s">
        <v>12077</v>
      </c>
      <c r="C2921" s="4" t="s">
        <v>12078</v>
      </c>
      <c r="D2921" s="4" t="s">
        <v>12079</v>
      </c>
      <c r="E2921" s="4" t="s">
        <v>66</v>
      </c>
      <c r="F2921" s="4" t="s">
        <v>10778</v>
      </c>
      <c r="G2921" s="4" t="s">
        <v>68</v>
      </c>
      <c r="H2921" s="4" t="s">
        <v>10779</v>
      </c>
      <c r="I2921" s="1" t="s">
        <v>10780</v>
      </c>
      <c r="J2921" s="4" t="s">
        <v>648</v>
      </c>
      <c r="K2921" s="4" t="s">
        <v>3897</v>
      </c>
      <c r="L2921" s="1" t="s">
        <v>10740</v>
      </c>
      <c r="M2921" s="1"/>
      <c r="N2921" s="1"/>
      <c r="O2921" s="1"/>
      <c r="P2921" s="1" t="s">
        <v>2116</v>
      </c>
      <c r="Q2921" s="1" t="s">
        <v>2116</v>
      </c>
      <c r="R2921" s="4" t="s">
        <v>7597</v>
      </c>
      <c r="S2921" s="4" t="s">
        <v>151</v>
      </c>
      <c r="U2921" s="5">
        <v>46177</v>
      </c>
      <c r="V2921" s="5">
        <v>46023</v>
      </c>
      <c r="W2921" s="5">
        <v>46387</v>
      </c>
      <c r="X2921" s="5">
        <v>46023</v>
      </c>
      <c r="Y2921" s="5">
        <v>46387</v>
      </c>
      <c r="Z2921" s="4"/>
      <c r="AA2921"/>
      <c r="AB2921"/>
      <c r="AC2921" s="1" t="s">
        <v>12079</v>
      </c>
      <c r="AD2921" s="4" t="s">
        <v>78</v>
      </c>
      <c r="AG2921" s="3" t="s">
        <v>331</v>
      </c>
      <c r="AK2921" s="3" t="s">
        <v>1444</v>
      </c>
      <c r="AN2921" s="1" t="s">
        <v>76</v>
      </c>
      <c r="AQ2921" s="1">
        <v>0</v>
      </c>
      <c r="AR2921" s="1">
        <v>0</v>
      </c>
      <c r="AS2921" s="1">
        <v>0</v>
      </c>
      <c r="AT2921" s="1">
        <v>0</v>
      </c>
      <c r="AU2921" s="1">
        <v>0</v>
      </c>
      <c r="AV2921" s="1">
        <v>0</v>
      </c>
      <c r="AW2921" s="1">
        <v>0</v>
      </c>
      <c r="AX2921" s="1">
        <v>0</v>
      </c>
      <c r="AY2921" s="1">
        <v>0</v>
      </c>
      <c r="AZ2921" s="1">
        <v>0</v>
      </c>
      <c r="BA2921" s="1">
        <v>0</v>
      </c>
      <c r="BB2921" s="1">
        <v>0</v>
      </c>
      <c r="BC2921" s="1">
        <v>0</v>
      </c>
      <c r="BD2921" s="1">
        <v>0</v>
      </c>
      <c r="BE2921" s="1">
        <v>0</v>
      </c>
      <c r="BF2921" s="1">
        <v>0</v>
      </c>
      <c r="BG2921" s="1">
        <v>0</v>
      </c>
      <c r="BH2921" s="1">
        <v>0</v>
      </c>
      <c r="BI2921" s="1">
        <v>0</v>
      </c>
      <c r="BJ2921" s="1">
        <v>0</v>
      </c>
    </row>
    <row r="2922" spans="1:62">
      <c r="A2922" s="1" t="s">
        <v>2878</v>
      </c>
      <c r="B2922" s="4" t="s">
        <v>12080</v>
      </c>
      <c r="C2922" s="4" t="s">
        <v>12081</v>
      </c>
      <c r="D2922" s="4" t="s">
        <v>12082</v>
      </c>
      <c r="E2922" s="4" t="s">
        <v>66</v>
      </c>
      <c r="F2922" s="4" t="s">
        <v>10778</v>
      </c>
      <c r="G2922" s="4" t="s">
        <v>68</v>
      </c>
      <c r="H2922" s="4" t="s">
        <v>10779</v>
      </c>
      <c r="I2922" s="1" t="s">
        <v>10780</v>
      </c>
      <c r="J2922" s="4" t="s">
        <v>648</v>
      </c>
      <c r="K2922" s="4" t="s">
        <v>3897</v>
      </c>
      <c r="L2922" s="1" t="s">
        <v>10740</v>
      </c>
      <c r="M2922" s="1"/>
      <c r="N2922" s="1"/>
      <c r="O2922" s="1"/>
      <c r="P2922" s="1" t="s">
        <v>2116</v>
      </c>
      <c r="Q2922" s="1" t="s">
        <v>2116</v>
      </c>
      <c r="R2922" s="4" t="s">
        <v>7597</v>
      </c>
      <c r="S2922" s="4" t="s">
        <v>151</v>
      </c>
      <c r="U2922" s="5">
        <v>46177</v>
      </c>
      <c r="V2922" s="5">
        <v>46023</v>
      </c>
      <c r="W2922" s="5">
        <v>46387</v>
      </c>
      <c r="X2922" s="5">
        <v>46023</v>
      </c>
      <c r="Y2922" s="5">
        <v>46387</v>
      </c>
      <c r="Z2922" s="4"/>
      <c r="AA2922"/>
      <c r="AB2922"/>
      <c r="AC2922" s="1" t="s">
        <v>12082</v>
      </c>
      <c r="AD2922" s="4" t="s">
        <v>78</v>
      </c>
      <c r="AG2922" s="3" t="s">
        <v>331</v>
      </c>
      <c r="AK2922" s="3" t="s">
        <v>1444</v>
      </c>
      <c r="AN2922" s="1" t="s">
        <v>76</v>
      </c>
      <c r="AQ2922" s="1">
        <v>0</v>
      </c>
      <c r="AR2922" s="1">
        <v>0</v>
      </c>
      <c r="AS2922" s="1">
        <v>0</v>
      </c>
      <c r="AT2922" s="1">
        <v>0</v>
      </c>
      <c r="AU2922" s="1">
        <v>0</v>
      </c>
      <c r="AV2922" s="1">
        <v>0</v>
      </c>
      <c r="AW2922" s="1">
        <v>0</v>
      </c>
      <c r="AX2922" s="1">
        <v>0</v>
      </c>
      <c r="AY2922" s="1">
        <v>0</v>
      </c>
      <c r="AZ2922" s="1">
        <v>0</v>
      </c>
      <c r="BA2922" s="1">
        <v>0</v>
      </c>
      <c r="BB2922" s="1">
        <v>0</v>
      </c>
      <c r="BC2922" s="1">
        <v>0</v>
      </c>
      <c r="BD2922" s="1">
        <v>0</v>
      </c>
      <c r="BE2922" s="1">
        <v>0</v>
      </c>
      <c r="BF2922" s="1">
        <v>0</v>
      </c>
      <c r="BG2922" s="1">
        <v>0</v>
      </c>
      <c r="BH2922" s="1">
        <v>0</v>
      </c>
      <c r="BI2922" s="1">
        <v>0</v>
      </c>
      <c r="BJ2922" s="1">
        <v>0</v>
      </c>
    </row>
    <row r="2923" spans="1:62">
      <c r="A2923" s="1" t="s">
        <v>2878</v>
      </c>
      <c r="B2923" s="4" t="s">
        <v>12083</v>
      </c>
      <c r="C2923" s="4" t="s">
        <v>12084</v>
      </c>
      <c r="D2923" s="4" t="s">
        <v>12085</v>
      </c>
      <c r="E2923" s="4" t="s">
        <v>66</v>
      </c>
      <c r="F2923" s="4" t="s">
        <v>10778</v>
      </c>
      <c r="G2923" s="4" t="s">
        <v>68</v>
      </c>
      <c r="H2923" s="4" t="s">
        <v>10779</v>
      </c>
      <c r="I2923" s="1" t="s">
        <v>10780</v>
      </c>
      <c r="J2923" s="4" t="s">
        <v>648</v>
      </c>
      <c r="K2923" s="4" t="s">
        <v>3897</v>
      </c>
      <c r="L2923" s="1" t="s">
        <v>10740</v>
      </c>
      <c r="M2923" s="1"/>
      <c r="N2923" s="1"/>
      <c r="O2923" s="1"/>
      <c r="P2923" s="1" t="s">
        <v>2116</v>
      </c>
      <c r="Q2923" s="1" t="s">
        <v>2116</v>
      </c>
      <c r="R2923" s="4" t="s">
        <v>7597</v>
      </c>
      <c r="S2923" s="4" t="s">
        <v>151</v>
      </c>
      <c r="U2923" s="5">
        <v>46177</v>
      </c>
      <c r="V2923" s="5">
        <v>46023</v>
      </c>
      <c r="W2923" s="5">
        <v>46387</v>
      </c>
      <c r="X2923" s="5">
        <v>46023</v>
      </c>
      <c r="Y2923" s="5">
        <v>46387</v>
      </c>
      <c r="Z2923" s="4"/>
      <c r="AA2923"/>
      <c r="AB2923"/>
      <c r="AC2923" s="1" t="s">
        <v>12085</v>
      </c>
      <c r="AD2923" s="4" t="s">
        <v>78</v>
      </c>
      <c r="AG2923" s="3" t="s">
        <v>331</v>
      </c>
      <c r="AK2923" s="3" t="s">
        <v>1444</v>
      </c>
      <c r="AN2923" s="1" t="s">
        <v>76</v>
      </c>
      <c r="AQ2923" s="1">
        <v>0</v>
      </c>
      <c r="AR2923" s="1">
        <v>0</v>
      </c>
      <c r="AS2923" s="1">
        <v>0</v>
      </c>
      <c r="AT2923" s="1">
        <v>0</v>
      </c>
      <c r="AU2923" s="1">
        <v>0</v>
      </c>
      <c r="AV2923" s="1">
        <v>0</v>
      </c>
      <c r="AW2923" s="1">
        <v>0</v>
      </c>
      <c r="AX2923" s="1">
        <v>0</v>
      </c>
      <c r="AY2923" s="1">
        <v>0</v>
      </c>
      <c r="AZ2923" s="1">
        <v>0</v>
      </c>
      <c r="BA2923" s="1">
        <v>0</v>
      </c>
      <c r="BB2923" s="1">
        <v>0</v>
      </c>
      <c r="BC2923" s="1">
        <v>0</v>
      </c>
      <c r="BD2923" s="1">
        <v>0</v>
      </c>
      <c r="BE2923" s="1">
        <v>0</v>
      </c>
      <c r="BF2923" s="1">
        <v>0</v>
      </c>
      <c r="BG2923" s="1">
        <v>0</v>
      </c>
      <c r="BH2923" s="1">
        <v>0</v>
      </c>
      <c r="BI2923" s="1">
        <v>0</v>
      </c>
      <c r="BJ2923" s="1">
        <v>0</v>
      </c>
    </row>
    <row r="2924" spans="1:62">
      <c r="A2924" s="1" t="s">
        <v>2878</v>
      </c>
      <c r="B2924" s="4" t="s">
        <v>12086</v>
      </c>
      <c r="C2924" s="4" t="s">
        <v>12087</v>
      </c>
      <c r="D2924" s="4" t="s">
        <v>12088</v>
      </c>
      <c r="E2924" s="4" t="s">
        <v>66</v>
      </c>
      <c r="F2924" s="4" t="s">
        <v>10778</v>
      </c>
      <c r="G2924" s="4" t="s">
        <v>68</v>
      </c>
      <c r="H2924" s="4" t="s">
        <v>10779</v>
      </c>
      <c r="I2924" s="1" t="s">
        <v>10780</v>
      </c>
      <c r="J2924" s="4" t="s">
        <v>648</v>
      </c>
      <c r="K2924" s="4" t="s">
        <v>3897</v>
      </c>
      <c r="L2924" s="1" t="s">
        <v>10740</v>
      </c>
      <c r="M2924" s="1"/>
      <c r="N2924" s="1"/>
      <c r="O2924" s="1"/>
      <c r="P2924" s="1" t="s">
        <v>2116</v>
      </c>
      <c r="Q2924" s="1" t="s">
        <v>2116</v>
      </c>
      <c r="R2924" s="4" t="s">
        <v>7597</v>
      </c>
      <c r="S2924" s="4" t="s">
        <v>151</v>
      </c>
      <c r="U2924" s="5">
        <v>46177</v>
      </c>
      <c r="V2924" s="5">
        <v>46023</v>
      </c>
      <c r="W2924" s="5">
        <v>46387</v>
      </c>
      <c r="X2924" s="5">
        <v>46023</v>
      </c>
      <c r="Y2924" s="5">
        <v>46387</v>
      </c>
      <c r="Z2924" s="4"/>
      <c r="AA2924"/>
      <c r="AB2924"/>
      <c r="AC2924" s="1" t="s">
        <v>12088</v>
      </c>
      <c r="AD2924" s="4" t="s">
        <v>78</v>
      </c>
      <c r="AG2924" s="3" t="s">
        <v>331</v>
      </c>
      <c r="AK2924" s="3" t="s">
        <v>1444</v>
      </c>
      <c r="AN2924" s="1" t="s">
        <v>76</v>
      </c>
      <c r="AQ2924" s="1">
        <v>0</v>
      </c>
      <c r="AR2924" s="1">
        <v>0</v>
      </c>
      <c r="AS2924" s="1">
        <v>0</v>
      </c>
      <c r="AT2924" s="1">
        <v>0</v>
      </c>
      <c r="AU2924" s="1">
        <v>0</v>
      </c>
      <c r="AV2924" s="1">
        <v>0</v>
      </c>
      <c r="AW2924" s="1">
        <v>0</v>
      </c>
      <c r="AX2924" s="1">
        <v>0</v>
      </c>
      <c r="AY2924" s="1">
        <v>0</v>
      </c>
      <c r="AZ2924" s="1">
        <v>0</v>
      </c>
      <c r="BA2924" s="1">
        <v>0</v>
      </c>
      <c r="BB2924" s="1">
        <v>0</v>
      </c>
      <c r="BC2924" s="1">
        <v>0</v>
      </c>
      <c r="BD2924" s="1">
        <v>0</v>
      </c>
      <c r="BE2924" s="1">
        <v>0</v>
      </c>
      <c r="BF2924" s="1">
        <v>0</v>
      </c>
      <c r="BG2924" s="1">
        <v>0</v>
      </c>
      <c r="BH2924" s="1">
        <v>0</v>
      </c>
      <c r="BI2924" s="1">
        <v>0</v>
      </c>
      <c r="BJ2924" s="1">
        <v>0</v>
      </c>
    </row>
    <row r="2925" spans="1:62">
      <c r="A2925" s="1" t="s">
        <v>2878</v>
      </c>
      <c r="B2925" s="4" t="s">
        <v>12089</v>
      </c>
      <c r="C2925" s="4" t="s">
        <v>12090</v>
      </c>
      <c r="D2925" s="4" t="s">
        <v>12046</v>
      </c>
      <c r="E2925" s="4" t="s">
        <v>66</v>
      </c>
      <c r="F2925" s="4" t="s">
        <v>10778</v>
      </c>
      <c r="G2925" s="4" t="s">
        <v>68</v>
      </c>
      <c r="H2925" s="4" t="s">
        <v>10779</v>
      </c>
      <c r="I2925" s="1" t="s">
        <v>10780</v>
      </c>
      <c r="J2925" s="4" t="s">
        <v>648</v>
      </c>
      <c r="K2925" s="4" t="s">
        <v>3897</v>
      </c>
      <c r="L2925" s="1" t="s">
        <v>10740</v>
      </c>
      <c r="M2925" s="1"/>
      <c r="N2925" s="1"/>
      <c r="O2925" s="1"/>
      <c r="P2925" s="1" t="s">
        <v>2116</v>
      </c>
      <c r="Q2925" s="1" t="s">
        <v>2116</v>
      </c>
      <c r="R2925" s="4" t="s">
        <v>7597</v>
      </c>
      <c r="S2925" s="4" t="s">
        <v>151</v>
      </c>
      <c r="U2925" s="5">
        <v>46177</v>
      </c>
      <c r="V2925" s="5">
        <v>46023</v>
      </c>
      <c r="W2925" s="5">
        <v>46387</v>
      </c>
      <c r="X2925" s="5">
        <v>46023</v>
      </c>
      <c r="Y2925" s="5">
        <v>46387</v>
      </c>
      <c r="Z2925" s="4"/>
      <c r="AA2925"/>
      <c r="AB2925"/>
      <c r="AC2925" s="1" t="s">
        <v>12046</v>
      </c>
      <c r="AD2925" s="4" t="s">
        <v>78</v>
      </c>
      <c r="AG2925" s="3" t="s">
        <v>331</v>
      </c>
      <c r="AK2925" s="3" t="s">
        <v>3923</v>
      </c>
      <c r="AN2925" s="1" t="s">
        <v>76</v>
      </c>
      <c r="AQ2925" s="1">
        <v>0</v>
      </c>
      <c r="AR2925" s="1">
        <v>0</v>
      </c>
      <c r="AS2925" s="1">
        <v>0</v>
      </c>
      <c r="AT2925" s="1">
        <v>0</v>
      </c>
      <c r="AU2925" s="1">
        <v>0</v>
      </c>
      <c r="AV2925" s="1">
        <v>0</v>
      </c>
      <c r="AW2925" s="1">
        <v>0</v>
      </c>
      <c r="AX2925" s="1">
        <v>0</v>
      </c>
      <c r="AY2925" s="1">
        <v>0</v>
      </c>
      <c r="AZ2925" s="1">
        <v>0</v>
      </c>
      <c r="BA2925" s="1">
        <v>0</v>
      </c>
      <c r="BB2925" s="1">
        <v>0</v>
      </c>
      <c r="BC2925" s="1">
        <v>0</v>
      </c>
      <c r="BD2925" s="1">
        <v>0</v>
      </c>
      <c r="BE2925" s="1">
        <v>0</v>
      </c>
      <c r="BF2925" s="1">
        <v>0</v>
      </c>
      <c r="BG2925" s="1">
        <v>0</v>
      </c>
      <c r="BH2925" s="1">
        <v>0</v>
      </c>
      <c r="BI2925" s="1">
        <v>0</v>
      </c>
      <c r="BJ2925" s="1">
        <v>0</v>
      </c>
    </row>
    <row r="2926" spans="1:62">
      <c r="A2926" s="1" t="s">
        <v>2878</v>
      </c>
      <c r="B2926" s="4" t="s">
        <v>12091</v>
      </c>
      <c r="C2926" s="4" t="s">
        <v>12092</v>
      </c>
      <c r="D2926" s="4" t="s">
        <v>12093</v>
      </c>
      <c r="E2926" s="4" t="s">
        <v>66</v>
      </c>
      <c r="F2926" s="4" t="s">
        <v>10778</v>
      </c>
      <c r="G2926" s="4" t="s">
        <v>68</v>
      </c>
      <c r="H2926" s="4" t="s">
        <v>10779</v>
      </c>
      <c r="I2926" s="1" t="s">
        <v>10780</v>
      </c>
      <c r="J2926" s="4" t="s">
        <v>648</v>
      </c>
      <c r="K2926" s="4" t="s">
        <v>3897</v>
      </c>
      <c r="L2926" s="1" t="s">
        <v>10740</v>
      </c>
      <c r="M2926" s="1"/>
      <c r="N2926" s="1"/>
      <c r="O2926" s="1"/>
      <c r="P2926" s="1" t="s">
        <v>2116</v>
      </c>
      <c r="Q2926" s="1" t="s">
        <v>2116</v>
      </c>
      <c r="R2926" s="4" t="s">
        <v>7597</v>
      </c>
      <c r="S2926" s="4" t="s">
        <v>151</v>
      </c>
      <c r="U2926" s="5">
        <v>46177</v>
      </c>
      <c r="V2926" s="5">
        <v>46023</v>
      </c>
      <c r="W2926" s="5">
        <v>46387</v>
      </c>
      <c r="X2926" s="5">
        <v>46023</v>
      </c>
      <c r="Y2926" s="5">
        <v>46387</v>
      </c>
      <c r="Z2926" s="4"/>
      <c r="AA2926"/>
      <c r="AB2926"/>
      <c r="AC2926" s="1" t="s">
        <v>12093</v>
      </c>
      <c r="AD2926" s="4" t="s">
        <v>78</v>
      </c>
      <c r="AG2926" s="3" t="s">
        <v>331</v>
      </c>
      <c r="AK2926" s="3" t="s">
        <v>1444</v>
      </c>
      <c r="AN2926" s="1" t="s">
        <v>76</v>
      </c>
      <c r="AQ2926" s="1">
        <v>0</v>
      </c>
      <c r="AR2926" s="1">
        <v>0</v>
      </c>
      <c r="AS2926" s="1">
        <v>0</v>
      </c>
      <c r="AT2926" s="1">
        <v>0</v>
      </c>
      <c r="AU2926" s="1">
        <v>0</v>
      </c>
      <c r="AV2926" s="1">
        <v>0</v>
      </c>
      <c r="AW2926" s="1">
        <v>0</v>
      </c>
      <c r="AX2926" s="1">
        <v>0</v>
      </c>
      <c r="AY2926" s="1">
        <v>0</v>
      </c>
      <c r="AZ2926" s="1">
        <v>0</v>
      </c>
      <c r="BA2926" s="1">
        <v>0</v>
      </c>
      <c r="BB2926" s="1">
        <v>0</v>
      </c>
      <c r="BC2926" s="1">
        <v>0</v>
      </c>
      <c r="BD2926" s="1">
        <v>0</v>
      </c>
      <c r="BE2926" s="1">
        <v>0</v>
      </c>
      <c r="BF2926" s="1">
        <v>0</v>
      </c>
      <c r="BG2926" s="1">
        <v>0</v>
      </c>
      <c r="BH2926" s="1">
        <v>0</v>
      </c>
      <c r="BI2926" s="1">
        <v>0</v>
      </c>
      <c r="BJ2926" s="1">
        <v>0</v>
      </c>
    </row>
    <row r="2927" spans="1:62">
      <c r="A2927" s="1" t="s">
        <v>2878</v>
      </c>
      <c r="B2927" s="4" t="s">
        <v>12094</v>
      </c>
      <c r="C2927" s="4" t="s">
        <v>12095</v>
      </c>
      <c r="D2927" s="4" t="s">
        <v>12096</v>
      </c>
      <c r="E2927" s="4" t="s">
        <v>66</v>
      </c>
      <c r="F2927" s="4" t="s">
        <v>10778</v>
      </c>
      <c r="G2927" s="4" t="s">
        <v>68</v>
      </c>
      <c r="H2927" s="4" t="s">
        <v>10779</v>
      </c>
      <c r="I2927" s="1" t="s">
        <v>10780</v>
      </c>
      <c r="J2927" s="4" t="s">
        <v>648</v>
      </c>
      <c r="K2927" s="4" t="s">
        <v>3897</v>
      </c>
      <c r="L2927" s="1" t="s">
        <v>10740</v>
      </c>
      <c r="M2927" s="1"/>
      <c r="N2927" s="1"/>
      <c r="O2927" s="1"/>
      <c r="P2927" s="1" t="s">
        <v>2116</v>
      </c>
      <c r="Q2927" s="1" t="s">
        <v>2116</v>
      </c>
      <c r="R2927" s="4" t="s">
        <v>7597</v>
      </c>
      <c r="S2927" s="4" t="s">
        <v>151</v>
      </c>
      <c r="U2927" s="5">
        <v>46177</v>
      </c>
      <c r="V2927" s="5">
        <v>46023</v>
      </c>
      <c r="W2927" s="5">
        <v>46387</v>
      </c>
      <c r="X2927" s="5">
        <v>46023</v>
      </c>
      <c r="Y2927" s="5">
        <v>46387</v>
      </c>
      <c r="Z2927" s="4"/>
      <c r="AA2927"/>
      <c r="AB2927"/>
      <c r="AC2927" s="1" t="s">
        <v>12096</v>
      </c>
      <c r="AD2927" s="4" t="s">
        <v>78</v>
      </c>
      <c r="AG2927" s="3" t="s">
        <v>331</v>
      </c>
      <c r="AK2927" s="3" t="s">
        <v>1444</v>
      </c>
      <c r="AN2927" s="1" t="s">
        <v>76</v>
      </c>
      <c r="AQ2927" s="1">
        <v>0</v>
      </c>
      <c r="AR2927" s="1">
        <v>0</v>
      </c>
      <c r="AS2927" s="1">
        <v>0</v>
      </c>
      <c r="AT2927" s="1">
        <v>0</v>
      </c>
      <c r="AU2927" s="1">
        <v>0</v>
      </c>
      <c r="AV2927" s="1">
        <v>0</v>
      </c>
      <c r="AW2927" s="1">
        <v>0</v>
      </c>
      <c r="AX2927" s="1">
        <v>0</v>
      </c>
      <c r="AY2927" s="1">
        <v>0</v>
      </c>
      <c r="AZ2927" s="1">
        <v>0</v>
      </c>
      <c r="BA2927" s="1">
        <v>0</v>
      </c>
      <c r="BB2927" s="1">
        <v>0</v>
      </c>
      <c r="BC2927" s="1">
        <v>0</v>
      </c>
      <c r="BD2927" s="1">
        <v>0</v>
      </c>
      <c r="BE2927" s="1">
        <v>0</v>
      </c>
      <c r="BF2927" s="1">
        <v>0</v>
      </c>
      <c r="BG2927" s="1">
        <v>0</v>
      </c>
      <c r="BH2927" s="1">
        <v>0</v>
      </c>
      <c r="BI2927" s="1">
        <v>0</v>
      </c>
      <c r="BJ2927" s="1">
        <v>0</v>
      </c>
    </row>
    <row r="2928" spans="1:62">
      <c r="A2928" s="1" t="s">
        <v>2878</v>
      </c>
      <c r="B2928" s="4" t="s">
        <v>12097</v>
      </c>
      <c r="C2928" s="4" t="s">
        <v>12098</v>
      </c>
      <c r="D2928" s="4" t="s">
        <v>12099</v>
      </c>
      <c r="E2928" s="4" t="s">
        <v>66</v>
      </c>
      <c r="F2928" s="4" t="s">
        <v>10778</v>
      </c>
      <c r="G2928" s="4" t="s">
        <v>68</v>
      </c>
      <c r="H2928" s="4" t="s">
        <v>10779</v>
      </c>
      <c r="I2928" s="1" t="s">
        <v>10780</v>
      </c>
      <c r="J2928" s="4" t="s">
        <v>648</v>
      </c>
      <c r="K2928" s="4" t="s">
        <v>3897</v>
      </c>
      <c r="L2928" s="1" t="s">
        <v>10740</v>
      </c>
      <c r="M2928" s="1"/>
      <c r="N2928" s="1"/>
      <c r="O2928" s="1"/>
      <c r="P2928" s="1" t="s">
        <v>2116</v>
      </c>
      <c r="Q2928" s="1" t="s">
        <v>2116</v>
      </c>
      <c r="R2928" s="4" t="s">
        <v>7597</v>
      </c>
      <c r="S2928" s="4" t="s">
        <v>151</v>
      </c>
      <c r="U2928" s="5">
        <v>46177</v>
      </c>
      <c r="V2928" s="5">
        <v>46023</v>
      </c>
      <c r="W2928" s="5">
        <v>46387</v>
      </c>
      <c r="X2928" s="5">
        <v>46023</v>
      </c>
      <c r="Y2928" s="5">
        <v>46387</v>
      </c>
      <c r="Z2928" s="4"/>
      <c r="AA2928"/>
      <c r="AB2928"/>
      <c r="AC2928" s="1" t="s">
        <v>12099</v>
      </c>
      <c r="AD2928" s="4" t="s">
        <v>78</v>
      </c>
      <c r="AG2928" s="3" t="s">
        <v>331</v>
      </c>
      <c r="AK2928" s="3" t="s">
        <v>1444</v>
      </c>
      <c r="AN2928" s="1" t="s">
        <v>76</v>
      </c>
      <c r="AQ2928" s="1">
        <v>0</v>
      </c>
      <c r="AR2928" s="1">
        <v>0</v>
      </c>
      <c r="AS2928" s="1">
        <v>0</v>
      </c>
      <c r="AT2928" s="1">
        <v>0</v>
      </c>
      <c r="AU2928" s="1">
        <v>0</v>
      </c>
      <c r="AV2928" s="1">
        <v>0</v>
      </c>
      <c r="AW2928" s="1">
        <v>0</v>
      </c>
      <c r="AX2928" s="1">
        <v>0</v>
      </c>
      <c r="AY2928" s="1">
        <v>0</v>
      </c>
      <c r="AZ2928" s="1">
        <v>0</v>
      </c>
      <c r="BA2928" s="1">
        <v>0</v>
      </c>
      <c r="BB2928" s="1">
        <v>0</v>
      </c>
      <c r="BC2928" s="1">
        <v>0</v>
      </c>
      <c r="BD2928" s="1">
        <v>0</v>
      </c>
      <c r="BE2928" s="1">
        <v>0</v>
      </c>
      <c r="BF2928" s="1">
        <v>0</v>
      </c>
      <c r="BG2928" s="1">
        <v>0</v>
      </c>
      <c r="BH2928" s="1">
        <v>0</v>
      </c>
      <c r="BI2928" s="1">
        <v>0</v>
      </c>
      <c r="BJ2928" s="1">
        <v>0</v>
      </c>
    </row>
    <row r="2929" spans="1:62">
      <c r="A2929" s="1" t="s">
        <v>2878</v>
      </c>
      <c r="B2929" s="4" t="s">
        <v>12100</v>
      </c>
      <c r="C2929" s="4" t="s">
        <v>12101</v>
      </c>
      <c r="D2929" s="4" t="s">
        <v>12102</v>
      </c>
      <c r="E2929" s="4" t="s">
        <v>66</v>
      </c>
      <c r="F2929" s="4" t="s">
        <v>10778</v>
      </c>
      <c r="G2929" s="4" t="s">
        <v>68</v>
      </c>
      <c r="H2929" s="4" t="s">
        <v>10779</v>
      </c>
      <c r="I2929" s="1" t="s">
        <v>10780</v>
      </c>
      <c r="J2929" s="4" t="s">
        <v>648</v>
      </c>
      <c r="K2929" s="4" t="s">
        <v>3897</v>
      </c>
      <c r="L2929" s="1" t="s">
        <v>10740</v>
      </c>
      <c r="M2929" s="1"/>
      <c r="N2929" s="1"/>
      <c r="O2929" s="1"/>
      <c r="P2929" s="1" t="s">
        <v>2116</v>
      </c>
      <c r="Q2929" s="1" t="s">
        <v>2116</v>
      </c>
      <c r="R2929" s="4" t="s">
        <v>7597</v>
      </c>
      <c r="S2929" s="4" t="s">
        <v>151</v>
      </c>
      <c r="U2929" s="5">
        <v>46177</v>
      </c>
      <c r="V2929" s="5">
        <v>46023</v>
      </c>
      <c r="W2929" s="5">
        <v>46387</v>
      </c>
      <c r="X2929" s="5">
        <v>46023</v>
      </c>
      <c r="Y2929" s="5">
        <v>46387</v>
      </c>
      <c r="Z2929" s="4"/>
      <c r="AA2929"/>
      <c r="AB2929"/>
      <c r="AC2929" s="1" t="s">
        <v>12102</v>
      </c>
      <c r="AD2929" s="4" t="s">
        <v>78</v>
      </c>
      <c r="AG2929" s="3" t="s">
        <v>331</v>
      </c>
      <c r="AK2929" s="3" t="s">
        <v>1444</v>
      </c>
      <c r="AN2929" s="1" t="s">
        <v>76</v>
      </c>
      <c r="AQ2929" s="1">
        <v>0</v>
      </c>
      <c r="AR2929" s="1">
        <v>0</v>
      </c>
      <c r="AS2929" s="1">
        <v>0</v>
      </c>
      <c r="AT2929" s="1">
        <v>0</v>
      </c>
      <c r="AU2929" s="1">
        <v>0</v>
      </c>
      <c r="AV2929" s="1">
        <v>0</v>
      </c>
      <c r="AW2929" s="1">
        <v>0</v>
      </c>
      <c r="AX2929" s="1">
        <v>0</v>
      </c>
      <c r="AY2929" s="1">
        <v>0</v>
      </c>
      <c r="AZ2929" s="1">
        <v>0</v>
      </c>
      <c r="BA2929" s="1">
        <v>0</v>
      </c>
      <c r="BB2929" s="1">
        <v>0</v>
      </c>
      <c r="BC2929" s="1">
        <v>0</v>
      </c>
      <c r="BD2929" s="1">
        <v>0</v>
      </c>
      <c r="BE2929" s="1">
        <v>0</v>
      </c>
      <c r="BF2929" s="1">
        <v>0</v>
      </c>
      <c r="BG2929" s="1">
        <v>0</v>
      </c>
      <c r="BH2929" s="1">
        <v>0</v>
      </c>
      <c r="BI2929" s="1">
        <v>0</v>
      </c>
      <c r="BJ2929" s="1">
        <v>0</v>
      </c>
    </row>
    <row r="2930" spans="1:62">
      <c r="A2930" s="1" t="s">
        <v>2878</v>
      </c>
      <c r="B2930" s="4" t="s">
        <v>12103</v>
      </c>
      <c r="C2930" s="4" t="s">
        <v>12104</v>
      </c>
      <c r="D2930" s="4" t="s">
        <v>12105</v>
      </c>
      <c r="E2930" s="4" t="s">
        <v>66</v>
      </c>
      <c r="F2930" s="4" t="s">
        <v>10778</v>
      </c>
      <c r="G2930" s="4" t="s">
        <v>68</v>
      </c>
      <c r="H2930" s="4" t="s">
        <v>10779</v>
      </c>
      <c r="I2930" s="1" t="s">
        <v>10780</v>
      </c>
      <c r="J2930" s="4" t="s">
        <v>648</v>
      </c>
      <c r="K2930" s="4" t="s">
        <v>3897</v>
      </c>
      <c r="L2930" s="1" t="s">
        <v>10740</v>
      </c>
      <c r="M2930" s="1"/>
      <c r="N2930" s="1"/>
      <c r="O2930" s="1"/>
      <c r="P2930" s="1" t="s">
        <v>2116</v>
      </c>
      <c r="Q2930" s="1" t="s">
        <v>2116</v>
      </c>
      <c r="R2930" s="4" t="s">
        <v>7597</v>
      </c>
      <c r="S2930" s="4" t="s">
        <v>151</v>
      </c>
      <c r="U2930" s="5">
        <v>46177</v>
      </c>
      <c r="V2930" s="5">
        <v>46023</v>
      </c>
      <c r="W2930" s="5">
        <v>46387</v>
      </c>
      <c r="X2930" s="5">
        <v>46023</v>
      </c>
      <c r="Y2930" s="5">
        <v>46387</v>
      </c>
      <c r="Z2930" s="4"/>
      <c r="AA2930"/>
      <c r="AB2930"/>
      <c r="AC2930" s="1" t="s">
        <v>12105</v>
      </c>
      <c r="AD2930" s="4" t="s">
        <v>78</v>
      </c>
      <c r="AG2930" s="3" t="s">
        <v>331</v>
      </c>
      <c r="AK2930" s="3" t="s">
        <v>1444</v>
      </c>
      <c r="AN2930" s="1" t="s">
        <v>76</v>
      </c>
      <c r="AQ2930" s="1">
        <v>0</v>
      </c>
      <c r="AR2930" s="1">
        <v>0</v>
      </c>
      <c r="AS2930" s="1">
        <v>0</v>
      </c>
      <c r="AT2930" s="1">
        <v>0</v>
      </c>
      <c r="AU2930" s="1">
        <v>0</v>
      </c>
      <c r="AV2930" s="1">
        <v>0</v>
      </c>
      <c r="AW2930" s="1">
        <v>0</v>
      </c>
      <c r="AX2930" s="1">
        <v>0</v>
      </c>
      <c r="AY2930" s="1">
        <v>0</v>
      </c>
      <c r="AZ2930" s="1">
        <v>0</v>
      </c>
      <c r="BA2930" s="1">
        <v>0</v>
      </c>
      <c r="BB2930" s="1">
        <v>0</v>
      </c>
      <c r="BC2930" s="1">
        <v>0</v>
      </c>
      <c r="BD2930" s="1">
        <v>0</v>
      </c>
      <c r="BE2930" s="1">
        <v>0</v>
      </c>
      <c r="BF2930" s="1">
        <v>0</v>
      </c>
      <c r="BG2930" s="1">
        <v>0</v>
      </c>
      <c r="BH2930" s="1">
        <v>0</v>
      </c>
      <c r="BI2930" s="1">
        <v>0</v>
      </c>
      <c r="BJ2930" s="1">
        <v>0</v>
      </c>
    </row>
    <row r="2931" spans="1:62">
      <c r="A2931" s="1" t="s">
        <v>2878</v>
      </c>
      <c r="B2931" s="4" t="s">
        <v>12106</v>
      </c>
      <c r="C2931" s="4" t="s">
        <v>12107</v>
      </c>
      <c r="D2931" s="4" t="s">
        <v>12108</v>
      </c>
      <c r="E2931" s="4" t="s">
        <v>66</v>
      </c>
      <c r="F2931" s="4" t="s">
        <v>10778</v>
      </c>
      <c r="G2931" s="4" t="s">
        <v>68</v>
      </c>
      <c r="H2931" s="4" t="s">
        <v>10779</v>
      </c>
      <c r="I2931" s="1" t="s">
        <v>10780</v>
      </c>
      <c r="J2931" s="4" t="s">
        <v>648</v>
      </c>
      <c r="K2931" s="4" t="s">
        <v>3897</v>
      </c>
      <c r="L2931" s="1" t="s">
        <v>10740</v>
      </c>
      <c r="M2931" s="1"/>
      <c r="N2931" s="1"/>
      <c r="O2931" s="1"/>
      <c r="P2931" s="1" t="s">
        <v>2116</v>
      </c>
      <c r="Q2931" s="1" t="s">
        <v>2116</v>
      </c>
      <c r="R2931" s="4" t="s">
        <v>7597</v>
      </c>
      <c r="S2931" s="4" t="s">
        <v>151</v>
      </c>
      <c r="U2931" s="5">
        <v>46177</v>
      </c>
      <c r="V2931" s="5">
        <v>46023</v>
      </c>
      <c r="W2931" s="5">
        <v>46387</v>
      </c>
      <c r="X2931" s="5">
        <v>46023</v>
      </c>
      <c r="Y2931" s="5">
        <v>46387</v>
      </c>
      <c r="Z2931" s="4"/>
      <c r="AA2931"/>
      <c r="AB2931"/>
      <c r="AC2931" s="1" t="s">
        <v>12108</v>
      </c>
      <c r="AD2931" s="4" t="s">
        <v>78</v>
      </c>
      <c r="AG2931" s="3" t="s">
        <v>331</v>
      </c>
      <c r="AK2931" s="3" t="s">
        <v>1444</v>
      </c>
      <c r="AN2931" s="1" t="s">
        <v>76</v>
      </c>
      <c r="AQ2931" s="1">
        <v>0</v>
      </c>
      <c r="AR2931" s="1">
        <v>0</v>
      </c>
      <c r="AS2931" s="1">
        <v>0</v>
      </c>
      <c r="AT2931" s="1">
        <v>0</v>
      </c>
      <c r="AU2931" s="1">
        <v>0</v>
      </c>
      <c r="AV2931" s="1">
        <v>0</v>
      </c>
      <c r="AW2931" s="1">
        <v>0</v>
      </c>
      <c r="AX2931" s="1">
        <v>0</v>
      </c>
      <c r="AY2931" s="1">
        <v>0</v>
      </c>
      <c r="AZ2931" s="1">
        <v>0</v>
      </c>
      <c r="BA2931" s="1">
        <v>0</v>
      </c>
      <c r="BB2931" s="1">
        <v>0</v>
      </c>
      <c r="BC2931" s="1">
        <v>0</v>
      </c>
      <c r="BD2931" s="1">
        <v>0</v>
      </c>
      <c r="BE2931" s="1">
        <v>0</v>
      </c>
      <c r="BF2931" s="1">
        <v>0</v>
      </c>
      <c r="BG2931" s="1">
        <v>0</v>
      </c>
      <c r="BH2931" s="1">
        <v>0</v>
      </c>
      <c r="BI2931" s="1">
        <v>0</v>
      </c>
      <c r="BJ2931" s="1">
        <v>0</v>
      </c>
    </row>
    <row r="2932" spans="1:62">
      <c r="A2932" s="1" t="s">
        <v>2878</v>
      </c>
      <c r="B2932" s="4" t="s">
        <v>12109</v>
      </c>
      <c r="C2932" s="4" t="s">
        <v>12110</v>
      </c>
      <c r="D2932" s="4" t="s">
        <v>12111</v>
      </c>
      <c r="E2932" s="4" t="s">
        <v>66</v>
      </c>
      <c r="F2932" s="4" t="s">
        <v>10778</v>
      </c>
      <c r="G2932" s="4" t="s">
        <v>68</v>
      </c>
      <c r="H2932" s="4" t="s">
        <v>10779</v>
      </c>
      <c r="I2932" s="1" t="s">
        <v>10780</v>
      </c>
      <c r="J2932" s="4" t="s">
        <v>648</v>
      </c>
      <c r="K2932" s="4" t="s">
        <v>3897</v>
      </c>
      <c r="L2932" s="1" t="s">
        <v>10740</v>
      </c>
      <c r="M2932" s="1"/>
      <c r="N2932" s="1"/>
      <c r="O2932" s="1"/>
      <c r="P2932" s="1" t="s">
        <v>2116</v>
      </c>
      <c r="Q2932" s="1" t="s">
        <v>2116</v>
      </c>
      <c r="R2932" s="4" t="s">
        <v>7597</v>
      </c>
      <c r="S2932" s="4" t="s">
        <v>151</v>
      </c>
      <c r="U2932" s="5">
        <v>46177</v>
      </c>
      <c r="V2932" s="5">
        <v>46023</v>
      </c>
      <c r="W2932" s="5">
        <v>46387</v>
      </c>
      <c r="X2932" s="5">
        <v>46023</v>
      </c>
      <c r="Y2932" s="5">
        <v>46387</v>
      </c>
      <c r="Z2932" s="4"/>
      <c r="AA2932"/>
      <c r="AB2932"/>
      <c r="AC2932" s="1" t="s">
        <v>12111</v>
      </c>
      <c r="AD2932" s="4" t="s">
        <v>78</v>
      </c>
      <c r="AG2932" s="3" t="s">
        <v>331</v>
      </c>
      <c r="AK2932" s="3" t="s">
        <v>1444</v>
      </c>
      <c r="AN2932" s="1" t="s">
        <v>76</v>
      </c>
      <c r="AQ2932" s="1">
        <v>0</v>
      </c>
      <c r="AR2932" s="1">
        <v>0</v>
      </c>
      <c r="AS2932" s="1">
        <v>0</v>
      </c>
      <c r="AT2932" s="1">
        <v>0</v>
      </c>
      <c r="AU2932" s="1">
        <v>0</v>
      </c>
      <c r="AV2932" s="1">
        <v>0</v>
      </c>
      <c r="AW2932" s="1">
        <v>0</v>
      </c>
      <c r="AX2932" s="1">
        <v>0</v>
      </c>
      <c r="AY2932" s="1">
        <v>0</v>
      </c>
      <c r="AZ2932" s="1">
        <v>0</v>
      </c>
      <c r="BA2932" s="1">
        <v>0</v>
      </c>
      <c r="BB2932" s="1">
        <v>0</v>
      </c>
      <c r="BC2932" s="1">
        <v>0</v>
      </c>
      <c r="BD2932" s="1">
        <v>0</v>
      </c>
      <c r="BE2932" s="1">
        <v>0</v>
      </c>
      <c r="BF2932" s="1">
        <v>0</v>
      </c>
      <c r="BG2932" s="1">
        <v>0</v>
      </c>
      <c r="BH2932" s="1">
        <v>0</v>
      </c>
      <c r="BI2932" s="1">
        <v>0</v>
      </c>
      <c r="BJ2932" s="1">
        <v>0</v>
      </c>
    </row>
    <row r="2933" spans="1:62">
      <c r="A2933" s="1" t="s">
        <v>2878</v>
      </c>
      <c r="B2933" s="4" t="s">
        <v>12112</v>
      </c>
      <c r="C2933" s="4" t="s">
        <v>12113</v>
      </c>
      <c r="D2933" s="4" t="s">
        <v>12114</v>
      </c>
      <c r="E2933" s="4" t="s">
        <v>66</v>
      </c>
      <c r="F2933" s="4" t="s">
        <v>10778</v>
      </c>
      <c r="G2933" s="4" t="s">
        <v>68</v>
      </c>
      <c r="H2933" s="4" t="s">
        <v>10779</v>
      </c>
      <c r="I2933" s="1" t="s">
        <v>10780</v>
      </c>
      <c r="J2933" s="4" t="s">
        <v>648</v>
      </c>
      <c r="K2933" s="4" t="s">
        <v>3897</v>
      </c>
      <c r="L2933" s="1" t="s">
        <v>10740</v>
      </c>
      <c r="M2933" s="1"/>
      <c r="N2933" s="1"/>
      <c r="O2933" s="1"/>
      <c r="P2933" s="1" t="s">
        <v>2116</v>
      </c>
      <c r="Q2933" s="1" t="s">
        <v>2116</v>
      </c>
      <c r="R2933" s="4" t="s">
        <v>7597</v>
      </c>
      <c r="S2933" s="4" t="s">
        <v>151</v>
      </c>
      <c r="U2933" s="5">
        <v>46177</v>
      </c>
      <c r="V2933" s="5">
        <v>46023</v>
      </c>
      <c r="W2933" s="5">
        <v>46387</v>
      </c>
      <c r="X2933" s="5">
        <v>46023</v>
      </c>
      <c r="Y2933" s="5">
        <v>46387</v>
      </c>
      <c r="Z2933" s="4"/>
      <c r="AA2933"/>
      <c r="AB2933"/>
      <c r="AC2933" s="1" t="s">
        <v>12114</v>
      </c>
      <c r="AD2933" s="4" t="s">
        <v>78</v>
      </c>
      <c r="AG2933" s="3" t="s">
        <v>331</v>
      </c>
      <c r="AK2933" s="3" t="s">
        <v>1444</v>
      </c>
      <c r="AN2933" s="1" t="s">
        <v>76</v>
      </c>
      <c r="AQ2933" s="1">
        <v>0</v>
      </c>
      <c r="AR2933" s="1">
        <v>0</v>
      </c>
      <c r="AS2933" s="1">
        <v>0</v>
      </c>
      <c r="AT2933" s="1">
        <v>0</v>
      </c>
      <c r="AU2933" s="1">
        <v>0</v>
      </c>
      <c r="AV2933" s="1">
        <v>0</v>
      </c>
      <c r="AW2933" s="1">
        <v>0</v>
      </c>
      <c r="AX2933" s="1">
        <v>0</v>
      </c>
      <c r="AY2933" s="1">
        <v>0</v>
      </c>
      <c r="AZ2933" s="1">
        <v>0</v>
      </c>
      <c r="BA2933" s="1">
        <v>0</v>
      </c>
      <c r="BB2933" s="1">
        <v>0</v>
      </c>
      <c r="BC2933" s="1">
        <v>0</v>
      </c>
      <c r="BD2933" s="1">
        <v>0</v>
      </c>
      <c r="BE2933" s="1">
        <v>0</v>
      </c>
      <c r="BF2933" s="1">
        <v>0</v>
      </c>
      <c r="BG2933" s="1">
        <v>0</v>
      </c>
      <c r="BH2933" s="1">
        <v>0</v>
      </c>
      <c r="BI2933" s="1">
        <v>0</v>
      </c>
      <c r="BJ2933" s="1">
        <v>0</v>
      </c>
    </row>
    <row r="2934" spans="1:62">
      <c r="A2934" s="1" t="s">
        <v>2878</v>
      </c>
      <c r="B2934" s="4" t="s">
        <v>12115</v>
      </c>
      <c r="C2934" s="4" t="s">
        <v>12116</v>
      </c>
      <c r="D2934" s="4" t="s">
        <v>12117</v>
      </c>
      <c r="E2934" s="4" t="s">
        <v>66</v>
      </c>
      <c r="F2934" s="4" t="s">
        <v>10778</v>
      </c>
      <c r="G2934" s="4" t="s">
        <v>68</v>
      </c>
      <c r="H2934" s="4" t="s">
        <v>10779</v>
      </c>
      <c r="I2934" s="1" t="s">
        <v>10780</v>
      </c>
      <c r="J2934" s="4" t="s">
        <v>648</v>
      </c>
      <c r="K2934" s="4" t="s">
        <v>3897</v>
      </c>
      <c r="L2934" s="1" t="s">
        <v>10740</v>
      </c>
      <c r="M2934" s="1"/>
      <c r="N2934" s="1"/>
      <c r="O2934" s="1"/>
      <c r="P2934" s="1" t="s">
        <v>2116</v>
      </c>
      <c r="Q2934" s="1" t="s">
        <v>2116</v>
      </c>
      <c r="R2934" s="4" t="s">
        <v>7597</v>
      </c>
      <c r="S2934" s="4" t="s">
        <v>151</v>
      </c>
      <c r="U2934" s="5">
        <v>46177</v>
      </c>
      <c r="V2934" s="5">
        <v>46023</v>
      </c>
      <c r="W2934" s="5">
        <v>46387</v>
      </c>
      <c r="X2934" s="5">
        <v>46023</v>
      </c>
      <c r="Y2934" s="5">
        <v>46387</v>
      </c>
      <c r="Z2934" s="4"/>
      <c r="AA2934"/>
      <c r="AB2934"/>
      <c r="AC2934" s="1" t="s">
        <v>12117</v>
      </c>
      <c r="AD2934" s="4" t="s">
        <v>78</v>
      </c>
      <c r="AG2934" s="3" t="s">
        <v>331</v>
      </c>
      <c r="AK2934" s="3" t="s">
        <v>1444</v>
      </c>
      <c r="AN2934" s="1" t="s">
        <v>76</v>
      </c>
      <c r="AQ2934" s="1">
        <v>0</v>
      </c>
      <c r="AR2934" s="1">
        <v>0</v>
      </c>
      <c r="AS2934" s="1">
        <v>0</v>
      </c>
      <c r="AT2934" s="1">
        <v>0</v>
      </c>
      <c r="AU2934" s="1">
        <v>0</v>
      </c>
      <c r="AV2934" s="1">
        <v>0</v>
      </c>
      <c r="AW2934" s="1">
        <v>0</v>
      </c>
      <c r="AX2934" s="1">
        <v>0</v>
      </c>
      <c r="AY2934" s="1">
        <v>0</v>
      </c>
      <c r="AZ2934" s="1">
        <v>0</v>
      </c>
      <c r="BA2934" s="1">
        <v>0</v>
      </c>
      <c r="BB2934" s="1">
        <v>0</v>
      </c>
      <c r="BC2934" s="1">
        <v>0</v>
      </c>
      <c r="BD2934" s="1">
        <v>0</v>
      </c>
      <c r="BE2934" s="1">
        <v>0</v>
      </c>
      <c r="BF2934" s="1">
        <v>0</v>
      </c>
      <c r="BG2934" s="1">
        <v>0</v>
      </c>
      <c r="BH2934" s="1">
        <v>0</v>
      </c>
      <c r="BI2934" s="1">
        <v>0</v>
      </c>
      <c r="BJ2934" s="1">
        <v>0</v>
      </c>
    </row>
    <row r="2935" spans="1:62">
      <c r="A2935" s="1" t="s">
        <v>2878</v>
      </c>
      <c r="B2935" s="4" t="s">
        <v>12118</v>
      </c>
      <c r="C2935" s="4" t="s">
        <v>12119</v>
      </c>
      <c r="D2935" s="4" t="s">
        <v>12120</v>
      </c>
      <c r="E2935" s="4" t="s">
        <v>66</v>
      </c>
      <c r="F2935" s="4" t="s">
        <v>10778</v>
      </c>
      <c r="G2935" s="4" t="s">
        <v>68</v>
      </c>
      <c r="H2935" s="4" t="s">
        <v>10779</v>
      </c>
      <c r="I2935" s="1" t="s">
        <v>10780</v>
      </c>
      <c r="J2935" s="4" t="s">
        <v>648</v>
      </c>
      <c r="K2935" s="4" t="s">
        <v>3897</v>
      </c>
      <c r="L2935" s="1" t="s">
        <v>10740</v>
      </c>
      <c r="M2935" s="1"/>
      <c r="N2935" s="1"/>
      <c r="O2935" s="1"/>
      <c r="P2935" s="1" t="s">
        <v>2116</v>
      </c>
      <c r="Q2935" s="1" t="s">
        <v>2116</v>
      </c>
      <c r="R2935" s="4" t="s">
        <v>7597</v>
      </c>
      <c r="S2935" s="4" t="s">
        <v>151</v>
      </c>
      <c r="U2935" s="5">
        <v>46177</v>
      </c>
      <c r="V2935" s="5">
        <v>46023</v>
      </c>
      <c r="W2935" s="5">
        <v>46387</v>
      </c>
      <c r="X2935" s="5">
        <v>46023</v>
      </c>
      <c r="Y2935" s="5">
        <v>46387</v>
      </c>
      <c r="Z2935" s="4"/>
      <c r="AA2935"/>
      <c r="AB2935"/>
      <c r="AC2935" s="1" t="s">
        <v>12120</v>
      </c>
      <c r="AD2935" s="4" t="s">
        <v>78</v>
      </c>
      <c r="AG2935" s="3" t="s">
        <v>331</v>
      </c>
      <c r="AK2935" s="3" t="s">
        <v>1444</v>
      </c>
      <c r="AN2935" s="1" t="s">
        <v>76</v>
      </c>
      <c r="AQ2935" s="1">
        <v>0</v>
      </c>
      <c r="AR2935" s="1">
        <v>0</v>
      </c>
      <c r="AS2935" s="1">
        <v>0</v>
      </c>
      <c r="AT2935" s="1">
        <v>0</v>
      </c>
      <c r="AU2935" s="1">
        <v>0</v>
      </c>
      <c r="AV2935" s="1">
        <v>0</v>
      </c>
      <c r="AW2935" s="1">
        <v>0</v>
      </c>
      <c r="AX2935" s="1">
        <v>0</v>
      </c>
      <c r="AY2935" s="1">
        <v>0</v>
      </c>
      <c r="AZ2935" s="1">
        <v>0</v>
      </c>
      <c r="BA2935" s="1">
        <v>0</v>
      </c>
      <c r="BB2935" s="1">
        <v>0</v>
      </c>
      <c r="BC2935" s="1">
        <v>0</v>
      </c>
      <c r="BD2935" s="1">
        <v>0</v>
      </c>
      <c r="BE2935" s="1">
        <v>0</v>
      </c>
      <c r="BF2935" s="1">
        <v>0</v>
      </c>
      <c r="BG2935" s="1">
        <v>0</v>
      </c>
      <c r="BH2935" s="1">
        <v>0</v>
      </c>
      <c r="BI2935" s="1">
        <v>0</v>
      </c>
      <c r="BJ2935" s="1">
        <v>0</v>
      </c>
    </row>
    <row r="2936" spans="1:62">
      <c r="A2936" s="1" t="s">
        <v>2878</v>
      </c>
      <c r="B2936" s="4" t="s">
        <v>12121</v>
      </c>
      <c r="C2936" s="4" t="s">
        <v>12122</v>
      </c>
      <c r="D2936" s="4" t="s">
        <v>12123</v>
      </c>
      <c r="E2936" s="4" t="s">
        <v>66</v>
      </c>
      <c r="F2936" s="4" t="s">
        <v>10778</v>
      </c>
      <c r="G2936" s="4" t="s">
        <v>68</v>
      </c>
      <c r="H2936" s="4" t="s">
        <v>10779</v>
      </c>
      <c r="I2936" s="1" t="s">
        <v>10780</v>
      </c>
      <c r="J2936" s="4" t="s">
        <v>648</v>
      </c>
      <c r="K2936" s="4" t="s">
        <v>3897</v>
      </c>
      <c r="L2936" s="1" t="s">
        <v>10740</v>
      </c>
      <c r="M2936" s="1"/>
      <c r="N2936" s="1"/>
      <c r="O2936" s="1"/>
      <c r="P2936" s="1" t="s">
        <v>2116</v>
      </c>
      <c r="Q2936" s="1" t="s">
        <v>2116</v>
      </c>
      <c r="R2936" s="4" t="s">
        <v>7597</v>
      </c>
      <c r="S2936" s="4" t="s">
        <v>151</v>
      </c>
      <c r="U2936" s="5">
        <v>46177</v>
      </c>
      <c r="V2936" s="5">
        <v>46023</v>
      </c>
      <c r="W2936" s="5">
        <v>46387</v>
      </c>
      <c r="X2936" s="5">
        <v>46023</v>
      </c>
      <c r="Y2936" s="5">
        <v>46387</v>
      </c>
      <c r="Z2936" s="4"/>
      <c r="AA2936"/>
      <c r="AB2936"/>
      <c r="AC2936" s="1" t="s">
        <v>12123</v>
      </c>
      <c r="AD2936" s="4" t="s">
        <v>78</v>
      </c>
      <c r="AG2936" s="3" t="s">
        <v>331</v>
      </c>
      <c r="AK2936" s="3" t="s">
        <v>1444</v>
      </c>
      <c r="AN2936" s="1" t="s">
        <v>76</v>
      </c>
      <c r="AQ2936" s="1">
        <v>0</v>
      </c>
      <c r="AR2936" s="1">
        <v>0</v>
      </c>
      <c r="AS2936" s="1">
        <v>0</v>
      </c>
      <c r="AT2936" s="1">
        <v>0</v>
      </c>
      <c r="AU2936" s="1">
        <v>0</v>
      </c>
      <c r="AV2936" s="1">
        <v>0</v>
      </c>
      <c r="AW2936" s="1">
        <v>0</v>
      </c>
      <c r="AX2936" s="1">
        <v>0</v>
      </c>
      <c r="AY2936" s="1">
        <v>0</v>
      </c>
      <c r="AZ2936" s="1">
        <v>0</v>
      </c>
      <c r="BA2936" s="1">
        <v>0</v>
      </c>
      <c r="BB2936" s="1">
        <v>0</v>
      </c>
      <c r="BC2936" s="1">
        <v>0</v>
      </c>
      <c r="BD2936" s="1">
        <v>0</v>
      </c>
      <c r="BE2936" s="1">
        <v>0</v>
      </c>
      <c r="BF2936" s="1">
        <v>0</v>
      </c>
      <c r="BG2936" s="1">
        <v>0</v>
      </c>
      <c r="BH2936" s="1">
        <v>0</v>
      </c>
      <c r="BI2936" s="1">
        <v>0</v>
      </c>
      <c r="BJ2936" s="1">
        <v>0</v>
      </c>
    </row>
    <row r="2937" spans="1:62">
      <c r="A2937" s="1" t="s">
        <v>2878</v>
      </c>
      <c r="B2937" s="4" t="s">
        <v>12124</v>
      </c>
      <c r="C2937" s="4" t="s">
        <v>12125</v>
      </c>
      <c r="D2937" s="4" t="s">
        <v>12126</v>
      </c>
      <c r="E2937" s="4" t="s">
        <v>66</v>
      </c>
      <c r="F2937" s="4" t="s">
        <v>10778</v>
      </c>
      <c r="G2937" s="4" t="s">
        <v>68</v>
      </c>
      <c r="H2937" s="4" t="s">
        <v>10779</v>
      </c>
      <c r="I2937" s="1" t="s">
        <v>10780</v>
      </c>
      <c r="J2937" s="4" t="s">
        <v>648</v>
      </c>
      <c r="K2937" s="4" t="s">
        <v>3897</v>
      </c>
      <c r="L2937" s="1" t="s">
        <v>10740</v>
      </c>
      <c r="M2937" s="1"/>
      <c r="N2937" s="1"/>
      <c r="O2937" s="1"/>
      <c r="P2937" s="1" t="s">
        <v>2116</v>
      </c>
      <c r="Q2937" s="1" t="s">
        <v>2116</v>
      </c>
      <c r="R2937" s="4" t="s">
        <v>7597</v>
      </c>
      <c r="S2937" s="4" t="s">
        <v>151</v>
      </c>
      <c r="U2937" s="5">
        <v>46177</v>
      </c>
      <c r="V2937" s="5">
        <v>46023</v>
      </c>
      <c r="W2937" s="5">
        <v>46387</v>
      </c>
      <c r="X2937" s="5">
        <v>46023</v>
      </c>
      <c r="Y2937" s="5">
        <v>46387</v>
      </c>
      <c r="Z2937" s="4"/>
      <c r="AA2937"/>
      <c r="AB2937"/>
      <c r="AC2937" s="1" t="s">
        <v>12126</v>
      </c>
      <c r="AD2937" s="4" t="s">
        <v>78</v>
      </c>
      <c r="AG2937" s="3" t="s">
        <v>331</v>
      </c>
      <c r="AK2937" s="3" t="s">
        <v>1444</v>
      </c>
      <c r="AN2937" s="1" t="s">
        <v>76</v>
      </c>
      <c r="AQ2937" s="1">
        <v>0</v>
      </c>
      <c r="AR2937" s="1">
        <v>0</v>
      </c>
      <c r="AS2937" s="1">
        <v>0</v>
      </c>
      <c r="AT2937" s="1">
        <v>0</v>
      </c>
      <c r="AU2937" s="1">
        <v>0</v>
      </c>
      <c r="AV2937" s="1">
        <v>0</v>
      </c>
      <c r="AW2937" s="1">
        <v>0</v>
      </c>
      <c r="AX2937" s="1">
        <v>0</v>
      </c>
      <c r="AY2937" s="1">
        <v>0</v>
      </c>
      <c r="AZ2937" s="1">
        <v>0</v>
      </c>
      <c r="BA2937" s="1">
        <v>0</v>
      </c>
      <c r="BB2937" s="1">
        <v>0</v>
      </c>
      <c r="BC2937" s="1">
        <v>0</v>
      </c>
      <c r="BD2937" s="1">
        <v>0</v>
      </c>
      <c r="BE2937" s="1">
        <v>0</v>
      </c>
      <c r="BF2937" s="1">
        <v>0</v>
      </c>
      <c r="BG2937" s="1">
        <v>0</v>
      </c>
      <c r="BH2937" s="1">
        <v>0</v>
      </c>
      <c r="BI2937" s="1">
        <v>0</v>
      </c>
      <c r="BJ2937" s="1">
        <v>0</v>
      </c>
    </row>
    <row r="2938" spans="1:62">
      <c r="A2938" s="1" t="s">
        <v>2878</v>
      </c>
      <c r="B2938" s="4" t="s">
        <v>12127</v>
      </c>
      <c r="C2938" s="4" t="s">
        <v>12128</v>
      </c>
      <c r="D2938" s="4" t="s">
        <v>12129</v>
      </c>
      <c r="E2938" s="4" t="s">
        <v>66</v>
      </c>
      <c r="F2938" s="4" t="s">
        <v>10778</v>
      </c>
      <c r="G2938" s="4" t="s">
        <v>68</v>
      </c>
      <c r="H2938" s="4" t="s">
        <v>10779</v>
      </c>
      <c r="I2938" s="1" t="s">
        <v>10780</v>
      </c>
      <c r="J2938" s="4" t="s">
        <v>648</v>
      </c>
      <c r="K2938" s="4" t="s">
        <v>3897</v>
      </c>
      <c r="L2938" s="1" t="s">
        <v>10740</v>
      </c>
      <c r="M2938" s="1"/>
      <c r="N2938" s="1"/>
      <c r="O2938" s="1"/>
      <c r="P2938" s="1" t="s">
        <v>2116</v>
      </c>
      <c r="Q2938" s="1" t="s">
        <v>2116</v>
      </c>
      <c r="R2938" s="4" t="s">
        <v>7597</v>
      </c>
      <c r="S2938" s="4" t="s">
        <v>151</v>
      </c>
      <c r="U2938" s="5">
        <v>46177</v>
      </c>
      <c r="V2938" s="5">
        <v>46023</v>
      </c>
      <c r="W2938" s="5">
        <v>46387</v>
      </c>
      <c r="X2938" s="5">
        <v>46023</v>
      </c>
      <c r="Y2938" s="5">
        <v>46387</v>
      </c>
      <c r="Z2938" s="4"/>
      <c r="AA2938"/>
      <c r="AB2938"/>
      <c r="AC2938" s="1" t="s">
        <v>12129</v>
      </c>
      <c r="AD2938" s="4" t="s">
        <v>78</v>
      </c>
      <c r="AG2938" s="3" t="s">
        <v>331</v>
      </c>
      <c r="AK2938" s="3" t="s">
        <v>1444</v>
      </c>
      <c r="AN2938" s="1" t="s">
        <v>76</v>
      </c>
      <c r="AQ2938" s="1">
        <v>0</v>
      </c>
      <c r="AR2938" s="1">
        <v>0</v>
      </c>
      <c r="AS2938" s="1">
        <v>0</v>
      </c>
      <c r="AT2938" s="1">
        <v>0</v>
      </c>
      <c r="AU2938" s="1">
        <v>0</v>
      </c>
      <c r="AV2938" s="1">
        <v>0</v>
      </c>
      <c r="AW2938" s="1">
        <v>0</v>
      </c>
      <c r="AX2938" s="1">
        <v>0</v>
      </c>
      <c r="AY2938" s="1">
        <v>0</v>
      </c>
      <c r="AZ2938" s="1">
        <v>0</v>
      </c>
      <c r="BA2938" s="1">
        <v>0</v>
      </c>
      <c r="BB2938" s="1">
        <v>0</v>
      </c>
      <c r="BC2938" s="1">
        <v>0</v>
      </c>
      <c r="BD2938" s="1">
        <v>0</v>
      </c>
      <c r="BE2938" s="1">
        <v>0</v>
      </c>
      <c r="BF2938" s="1">
        <v>0</v>
      </c>
      <c r="BG2938" s="1">
        <v>0</v>
      </c>
      <c r="BH2938" s="1">
        <v>0</v>
      </c>
      <c r="BI2938" s="1">
        <v>0</v>
      </c>
      <c r="BJ2938" s="1">
        <v>0</v>
      </c>
    </row>
    <row r="2939" spans="1:62">
      <c r="A2939" s="1" t="s">
        <v>2878</v>
      </c>
      <c r="B2939" s="4" t="s">
        <v>12130</v>
      </c>
      <c r="C2939" s="4" t="s">
        <v>12131</v>
      </c>
      <c r="D2939" s="4" t="s">
        <v>12132</v>
      </c>
      <c r="E2939" s="4" t="s">
        <v>66</v>
      </c>
      <c r="F2939" s="4" t="s">
        <v>10778</v>
      </c>
      <c r="G2939" s="4" t="s">
        <v>68</v>
      </c>
      <c r="H2939" s="4" t="s">
        <v>10779</v>
      </c>
      <c r="I2939" s="1" t="s">
        <v>10780</v>
      </c>
      <c r="J2939" s="4" t="s">
        <v>648</v>
      </c>
      <c r="K2939" s="4" t="s">
        <v>3897</v>
      </c>
      <c r="L2939" s="1" t="s">
        <v>10740</v>
      </c>
      <c r="M2939" s="1"/>
      <c r="N2939" s="1"/>
      <c r="O2939" s="1"/>
      <c r="P2939" s="1" t="s">
        <v>2116</v>
      </c>
      <c r="Q2939" s="1" t="s">
        <v>2116</v>
      </c>
      <c r="R2939" s="4" t="s">
        <v>7597</v>
      </c>
      <c r="S2939" s="4" t="s">
        <v>151</v>
      </c>
      <c r="U2939" s="5">
        <v>46177</v>
      </c>
      <c r="V2939" s="5">
        <v>46023</v>
      </c>
      <c r="W2939" s="5">
        <v>46387</v>
      </c>
      <c r="X2939" s="5">
        <v>46023</v>
      </c>
      <c r="Y2939" s="5">
        <v>46387</v>
      </c>
      <c r="Z2939" s="4"/>
      <c r="AA2939"/>
      <c r="AB2939"/>
      <c r="AC2939" s="1" t="s">
        <v>12132</v>
      </c>
      <c r="AD2939" s="4" t="s">
        <v>78</v>
      </c>
      <c r="AG2939" s="3" t="s">
        <v>331</v>
      </c>
      <c r="AK2939" s="3" t="s">
        <v>1444</v>
      </c>
      <c r="AN2939" s="1" t="s">
        <v>76</v>
      </c>
      <c r="AQ2939" s="1">
        <v>0</v>
      </c>
      <c r="AR2939" s="1">
        <v>0</v>
      </c>
      <c r="AS2939" s="1">
        <v>0</v>
      </c>
      <c r="AT2939" s="1">
        <v>0</v>
      </c>
      <c r="AU2939" s="1">
        <v>0</v>
      </c>
      <c r="AV2939" s="1">
        <v>0</v>
      </c>
      <c r="AW2939" s="1">
        <v>0</v>
      </c>
      <c r="AX2939" s="1">
        <v>0</v>
      </c>
      <c r="AY2939" s="1">
        <v>0</v>
      </c>
      <c r="AZ2939" s="1">
        <v>0</v>
      </c>
      <c r="BA2939" s="1">
        <v>0</v>
      </c>
      <c r="BB2939" s="1">
        <v>0</v>
      </c>
      <c r="BC2939" s="1">
        <v>0</v>
      </c>
      <c r="BD2939" s="1">
        <v>0</v>
      </c>
      <c r="BE2939" s="1">
        <v>0</v>
      </c>
      <c r="BF2939" s="1">
        <v>0</v>
      </c>
      <c r="BG2939" s="1">
        <v>0</v>
      </c>
      <c r="BH2939" s="1">
        <v>0</v>
      </c>
      <c r="BI2939" s="1">
        <v>0</v>
      </c>
      <c r="BJ2939" s="1">
        <v>0</v>
      </c>
    </row>
    <row r="2940" spans="1:62">
      <c r="A2940" s="1" t="s">
        <v>2878</v>
      </c>
      <c r="B2940" s="4" t="s">
        <v>12133</v>
      </c>
      <c r="C2940" s="4" t="s">
        <v>12134</v>
      </c>
      <c r="D2940" s="4" t="s">
        <v>12135</v>
      </c>
      <c r="E2940" s="4" t="s">
        <v>66</v>
      </c>
      <c r="F2940" s="4" t="s">
        <v>10778</v>
      </c>
      <c r="G2940" s="4" t="s">
        <v>68</v>
      </c>
      <c r="H2940" s="4" t="s">
        <v>10779</v>
      </c>
      <c r="I2940" s="1" t="s">
        <v>10780</v>
      </c>
      <c r="J2940" s="4" t="s">
        <v>648</v>
      </c>
      <c r="K2940" s="4" t="s">
        <v>3897</v>
      </c>
      <c r="L2940" s="1" t="s">
        <v>10740</v>
      </c>
      <c r="M2940" s="1"/>
      <c r="N2940" s="1"/>
      <c r="O2940" s="1"/>
      <c r="P2940" s="1" t="s">
        <v>2116</v>
      </c>
      <c r="Q2940" s="1" t="s">
        <v>2116</v>
      </c>
      <c r="R2940" s="4" t="s">
        <v>7597</v>
      </c>
      <c r="S2940" s="4" t="s">
        <v>151</v>
      </c>
      <c r="U2940" s="5">
        <v>46177</v>
      </c>
      <c r="V2940" s="5">
        <v>46023</v>
      </c>
      <c r="W2940" s="5">
        <v>46387</v>
      </c>
      <c r="X2940" s="5">
        <v>46023</v>
      </c>
      <c r="Y2940" s="5">
        <v>46387</v>
      </c>
      <c r="Z2940" s="4"/>
      <c r="AA2940"/>
      <c r="AB2940"/>
      <c r="AC2940" s="1" t="s">
        <v>12135</v>
      </c>
      <c r="AD2940" s="4" t="s">
        <v>78</v>
      </c>
      <c r="AG2940" s="3" t="s">
        <v>331</v>
      </c>
      <c r="AK2940" s="3" t="s">
        <v>1444</v>
      </c>
      <c r="AN2940" s="1" t="s">
        <v>76</v>
      </c>
      <c r="AQ2940" s="1">
        <v>0</v>
      </c>
      <c r="AR2940" s="1">
        <v>0</v>
      </c>
      <c r="AS2940" s="1">
        <v>0</v>
      </c>
      <c r="AT2940" s="1">
        <v>0</v>
      </c>
      <c r="AU2940" s="1">
        <v>0</v>
      </c>
      <c r="AV2940" s="1">
        <v>0</v>
      </c>
      <c r="AW2940" s="1">
        <v>0</v>
      </c>
      <c r="AX2940" s="1">
        <v>0</v>
      </c>
      <c r="AY2940" s="1">
        <v>0</v>
      </c>
      <c r="AZ2940" s="1">
        <v>0</v>
      </c>
      <c r="BA2940" s="1">
        <v>0</v>
      </c>
      <c r="BB2940" s="1">
        <v>0</v>
      </c>
      <c r="BC2940" s="1">
        <v>0</v>
      </c>
      <c r="BD2940" s="1">
        <v>0</v>
      </c>
      <c r="BE2940" s="1">
        <v>0</v>
      </c>
      <c r="BF2940" s="1">
        <v>0</v>
      </c>
      <c r="BG2940" s="1">
        <v>0</v>
      </c>
      <c r="BH2940" s="1">
        <v>0</v>
      </c>
      <c r="BI2940" s="1">
        <v>0</v>
      </c>
      <c r="BJ2940" s="1">
        <v>0</v>
      </c>
    </row>
    <row r="2941" spans="1:62">
      <c r="A2941" s="1" t="s">
        <v>2878</v>
      </c>
      <c r="B2941" s="4" t="s">
        <v>12136</v>
      </c>
      <c r="C2941" s="4" t="s">
        <v>12137</v>
      </c>
      <c r="D2941" s="4" t="s">
        <v>12138</v>
      </c>
      <c r="E2941" s="4" t="s">
        <v>66</v>
      </c>
      <c r="F2941" s="4" t="s">
        <v>10778</v>
      </c>
      <c r="G2941" s="4" t="s">
        <v>68</v>
      </c>
      <c r="H2941" s="4" t="s">
        <v>10779</v>
      </c>
      <c r="I2941" s="1" t="s">
        <v>10780</v>
      </c>
      <c r="J2941" s="4" t="s">
        <v>648</v>
      </c>
      <c r="K2941" s="4" t="s">
        <v>3897</v>
      </c>
      <c r="L2941" s="1" t="s">
        <v>10740</v>
      </c>
      <c r="M2941" s="1"/>
      <c r="N2941" s="1"/>
      <c r="O2941" s="1"/>
      <c r="P2941" s="1" t="s">
        <v>2116</v>
      </c>
      <c r="Q2941" s="1" t="s">
        <v>2116</v>
      </c>
      <c r="R2941" s="4" t="s">
        <v>7597</v>
      </c>
      <c r="S2941" s="4" t="s">
        <v>151</v>
      </c>
      <c r="U2941" s="5">
        <v>46177</v>
      </c>
      <c r="V2941" s="5">
        <v>46023</v>
      </c>
      <c r="W2941" s="5">
        <v>46387</v>
      </c>
      <c r="X2941" s="5">
        <v>46023</v>
      </c>
      <c r="Y2941" s="5">
        <v>46387</v>
      </c>
      <c r="Z2941" s="4"/>
      <c r="AA2941"/>
      <c r="AB2941"/>
      <c r="AC2941" s="1" t="s">
        <v>12138</v>
      </c>
      <c r="AD2941" s="4" t="s">
        <v>78</v>
      </c>
      <c r="AG2941" s="3" t="s">
        <v>331</v>
      </c>
      <c r="AK2941" s="3" t="s">
        <v>1444</v>
      </c>
      <c r="AN2941" s="1" t="s">
        <v>76</v>
      </c>
      <c r="AQ2941" s="1">
        <v>0</v>
      </c>
      <c r="AR2941" s="1">
        <v>0</v>
      </c>
      <c r="AS2941" s="1">
        <v>0</v>
      </c>
      <c r="AT2941" s="1">
        <v>0</v>
      </c>
      <c r="AU2941" s="1">
        <v>0</v>
      </c>
      <c r="AV2941" s="1">
        <v>0</v>
      </c>
      <c r="AW2941" s="1">
        <v>0</v>
      </c>
      <c r="AX2941" s="1">
        <v>0</v>
      </c>
      <c r="AY2941" s="1">
        <v>0</v>
      </c>
      <c r="AZ2941" s="1">
        <v>0</v>
      </c>
      <c r="BA2941" s="1">
        <v>0</v>
      </c>
      <c r="BB2941" s="1">
        <v>0</v>
      </c>
      <c r="BC2941" s="1">
        <v>0</v>
      </c>
      <c r="BD2941" s="1">
        <v>0</v>
      </c>
      <c r="BE2941" s="1">
        <v>0</v>
      </c>
      <c r="BF2941" s="1">
        <v>0</v>
      </c>
      <c r="BG2941" s="1">
        <v>0</v>
      </c>
      <c r="BH2941" s="1">
        <v>0</v>
      </c>
      <c r="BI2941" s="1">
        <v>0</v>
      </c>
      <c r="BJ2941" s="1">
        <v>0</v>
      </c>
    </row>
    <row r="2942" spans="1:62">
      <c r="A2942" s="1" t="s">
        <v>2878</v>
      </c>
      <c r="B2942" s="4" t="s">
        <v>12139</v>
      </c>
      <c r="C2942" s="4" t="s">
        <v>12140</v>
      </c>
      <c r="D2942" s="4" t="s">
        <v>12141</v>
      </c>
      <c r="E2942" s="4" t="s">
        <v>66</v>
      </c>
      <c r="F2942" s="4" t="s">
        <v>10778</v>
      </c>
      <c r="G2942" s="4" t="s">
        <v>68</v>
      </c>
      <c r="H2942" s="4" t="s">
        <v>10779</v>
      </c>
      <c r="I2942" s="1" t="s">
        <v>10780</v>
      </c>
      <c r="J2942" s="4" t="s">
        <v>648</v>
      </c>
      <c r="K2942" s="4" t="s">
        <v>3897</v>
      </c>
      <c r="L2942" s="1" t="s">
        <v>10740</v>
      </c>
      <c r="M2942" s="1"/>
      <c r="N2942" s="1"/>
      <c r="O2942" s="1"/>
      <c r="P2942" s="1" t="s">
        <v>2116</v>
      </c>
      <c r="Q2942" s="1" t="s">
        <v>2116</v>
      </c>
      <c r="R2942" s="4" t="s">
        <v>7597</v>
      </c>
      <c r="S2942" s="4" t="s">
        <v>151</v>
      </c>
      <c r="U2942" s="5">
        <v>46177</v>
      </c>
      <c r="V2942" s="5">
        <v>46023</v>
      </c>
      <c r="W2942" s="5">
        <v>46387</v>
      </c>
      <c r="X2942" s="5">
        <v>46023</v>
      </c>
      <c r="Y2942" s="5">
        <v>46387</v>
      </c>
      <c r="Z2942" s="4"/>
      <c r="AA2942"/>
      <c r="AB2942"/>
      <c r="AC2942" s="1" t="s">
        <v>12141</v>
      </c>
      <c r="AD2942" s="4" t="s">
        <v>78</v>
      </c>
      <c r="AG2942" s="3" t="s">
        <v>331</v>
      </c>
      <c r="AK2942" s="3" t="s">
        <v>1444</v>
      </c>
      <c r="AN2942" s="1" t="s">
        <v>76</v>
      </c>
      <c r="AQ2942" s="1">
        <v>0</v>
      </c>
      <c r="AR2942" s="1">
        <v>0</v>
      </c>
      <c r="AS2942" s="1">
        <v>0</v>
      </c>
      <c r="AT2942" s="1">
        <v>0</v>
      </c>
      <c r="AU2942" s="1">
        <v>0</v>
      </c>
      <c r="AV2942" s="1">
        <v>0</v>
      </c>
      <c r="AW2942" s="1">
        <v>0</v>
      </c>
      <c r="AX2942" s="1">
        <v>0</v>
      </c>
      <c r="AY2942" s="1">
        <v>0</v>
      </c>
      <c r="AZ2942" s="1">
        <v>0</v>
      </c>
      <c r="BA2942" s="1">
        <v>0</v>
      </c>
      <c r="BB2942" s="1">
        <v>0</v>
      </c>
      <c r="BC2942" s="1">
        <v>0</v>
      </c>
      <c r="BD2942" s="1">
        <v>0</v>
      </c>
      <c r="BE2942" s="1">
        <v>0</v>
      </c>
      <c r="BF2942" s="1">
        <v>0</v>
      </c>
      <c r="BG2942" s="1">
        <v>0</v>
      </c>
      <c r="BH2942" s="1">
        <v>0</v>
      </c>
      <c r="BI2942" s="1">
        <v>0</v>
      </c>
      <c r="BJ2942" s="1">
        <v>0</v>
      </c>
    </row>
    <row r="2943" spans="1:62">
      <c r="A2943" s="1" t="s">
        <v>2878</v>
      </c>
      <c r="B2943" s="4" t="s">
        <v>12142</v>
      </c>
      <c r="C2943" s="4" t="s">
        <v>12143</v>
      </c>
      <c r="D2943" s="4" t="s">
        <v>12144</v>
      </c>
      <c r="E2943" s="4" t="s">
        <v>66</v>
      </c>
      <c r="F2943" s="4" t="s">
        <v>10778</v>
      </c>
      <c r="G2943" s="4" t="s">
        <v>68</v>
      </c>
      <c r="H2943" s="4" t="s">
        <v>10779</v>
      </c>
      <c r="I2943" s="1" t="s">
        <v>10780</v>
      </c>
      <c r="J2943" s="4" t="s">
        <v>648</v>
      </c>
      <c r="K2943" s="4" t="s">
        <v>3897</v>
      </c>
      <c r="L2943" s="1" t="s">
        <v>10740</v>
      </c>
      <c r="M2943" s="1"/>
      <c r="N2943" s="1"/>
      <c r="O2943" s="1"/>
      <c r="P2943" s="1" t="s">
        <v>2116</v>
      </c>
      <c r="Q2943" s="1" t="s">
        <v>2116</v>
      </c>
      <c r="R2943" s="4" t="s">
        <v>7597</v>
      </c>
      <c r="S2943" s="4" t="s">
        <v>151</v>
      </c>
      <c r="U2943" s="5">
        <v>46177</v>
      </c>
      <c r="V2943" s="5">
        <v>46023</v>
      </c>
      <c r="W2943" s="5">
        <v>46387</v>
      </c>
      <c r="X2943" s="5">
        <v>46023</v>
      </c>
      <c r="Y2943" s="5">
        <v>46387</v>
      </c>
      <c r="Z2943" s="4"/>
      <c r="AA2943"/>
      <c r="AB2943"/>
      <c r="AC2943" s="1" t="s">
        <v>12144</v>
      </c>
      <c r="AD2943" s="4" t="s">
        <v>78</v>
      </c>
      <c r="AG2943" s="3" t="s">
        <v>331</v>
      </c>
      <c r="AK2943" s="3" t="s">
        <v>1444</v>
      </c>
      <c r="AN2943" s="1" t="s">
        <v>76</v>
      </c>
      <c r="AQ2943" s="1">
        <v>0</v>
      </c>
      <c r="AR2943" s="1">
        <v>0</v>
      </c>
      <c r="AS2943" s="1">
        <v>0</v>
      </c>
      <c r="AT2943" s="1">
        <v>0</v>
      </c>
      <c r="AU2943" s="1">
        <v>0</v>
      </c>
      <c r="AV2943" s="1">
        <v>0</v>
      </c>
      <c r="AW2943" s="1">
        <v>0</v>
      </c>
      <c r="AX2943" s="1">
        <v>0</v>
      </c>
      <c r="AY2943" s="1">
        <v>0</v>
      </c>
      <c r="AZ2943" s="1">
        <v>0</v>
      </c>
      <c r="BA2943" s="1">
        <v>0</v>
      </c>
      <c r="BB2943" s="1">
        <v>0</v>
      </c>
      <c r="BC2943" s="1">
        <v>0</v>
      </c>
      <c r="BD2943" s="1">
        <v>0</v>
      </c>
      <c r="BE2943" s="1">
        <v>0</v>
      </c>
      <c r="BF2943" s="1">
        <v>0</v>
      </c>
      <c r="BG2943" s="1">
        <v>0</v>
      </c>
      <c r="BH2943" s="1">
        <v>0</v>
      </c>
      <c r="BI2943" s="1">
        <v>0</v>
      </c>
      <c r="BJ2943" s="1">
        <v>0</v>
      </c>
    </row>
    <row r="2944" spans="1:62">
      <c r="A2944" s="1" t="s">
        <v>2878</v>
      </c>
      <c r="B2944" s="4" t="s">
        <v>12145</v>
      </c>
      <c r="C2944" s="4" t="s">
        <v>12146</v>
      </c>
      <c r="D2944" s="4" t="s">
        <v>12147</v>
      </c>
      <c r="E2944" s="4" t="s">
        <v>66</v>
      </c>
      <c r="F2944" s="4" t="s">
        <v>10778</v>
      </c>
      <c r="G2944" s="4" t="s">
        <v>68</v>
      </c>
      <c r="H2944" s="4" t="s">
        <v>10779</v>
      </c>
      <c r="I2944" s="1" t="s">
        <v>10780</v>
      </c>
      <c r="J2944" s="4" t="s">
        <v>648</v>
      </c>
      <c r="K2944" s="4" t="s">
        <v>3897</v>
      </c>
      <c r="L2944" s="1" t="s">
        <v>10740</v>
      </c>
      <c r="M2944" s="1"/>
      <c r="N2944" s="1"/>
      <c r="O2944" s="1"/>
      <c r="P2944" s="1" t="s">
        <v>2116</v>
      </c>
      <c r="Q2944" s="1" t="s">
        <v>2116</v>
      </c>
      <c r="R2944" s="4" t="s">
        <v>7597</v>
      </c>
      <c r="S2944" s="4" t="s">
        <v>151</v>
      </c>
      <c r="U2944" s="5">
        <v>46177</v>
      </c>
      <c r="V2944" s="5">
        <v>46023</v>
      </c>
      <c r="W2944" s="5">
        <v>46387</v>
      </c>
      <c r="X2944" s="5">
        <v>46023</v>
      </c>
      <c r="Y2944" s="5">
        <v>46387</v>
      </c>
      <c r="Z2944" s="4"/>
      <c r="AA2944"/>
      <c r="AB2944"/>
      <c r="AC2944" s="1" t="s">
        <v>12147</v>
      </c>
      <c r="AD2944" s="4" t="s">
        <v>78</v>
      </c>
      <c r="AG2944" s="3" t="s">
        <v>331</v>
      </c>
      <c r="AK2944" s="3" t="s">
        <v>1444</v>
      </c>
      <c r="AN2944" s="1" t="s">
        <v>76</v>
      </c>
      <c r="AQ2944" s="1">
        <v>0</v>
      </c>
      <c r="AR2944" s="1">
        <v>0</v>
      </c>
      <c r="AS2944" s="1">
        <v>0</v>
      </c>
      <c r="AT2944" s="1">
        <v>0</v>
      </c>
      <c r="AU2944" s="1">
        <v>0</v>
      </c>
      <c r="AV2944" s="1">
        <v>0</v>
      </c>
      <c r="AW2944" s="1">
        <v>0</v>
      </c>
      <c r="AX2944" s="1">
        <v>0</v>
      </c>
      <c r="AY2944" s="1">
        <v>0</v>
      </c>
      <c r="AZ2944" s="1">
        <v>0</v>
      </c>
      <c r="BA2944" s="1">
        <v>0</v>
      </c>
      <c r="BB2944" s="1">
        <v>0</v>
      </c>
      <c r="BC2944" s="1">
        <v>0</v>
      </c>
      <c r="BD2944" s="1">
        <v>0</v>
      </c>
      <c r="BE2944" s="1">
        <v>0</v>
      </c>
      <c r="BF2944" s="1">
        <v>0</v>
      </c>
      <c r="BG2944" s="1">
        <v>0</v>
      </c>
      <c r="BH2944" s="1">
        <v>0</v>
      </c>
      <c r="BI2944" s="1">
        <v>0</v>
      </c>
      <c r="BJ2944" s="1">
        <v>0</v>
      </c>
    </row>
    <row r="2945" spans="1:62">
      <c r="A2945" s="1" t="s">
        <v>2878</v>
      </c>
      <c r="B2945" s="4" t="s">
        <v>12148</v>
      </c>
      <c r="C2945" s="4" t="s">
        <v>12149</v>
      </c>
      <c r="D2945" s="4" t="s">
        <v>12150</v>
      </c>
      <c r="E2945" s="4" t="s">
        <v>66</v>
      </c>
      <c r="F2945" s="4" t="s">
        <v>10778</v>
      </c>
      <c r="G2945" s="4" t="s">
        <v>68</v>
      </c>
      <c r="H2945" s="4" t="s">
        <v>10779</v>
      </c>
      <c r="I2945" s="1" t="s">
        <v>10780</v>
      </c>
      <c r="J2945" s="4" t="s">
        <v>648</v>
      </c>
      <c r="K2945" s="4" t="s">
        <v>3897</v>
      </c>
      <c r="L2945" s="1" t="s">
        <v>10740</v>
      </c>
      <c r="M2945" s="1"/>
      <c r="N2945" s="1"/>
      <c r="O2945" s="1"/>
      <c r="P2945" s="1" t="s">
        <v>2116</v>
      </c>
      <c r="Q2945" s="1" t="s">
        <v>2116</v>
      </c>
      <c r="R2945" s="4" t="s">
        <v>7597</v>
      </c>
      <c r="S2945" s="4" t="s">
        <v>151</v>
      </c>
      <c r="U2945" s="5">
        <v>46177</v>
      </c>
      <c r="V2945" s="5">
        <v>46023</v>
      </c>
      <c r="W2945" s="5">
        <v>46387</v>
      </c>
      <c r="X2945" s="5">
        <v>46023</v>
      </c>
      <c r="Y2945" s="5">
        <v>46387</v>
      </c>
      <c r="Z2945" s="4"/>
      <c r="AA2945"/>
      <c r="AB2945"/>
      <c r="AC2945" s="1" t="s">
        <v>12150</v>
      </c>
      <c r="AD2945" s="4" t="s">
        <v>78</v>
      </c>
      <c r="AG2945" s="3" t="s">
        <v>331</v>
      </c>
      <c r="AK2945" s="3" t="s">
        <v>1444</v>
      </c>
      <c r="AN2945" s="1" t="s">
        <v>76</v>
      </c>
      <c r="AQ2945" s="1">
        <v>0</v>
      </c>
      <c r="AR2945" s="1">
        <v>0</v>
      </c>
      <c r="AS2945" s="1">
        <v>0</v>
      </c>
      <c r="AT2945" s="1">
        <v>0</v>
      </c>
      <c r="AU2945" s="1">
        <v>0</v>
      </c>
      <c r="AV2945" s="1">
        <v>0</v>
      </c>
      <c r="AW2945" s="1">
        <v>0</v>
      </c>
      <c r="AX2945" s="1">
        <v>0</v>
      </c>
      <c r="AY2945" s="1">
        <v>0</v>
      </c>
      <c r="AZ2945" s="1">
        <v>0</v>
      </c>
      <c r="BA2945" s="1">
        <v>0</v>
      </c>
      <c r="BB2945" s="1">
        <v>0</v>
      </c>
      <c r="BC2945" s="1">
        <v>0</v>
      </c>
      <c r="BD2945" s="1">
        <v>0</v>
      </c>
      <c r="BE2945" s="1">
        <v>0</v>
      </c>
      <c r="BF2945" s="1">
        <v>0</v>
      </c>
      <c r="BG2945" s="1">
        <v>0</v>
      </c>
      <c r="BH2945" s="1">
        <v>0</v>
      </c>
      <c r="BI2945" s="1">
        <v>0</v>
      </c>
      <c r="BJ2945" s="1">
        <v>0</v>
      </c>
    </row>
    <row r="2946" spans="1:62">
      <c r="A2946" s="1" t="s">
        <v>2878</v>
      </c>
      <c r="B2946" s="4" t="s">
        <v>12151</v>
      </c>
      <c r="C2946" s="4" t="s">
        <v>12152</v>
      </c>
      <c r="D2946" s="4" t="s">
        <v>12153</v>
      </c>
      <c r="E2946" s="4" t="s">
        <v>66</v>
      </c>
      <c r="F2946" s="4" t="s">
        <v>10778</v>
      </c>
      <c r="G2946" s="4" t="s">
        <v>68</v>
      </c>
      <c r="H2946" s="4" t="s">
        <v>10779</v>
      </c>
      <c r="I2946" s="1" t="s">
        <v>10780</v>
      </c>
      <c r="J2946" s="4" t="s">
        <v>648</v>
      </c>
      <c r="K2946" s="4" t="s">
        <v>3897</v>
      </c>
      <c r="L2946" s="1" t="s">
        <v>10740</v>
      </c>
      <c r="M2946" s="1"/>
      <c r="N2946" s="1"/>
      <c r="O2946" s="1"/>
      <c r="P2946" s="1" t="s">
        <v>2116</v>
      </c>
      <c r="Q2946" s="1" t="s">
        <v>2116</v>
      </c>
      <c r="R2946" s="4" t="s">
        <v>7597</v>
      </c>
      <c r="S2946" s="4" t="s">
        <v>151</v>
      </c>
      <c r="U2946" s="5">
        <v>46177</v>
      </c>
      <c r="V2946" s="5">
        <v>46023</v>
      </c>
      <c r="W2946" s="5">
        <v>46387</v>
      </c>
      <c r="X2946" s="5">
        <v>46023</v>
      </c>
      <c r="Y2946" s="5">
        <v>46387</v>
      </c>
      <c r="Z2946" s="4"/>
      <c r="AA2946"/>
      <c r="AB2946"/>
      <c r="AC2946" s="1" t="s">
        <v>12153</v>
      </c>
      <c r="AD2946" s="4" t="s">
        <v>78</v>
      </c>
      <c r="AG2946" s="3" t="s">
        <v>331</v>
      </c>
      <c r="AK2946" s="3" t="s">
        <v>1444</v>
      </c>
      <c r="AN2946" s="1" t="s">
        <v>76</v>
      </c>
      <c r="AQ2946" s="1">
        <v>0</v>
      </c>
      <c r="AR2946" s="1">
        <v>0</v>
      </c>
      <c r="AS2946" s="1">
        <v>0</v>
      </c>
      <c r="AT2946" s="1">
        <v>0</v>
      </c>
      <c r="AU2946" s="1">
        <v>0</v>
      </c>
      <c r="AV2946" s="1">
        <v>0</v>
      </c>
      <c r="AW2946" s="1">
        <v>0</v>
      </c>
      <c r="AX2946" s="1">
        <v>0</v>
      </c>
      <c r="AY2946" s="1">
        <v>0</v>
      </c>
      <c r="AZ2946" s="1">
        <v>0</v>
      </c>
      <c r="BA2946" s="1">
        <v>0</v>
      </c>
      <c r="BB2946" s="1">
        <v>0</v>
      </c>
      <c r="BC2946" s="1">
        <v>0</v>
      </c>
      <c r="BD2946" s="1">
        <v>0</v>
      </c>
      <c r="BE2946" s="1">
        <v>0</v>
      </c>
      <c r="BF2946" s="1">
        <v>0</v>
      </c>
      <c r="BG2946" s="1">
        <v>0</v>
      </c>
      <c r="BH2946" s="1">
        <v>0</v>
      </c>
      <c r="BI2946" s="1">
        <v>0</v>
      </c>
      <c r="BJ2946" s="1">
        <v>0</v>
      </c>
    </row>
    <row r="2947" spans="1:62">
      <c r="A2947" s="1" t="s">
        <v>2878</v>
      </c>
      <c r="B2947" s="4" t="s">
        <v>12154</v>
      </c>
      <c r="C2947" s="4" t="s">
        <v>12155</v>
      </c>
      <c r="D2947" s="4" t="s">
        <v>12156</v>
      </c>
      <c r="E2947" s="4" t="s">
        <v>66</v>
      </c>
      <c r="F2947" s="4" t="s">
        <v>10778</v>
      </c>
      <c r="G2947" s="4" t="s">
        <v>68</v>
      </c>
      <c r="H2947" s="4" t="s">
        <v>10779</v>
      </c>
      <c r="I2947" s="1" t="s">
        <v>10780</v>
      </c>
      <c r="J2947" s="4" t="s">
        <v>648</v>
      </c>
      <c r="K2947" s="4" t="s">
        <v>3897</v>
      </c>
      <c r="L2947" s="1" t="s">
        <v>10740</v>
      </c>
      <c r="M2947" s="1"/>
      <c r="N2947" s="1"/>
      <c r="O2947" s="1"/>
      <c r="P2947" s="1" t="s">
        <v>2116</v>
      </c>
      <c r="Q2947" s="1" t="s">
        <v>2116</v>
      </c>
      <c r="R2947" s="4" t="s">
        <v>7597</v>
      </c>
      <c r="S2947" s="4" t="s">
        <v>151</v>
      </c>
      <c r="U2947" s="5">
        <v>46177</v>
      </c>
      <c r="V2947" s="5">
        <v>46023</v>
      </c>
      <c r="W2947" s="5">
        <v>46387</v>
      </c>
      <c r="X2947" s="5">
        <v>46023</v>
      </c>
      <c r="Y2947" s="5">
        <v>46387</v>
      </c>
      <c r="Z2947" s="4"/>
      <c r="AA2947"/>
      <c r="AB2947"/>
      <c r="AC2947" s="1" t="s">
        <v>12156</v>
      </c>
      <c r="AD2947" s="4" t="s">
        <v>78</v>
      </c>
      <c r="AG2947" s="3" t="s">
        <v>331</v>
      </c>
      <c r="AK2947" s="3" t="s">
        <v>1444</v>
      </c>
      <c r="AN2947" s="1" t="s">
        <v>76</v>
      </c>
      <c r="AQ2947" s="1">
        <v>0</v>
      </c>
      <c r="AR2947" s="1">
        <v>0</v>
      </c>
      <c r="AS2947" s="1">
        <v>0</v>
      </c>
      <c r="AT2947" s="1">
        <v>0</v>
      </c>
      <c r="AU2947" s="1">
        <v>0</v>
      </c>
      <c r="AV2947" s="1">
        <v>0</v>
      </c>
      <c r="AW2947" s="1">
        <v>0</v>
      </c>
      <c r="AX2947" s="1">
        <v>0</v>
      </c>
      <c r="AY2947" s="1">
        <v>0</v>
      </c>
      <c r="AZ2947" s="1">
        <v>0</v>
      </c>
      <c r="BA2947" s="1">
        <v>0</v>
      </c>
      <c r="BB2947" s="1">
        <v>0</v>
      </c>
      <c r="BC2947" s="1">
        <v>0</v>
      </c>
      <c r="BD2947" s="1">
        <v>0</v>
      </c>
      <c r="BE2947" s="1">
        <v>0</v>
      </c>
      <c r="BF2947" s="1">
        <v>0</v>
      </c>
      <c r="BG2947" s="1">
        <v>0</v>
      </c>
      <c r="BH2947" s="1">
        <v>0</v>
      </c>
      <c r="BI2947" s="1">
        <v>0</v>
      </c>
      <c r="BJ2947" s="1">
        <v>0</v>
      </c>
    </row>
    <row r="2948" spans="1:62">
      <c r="A2948" s="1" t="s">
        <v>2878</v>
      </c>
      <c r="B2948" s="4" t="s">
        <v>12157</v>
      </c>
      <c r="C2948" s="4" t="s">
        <v>12158</v>
      </c>
      <c r="D2948" s="4" t="s">
        <v>12159</v>
      </c>
      <c r="E2948" s="4" t="s">
        <v>66</v>
      </c>
      <c r="F2948" s="4" t="s">
        <v>10778</v>
      </c>
      <c r="G2948" s="4" t="s">
        <v>68</v>
      </c>
      <c r="H2948" s="4" t="s">
        <v>10779</v>
      </c>
      <c r="I2948" s="1" t="s">
        <v>10780</v>
      </c>
      <c r="J2948" s="4" t="s">
        <v>648</v>
      </c>
      <c r="K2948" s="4" t="s">
        <v>3897</v>
      </c>
      <c r="L2948" s="1" t="s">
        <v>10740</v>
      </c>
      <c r="M2948" s="1"/>
      <c r="N2948" s="1"/>
      <c r="O2948" s="1"/>
      <c r="P2948" s="1" t="s">
        <v>2116</v>
      </c>
      <c r="Q2948" s="1" t="s">
        <v>2116</v>
      </c>
      <c r="R2948" s="4" t="s">
        <v>7597</v>
      </c>
      <c r="S2948" s="4" t="s">
        <v>151</v>
      </c>
      <c r="U2948" s="5">
        <v>46177</v>
      </c>
      <c r="V2948" s="5">
        <v>46023</v>
      </c>
      <c r="W2948" s="5">
        <v>46387</v>
      </c>
      <c r="X2948" s="5">
        <v>46023</v>
      </c>
      <c r="Y2948" s="5">
        <v>46387</v>
      </c>
      <c r="Z2948" s="4"/>
      <c r="AA2948"/>
      <c r="AB2948"/>
      <c r="AC2948" s="1" t="s">
        <v>12159</v>
      </c>
      <c r="AD2948" s="4" t="s">
        <v>78</v>
      </c>
      <c r="AG2948" s="3" t="s">
        <v>331</v>
      </c>
      <c r="AK2948" s="3" t="s">
        <v>1444</v>
      </c>
      <c r="AN2948" s="1" t="s">
        <v>76</v>
      </c>
      <c r="AQ2948" s="1">
        <v>0</v>
      </c>
      <c r="AR2948" s="1">
        <v>0</v>
      </c>
      <c r="AS2948" s="1">
        <v>0</v>
      </c>
      <c r="AT2948" s="1">
        <v>0</v>
      </c>
      <c r="AU2948" s="1">
        <v>0</v>
      </c>
      <c r="AV2948" s="1">
        <v>0</v>
      </c>
      <c r="AW2948" s="1">
        <v>0</v>
      </c>
      <c r="AX2948" s="1">
        <v>0</v>
      </c>
      <c r="AY2948" s="1">
        <v>0</v>
      </c>
      <c r="AZ2948" s="1">
        <v>0</v>
      </c>
      <c r="BA2948" s="1">
        <v>0</v>
      </c>
      <c r="BB2948" s="1">
        <v>0</v>
      </c>
      <c r="BC2948" s="1">
        <v>0</v>
      </c>
      <c r="BD2948" s="1">
        <v>0</v>
      </c>
      <c r="BE2948" s="1">
        <v>0</v>
      </c>
      <c r="BF2948" s="1">
        <v>0</v>
      </c>
      <c r="BG2948" s="1">
        <v>0</v>
      </c>
      <c r="BH2948" s="1">
        <v>0</v>
      </c>
      <c r="BI2948" s="1">
        <v>0</v>
      </c>
      <c r="BJ2948" s="1">
        <v>0</v>
      </c>
    </row>
    <row r="2949" spans="1:62">
      <c r="A2949" s="1" t="s">
        <v>2878</v>
      </c>
      <c r="B2949" s="4" t="s">
        <v>12160</v>
      </c>
      <c r="C2949" s="4" t="s">
        <v>12161</v>
      </c>
      <c r="D2949" s="4" t="s">
        <v>12162</v>
      </c>
      <c r="E2949" s="4" t="s">
        <v>66</v>
      </c>
      <c r="F2949" s="4" t="s">
        <v>10778</v>
      </c>
      <c r="G2949" s="4" t="s">
        <v>68</v>
      </c>
      <c r="H2949" s="4" t="s">
        <v>10779</v>
      </c>
      <c r="I2949" s="1" t="s">
        <v>10780</v>
      </c>
      <c r="J2949" s="4" t="s">
        <v>648</v>
      </c>
      <c r="K2949" s="4" t="s">
        <v>3897</v>
      </c>
      <c r="L2949" s="1" t="s">
        <v>10740</v>
      </c>
      <c r="M2949" s="1"/>
      <c r="N2949" s="1"/>
      <c r="O2949" s="1"/>
      <c r="P2949" s="1" t="s">
        <v>2116</v>
      </c>
      <c r="Q2949" s="1" t="s">
        <v>2116</v>
      </c>
      <c r="R2949" s="4" t="s">
        <v>7597</v>
      </c>
      <c r="S2949" s="4" t="s">
        <v>151</v>
      </c>
      <c r="U2949" s="5">
        <v>46177</v>
      </c>
      <c r="V2949" s="5">
        <v>46023</v>
      </c>
      <c r="W2949" s="5">
        <v>46387</v>
      </c>
      <c r="X2949" s="5">
        <v>46023</v>
      </c>
      <c r="Y2949" s="5">
        <v>46387</v>
      </c>
      <c r="Z2949" s="4"/>
      <c r="AA2949"/>
      <c r="AB2949"/>
      <c r="AC2949" s="1" t="s">
        <v>12162</v>
      </c>
      <c r="AD2949" s="4" t="s">
        <v>78</v>
      </c>
      <c r="AG2949" s="3" t="s">
        <v>331</v>
      </c>
      <c r="AK2949" s="3" t="s">
        <v>1444</v>
      </c>
      <c r="AN2949" s="1" t="s">
        <v>76</v>
      </c>
      <c r="AQ2949" s="1">
        <v>0</v>
      </c>
      <c r="AR2949" s="1">
        <v>0</v>
      </c>
      <c r="AS2949" s="1">
        <v>0</v>
      </c>
      <c r="AT2949" s="1">
        <v>0</v>
      </c>
      <c r="AU2949" s="1">
        <v>0</v>
      </c>
      <c r="AV2949" s="1">
        <v>0</v>
      </c>
      <c r="AW2949" s="1">
        <v>0</v>
      </c>
      <c r="AX2949" s="1">
        <v>0</v>
      </c>
      <c r="AY2949" s="1">
        <v>0</v>
      </c>
      <c r="AZ2949" s="1">
        <v>0</v>
      </c>
      <c r="BA2949" s="1">
        <v>0</v>
      </c>
      <c r="BB2949" s="1">
        <v>0</v>
      </c>
      <c r="BC2949" s="1">
        <v>0</v>
      </c>
      <c r="BD2949" s="1">
        <v>0</v>
      </c>
      <c r="BE2949" s="1">
        <v>0</v>
      </c>
      <c r="BF2949" s="1">
        <v>0</v>
      </c>
      <c r="BG2949" s="1">
        <v>0</v>
      </c>
      <c r="BH2949" s="1">
        <v>0</v>
      </c>
      <c r="BI2949" s="1">
        <v>0</v>
      </c>
      <c r="BJ2949" s="1">
        <v>0</v>
      </c>
    </row>
    <row r="2950" spans="1:62">
      <c r="A2950" s="1" t="s">
        <v>2878</v>
      </c>
      <c r="B2950" s="4" t="s">
        <v>12163</v>
      </c>
      <c r="C2950" s="4" t="s">
        <v>12164</v>
      </c>
      <c r="D2950" s="4" t="s">
        <v>12165</v>
      </c>
      <c r="E2950" s="4" t="s">
        <v>66</v>
      </c>
      <c r="F2950" s="4" t="s">
        <v>10778</v>
      </c>
      <c r="G2950" s="4" t="s">
        <v>68</v>
      </c>
      <c r="H2950" s="4" t="s">
        <v>10779</v>
      </c>
      <c r="I2950" s="1" t="s">
        <v>10780</v>
      </c>
      <c r="J2950" s="4" t="s">
        <v>648</v>
      </c>
      <c r="K2950" s="4" t="s">
        <v>3897</v>
      </c>
      <c r="L2950" s="1" t="s">
        <v>10740</v>
      </c>
      <c r="M2950" s="1"/>
      <c r="N2950" s="1"/>
      <c r="O2950" s="1"/>
      <c r="P2950" s="1" t="s">
        <v>2116</v>
      </c>
      <c r="Q2950" s="1" t="s">
        <v>2116</v>
      </c>
      <c r="R2950" s="4" t="s">
        <v>7597</v>
      </c>
      <c r="S2950" s="4" t="s">
        <v>151</v>
      </c>
      <c r="U2950" s="5">
        <v>46177</v>
      </c>
      <c r="V2950" s="5">
        <v>46023</v>
      </c>
      <c r="W2950" s="5">
        <v>46387</v>
      </c>
      <c r="X2950" s="5">
        <v>46023</v>
      </c>
      <c r="Y2950" s="5">
        <v>46387</v>
      </c>
      <c r="Z2950" s="4"/>
      <c r="AA2950"/>
      <c r="AB2950"/>
      <c r="AC2950" s="1" t="s">
        <v>12165</v>
      </c>
      <c r="AD2950" s="4" t="s">
        <v>78</v>
      </c>
      <c r="AG2950" s="3" t="s">
        <v>331</v>
      </c>
      <c r="AK2950" s="3" t="s">
        <v>1444</v>
      </c>
      <c r="AN2950" s="1" t="s">
        <v>76</v>
      </c>
      <c r="AQ2950" s="1">
        <v>0</v>
      </c>
      <c r="AR2950" s="1">
        <v>0</v>
      </c>
      <c r="AS2950" s="1">
        <v>0</v>
      </c>
      <c r="AT2950" s="1">
        <v>0</v>
      </c>
      <c r="AU2950" s="1">
        <v>0</v>
      </c>
      <c r="AV2950" s="1">
        <v>0</v>
      </c>
      <c r="AW2950" s="1">
        <v>0</v>
      </c>
      <c r="AX2950" s="1">
        <v>0</v>
      </c>
      <c r="AY2950" s="1">
        <v>0</v>
      </c>
      <c r="AZ2950" s="1">
        <v>0</v>
      </c>
      <c r="BA2950" s="1">
        <v>0</v>
      </c>
      <c r="BB2950" s="1">
        <v>0</v>
      </c>
      <c r="BC2950" s="1">
        <v>0</v>
      </c>
      <c r="BD2950" s="1">
        <v>0</v>
      </c>
      <c r="BE2950" s="1">
        <v>0</v>
      </c>
      <c r="BF2950" s="1">
        <v>0</v>
      </c>
      <c r="BG2950" s="1">
        <v>0</v>
      </c>
      <c r="BH2950" s="1">
        <v>0</v>
      </c>
      <c r="BI2950" s="1">
        <v>0</v>
      </c>
      <c r="BJ2950" s="1">
        <v>0</v>
      </c>
    </row>
    <row r="2951" spans="1:62">
      <c r="A2951" s="1" t="s">
        <v>2878</v>
      </c>
      <c r="B2951" s="4" t="s">
        <v>12166</v>
      </c>
      <c r="C2951" s="4" t="s">
        <v>12167</v>
      </c>
      <c r="D2951" s="4" t="s">
        <v>12168</v>
      </c>
      <c r="E2951" s="4" t="s">
        <v>66</v>
      </c>
      <c r="F2951" s="4" t="s">
        <v>10778</v>
      </c>
      <c r="G2951" s="4" t="s">
        <v>68</v>
      </c>
      <c r="H2951" s="4" t="s">
        <v>10779</v>
      </c>
      <c r="I2951" s="1" t="s">
        <v>10780</v>
      </c>
      <c r="J2951" s="4" t="s">
        <v>648</v>
      </c>
      <c r="K2951" s="4" t="s">
        <v>3897</v>
      </c>
      <c r="L2951" s="1" t="s">
        <v>10740</v>
      </c>
      <c r="M2951" s="1"/>
      <c r="N2951" s="1"/>
      <c r="O2951" s="1"/>
      <c r="P2951" s="1" t="s">
        <v>2116</v>
      </c>
      <c r="Q2951" s="1" t="s">
        <v>2116</v>
      </c>
      <c r="R2951" s="4" t="s">
        <v>7597</v>
      </c>
      <c r="S2951" s="4" t="s">
        <v>151</v>
      </c>
      <c r="U2951" s="5">
        <v>46177</v>
      </c>
      <c r="V2951" s="5">
        <v>46023</v>
      </c>
      <c r="W2951" s="5">
        <v>46387</v>
      </c>
      <c r="X2951" s="5">
        <v>46023</v>
      </c>
      <c r="Y2951" s="5">
        <v>46387</v>
      </c>
      <c r="Z2951" s="4"/>
      <c r="AA2951"/>
      <c r="AB2951"/>
      <c r="AC2951" s="1" t="s">
        <v>12168</v>
      </c>
      <c r="AD2951" s="4" t="s">
        <v>78</v>
      </c>
      <c r="AG2951" s="3" t="s">
        <v>331</v>
      </c>
      <c r="AK2951" s="3" t="s">
        <v>1444</v>
      </c>
      <c r="AN2951" s="1" t="s">
        <v>76</v>
      </c>
      <c r="AQ2951" s="1">
        <v>0</v>
      </c>
      <c r="AR2951" s="1">
        <v>0</v>
      </c>
      <c r="AS2951" s="1">
        <v>0</v>
      </c>
      <c r="AT2951" s="1">
        <v>0</v>
      </c>
      <c r="AU2951" s="1">
        <v>0</v>
      </c>
      <c r="AV2951" s="1">
        <v>0</v>
      </c>
      <c r="AW2951" s="1">
        <v>0</v>
      </c>
      <c r="AX2951" s="1">
        <v>0</v>
      </c>
      <c r="AY2951" s="1">
        <v>0</v>
      </c>
      <c r="AZ2951" s="1">
        <v>0</v>
      </c>
      <c r="BA2951" s="1">
        <v>0</v>
      </c>
      <c r="BB2951" s="1">
        <v>0</v>
      </c>
      <c r="BC2951" s="1">
        <v>0</v>
      </c>
      <c r="BD2951" s="1">
        <v>0</v>
      </c>
      <c r="BE2951" s="1">
        <v>0</v>
      </c>
      <c r="BF2951" s="1">
        <v>0</v>
      </c>
      <c r="BG2951" s="1">
        <v>0</v>
      </c>
      <c r="BH2951" s="1">
        <v>0</v>
      </c>
      <c r="BI2951" s="1">
        <v>0</v>
      </c>
      <c r="BJ2951" s="1">
        <v>0</v>
      </c>
    </row>
    <row r="2952" spans="1:62">
      <c r="A2952" s="1" t="s">
        <v>2878</v>
      </c>
      <c r="B2952" s="4" t="s">
        <v>12169</v>
      </c>
      <c r="C2952" s="4" t="s">
        <v>12170</v>
      </c>
      <c r="D2952" s="4" t="s">
        <v>12171</v>
      </c>
      <c r="E2952" s="4" t="s">
        <v>66</v>
      </c>
      <c r="F2952" s="4" t="s">
        <v>10778</v>
      </c>
      <c r="G2952" s="4" t="s">
        <v>68</v>
      </c>
      <c r="H2952" s="4" t="s">
        <v>10779</v>
      </c>
      <c r="I2952" s="1" t="s">
        <v>10780</v>
      </c>
      <c r="J2952" s="4" t="s">
        <v>648</v>
      </c>
      <c r="K2952" s="4" t="s">
        <v>3897</v>
      </c>
      <c r="L2952" s="1" t="s">
        <v>10740</v>
      </c>
      <c r="M2952" s="1"/>
      <c r="N2952" s="1"/>
      <c r="O2952" s="1"/>
      <c r="P2952" s="1" t="s">
        <v>2116</v>
      </c>
      <c r="Q2952" s="1" t="s">
        <v>2116</v>
      </c>
      <c r="R2952" s="4" t="s">
        <v>7597</v>
      </c>
      <c r="S2952" s="4" t="s">
        <v>151</v>
      </c>
      <c r="U2952" s="5">
        <v>46177</v>
      </c>
      <c r="V2952" s="5">
        <v>46023</v>
      </c>
      <c r="W2952" s="5">
        <v>46387</v>
      </c>
      <c r="X2952" s="5">
        <v>46023</v>
      </c>
      <c r="Y2952" s="5">
        <v>46387</v>
      </c>
      <c r="Z2952" s="4"/>
      <c r="AA2952"/>
      <c r="AB2952"/>
      <c r="AC2952" s="1" t="s">
        <v>12171</v>
      </c>
      <c r="AD2952" s="4" t="s">
        <v>78</v>
      </c>
      <c r="AG2952" s="3" t="s">
        <v>331</v>
      </c>
      <c r="AK2952" s="3" t="s">
        <v>1444</v>
      </c>
      <c r="AN2952" s="1" t="s">
        <v>76</v>
      </c>
      <c r="AQ2952" s="1">
        <v>0</v>
      </c>
      <c r="AR2952" s="1">
        <v>0</v>
      </c>
      <c r="AS2952" s="1">
        <v>0</v>
      </c>
      <c r="AT2952" s="1">
        <v>0</v>
      </c>
      <c r="AU2952" s="1">
        <v>0</v>
      </c>
      <c r="AV2952" s="1">
        <v>0</v>
      </c>
      <c r="AW2952" s="1">
        <v>0</v>
      </c>
      <c r="AX2952" s="1">
        <v>0</v>
      </c>
      <c r="AY2952" s="1">
        <v>0</v>
      </c>
      <c r="AZ2952" s="1">
        <v>0</v>
      </c>
      <c r="BA2952" s="1">
        <v>0</v>
      </c>
      <c r="BB2952" s="1">
        <v>0</v>
      </c>
      <c r="BC2952" s="1">
        <v>0</v>
      </c>
      <c r="BD2952" s="1">
        <v>0</v>
      </c>
      <c r="BE2952" s="1">
        <v>0</v>
      </c>
      <c r="BF2952" s="1">
        <v>0</v>
      </c>
      <c r="BG2952" s="1">
        <v>0</v>
      </c>
      <c r="BH2952" s="1">
        <v>0</v>
      </c>
      <c r="BI2952" s="1">
        <v>0</v>
      </c>
      <c r="BJ2952" s="1">
        <v>0</v>
      </c>
    </row>
    <row r="2953" spans="1:62">
      <c r="A2953" s="1" t="s">
        <v>2878</v>
      </c>
      <c r="B2953" s="4" t="s">
        <v>12172</v>
      </c>
      <c r="C2953" s="4" t="s">
        <v>12173</v>
      </c>
      <c r="D2953" s="4" t="s">
        <v>12174</v>
      </c>
      <c r="E2953" s="4" t="s">
        <v>66</v>
      </c>
      <c r="F2953" s="4" t="s">
        <v>10778</v>
      </c>
      <c r="G2953" s="4" t="s">
        <v>68</v>
      </c>
      <c r="H2953" s="4" t="s">
        <v>10779</v>
      </c>
      <c r="I2953" s="1" t="s">
        <v>10780</v>
      </c>
      <c r="J2953" s="4" t="s">
        <v>648</v>
      </c>
      <c r="K2953" s="4" t="s">
        <v>3897</v>
      </c>
      <c r="L2953" s="1" t="s">
        <v>10740</v>
      </c>
      <c r="M2953" s="1"/>
      <c r="N2953" s="1"/>
      <c r="O2953" s="1"/>
      <c r="P2953" s="1" t="s">
        <v>2116</v>
      </c>
      <c r="Q2953" s="1" t="s">
        <v>2116</v>
      </c>
      <c r="R2953" s="4" t="s">
        <v>7597</v>
      </c>
      <c r="S2953" s="4" t="s">
        <v>151</v>
      </c>
      <c r="U2953" s="5">
        <v>46177</v>
      </c>
      <c r="V2953" s="5">
        <v>46023</v>
      </c>
      <c r="W2953" s="5">
        <v>46387</v>
      </c>
      <c r="X2953" s="5">
        <v>46023</v>
      </c>
      <c r="Y2953" s="5">
        <v>46387</v>
      </c>
      <c r="Z2953" s="4"/>
      <c r="AA2953"/>
      <c r="AB2953"/>
      <c r="AC2953" s="1" t="s">
        <v>12174</v>
      </c>
      <c r="AD2953" s="4" t="s">
        <v>78</v>
      </c>
      <c r="AG2953" s="3" t="s">
        <v>331</v>
      </c>
      <c r="AK2953" s="3" t="s">
        <v>1444</v>
      </c>
      <c r="AN2953" s="1" t="s">
        <v>76</v>
      </c>
      <c r="AQ2953" s="1">
        <v>0</v>
      </c>
      <c r="AR2953" s="1">
        <v>0</v>
      </c>
      <c r="AS2953" s="1">
        <v>0</v>
      </c>
      <c r="AT2953" s="1">
        <v>0</v>
      </c>
      <c r="AU2953" s="1">
        <v>0</v>
      </c>
      <c r="AV2953" s="1">
        <v>0</v>
      </c>
      <c r="AW2953" s="1">
        <v>0</v>
      </c>
      <c r="AX2953" s="1">
        <v>0</v>
      </c>
      <c r="AY2953" s="1">
        <v>0</v>
      </c>
      <c r="AZ2953" s="1">
        <v>0</v>
      </c>
      <c r="BA2953" s="1">
        <v>0</v>
      </c>
      <c r="BB2953" s="1">
        <v>0</v>
      </c>
      <c r="BC2953" s="1">
        <v>0</v>
      </c>
      <c r="BD2953" s="1">
        <v>0</v>
      </c>
      <c r="BE2953" s="1">
        <v>0</v>
      </c>
      <c r="BF2953" s="1">
        <v>0</v>
      </c>
      <c r="BG2953" s="1">
        <v>0</v>
      </c>
      <c r="BH2953" s="1">
        <v>0</v>
      </c>
      <c r="BI2953" s="1">
        <v>0</v>
      </c>
      <c r="BJ2953" s="1">
        <v>0</v>
      </c>
    </row>
    <row r="2954" spans="1:62">
      <c r="A2954" s="1" t="s">
        <v>2878</v>
      </c>
      <c r="B2954" s="4" t="s">
        <v>12175</v>
      </c>
      <c r="C2954" s="4" t="s">
        <v>12176</v>
      </c>
      <c r="D2954" s="4" t="s">
        <v>12177</v>
      </c>
      <c r="E2954" s="4" t="s">
        <v>66</v>
      </c>
      <c r="F2954" s="4" t="s">
        <v>10778</v>
      </c>
      <c r="G2954" s="4" t="s">
        <v>68</v>
      </c>
      <c r="H2954" s="4" t="s">
        <v>10779</v>
      </c>
      <c r="I2954" s="1" t="s">
        <v>10780</v>
      </c>
      <c r="J2954" s="4" t="s">
        <v>648</v>
      </c>
      <c r="K2954" s="4" t="s">
        <v>3897</v>
      </c>
      <c r="L2954" s="1" t="s">
        <v>10740</v>
      </c>
      <c r="M2954" s="1"/>
      <c r="N2954" s="1"/>
      <c r="O2954" s="1"/>
      <c r="P2954" s="1" t="s">
        <v>2116</v>
      </c>
      <c r="Q2954" s="1" t="s">
        <v>2116</v>
      </c>
      <c r="R2954" s="4" t="s">
        <v>7597</v>
      </c>
      <c r="S2954" s="4" t="s">
        <v>151</v>
      </c>
      <c r="U2954" s="5">
        <v>46177</v>
      </c>
      <c r="V2954" s="5">
        <v>46023</v>
      </c>
      <c r="W2954" s="5">
        <v>46387</v>
      </c>
      <c r="X2954" s="5">
        <v>46023</v>
      </c>
      <c r="Y2954" s="5">
        <v>46387</v>
      </c>
      <c r="Z2954" s="4"/>
      <c r="AA2954"/>
      <c r="AB2954"/>
      <c r="AC2954" s="1" t="s">
        <v>12177</v>
      </c>
      <c r="AD2954" s="4" t="s">
        <v>78</v>
      </c>
      <c r="AG2954" s="3" t="s">
        <v>331</v>
      </c>
      <c r="AK2954" s="3" t="s">
        <v>1444</v>
      </c>
      <c r="AN2954" s="1" t="s">
        <v>76</v>
      </c>
      <c r="AQ2954" s="1">
        <v>0</v>
      </c>
      <c r="AR2954" s="1">
        <v>0</v>
      </c>
      <c r="AS2954" s="1">
        <v>0</v>
      </c>
      <c r="AT2954" s="1">
        <v>0</v>
      </c>
      <c r="AU2954" s="1">
        <v>0</v>
      </c>
      <c r="AV2954" s="1">
        <v>0</v>
      </c>
      <c r="AW2954" s="1">
        <v>0</v>
      </c>
      <c r="AX2954" s="1">
        <v>0</v>
      </c>
      <c r="AY2954" s="1">
        <v>0</v>
      </c>
      <c r="AZ2954" s="1">
        <v>0</v>
      </c>
      <c r="BA2954" s="1">
        <v>0</v>
      </c>
      <c r="BB2954" s="1">
        <v>0</v>
      </c>
      <c r="BC2954" s="1">
        <v>0</v>
      </c>
      <c r="BD2954" s="1">
        <v>0</v>
      </c>
      <c r="BE2954" s="1">
        <v>0</v>
      </c>
      <c r="BF2954" s="1">
        <v>0</v>
      </c>
      <c r="BG2954" s="1">
        <v>0</v>
      </c>
      <c r="BH2954" s="1">
        <v>0</v>
      </c>
      <c r="BI2954" s="1">
        <v>0</v>
      </c>
      <c r="BJ2954" s="1">
        <v>0</v>
      </c>
    </row>
    <row r="2955" spans="1:62">
      <c r="A2955" s="1" t="s">
        <v>2878</v>
      </c>
      <c r="B2955" s="4" t="s">
        <v>12178</v>
      </c>
      <c r="C2955" s="4" t="s">
        <v>12179</v>
      </c>
      <c r="D2955" s="4" t="s">
        <v>12180</v>
      </c>
      <c r="E2955" s="4" t="s">
        <v>66</v>
      </c>
      <c r="F2955" s="4" t="s">
        <v>10778</v>
      </c>
      <c r="G2955" s="4" t="s">
        <v>68</v>
      </c>
      <c r="H2955" s="4" t="s">
        <v>10779</v>
      </c>
      <c r="I2955" s="1" t="s">
        <v>10780</v>
      </c>
      <c r="J2955" s="4" t="s">
        <v>648</v>
      </c>
      <c r="K2955" s="4" t="s">
        <v>3897</v>
      </c>
      <c r="L2955" s="1" t="s">
        <v>10740</v>
      </c>
      <c r="M2955" s="1"/>
      <c r="N2955" s="1"/>
      <c r="O2955" s="1"/>
      <c r="P2955" s="1" t="s">
        <v>2116</v>
      </c>
      <c r="Q2955" s="1" t="s">
        <v>2116</v>
      </c>
      <c r="R2955" s="4" t="s">
        <v>7597</v>
      </c>
      <c r="S2955" s="4" t="s">
        <v>151</v>
      </c>
      <c r="U2955" s="5">
        <v>46177</v>
      </c>
      <c r="V2955" s="5">
        <v>46023</v>
      </c>
      <c r="W2955" s="5">
        <v>46387</v>
      </c>
      <c r="X2955" s="5">
        <v>46023</v>
      </c>
      <c r="Y2955" s="5">
        <v>46387</v>
      </c>
      <c r="Z2955" s="4"/>
      <c r="AA2955"/>
      <c r="AB2955"/>
      <c r="AC2955" s="1" t="s">
        <v>12180</v>
      </c>
      <c r="AD2955" s="4" t="s">
        <v>78</v>
      </c>
      <c r="AG2955" s="3" t="s">
        <v>331</v>
      </c>
      <c r="AK2955" s="3" t="s">
        <v>1444</v>
      </c>
      <c r="AN2955" s="1" t="s">
        <v>76</v>
      </c>
      <c r="AQ2955" s="1">
        <v>0</v>
      </c>
      <c r="AR2955" s="1">
        <v>0</v>
      </c>
      <c r="AS2955" s="1">
        <v>0</v>
      </c>
      <c r="AT2955" s="1">
        <v>0</v>
      </c>
      <c r="AU2955" s="1">
        <v>0</v>
      </c>
      <c r="AV2955" s="1">
        <v>0</v>
      </c>
      <c r="AW2955" s="1">
        <v>0</v>
      </c>
      <c r="AX2955" s="1">
        <v>0</v>
      </c>
      <c r="AY2955" s="1">
        <v>0</v>
      </c>
      <c r="AZ2955" s="1">
        <v>0</v>
      </c>
      <c r="BA2955" s="1">
        <v>0</v>
      </c>
      <c r="BB2955" s="1">
        <v>0</v>
      </c>
      <c r="BC2955" s="1">
        <v>0</v>
      </c>
      <c r="BD2955" s="1">
        <v>0</v>
      </c>
      <c r="BE2955" s="1">
        <v>0</v>
      </c>
      <c r="BF2955" s="1">
        <v>0</v>
      </c>
      <c r="BG2955" s="1">
        <v>0</v>
      </c>
      <c r="BH2955" s="1">
        <v>0</v>
      </c>
      <c r="BI2955" s="1">
        <v>0</v>
      </c>
      <c r="BJ2955" s="1">
        <v>0</v>
      </c>
    </row>
    <row r="2956" spans="1:62">
      <c r="A2956" s="1" t="s">
        <v>2878</v>
      </c>
      <c r="B2956" s="4" t="s">
        <v>12181</v>
      </c>
      <c r="C2956" s="4" t="s">
        <v>12182</v>
      </c>
      <c r="D2956" s="4" t="s">
        <v>12183</v>
      </c>
      <c r="E2956" s="4" t="s">
        <v>66</v>
      </c>
      <c r="F2956" s="4" t="s">
        <v>10778</v>
      </c>
      <c r="G2956" s="4" t="s">
        <v>68</v>
      </c>
      <c r="H2956" s="4" t="s">
        <v>10779</v>
      </c>
      <c r="I2956" s="1" t="s">
        <v>10780</v>
      </c>
      <c r="J2956" s="4" t="s">
        <v>648</v>
      </c>
      <c r="K2956" s="4" t="s">
        <v>3897</v>
      </c>
      <c r="L2956" s="1" t="s">
        <v>10740</v>
      </c>
      <c r="M2956" s="1"/>
      <c r="N2956" s="1"/>
      <c r="O2956" s="1"/>
      <c r="P2956" s="1" t="s">
        <v>2116</v>
      </c>
      <c r="Q2956" s="1" t="s">
        <v>2116</v>
      </c>
      <c r="R2956" s="4" t="s">
        <v>7597</v>
      </c>
      <c r="S2956" s="4" t="s">
        <v>151</v>
      </c>
      <c r="U2956" s="5">
        <v>46177</v>
      </c>
      <c r="V2956" s="5">
        <v>46023</v>
      </c>
      <c r="W2956" s="5">
        <v>46387</v>
      </c>
      <c r="X2956" s="5">
        <v>46023</v>
      </c>
      <c r="Y2956" s="5">
        <v>46387</v>
      </c>
      <c r="Z2956" s="4"/>
      <c r="AA2956"/>
      <c r="AB2956"/>
      <c r="AC2956" s="1" t="s">
        <v>12183</v>
      </c>
      <c r="AD2956" s="4" t="s">
        <v>78</v>
      </c>
      <c r="AG2956" s="3" t="s">
        <v>331</v>
      </c>
      <c r="AK2956" s="3" t="s">
        <v>1444</v>
      </c>
      <c r="AN2956" s="1" t="s">
        <v>76</v>
      </c>
      <c r="AQ2956" s="1">
        <v>0</v>
      </c>
      <c r="AR2956" s="1">
        <v>0</v>
      </c>
      <c r="AS2956" s="1">
        <v>0</v>
      </c>
      <c r="AT2956" s="1">
        <v>0</v>
      </c>
      <c r="AU2956" s="1">
        <v>0</v>
      </c>
      <c r="AV2956" s="1">
        <v>0</v>
      </c>
      <c r="AW2956" s="1">
        <v>0</v>
      </c>
      <c r="AX2956" s="1">
        <v>0</v>
      </c>
      <c r="AY2956" s="1">
        <v>0</v>
      </c>
      <c r="AZ2956" s="1">
        <v>0</v>
      </c>
      <c r="BA2956" s="1">
        <v>0</v>
      </c>
      <c r="BB2956" s="1">
        <v>0</v>
      </c>
      <c r="BC2956" s="1">
        <v>0</v>
      </c>
      <c r="BD2956" s="1">
        <v>0</v>
      </c>
      <c r="BE2956" s="1">
        <v>0</v>
      </c>
      <c r="BF2956" s="1">
        <v>0</v>
      </c>
      <c r="BG2956" s="1">
        <v>0</v>
      </c>
      <c r="BH2956" s="1">
        <v>0</v>
      </c>
      <c r="BI2956" s="1">
        <v>0</v>
      </c>
      <c r="BJ2956" s="1">
        <v>0</v>
      </c>
    </row>
    <row r="2957" spans="1:62">
      <c r="A2957" s="1" t="s">
        <v>2878</v>
      </c>
      <c r="B2957" s="4" t="s">
        <v>12184</v>
      </c>
      <c r="C2957" s="4" t="s">
        <v>12185</v>
      </c>
      <c r="D2957" s="4" t="s">
        <v>12186</v>
      </c>
      <c r="E2957" s="4" t="s">
        <v>66</v>
      </c>
      <c r="F2957" s="4" t="s">
        <v>10778</v>
      </c>
      <c r="G2957" s="4" t="s">
        <v>68</v>
      </c>
      <c r="H2957" s="4" t="s">
        <v>10779</v>
      </c>
      <c r="I2957" s="1" t="s">
        <v>10780</v>
      </c>
      <c r="J2957" s="4" t="s">
        <v>648</v>
      </c>
      <c r="K2957" s="4" t="s">
        <v>3897</v>
      </c>
      <c r="L2957" s="1" t="s">
        <v>10740</v>
      </c>
      <c r="M2957" s="1"/>
      <c r="N2957" s="1"/>
      <c r="O2957" s="1"/>
      <c r="P2957" s="1" t="s">
        <v>2116</v>
      </c>
      <c r="Q2957" s="1" t="s">
        <v>2116</v>
      </c>
      <c r="R2957" s="4" t="s">
        <v>7597</v>
      </c>
      <c r="S2957" s="4" t="s">
        <v>151</v>
      </c>
      <c r="U2957" s="5">
        <v>46177</v>
      </c>
      <c r="V2957" s="5">
        <v>46023</v>
      </c>
      <c r="W2957" s="5">
        <v>46387</v>
      </c>
      <c r="X2957" s="5">
        <v>46023</v>
      </c>
      <c r="Y2957" s="5">
        <v>46387</v>
      </c>
      <c r="Z2957" s="4"/>
      <c r="AA2957"/>
      <c r="AB2957"/>
      <c r="AC2957" s="1" t="s">
        <v>12186</v>
      </c>
      <c r="AD2957" s="4" t="s">
        <v>78</v>
      </c>
      <c r="AG2957" s="3" t="s">
        <v>331</v>
      </c>
      <c r="AK2957" s="3" t="s">
        <v>1444</v>
      </c>
      <c r="AN2957" s="1" t="s">
        <v>76</v>
      </c>
      <c r="AQ2957" s="1">
        <v>0</v>
      </c>
      <c r="AR2957" s="1">
        <v>0</v>
      </c>
      <c r="AS2957" s="1">
        <v>0</v>
      </c>
      <c r="AT2957" s="1">
        <v>0</v>
      </c>
      <c r="AU2957" s="1">
        <v>0</v>
      </c>
      <c r="AV2957" s="1">
        <v>0</v>
      </c>
      <c r="AW2957" s="1">
        <v>0</v>
      </c>
      <c r="AX2957" s="1">
        <v>0</v>
      </c>
      <c r="AY2957" s="1">
        <v>0</v>
      </c>
      <c r="AZ2957" s="1">
        <v>0</v>
      </c>
      <c r="BA2957" s="1">
        <v>0</v>
      </c>
      <c r="BB2957" s="1">
        <v>0</v>
      </c>
      <c r="BC2957" s="1">
        <v>0</v>
      </c>
      <c r="BD2957" s="1">
        <v>0</v>
      </c>
      <c r="BE2957" s="1">
        <v>0</v>
      </c>
      <c r="BF2957" s="1">
        <v>0</v>
      </c>
      <c r="BG2957" s="1">
        <v>0</v>
      </c>
      <c r="BH2957" s="1">
        <v>0</v>
      </c>
      <c r="BI2957" s="1">
        <v>0</v>
      </c>
      <c r="BJ2957" s="1">
        <v>0</v>
      </c>
    </row>
    <row r="2958" spans="1:62">
      <c r="A2958" s="1" t="s">
        <v>2878</v>
      </c>
      <c r="B2958" s="4" t="s">
        <v>12187</v>
      </c>
      <c r="C2958" s="4" t="s">
        <v>12188</v>
      </c>
      <c r="D2958" s="4" t="s">
        <v>12189</v>
      </c>
      <c r="E2958" s="4" t="s">
        <v>66</v>
      </c>
      <c r="F2958" s="4" t="s">
        <v>10778</v>
      </c>
      <c r="G2958" s="4" t="s">
        <v>68</v>
      </c>
      <c r="H2958" s="4" t="s">
        <v>10779</v>
      </c>
      <c r="I2958" s="1" t="s">
        <v>10780</v>
      </c>
      <c r="J2958" s="4" t="s">
        <v>648</v>
      </c>
      <c r="K2958" s="4" t="s">
        <v>3897</v>
      </c>
      <c r="L2958" s="1" t="s">
        <v>10740</v>
      </c>
      <c r="M2958" s="1"/>
      <c r="N2958" s="1"/>
      <c r="O2958" s="1"/>
      <c r="P2958" s="1" t="s">
        <v>2116</v>
      </c>
      <c r="Q2958" s="1" t="s">
        <v>2116</v>
      </c>
      <c r="R2958" s="4" t="s">
        <v>7597</v>
      </c>
      <c r="S2958" s="4" t="s">
        <v>151</v>
      </c>
      <c r="U2958" s="5">
        <v>46177</v>
      </c>
      <c r="V2958" s="5">
        <v>46023</v>
      </c>
      <c r="W2958" s="5">
        <v>46387</v>
      </c>
      <c r="X2958" s="5">
        <v>46023</v>
      </c>
      <c r="Y2958" s="5">
        <v>46387</v>
      </c>
      <c r="Z2958" s="4"/>
      <c r="AA2958"/>
      <c r="AB2958"/>
      <c r="AC2958" s="1" t="s">
        <v>12189</v>
      </c>
      <c r="AD2958" s="4" t="s">
        <v>78</v>
      </c>
      <c r="AG2958" s="3" t="s">
        <v>331</v>
      </c>
      <c r="AK2958" s="3" t="s">
        <v>1444</v>
      </c>
      <c r="AN2958" s="1" t="s">
        <v>76</v>
      </c>
      <c r="AQ2958" s="1">
        <v>0</v>
      </c>
      <c r="AR2958" s="1">
        <v>0</v>
      </c>
      <c r="AS2958" s="1">
        <v>0</v>
      </c>
      <c r="AT2958" s="1">
        <v>0</v>
      </c>
      <c r="AU2958" s="1">
        <v>0</v>
      </c>
      <c r="AV2958" s="1">
        <v>0</v>
      </c>
      <c r="AW2958" s="1">
        <v>0</v>
      </c>
      <c r="AX2958" s="1">
        <v>0</v>
      </c>
      <c r="AY2958" s="1">
        <v>0</v>
      </c>
      <c r="AZ2958" s="1">
        <v>0</v>
      </c>
      <c r="BA2958" s="1">
        <v>0</v>
      </c>
      <c r="BB2958" s="1">
        <v>0</v>
      </c>
      <c r="BC2958" s="1">
        <v>0</v>
      </c>
      <c r="BD2958" s="1">
        <v>0</v>
      </c>
      <c r="BE2958" s="1">
        <v>0</v>
      </c>
      <c r="BF2958" s="1">
        <v>0</v>
      </c>
      <c r="BG2958" s="1">
        <v>0</v>
      </c>
      <c r="BH2958" s="1">
        <v>0</v>
      </c>
      <c r="BI2958" s="1">
        <v>0</v>
      </c>
      <c r="BJ2958" s="1">
        <v>0</v>
      </c>
    </row>
    <row r="2959" spans="1:62">
      <c r="A2959" s="1" t="s">
        <v>2878</v>
      </c>
      <c r="B2959" s="4" t="s">
        <v>12190</v>
      </c>
      <c r="C2959" s="4" t="s">
        <v>12191</v>
      </c>
      <c r="D2959" s="4" t="s">
        <v>12192</v>
      </c>
      <c r="E2959" s="4" t="s">
        <v>66</v>
      </c>
      <c r="F2959" s="4" t="s">
        <v>10778</v>
      </c>
      <c r="G2959" s="4" t="s">
        <v>68</v>
      </c>
      <c r="H2959" s="4" t="s">
        <v>10779</v>
      </c>
      <c r="I2959" s="1" t="s">
        <v>10780</v>
      </c>
      <c r="J2959" s="4" t="s">
        <v>648</v>
      </c>
      <c r="K2959" s="4" t="s">
        <v>3897</v>
      </c>
      <c r="L2959" s="1" t="s">
        <v>10740</v>
      </c>
      <c r="M2959" s="1"/>
      <c r="N2959" s="1"/>
      <c r="O2959" s="1"/>
      <c r="P2959" s="1" t="s">
        <v>2116</v>
      </c>
      <c r="Q2959" s="1" t="s">
        <v>2116</v>
      </c>
      <c r="R2959" s="4" t="s">
        <v>7597</v>
      </c>
      <c r="S2959" s="4" t="s">
        <v>151</v>
      </c>
      <c r="U2959" s="5">
        <v>46177</v>
      </c>
      <c r="V2959" s="5">
        <v>46023</v>
      </c>
      <c r="W2959" s="5">
        <v>46387</v>
      </c>
      <c r="X2959" s="5">
        <v>46023</v>
      </c>
      <c r="Y2959" s="5">
        <v>46387</v>
      </c>
      <c r="Z2959" s="4"/>
      <c r="AA2959"/>
      <c r="AB2959"/>
      <c r="AC2959" s="1" t="s">
        <v>12192</v>
      </c>
      <c r="AD2959" s="4" t="s">
        <v>78</v>
      </c>
      <c r="AG2959" s="3" t="s">
        <v>331</v>
      </c>
      <c r="AK2959" s="3" t="s">
        <v>1444</v>
      </c>
      <c r="AN2959" s="1" t="s">
        <v>76</v>
      </c>
      <c r="AQ2959" s="1">
        <v>0</v>
      </c>
      <c r="AR2959" s="1">
        <v>0</v>
      </c>
      <c r="AS2959" s="1">
        <v>0</v>
      </c>
      <c r="AT2959" s="1">
        <v>0</v>
      </c>
      <c r="AU2959" s="1">
        <v>0</v>
      </c>
      <c r="AV2959" s="1">
        <v>0</v>
      </c>
      <c r="AW2959" s="1">
        <v>0</v>
      </c>
      <c r="AX2959" s="1">
        <v>0</v>
      </c>
      <c r="AY2959" s="1">
        <v>0</v>
      </c>
      <c r="AZ2959" s="1">
        <v>0</v>
      </c>
      <c r="BA2959" s="1">
        <v>0</v>
      </c>
      <c r="BB2959" s="1">
        <v>0</v>
      </c>
      <c r="BC2959" s="1">
        <v>0</v>
      </c>
      <c r="BD2959" s="1">
        <v>0</v>
      </c>
      <c r="BE2959" s="1">
        <v>0</v>
      </c>
      <c r="BF2959" s="1">
        <v>0</v>
      </c>
      <c r="BG2959" s="1">
        <v>0</v>
      </c>
      <c r="BH2959" s="1">
        <v>0</v>
      </c>
      <c r="BI2959" s="1">
        <v>0</v>
      </c>
      <c r="BJ2959" s="1">
        <v>0</v>
      </c>
    </row>
    <row r="2960" spans="1:62">
      <c r="A2960" s="1" t="s">
        <v>2878</v>
      </c>
      <c r="B2960" s="4" t="s">
        <v>12193</v>
      </c>
      <c r="C2960" s="4" t="s">
        <v>12194</v>
      </c>
      <c r="D2960" s="4" t="s">
        <v>12195</v>
      </c>
      <c r="E2960" s="4" t="s">
        <v>66</v>
      </c>
      <c r="F2960" s="4" t="s">
        <v>10778</v>
      </c>
      <c r="G2960" s="4" t="s">
        <v>68</v>
      </c>
      <c r="H2960" s="4" t="s">
        <v>10779</v>
      </c>
      <c r="I2960" s="1" t="s">
        <v>10780</v>
      </c>
      <c r="J2960" s="4" t="s">
        <v>648</v>
      </c>
      <c r="K2960" s="4" t="s">
        <v>3897</v>
      </c>
      <c r="L2960" s="1" t="s">
        <v>10740</v>
      </c>
      <c r="M2960" s="1"/>
      <c r="N2960" s="1"/>
      <c r="O2960" s="1"/>
      <c r="P2960" s="1" t="s">
        <v>2116</v>
      </c>
      <c r="Q2960" s="1" t="s">
        <v>2116</v>
      </c>
      <c r="R2960" s="4" t="s">
        <v>7597</v>
      </c>
      <c r="S2960" s="4" t="s">
        <v>151</v>
      </c>
      <c r="U2960" s="5">
        <v>46177</v>
      </c>
      <c r="V2960" s="5">
        <v>46023</v>
      </c>
      <c r="W2960" s="5">
        <v>46387</v>
      </c>
      <c r="X2960" s="5">
        <v>46023</v>
      </c>
      <c r="Y2960" s="5">
        <v>46387</v>
      </c>
      <c r="Z2960" s="4"/>
      <c r="AA2960"/>
      <c r="AB2960"/>
      <c r="AC2960" s="1" t="s">
        <v>12195</v>
      </c>
      <c r="AD2960" s="4" t="s">
        <v>78</v>
      </c>
      <c r="AG2960" s="3" t="s">
        <v>331</v>
      </c>
      <c r="AK2960" s="3" t="s">
        <v>1444</v>
      </c>
      <c r="AN2960" s="1" t="s">
        <v>76</v>
      </c>
      <c r="AQ2960" s="1">
        <v>0</v>
      </c>
      <c r="AR2960" s="1">
        <v>0</v>
      </c>
      <c r="AS2960" s="1">
        <v>0</v>
      </c>
      <c r="AT2960" s="1">
        <v>0</v>
      </c>
      <c r="AU2960" s="1">
        <v>0</v>
      </c>
      <c r="AV2960" s="1">
        <v>0</v>
      </c>
      <c r="AW2960" s="1">
        <v>0</v>
      </c>
      <c r="AX2960" s="1">
        <v>0</v>
      </c>
      <c r="AY2960" s="1">
        <v>0</v>
      </c>
      <c r="AZ2960" s="1">
        <v>0</v>
      </c>
      <c r="BA2960" s="1">
        <v>0</v>
      </c>
      <c r="BB2960" s="1">
        <v>0</v>
      </c>
      <c r="BC2960" s="1">
        <v>0</v>
      </c>
      <c r="BD2960" s="1">
        <v>0</v>
      </c>
      <c r="BE2960" s="1">
        <v>0</v>
      </c>
      <c r="BF2960" s="1">
        <v>0</v>
      </c>
      <c r="BG2960" s="1">
        <v>0</v>
      </c>
      <c r="BH2960" s="1">
        <v>0</v>
      </c>
      <c r="BI2960" s="1">
        <v>0</v>
      </c>
      <c r="BJ2960" s="1">
        <v>0</v>
      </c>
    </row>
    <row r="2961" spans="1:62">
      <c r="A2961" s="1" t="s">
        <v>2878</v>
      </c>
      <c r="B2961" s="4" t="s">
        <v>12196</v>
      </c>
      <c r="C2961" s="4" t="s">
        <v>12197</v>
      </c>
      <c r="D2961" s="4" t="s">
        <v>12198</v>
      </c>
      <c r="E2961" s="4" t="s">
        <v>66</v>
      </c>
      <c r="F2961" s="4" t="s">
        <v>10778</v>
      </c>
      <c r="G2961" s="4" t="s">
        <v>68</v>
      </c>
      <c r="H2961" s="4" t="s">
        <v>10779</v>
      </c>
      <c r="I2961" s="1" t="s">
        <v>10780</v>
      </c>
      <c r="J2961" s="4" t="s">
        <v>648</v>
      </c>
      <c r="K2961" s="4" t="s">
        <v>3897</v>
      </c>
      <c r="L2961" s="1" t="s">
        <v>10740</v>
      </c>
      <c r="M2961" s="1"/>
      <c r="N2961" s="1"/>
      <c r="O2961" s="1"/>
      <c r="P2961" s="1" t="s">
        <v>2116</v>
      </c>
      <c r="Q2961" s="1" t="s">
        <v>2116</v>
      </c>
      <c r="R2961" s="4" t="s">
        <v>7597</v>
      </c>
      <c r="S2961" s="4" t="s">
        <v>151</v>
      </c>
      <c r="U2961" s="5">
        <v>46177</v>
      </c>
      <c r="V2961" s="5">
        <v>46023</v>
      </c>
      <c r="W2961" s="5">
        <v>46387</v>
      </c>
      <c r="X2961" s="5">
        <v>46023</v>
      </c>
      <c r="Y2961" s="5">
        <v>46387</v>
      </c>
      <c r="Z2961" s="4"/>
      <c r="AA2961"/>
      <c r="AB2961"/>
      <c r="AC2961" s="1" t="s">
        <v>12198</v>
      </c>
      <c r="AD2961" s="4" t="s">
        <v>78</v>
      </c>
      <c r="AG2961" s="3" t="s">
        <v>331</v>
      </c>
      <c r="AK2961" s="3" t="s">
        <v>1444</v>
      </c>
      <c r="AN2961" s="1" t="s">
        <v>76</v>
      </c>
      <c r="AQ2961" s="1">
        <v>0</v>
      </c>
      <c r="AR2961" s="1">
        <v>0</v>
      </c>
      <c r="AS2961" s="1">
        <v>0</v>
      </c>
      <c r="AT2961" s="1">
        <v>0</v>
      </c>
      <c r="AU2961" s="1">
        <v>0</v>
      </c>
      <c r="AV2961" s="1">
        <v>0</v>
      </c>
      <c r="AW2961" s="1">
        <v>0</v>
      </c>
      <c r="AX2961" s="1">
        <v>0</v>
      </c>
      <c r="AY2961" s="1">
        <v>0</v>
      </c>
      <c r="AZ2961" s="1">
        <v>0</v>
      </c>
      <c r="BA2961" s="1">
        <v>0</v>
      </c>
      <c r="BB2961" s="1">
        <v>0</v>
      </c>
      <c r="BC2961" s="1">
        <v>0</v>
      </c>
      <c r="BD2961" s="1">
        <v>0</v>
      </c>
      <c r="BE2961" s="1">
        <v>0</v>
      </c>
      <c r="BF2961" s="1">
        <v>0</v>
      </c>
      <c r="BG2961" s="1">
        <v>0</v>
      </c>
      <c r="BH2961" s="1">
        <v>0</v>
      </c>
      <c r="BI2961" s="1">
        <v>0</v>
      </c>
      <c r="BJ2961" s="1">
        <v>0</v>
      </c>
    </row>
    <row r="2962" spans="1:62">
      <c r="A2962" s="1" t="s">
        <v>2878</v>
      </c>
      <c r="B2962" s="4" t="s">
        <v>12199</v>
      </c>
      <c r="C2962" s="4" t="s">
        <v>12200</v>
      </c>
      <c r="D2962" s="4" t="s">
        <v>12201</v>
      </c>
      <c r="E2962" s="4" t="s">
        <v>66</v>
      </c>
      <c r="F2962" s="4" t="s">
        <v>10778</v>
      </c>
      <c r="G2962" s="4" t="s">
        <v>68</v>
      </c>
      <c r="H2962" s="4" t="s">
        <v>10779</v>
      </c>
      <c r="I2962" s="1" t="s">
        <v>10780</v>
      </c>
      <c r="J2962" s="4" t="s">
        <v>648</v>
      </c>
      <c r="K2962" s="4" t="s">
        <v>3897</v>
      </c>
      <c r="L2962" s="1" t="s">
        <v>10740</v>
      </c>
      <c r="M2962" s="1"/>
      <c r="N2962" s="1"/>
      <c r="O2962" s="1"/>
      <c r="P2962" s="1" t="s">
        <v>2116</v>
      </c>
      <c r="Q2962" s="1" t="s">
        <v>2116</v>
      </c>
      <c r="R2962" s="4" t="s">
        <v>7597</v>
      </c>
      <c r="S2962" s="4" t="s">
        <v>151</v>
      </c>
      <c r="U2962" s="5">
        <v>46177</v>
      </c>
      <c r="V2962" s="5">
        <v>46023</v>
      </c>
      <c r="W2962" s="5">
        <v>46387</v>
      </c>
      <c r="X2962" s="5">
        <v>46023</v>
      </c>
      <c r="Y2962" s="5">
        <v>46387</v>
      </c>
      <c r="Z2962" s="4"/>
      <c r="AA2962"/>
      <c r="AB2962"/>
      <c r="AC2962" s="1" t="s">
        <v>12201</v>
      </c>
      <c r="AD2962" s="4" t="s">
        <v>78</v>
      </c>
      <c r="AG2962" s="3" t="s">
        <v>331</v>
      </c>
      <c r="AK2962" s="3" t="s">
        <v>1444</v>
      </c>
      <c r="AN2962" s="1" t="s">
        <v>76</v>
      </c>
      <c r="AQ2962" s="1">
        <v>0</v>
      </c>
      <c r="AR2962" s="1">
        <v>0</v>
      </c>
      <c r="AS2962" s="1">
        <v>0</v>
      </c>
      <c r="AT2962" s="1">
        <v>0</v>
      </c>
      <c r="AU2962" s="1">
        <v>0</v>
      </c>
      <c r="AV2962" s="1">
        <v>0</v>
      </c>
      <c r="AW2962" s="1">
        <v>0</v>
      </c>
      <c r="AX2962" s="1">
        <v>0</v>
      </c>
      <c r="AY2962" s="1">
        <v>0</v>
      </c>
      <c r="AZ2962" s="1">
        <v>0</v>
      </c>
      <c r="BA2962" s="1">
        <v>0</v>
      </c>
      <c r="BB2962" s="1">
        <v>0</v>
      </c>
      <c r="BC2962" s="1">
        <v>0</v>
      </c>
      <c r="BD2962" s="1">
        <v>0</v>
      </c>
      <c r="BE2962" s="1">
        <v>0</v>
      </c>
      <c r="BF2962" s="1">
        <v>0</v>
      </c>
      <c r="BG2962" s="1">
        <v>0</v>
      </c>
      <c r="BH2962" s="1">
        <v>0</v>
      </c>
      <c r="BI2962" s="1">
        <v>0</v>
      </c>
      <c r="BJ2962" s="1">
        <v>0</v>
      </c>
    </row>
    <row r="2963" spans="1:62">
      <c r="A2963" s="1" t="s">
        <v>2878</v>
      </c>
      <c r="B2963" s="4" t="s">
        <v>12202</v>
      </c>
      <c r="C2963" s="4" t="s">
        <v>12203</v>
      </c>
      <c r="D2963" s="4" t="s">
        <v>12204</v>
      </c>
      <c r="E2963" s="4" t="s">
        <v>66</v>
      </c>
      <c r="F2963" s="4" t="s">
        <v>10778</v>
      </c>
      <c r="G2963" s="4" t="s">
        <v>68</v>
      </c>
      <c r="H2963" s="4" t="s">
        <v>10779</v>
      </c>
      <c r="I2963" s="1" t="s">
        <v>10780</v>
      </c>
      <c r="J2963" s="4" t="s">
        <v>648</v>
      </c>
      <c r="K2963" s="4" t="s">
        <v>3897</v>
      </c>
      <c r="L2963" s="1" t="s">
        <v>10740</v>
      </c>
      <c r="M2963" s="1"/>
      <c r="N2963" s="1"/>
      <c r="O2963" s="1"/>
      <c r="P2963" s="1" t="s">
        <v>2116</v>
      </c>
      <c r="Q2963" s="1" t="s">
        <v>2116</v>
      </c>
      <c r="R2963" s="4" t="s">
        <v>7597</v>
      </c>
      <c r="S2963" s="4" t="s">
        <v>151</v>
      </c>
      <c r="U2963" s="5">
        <v>46177</v>
      </c>
      <c r="V2963" s="5">
        <v>46023</v>
      </c>
      <c r="W2963" s="5">
        <v>46387</v>
      </c>
      <c r="X2963" s="5">
        <v>46023</v>
      </c>
      <c r="Y2963" s="5">
        <v>46387</v>
      </c>
      <c r="Z2963" s="4"/>
      <c r="AA2963"/>
      <c r="AB2963"/>
      <c r="AC2963" s="1" t="s">
        <v>12204</v>
      </c>
      <c r="AD2963" s="4" t="s">
        <v>78</v>
      </c>
      <c r="AG2963" s="3" t="s">
        <v>331</v>
      </c>
      <c r="AK2963" s="3" t="s">
        <v>1444</v>
      </c>
      <c r="AN2963" s="1" t="s">
        <v>76</v>
      </c>
      <c r="AQ2963" s="1">
        <v>0</v>
      </c>
      <c r="AR2963" s="1">
        <v>0</v>
      </c>
      <c r="AS2963" s="1">
        <v>0</v>
      </c>
      <c r="AT2963" s="1">
        <v>0</v>
      </c>
      <c r="AU2963" s="1">
        <v>0</v>
      </c>
      <c r="AV2963" s="1">
        <v>0</v>
      </c>
      <c r="AW2963" s="1">
        <v>0</v>
      </c>
      <c r="AX2963" s="1">
        <v>0</v>
      </c>
      <c r="AY2963" s="1">
        <v>0</v>
      </c>
      <c r="AZ2963" s="1">
        <v>0</v>
      </c>
      <c r="BA2963" s="1">
        <v>0</v>
      </c>
      <c r="BB2963" s="1">
        <v>0</v>
      </c>
      <c r="BC2963" s="1">
        <v>0</v>
      </c>
      <c r="BD2963" s="1">
        <v>0</v>
      </c>
      <c r="BE2963" s="1">
        <v>0</v>
      </c>
      <c r="BF2963" s="1">
        <v>0</v>
      </c>
      <c r="BG2963" s="1">
        <v>0</v>
      </c>
      <c r="BH2963" s="1">
        <v>0</v>
      </c>
      <c r="BI2963" s="1">
        <v>0</v>
      </c>
      <c r="BJ2963" s="1">
        <v>0</v>
      </c>
    </row>
    <row r="2964" spans="1:62">
      <c r="A2964" s="1" t="s">
        <v>2878</v>
      </c>
      <c r="B2964" s="4" t="s">
        <v>12205</v>
      </c>
      <c r="C2964" s="4" t="s">
        <v>12206</v>
      </c>
      <c r="D2964" s="4" t="s">
        <v>12207</v>
      </c>
      <c r="E2964" s="4" t="s">
        <v>66</v>
      </c>
      <c r="F2964" s="4" t="s">
        <v>10778</v>
      </c>
      <c r="G2964" s="4" t="s">
        <v>68</v>
      </c>
      <c r="H2964" s="4" t="s">
        <v>10779</v>
      </c>
      <c r="I2964" s="1" t="s">
        <v>10780</v>
      </c>
      <c r="J2964" s="4" t="s">
        <v>648</v>
      </c>
      <c r="K2964" s="4" t="s">
        <v>3897</v>
      </c>
      <c r="L2964" s="1" t="s">
        <v>10740</v>
      </c>
      <c r="M2964" s="1"/>
      <c r="N2964" s="1"/>
      <c r="O2964" s="1"/>
      <c r="P2964" s="1" t="s">
        <v>2116</v>
      </c>
      <c r="Q2964" s="1" t="s">
        <v>2116</v>
      </c>
      <c r="R2964" s="4" t="s">
        <v>7597</v>
      </c>
      <c r="S2964" s="4" t="s">
        <v>151</v>
      </c>
      <c r="U2964" s="5">
        <v>46177</v>
      </c>
      <c r="V2964" s="5">
        <v>46023</v>
      </c>
      <c r="W2964" s="5">
        <v>46387</v>
      </c>
      <c r="X2964" s="5">
        <v>46023</v>
      </c>
      <c r="Y2964" s="5">
        <v>46387</v>
      </c>
      <c r="Z2964" s="4"/>
      <c r="AA2964"/>
      <c r="AB2964"/>
      <c r="AC2964" s="1" t="s">
        <v>12207</v>
      </c>
      <c r="AD2964" s="4" t="s">
        <v>78</v>
      </c>
      <c r="AG2964" s="3" t="s">
        <v>331</v>
      </c>
      <c r="AK2964" s="3" t="s">
        <v>1444</v>
      </c>
      <c r="AN2964" s="1" t="s">
        <v>76</v>
      </c>
      <c r="AQ2964" s="1">
        <v>0</v>
      </c>
      <c r="AR2964" s="1">
        <v>0</v>
      </c>
      <c r="AS2964" s="1">
        <v>0</v>
      </c>
      <c r="AT2964" s="1">
        <v>0</v>
      </c>
      <c r="AU2964" s="1">
        <v>0</v>
      </c>
      <c r="AV2964" s="1">
        <v>0</v>
      </c>
      <c r="AW2964" s="1">
        <v>0</v>
      </c>
      <c r="AX2964" s="1">
        <v>0</v>
      </c>
      <c r="AY2964" s="1">
        <v>0</v>
      </c>
      <c r="AZ2964" s="1">
        <v>0</v>
      </c>
      <c r="BA2964" s="1">
        <v>0</v>
      </c>
      <c r="BB2964" s="1">
        <v>0</v>
      </c>
      <c r="BC2964" s="1">
        <v>0</v>
      </c>
      <c r="BD2964" s="1">
        <v>0</v>
      </c>
      <c r="BE2964" s="1">
        <v>0</v>
      </c>
      <c r="BF2964" s="1">
        <v>0</v>
      </c>
      <c r="BG2964" s="1">
        <v>0</v>
      </c>
      <c r="BH2964" s="1">
        <v>0</v>
      </c>
      <c r="BI2964" s="1">
        <v>0</v>
      </c>
      <c r="BJ2964" s="1">
        <v>0</v>
      </c>
    </row>
    <row r="2965" spans="1:62">
      <c r="A2965" s="1" t="s">
        <v>2878</v>
      </c>
      <c r="B2965" s="4" t="s">
        <v>12208</v>
      </c>
      <c r="C2965" s="4" t="s">
        <v>12209</v>
      </c>
      <c r="D2965" s="4" t="s">
        <v>12210</v>
      </c>
      <c r="E2965" s="4" t="s">
        <v>66</v>
      </c>
      <c r="F2965" s="4" t="s">
        <v>10778</v>
      </c>
      <c r="G2965" s="4" t="s">
        <v>68</v>
      </c>
      <c r="H2965" s="4" t="s">
        <v>10779</v>
      </c>
      <c r="I2965" s="1" t="s">
        <v>10780</v>
      </c>
      <c r="J2965" s="4" t="s">
        <v>648</v>
      </c>
      <c r="K2965" s="4" t="s">
        <v>3897</v>
      </c>
      <c r="L2965" s="1" t="s">
        <v>10740</v>
      </c>
      <c r="M2965" s="1"/>
      <c r="N2965" s="1"/>
      <c r="O2965" s="1"/>
      <c r="P2965" s="1" t="s">
        <v>2116</v>
      </c>
      <c r="Q2965" s="1" t="s">
        <v>2116</v>
      </c>
      <c r="R2965" s="4" t="s">
        <v>7597</v>
      </c>
      <c r="S2965" s="4" t="s">
        <v>151</v>
      </c>
      <c r="U2965" s="5">
        <v>46177</v>
      </c>
      <c r="V2965" s="5">
        <v>46023</v>
      </c>
      <c r="W2965" s="5">
        <v>46387</v>
      </c>
      <c r="X2965" s="5">
        <v>46023</v>
      </c>
      <c r="Y2965" s="5">
        <v>46387</v>
      </c>
      <c r="Z2965" s="4"/>
      <c r="AA2965"/>
      <c r="AB2965"/>
      <c r="AC2965" s="1" t="s">
        <v>12210</v>
      </c>
      <c r="AD2965" s="4" t="s">
        <v>78</v>
      </c>
      <c r="AG2965" s="3" t="s">
        <v>331</v>
      </c>
      <c r="AK2965" s="3" t="s">
        <v>1444</v>
      </c>
      <c r="AN2965" s="1" t="s">
        <v>76</v>
      </c>
      <c r="AQ2965" s="1">
        <v>0</v>
      </c>
      <c r="AR2965" s="1">
        <v>0</v>
      </c>
      <c r="AS2965" s="1">
        <v>0</v>
      </c>
      <c r="AT2965" s="1">
        <v>0</v>
      </c>
      <c r="AU2965" s="1">
        <v>0</v>
      </c>
      <c r="AV2965" s="1">
        <v>0</v>
      </c>
      <c r="AW2965" s="1">
        <v>0</v>
      </c>
      <c r="AX2965" s="1">
        <v>0</v>
      </c>
      <c r="AY2965" s="1">
        <v>0</v>
      </c>
      <c r="AZ2965" s="1">
        <v>0</v>
      </c>
      <c r="BA2965" s="1">
        <v>0</v>
      </c>
      <c r="BB2965" s="1">
        <v>0</v>
      </c>
      <c r="BC2965" s="1">
        <v>0</v>
      </c>
      <c r="BD2965" s="1">
        <v>0</v>
      </c>
      <c r="BE2965" s="1">
        <v>0</v>
      </c>
      <c r="BF2965" s="1">
        <v>0</v>
      </c>
      <c r="BG2965" s="1">
        <v>0</v>
      </c>
      <c r="BH2965" s="1">
        <v>0</v>
      </c>
      <c r="BI2965" s="1">
        <v>0</v>
      </c>
      <c r="BJ2965" s="1">
        <v>0</v>
      </c>
    </row>
    <row r="2966" spans="1:62">
      <c r="A2966" s="1" t="s">
        <v>2878</v>
      </c>
      <c r="B2966" s="4" t="s">
        <v>12211</v>
      </c>
      <c r="C2966" s="4" t="s">
        <v>12212</v>
      </c>
      <c r="D2966" s="4" t="s">
        <v>12213</v>
      </c>
      <c r="E2966" s="4" t="s">
        <v>66</v>
      </c>
      <c r="F2966" s="4" t="s">
        <v>10778</v>
      </c>
      <c r="G2966" s="4" t="s">
        <v>68</v>
      </c>
      <c r="H2966" s="4" t="s">
        <v>10779</v>
      </c>
      <c r="I2966" s="1" t="s">
        <v>10780</v>
      </c>
      <c r="J2966" s="4" t="s">
        <v>648</v>
      </c>
      <c r="K2966" s="4" t="s">
        <v>3897</v>
      </c>
      <c r="L2966" s="1" t="s">
        <v>10740</v>
      </c>
      <c r="M2966" s="1"/>
      <c r="N2966" s="1"/>
      <c r="O2966" s="1"/>
      <c r="P2966" s="1" t="s">
        <v>2116</v>
      </c>
      <c r="Q2966" s="1" t="s">
        <v>2116</v>
      </c>
      <c r="R2966" s="4" t="s">
        <v>7597</v>
      </c>
      <c r="S2966" s="4" t="s">
        <v>151</v>
      </c>
      <c r="U2966" s="5">
        <v>46177</v>
      </c>
      <c r="V2966" s="5">
        <v>46023</v>
      </c>
      <c r="W2966" s="5">
        <v>46387</v>
      </c>
      <c r="X2966" s="5">
        <v>46023</v>
      </c>
      <c r="Y2966" s="5">
        <v>46387</v>
      </c>
      <c r="Z2966" s="4"/>
      <c r="AA2966"/>
      <c r="AB2966"/>
      <c r="AC2966" s="1" t="s">
        <v>12213</v>
      </c>
      <c r="AD2966" s="4" t="s">
        <v>78</v>
      </c>
      <c r="AG2966" s="3" t="s">
        <v>331</v>
      </c>
      <c r="AK2966" s="3" t="s">
        <v>1444</v>
      </c>
      <c r="AN2966" s="1" t="s">
        <v>76</v>
      </c>
      <c r="AQ2966" s="1">
        <v>0</v>
      </c>
      <c r="AR2966" s="1">
        <v>0</v>
      </c>
      <c r="AS2966" s="1">
        <v>0</v>
      </c>
      <c r="AT2966" s="1">
        <v>0</v>
      </c>
      <c r="AU2966" s="1">
        <v>0</v>
      </c>
      <c r="AV2966" s="1">
        <v>0</v>
      </c>
      <c r="AW2966" s="1">
        <v>0</v>
      </c>
      <c r="AX2966" s="1">
        <v>0</v>
      </c>
      <c r="AY2966" s="1">
        <v>0</v>
      </c>
      <c r="AZ2966" s="1">
        <v>0</v>
      </c>
      <c r="BA2966" s="1">
        <v>0</v>
      </c>
      <c r="BB2966" s="1">
        <v>0</v>
      </c>
      <c r="BC2966" s="1">
        <v>0</v>
      </c>
      <c r="BD2966" s="1">
        <v>0</v>
      </c>
      <c r="BE2966" s="1">
        <v>0</v>
      </c>
      <c r="BF2966" s="1">
        <v>0</v>
      </c>
      <c r="BG2966" s="1">
        <v>0</v>
      </c>
      <c r="BH2966" s="1">
        <v>0</v>
      </c>
      <c r="BI2966" s="1">
        <v>0</v>
      </c>
      <c r="BJ2966" s="1">
        <v>0</v>
      </c>
    </row>
    <row r="2967" spans="1:62">
      <c r="A2967" s="1" t="s">
        <v>2878</v>
      </c>
      <c r="B2967" s="4" t="s">
        <v>12214</v>
      </c>
      <c r="C2967" s="4" t="s">
        <v>12215</v>
      </c>
      <c r="D2967" s="4" t="s">
        <v>12216</v>
      </c>
      <c r="E2967" s="4" t="s">
        <v>66</v>
      </c>
      <c r="F2967" s="4" t="s">
        <v>10778</v>
      </c>
      <c r="G2967" s="4" t="s">
        <v>68</v>
      </c>
      <c r="H2967" s="4" t="s">
        <v>10779</v>
      </c>
      <c r="I2967" s="1" t="s">
        <v>10780</v>
      </c>
      <c r="J2967" s="4" t="s">
        <v>648</v>
      </c>
      <c r="K2967" s="4" t="s">
        <v>3897</v>
      </c>
      <c r="L2967" s="1" t="s">
        <v>10740</v>
      </c>
      <c r="M2967" s="1"/>
      <c r="N2967" s="1"/>
      <c r="O2967" s="1"/>
      <c r="P2967" s="1" t="s">
        <v>2116</v>
      </c>
      <c r="Q2967" s="1" t="s">
        <v>2116</v>
      </c>
      <c r="R2967" s="4" t="s">
        <v>7597</v>
      </c>
      <c r="S2967" s="4" t="s">
        <v>151</v>
      </c>
      <c r="U2967" s="5">
        <v>46177</v>
      </c>
      <c r="V2967" s="5">
        <v>46023</v>
      </c>
      <c r="W2967" s="5">
        <v>46387</v>
      </c>
      <c r="X2967" s="5">
        <v>46023</v>
      </c>
      <c r="Y2967" s="5">
        <v>46387</v>
      </c>
      <c r="Z2967" s="4"/>
      <c r="AA2967"/>
      <c r="AB2967"/>
      <c r="AC2967" s="1" t="s">
        <v>12216</v>
      </c>
      <c r="AD2967" s="4" t="s">
        <v>78</v>
      </c>
      <c r="AG2967" s="3" t="s">
        <v>331</v>
      </c>
      <c r="AK2967" s="3" t="s">
        <v>1444</v>
      </c>
      <c r="AN2967" s="1" t="s">
        <v>76</v>
      </c>
      <c r="AQ2967" s="1">
        <v>0</v>
      </c>
      <c r="AR2967" s="1">
        <v>0</v>
      </c>
      <c r="AS2967" s="1">
        <v>0</v>
      </c>
      <c r="AT2967" s="1">
        <v>0</v>
      </c>
      <c r="AU2967" s="1">
        <v>0</v>
      </c>
      <c r="AV2967" s="1">
        <v>0</v>
      </c>
      <c r="AW2967" s="1">
        <v>0</v>
      </c>
      <c r="AX2967" s="1">
        <v>0</v>
      </c>
      <c r="AY2967" s="1">
        <v>0</v>
      </c>
      <c r="AZ2967" s="1">
        <v>0</v>
      </c>
      <c r="BA2967" s="1">
        <v>0</v>
      </c>
      <c r="BB2967" s="1">
        <v>0</v>
      </c>
      <c r="BC2967" s="1">
        <v>0</v>
      </c>
      <c r="BD2967" s="1">
        <v>0</v>
      </c>
      <c r="BE2967" s="1">
        <v>0</v>
      </c>
      <c r="BF2967" s="1">
        <v>0</v>
      </c>
      <c r="BG2967" s="1">
        <v>0</v>
      </c>
      <c r="BH2967" s="1">
        <v>0</v>
      </c>
      <c r="BI2967" s="1">
        <v>0</v>
      </c>
      <c r="BJ2967" s="1">
        <v>0</v>
      </c>
    </row>
    <row r="2968" spans="1:62">
      <c r="A2968" s="1" t="s">
        <v>2878</v>
      </c>
      <c r="B2968" s="4" t="s">
        <v>12217</v>
      </c>
      <c r="C2968" s="4" t="s">
        <v>12218</v>
      </c>
      <c r="D2968" s="4" t="s">
        <v>12219</v>
      </c>
      <c r="E2968" s="4" t="s">
        <v>66</v>
      </c>
      <c r="F2968" s="4" t="s">
        <v>10778</v>
      </c>
      <c r="G2968" s="4" t="s">
        <v>68</v>
      </c>
      <c r="H2968" s="4" t="s">
        <v>10779</v>
      </c>
      <c r="I2968" s="1" t="s">
        <v>10780</v>
      </c>
      <c r="J2968" s="4" t="s">
        <v>648</v>
      </c>
      <c r="K2968" s="4" t="s">
        <v>3897</v>
      </c>
      <c r="L2968" s="1" t="s">
        <v>10740</v>
      </c>
      <c r="M2968" s="1"/>
      <c r="N2968" s="1"/>
      <c r="O2968" s="1"/>
      <c r="P2968" s="1" t="s">
        <v>2116</v>
      </c>
      <c r="Q2968" s="1" t="s">
        <v>2116</v>
      </c>
      <c r="R2968" s="4" t="s">
        <v>7597</v>
      </c>
      <c r="S2968" s="4" t="s">
        <v>151</v>
      </c>
      <c r="U2968" s="5">
        <v>46177</v>
      </c>
      <c r="V2968" s="5">
        <v>46023</v>
      </c>
      <c r="W2968" s="5">
        <v>46387</v>
      </c>
      <c r="X2968" s="5">
        <v>46023</v>
      </c>
      <c r="Y2968" s="5">
        <v>46387</v>
      </c>
      <c r="Z2968" s="4"/>
      <c r="AA2968"/>
      <c r="AB2968"/>
      <c r="AC2968" s="1" t="s">
        <v>12219</v>
      </c>
      <c r="AD2968" s="4" t="s">
        <v>78</v>
      </c>
      <c r="AG2968" s="3" t="s">
        <v>331</v>
      </c>
      <c r="AK2968" s="3" t="s">
        <v>1444</v>
      </c>
      <c r="AN2968" s="1" t="s">
        <v>76</v>
      </c>
      <c r="AQ2968" s="1">
        <v>0</v>
      </c>
      <c r="AR2968" s="1">
        <v>0</v>
      </c>
      <c r="AS2968" s="1">
        <v>0</v>
      </c>
      <c r="AT2968" s="1">
        <v>0</v>
      </c>
      <c r="AU2968" s="1">
        <v>0</v>
      </c>
      <c r="AV2968" s="1">
        <v>0</v>
      </c>
      <c r="AW2968" s="1">
        <v>0</v>
      </c>
      <c r="AX2968" s="1">
        <v>0</v>
      </c>
      <c r="AY2968" s="1">
        <v>0</v>
      </c>
      <c r="AZ2968" s="1">
        <v>0</v>
      </c>
      <c r="BA2968" s="1">
        <v>0</v>
      </c>
      <c r="BB2968" s="1">
        <v>0</v>
      </c>
      <c r="BC2968" s="1">
        <v>0</v>
      </c>
      <c r="BD2968" s="1">
        <v>0</v>
      </c>
      <c r="BE2968" s="1">
        <v>0</v>
      </c>
      <c r="BF2968" s="1">
        <v>0</v>
      </c>
      <c r="BG2968" s="1">
        <v>0</v>
      </c>
      <c r="BH2968" s="1">
        <v>0</v>
      </c>
      <c r="BI2968" s="1">
        <v>0</v>
      </c>
      <c r="BJ2968" s="1">
        <v>0</v>
      </c>
    </row>
    <row r="2969" spans="1:62">
      <c r="A2969" s="1" t="s">
        <v>2878</v>
      </c>
      <c r="B2969" s="4" t="s">
        <v>12220</v>
      </c>
      <c r="C2969" s="4" t="s">
        <v>12221</v>
      </c>
      <c r="D2969" s="4" t="s">
        <v>12222</v>
      </c>
      <c r="E2969" s="4" t="s">
        <v>66</v>
      </c>
      <c r="F2969" s="4" t="s">
        <v>10778</v>
      </c>
      <c r="G2969" s="4" t="s">
        <v>68</v>
      </c>
      <c r="H2969" s="4" t="s">
        <v>10779</v>
      </c>
      <c r="I2969" s="1" t="s">
        <v>10780</v>
      </c>
      <c r="J2969" s="4" t="s">
        <v>648</v>
      </c>
      <c r="K2969" s="4" t="s">
        <v>3897</v>
      </c>
      <c r="L2969" s="1" t="s">
        <v>10740</v>
      </c>
      <c r="M2969" s="1"/>
      <c r="N2969" s="1"/>
      <c r="O2969" s="1"/>
      <c r="P2969" s="1" t="s">
        <v>2116</v>
      </c>
      <c r="Q2969" s="1" t="s">
        <v>2116</v>
      </c>
      <c r="R2969" s="4" t="s">
        <v>7597</v>
      </c>
      <c r="S2969" s="4" t="s">
        <v>151</v>
      </c>
      <c r="U2969" s="5">
        <v>46177</v>
      </c>
      <c r="V2969" s="5">
        <v>46023</v>
      </c>
      <c r="W2969" s="5">
        <v>46387</v>
      </c>
      <c r="X2969" s="5">
        <v>46023</v>
      </c>
      <c r="Y2969" s="5">
        <v>46387</v>
      </c>
      <c r="Z2969" s="4"/>
      <c r="AA2969"/>
      <c r="AB2969"/>
      <c r="AC2969" s="1" t="s">
        <v>12222</v>
      </c>
      <c r="AD2969" s="4" t="s">
        <v>78</v>
      </c>
      <c r="AG2969" s="3" t="s">
        <v>331</v>
      </c>
      <c r="AK2969" s="3" t="s">
        <v>1444</v>
      </c>
      <c r="AN2969" s="1" t="s">
        <v>76</v>
      </c>
      <c r="AQ2969" s="1">
        <v>0</v>
      </c>
      <c r="AR2969" s="1">
        <v>0</v>
      </c>
      <c r="AS2969" s="1">
        <v>0</v>
      </c>
      <c r="AT2969" s="1">
        <v>0</v>
      </c>
      <c r="AU2969" s="1">
        <v>0</v>
      </c>
      <c r="AV2969" s="1">
        <v>0</v>
      </c>
      <c r="AW2969" s="1">
        <v>0</v>
      </c>
      <c r="AX2969" s="1">
        <v>0</v>
      </c>
      <c r="AY2969" s="1">
        <v>0</v>
      </c>
      <c r="AZ2969" s="1">
        <v>0</v>
      </c>
      <c r="BA2969" s="1">
        <v>0</v>
      </c>
      <c r="BB2969" s="1">
        <v>0</v>
      </c>
      <c r="BC2969" s="1">
        <v>0</v>
      </c>
      <c r="BD2969" s="1">
        <v>0</v>
      </c>
      <c r="BE2969" s="1">
        <v>0</v>
      </c>
      <c r="BF2969" s="1">
        <v>0</v>
      </c>
      <c r="BG2969" s="1">
        <v>0</v>
      </c>
      <c r="BH2969" s="1">
        <v>0</v>
      </c>
      <c r="BI2969" s="1">
        <v>0</v>
      </c>
      <c r="BJ2969" s="1">
        <v>0</v>
      </c>
    </row>
    <row r="2970" spans="1:62">
      <c r="A2970" s="1" t="s">
        <v>2878</v>
      </c>
      <c r="B2970" s="4" t="s">
        <v>12223</v>
      </c>
      <c r="C2970" s="4" t="s">
        <v>12224</v>
      </c>
      <c r="D2970" s="4" t="s">
        <v>12225</v>
      </c>
      <c r="E2970" s="4" t="s">
        <v>66</v>
      </c>
      <c r="F2970" s="4" t="s">
        <v>10778</v>
      </c>
      <c r="G2970" s="4" t="s">
        <v>68</v>
      </c>
      <c r="H2970" s="4" t="s">
        <v>10779</v>
      </c>
      <c r="I2970" s="1" t="s">
        <v>10780</v>
      </c>
      <c r="J2970" s="4" t="s">
        <v>648</v>
      </c>
      <c r="K2970" s="4" t="s">
        <v>3897</v>
      </c>
      <c r="L2970" s="1" t="s">
        <v>10740</v>
      </c>
      <c r="M2970" s="1"/>
      <c r="N2970" s="1"/>
      <c r="O2970" s="1"/>
      <c r="P2970" s="1" t="s">
        <v>2116</v>
      </c>
      <c r="Q2970" s="1" t="s">
        <v>2116</v>
      </c>
      <c r="R2970" s="4" t="s">
        <v>7597</v>
      </c>
      <c r="S2970" s="4" t="s">
        <v>151</v>
      </c>
      <c r="U2970" s="5">
        <v>46177</v>
      </c>
      <c r="V2970" s="5">
        <v>46023</v>
      </c>
      <c r="W2970" s="5">
        <v>46387</v>
      </c>
      <c r="X2970" s="5">
        <v>46023</v>
      </c>
      <c r="Y2970" s="5">
        <v>46387</v>
      </c>
      <c r="Z2970" s="4"/>
      <c r="AA2970"/>
      <c r="AB2970"/>
      <c r="AC2970" s="1" t="s">
        <v>12225</v>
      </c>
      <c r="AD2970" s="4" t="s">
        <v>78</v>
      </c>
      <c r="AG2970" s="3" t="s">
        <v>331</v>
      </c>
      <c r="AK2970" s="3" t="s">
        <v>1444</v>
      </c>
      <c r="AN2970" s="1" t="s">
        <v>76</v>
      </c>
      <c r="AQ2970" s="1">
        <v>0</v>
      </c>
      <c r="AR2970" s="1">
        <v>0</v>
      </c>
      <c r="AS2970" s="1">
        <v>0</v>
      </c>
      <c r="AT2970" s="1">
        <v>0</v>
      </c>
      <c r="AU2970" s="1">
        <v>0</v>
      </c>
      <c r="AV2970" s="1">
        <v>0</v>
      </c>
      <c r="AW2970" s="1">
        <v>0</v>
      </c>
      <c r="AX2970" s="1">
        <v>0</v>
      </c>
      <c r="AY2970" s="1">
        <v>0</v>
      </c>
      <c r="AZ2970" s="1">
        <v>0</v>
      </c>
      <c r="BA2970" s="1">
        <v>0</v>
      </c>
      <c r="BB2970" s="1">
        <v>0</v>
      </c>
      <c r="BC2970" s="1">
        <v>0</v>
      </c>
      <c r="BD2970" s="1">
        <v>0</v>
      </c>
      <c r="BE2970" s="1">
        <v>0</v>
      </c>
      <c r="BF2970" s="1">
        <v>0</v>
      </c>
      <c r="BG2970" s="1">
        <v>0</v>
      </c>
      <c r="BH2970" s="1">
        <v>0</v>
      </c>
      <c r="BI2970" s="1">
        <v>0</v>
      </c>
      <c r="BJ2970" s="1">
        <v>0</v>
      </c>
    </row>
    <row r="2971" spans="1:62">
      <c r="A2971" s="1" t="s">
        <v>2878</v>
      </c>
      <c r="B2971" s="4" t="s">
        <v>12226</v>
      </c>
      <c r="C2971" s="4" t="s">
        <v>12227</v>
      </c>
      <c r="D2971" s="4" t="s">
        <v>12228</v>
      </c>
      <c r="E2971" s="4" t="s">
        <v>66</v>
      </c>
      <c r="F2971" s="4" t="s">
        <v>10778</v>
      </c>
      <c r="G2971" s="4" t="s">
        <v>68</v>
      </c>
      <c r="H2971" s="4" t="s">
        <v>10779</v>
      </c>
      <c r="I2971" s="1" t="s">
        <v>10780</v>
      </c>
      <c r="J2971" s="4" t="s">
        <v>648</v>
      </c>
      <c r="K2971" s="4" t="s">
        <v>3897</v>
      </c>
      <c r="L2971" s="1" t="s">
        <v>10740</v>
      </c>
      <c r="M2971" s="1"/>
      <c r="N2971" s="1"/>
      <c r="O2971" s="1"/>
      <c r="P2971" s="1" t="s">
        <v>2116</v>
      </c>
      <c r="Q2971" s="1" t="s">
        <v>2116</v>
      </c>
      <c r="R2971" s="4" t="s">
        <v>7597</v>
      </c>
      <c r="S2971" s="4" t="s">
        <v>151</v>
      </c>
      <c r="U2971" s="5">
        <v>46177</v>
      </c>
      <c r="V2971" s="5">
        <v>46023</v>
      </c>
      <c r="W2971" s="5">
        <v>46387</v>
      </c>
      <c r="X2971" s="5">
        <v>46023</v>
      </c>
      <c r="Y2971" s="5">
        <v>46387</v>
      </c>
      <c r="Z2971" s="4"/>
      <c r="AA2971"/>
      <c r="AB2971"/>
      <c r="AC2971" s="1" t="s">
        <v>12228</v>
      </c>
      <c r="AD2971" s="4" t="s">
        <v>78</v>
      </c>
      <c r="AG2971" s="3" t="s">
        <v>331</v>
      </c>
      <c r="AK2971" s="3" t="s">
        <v>1444</v>
      </c>
      <c r="AN2971" s="1" t="s">
        <v>76</v>
      </c>
      <c r="AQ2971" s="1">
        <v>0</v>
      </c>
      <c r="AR2971" s="1">
        <v>0</v>
      </c>
      <c r="AS2971" s="1">
        <v>0</v>
      </c>
      <c r="AT2971" s="1">
        <v>0</v>
      </c>
      <c r="AU2971" s="1">
        <v>0</v>
      </c>
      <c r="AV2971" s="1">
        <v>0</v>
      </c>
      <c r="AW2971" s="1">
        <v>0</v>
      </c>
      <c r="AX2971" s="1">
        <v>0</v>
      </c>
      <c r="AY2971" s="1">
        <v>0</v>
      </c>
      <c r="AZ2971" s="1">
        <v>0</v>
      </c>
      <c r="BA2971" s="1">
        <v>0</v>
      </c>
      <c r="BB2971" s="1">
        <v>0</v>
      </c>
      <c r="BC2971" s="1">
        <v>0</v>
      </c>
      <c r="BD2971" s="1">
        <v>0</v>
      </c>
      <c r="BE2971" s="1">
        <v>0</v>
      </c>
      <c r="BF2971" s="1">
        <v>0</v>
      </c>
      <c r="BG2971" s="1">
        <v>0</v>
      </c>
      <c r="BH2971" s="1">
        <v>0</v>
      </c>
      <c r="BI2971" s="1">
        <v>0</v>
      </c>
      <c r="BJ2971" s="1">
        <v>0</v>
      </c>
    </row>
    <row r="2972" spans="1:62">
      <c r="A2972" s="1" t="s">
        <v>2878</v>
      </c>
      <c r="B2972" s="4" t="s">
        <v>12229</v>
      </c>
      <c r="C2972" s="4" t="s">
        <v>12230</v>
      </c>
      <c r="D2972" s="4" t="s">
        <v>12231</v>
      </c>
      <c r="E2972" s="4" t="s">
        <v>66</v>
      </c>
      <c r="F2972" s="4" t="s">
        <v>10778</v>
      </c>
      <c r="G2972" s="4" t="s">
        <v>68</v>
      </c>
      <c r="H2972" s="4" t="s">
        <v>10779</v>
      </c>
      <c r="I2972" s="1" t="s">
        <v>10780</v>
      </c>
      <c r="J2972" s="4" t="s">
        <v>648</v>
      </c>
      <c r="K2972" s="4" t="s">
        <v>3897</v>
      </c>
      <c r="L2972" s="1" t="s">
        <v>10740</v>
      </c>
      <c r="M2972" s="1"/>
      <c r="N2972" s="1"/>
      <c r="O2972" s="1"/>
      <c r="P2972" s="1" t="s">
        <v>2116</v>
      </c>
      <c r="Q2972" s="1" t="s">
        <v>2116</v>
      </c>
      <c r="R2972" s="4" t="s">
        <v>7597</v>
      </c>
      <c r="S2972" s="4" t="s">
        <v>151</v>
      </c>
      <c r="U2972" s="5">
        <v>46177</v>
      </c>
      <c r="V2972" s="5">
        <v>46023</v>
      </c>
      <c r="W2972" s="5">
        <v>46387</v>
      </c>
      <c r="X2972" s="5">
        <v>46023</v>
      </c>
      <c r="Y2972" s="5">
        <v>46387</v>
      </c>
      <c r="Z2972" s="4"/>
      <c r="AA2972"/>
      <c r="AB2972"/>
      <c r="AC2972" s="1" t="s">
        <v>12231</v>
      </c>
      <c r="AD2972" s="4" t="s">
        <v>78</v>
      </c>
      <c r="AG2972" s="3" t="s">
        <v>331</v>
      </c>
      <c r="AK2972" s="3" t="s">
        <v>1444</v>
      </c>
      <c r="AN2972" s="1" t="s">
        <v>76</v>
      </c>
      <c r="AQ2972" s="1">
        <v>0</v>
      </c>
      <c r="AR2972" s="1">
        <v>0</v>
      </c>
      <c r="AS2972" s="1">
        <v>0</v>
      </c>
      <c r="AT2972" s="1">
        <v>0</v>
      </c>
      <c r="AU2972" s="1">
        <v>0</v>
      </c>
      <c r="AV2972" s="1">
        <v>0</v>
      </c>
      <c r="AW2972" s="1">
        <v>0</v>
      </c>
      <c r="AX2972" s="1">
        <v>0</v>
      </c>
      <c r="AY2972" s="1">
        <v>0</v>
      </c>
      <c r="AZ2972" s="1">
        <v>0</v>
      </c>
      <c r="BA2972" s="1">
        <v>0</v>
      </c>
      <c r="BB2972" s="1">
        <v>0</v>
      </c>
      <c r="BC2972" s="1">
        <v>0</v>
      </c>
      <c r="BD2972" s="1">
        <v>0</v>
      </c>
      <c r="BE2972" s="1">
        <v>0</v>
      </c>
      <c r="BF2972" s="1">
        <v>0</v>
      </c>
      <c r="BG2972" s="1">
        <v>0</v>
      </c>
      <c r="BH2972" s="1">
        <v>0</v>
      </c>
      <c r="BI2972" s="1">
        <v>0</v>
      </c>
      <c r="BJ2972" s="1">
        <v>0</v>
      </c>
    </row>
    <row r="2973" spans="1:62">
      <c r="A2973" s="1" t="s">
        <v>2878</v>
      </c>
      <c r="B2973" s="4" t="s">
        <v>12232</v>
      </c>
      <c r="C2973" s="4" t="s">
        <v>12233</v>
      </c>
      <c r="D2973" s="4" t="s">
        <v>12234</v>
      </c>
      <c r="E2973" s="4" t="s">
        <v>66</v>
      </c>
      <c r="F2973" s="4" t="s">
        <v>10778</v>
      </c>
      <c r="G2973" s="4" t="s">
        <v>68</v>
      </c>
      <c r="H2973" s="4" t="s">
        <v>10779</v>
      </c>
      <c r="I2973" s="1" t="s">
        <v>10780</v>
      </c>
      <c r="J2973" s="4" t="s">
        <v>648</v>
      </c>
      <c r="K2973" s="4" t="s">
        <v>3897</v>
      </c>
      <c r="L2973" s="1" t="s">
        <v>10740</v>
      </c>
      <c r="M2973" s="1"/>
      <c r="N2973" s="1"/>
      <c r="O2973" s="1"/>
      <c r="P2973" s="1" t="s">
        <v>2116</v>
      </c>
      <c r="Q2973" s="1" t="s">
        <v>2116</v>
      </c>
      <c r="R2973" s="4" t="s">
        <v>7597</v>
      </c>
      <c r="S2973" s="4" t="s">
        <v>151</v>
      </c>
      <c r="U2973" s="5">
        <v>46177</v>
      </c>
      <c r="V2973" s="5">
        <v>46023</v>
      </c>
      <c r="W2973" s="5">
        <v>46387</v>
      </c>
      <c r="X2973" s="5">
        <v>46023</v>
      </c>
      <c r="Y2973" s="5">
        <v>46387</v>
      </c>
      <c r="Z2973" s="4"/>
      <c r="AA2973"/>
      <c r="AB2973"/>
      <c r="AC2973" s="1" t="s">
        <v>12234</v>
      </c>
      <c r="AD2973" s="4" t="s">
        <v>78</v>
      </c>
      <c r="AG2973" s="3" t="s">
        <v>331</v>
      </c>
      <c r="AK2973" s="3" t="s">
        <v>1444</v>
      </c>
      <c r="AN2973" s="1" t="s">
        <v>76</v>
      </c>
      <c r="AQ2973" s="1">
        <v>0</v>
      </c>
      <c r="AR2973" s="1">
        <v>0</v>
      </c>
      <c r="AS2973" s="1">
        <v>0</v>
      </c>
      <c r="AT2973" s="1">
        <v>0</v>
      </c>
      <c r="AU2973" s="1">
        <v>0</v>
      </c>
      <c r="AV2973" s="1">
        <v>0</v>
      </c>
      <c r="AW2973" s="1">
        <v>0</v>
      </c>
      <c r="AX2973" s="1">
        <v>0</v>
      </c>
      <c r="AY2973" s="1">
        <v>0</v>
      </c>
      <c r="AZ2973" s="1">
        <v>0</v>
      </c>
      <c r="BA2973" s="1">
        <v>0</v>
      </c>
      <c r="BB2973" s="1">
        <v>0</v>
      </c>
      <c r="BC2973" s="1">
        <v>0</v>
      </c>
      <c r="BD2973" s="1">
        <v>0</v>
      </c>
      <c r="BE2973" s="1">
        <v>0</v>
      </c>
      <c r="BF2973" s="1">
        <v>0</v>
      </c>
      <c r="BG2973" s="1">
        <v>0</v>
      </c>
      <c r="BH2973" s="1">
        <v>0</v>
      </c>
      <c r="BI2973" s="1">
        <v>0</v>
      </c>
      <c r="BJ2973" s="1">
        <v>0</v>
      </c>
    </row>
    <row r="2974" spans="1:62">
      <c r="A2974" s="1" t="s">
        <v>2878</v>
      </c>
      <c r="B2974" s="4" t="s">
        <v>12235</v>
      </c>
      <c r="C2974" s="4" t="s">
        <v>12236</v>
      </c>
      <c r="D2974" s="4" t="s">
        <v>12237</v>
      </c>
      <c r="E2974" s="4" t="s">
        <v>66</v>
      </c>
      <c r="F2974" s="4" t="s">
        <v>10778</v>
      </c>
      <c r="G2974" s="4" t="s">
        <v>68</v>
      </c>
      <c r="H2974" s="4" t="s">
        <v>10779</v>
      </c>
      <c r="I2974" s="1" t="s">
        <v>10780</v>
      </c>
      <c r="J2974" s="4" t="s">
        <v>648</v>
      </c>
      <c r="K2974" s="4" t="s">
        <v>3897</v>
      </c>
      <c r="L2974" s="1" t="s">
        <v>10740</v>
      </c>
      <c r="M2974" s="1"/>
      <c r="N2974" s="1"/>
      <c r="O2974" s="1"/>
      <c r="P2974" s="1" t="s">
        <v>2116</v>
      </c>
      <c r="Q2974" s="1" t="s">
        <v>2116</v>
      </c>
      <c r="R2974" s="4" t="s">
        <v>7597</v>
      </c>
      <c r="S2974" s="4" t="s">
        <v>151</v>
      </c>
      <c r="U2974" s="5">
        <v>46177</v>
      </c>
      <c r="V2974" s="5">
        <v>46023</v>
      </c>
      <c r="W2974" s="5">
        <v>46387</v>
      </c>
      <c r="X2974" s="5">
        <v>46023</v>
      </c>
      <c r="Y2974" s="5">
        <v>46387</v>
      </c>
      <c r="Z2974" s="4"/>
      <c r="AA2974"/>
      <c r="AB2974"/>
      <c r="AC2974" s="1" t="s">
        <v>12237</v>
      </c>
      <c r="AD2974" s="4" t="s">
        <v>78</v>
      </c>
      <c r="AG2974" s="3" t="s">
        <v>331</v>
      </c>
      <c r="AK2974" s="3" t="s">
        <v>1444</v>
      </c>
      <c r="AN2974" s="1" t="s">
        <v>76</v>
      </c>
      <c r="AQ2974" s="1">
        <v>0</v>
      </c>
      <c r="AR2974" s="1">
        <v>0</v>
      </c>
      <c r="AS2974" s="1">
        <v>0</v>
      </c>
      <c r="AT2974" s="1">
        <v>0</v>
      </c>
      <c r="AU2974" s="1">
        <v>0</v>
      </c>
      <c r="AV2974" s="1">
        <v>0</v>
      </c>
      <c r="AW2974" s="1">
        <v>0</v>
      </c>
      <c r="AX2974" s="1">
        <v>0</v>
      </c>
      <c r="AY2974" s="1">
        <v>0</v>
      </c>
      <c r="AZ2974" s="1">
        <v>0</v>
      </c>
      <c r="BA2974" s="1">
        <v>0</v>
      </c>
      <c r="BB2974" s="1">
        <v>0</v>
      </c>
      <c r="BC2974" s="1">
        <v>0</v>
      </c>
      <c r="BD2974" s="1">
        <v>0</v>
      </c>
      <c r="BE2974" s="1">
        <v>0</v>
      </c>
      <c r="BF2974" s="1">
        <v>0</v>
      </c>
      <c r="BG2974" s="1">
        <v>0</v>
      </c>
      <c r="BH2974" s="1">
        <v>0</v>
      </c>
      <c r="BI2974" s="1">
        <v>0</v>
      </c>
      <c r="BJ2974" s="1">
        <v>0</v>
      </c>
    </row>
    <row r="2975" spans="1:62">
      <c r="A2975" s="1" t="s">
        <v>2878</v>
      </c>
      <c r="B2975" s="4" t="s">
        <v>12238</v>
      </c>
      <c r="C2975" s="4" t="s">
        <v>12239</v>
      </c>
      <c r="D2975" s="4" t="s">
        <v>12240</v>
      </c>
      <c r="E2975" s="4" t="s">
        <v>66</v>
      </c>
      <c r="F2975" s="4" t="s">
        <v>10778</v>
      </c>
      <c r="G2975" s="4" t="s">
        <v>68</v>
      </c>
      <c r="H2975" s="4" t="s">
        <v>10779</v>
      </c>
      <c r="I2975" s="1" t="s">
        <v>10780</v>
      </c>
      <c r="J2975" s="4" t="s">
        <v>648</v>
      </c>
      <c r="K2975" s="4" t="s">
        <v>3897</v>
      </c>
      <c r="L2975" s="1" t="s">
        <v>10740</v>
      </c>
      <c r="M2975" s="1"/>
      <c r="N2975" s="1"/>
      <c r="O2975" s="1"/>
      <c r="P2975" s="1" t="s">
        <v>2116</v>
      </c>
      <c r="Q2975" s="1" t="s">
        <v>2116</v>
      </c>
      <c r="R2975" s="4" t="s">
        <v>7597</v>
      </c>
      <c r="S2975" s="4" t="s">
        <v>151</v>
      </c>
      <c r="U2975" s="5">
        <v>46177</v>
      </c>
      <c r="V2975" s="5">
        <v>46023</v>
      </c>
      <c r="W2975" s="5">
        <v>46387</v>
      </c>
      <c r="X2975" s="5">
        <v>46023</v>
      </c>
      <c r="Y2975" s="5">
        <v>46387</v>
      </c>
      <c r="Z2975" s="4"/>
      <c r="AA2975"/>
      <c r="AB2975"/>
      <c r="AC2975" s="1" t="s">
        <v>12240</v>
      </c>
      <c r="AD2975" s="4" t="s">
        <v>78</v>
      </c>
      <c r="AG2975" s="3" t="s">
        <v>331</v>
      </c>
      <c r="AK2975" s="3" t="s">
        <v>1444</v>
      </c>
      <c r="AN2975" s="1" t="s">
        <v>76</v>
      </c>
      <c r="AQ2975" s="1">
        <v>0</v>
      </c>
      <c r="AR2975" s="1">
        <v>0</v>
      </c>
      <c r="AS2975" s="1">
        <v>0</v>
      </c>
      <c r="AT2975" s="1">
        <v>0</v>
      </c>
      <c r="AU2975" s="1">
        <v>0</v>
      </c>
      <c r="AV2975" s="1">
        <v>0</v>
      </c>
      <c r="AW2975" s="1">
        <v>0</v>
      </c>
      <c r="AX2975" s="1">
        <v>0</v>
      </c>
      <c r="AY2975" s="1">
        <v>0</v>
      </c>
      <c r="AZ2975" s="1">
        <v>0</v>
      </c>
      <c r="BA2975" s="1">
        <v>0</v>
      </c>
      <c r="BB2975" s="1">
        <v>0</v>
      </c>
      <c r="BC2975" s="1">
        <v>0</v>
      </c>
      <c r="BD2975" s="1">
        <v>0</v>
      </c>
      <c r="BE2975" s="1">
        <v>0</v>
      </c>
      <c r="BF2975" s="1">
        <v>0</v>
      </c>
      <c r="BG2975" s="1">
        <v>0</v>
      </c>
      <c r="BH2975" s="1">
        <v>0</v>
      </c>
      <c r="BI2975" s="1">
        <v>0</v>
      </c>
      <c r="BJ2975" s="1">
        <v>0</v>
      </c>
    </row>
    <row r="2976" spans="1:62">
      <c r="A2976" s="1" t="s">
        <v>2878</v>
      </c>
      <c r="B2976" s="4" t="s">
        <v>12241</v>
      </c>
      <c r="C2976" s="4" t="s">
        <v>12242</v>
      </c>
      <c r="D2976" s="4" t="s">
        <v>12243</v>
      </c>
      <c r="E2976" s="4" t="s">
        <v>66</v>
      </c>
      <c r="F2976" s="4" t="s">
        <v>10778</v>
      </c>
      <c r="G2976" s="4" t="s">
        <v>68</v>
      </c>
      <c r="H2976" s="4" t="s">
        <v>10779</v>
      </c>
      <c r="I2976" s="1" t="s">
        <v>10780</v>
      </c>
      <c r="J2976" s="4" t="s">
        <v>648</v>
      </c>
      <c r="K2976" s="4" t="s">
        <v>3897</v>
      </c>
      <c r="L2976" s="1" t="s">
        <v>10740</v>
      </c>
      <c r="M2976" s="1"/>
      <c r="N2976" s="1"/>
      <c r="O2976" s="1"/>
      <c r="P2976" s="1" t="s">
        <v>2116</v>
      </c>
      <c r="Q2976" s="1" t="s">
        <v>2116</v>
      </c>
      <c r="R2976" s="4" t="s">
        <v>7597</v>
      </c>
      <c r="S2976" s="4" t="s">
        <v>151</v>
      </c>
      <c r="U2976" s="5">
        <v>46177</v>
      </c>
      <c r="V2976" s="5">
        <v>46023</v>
      </c>
      <c r="W2976" s="5">
        <v>46387</v>
      </c>
      <c r="X2976" s="5">
        <v>46023</v>
      </c>
      <c r="Y2976" s="5">
        <v>46387</v>
      </c>
      <c r="Z2976" s="4"/>
      <c r="AA2976"/>
      <c r="AB2976"/>
      <c r="AC2976" s="1" t="s">
        <v>12243</v>
      </c>
      <c r="AD2976" s="4" t="s">
        <v>78</v>
      </c>
      <c r="AG2976" s="3" t="s">
        <v>331</v>
      </c>
      <c r="AK2976" s="3" t="s">
        <v>1444</v>
      </c>
      <c r="AN2976" s="1" t="s">
        <v>76</v>
      </c>
      <c r="AQ2976" s="1">
        <v>0</v>
      </c>
      <c r="AR2976" s="1">
        <v>0</v>
      </c>
      <c r="AS2976" s="1">
        <v>0</v>
      </c>
      <c r="AT2976" s="1">
        <v>0</v>
      </c>
      <c r="AU2976" s="1">
        <v>0</v>
      </c>
      <c r="AV2976" s="1">
        <v>0</v>
      </c>
      <c r="AW2976" s="1">
        <v>0</v>
      </c>
      <c r="AX2976" s="1">
        <v>0</v>
      </c>
      <c r="AY2976" s="1">
        <v>0</v>
      </c>
      <c r="AZ2976" s="1">
        <v>0</v>
      </c>
      <c r="BA2976" s="1">
        <v>0</v>
      </c>
      <c r="BB2976" s="1">
        <v>0</v>
      </c>
      <c r="BC2976" s="1">
        <v>0</v>
      </c>
      <c r="BD2976" s="1">
        <v>0</v>
      </c>
      <c r="BE2976" s="1">
        <v>0</v>
      </c>
      <c r="BF2976" s="1">
        <v>0</v>
      </c>
      <c r="BG2976" s="1">
        <v>0</v>
      </c>
      <c r="BH2976" s="1">
        <v>0</v>
      </c>
      <c r="BI2976" s="1">
        <v>0</v>
      </c>
      <c r="BJ2976" s="1">
        <v>0</v>
      </c>
    </row>
    <row r="2977" spans="1:62">
      <c r="A2977" s="1" t="s">
        <v>2878</v>
      </c>
      <c r="B2977" s="4" t="s">
        <v>12244</v>
      </c>
      <c r="C2977" s="4" t="s">
        <v>12245</v>
      </c>
      <c r="D2977" s="4" t="s">
        <v>12246</v>
      </c>
      <c r="E2977" s="4" t="s">
        <v>66</v>
      </c>
      <c r="F2977" s="4" t="s">
        <v>10778</v>
      </c>
      <c r="G2977" s="4" t="s">
        <v>68</v>
      </c>
      <c r="H2977" s="4" t="s">
        <v>10779</v>
      </c>
      <c r="I2977" s="1" t="s">
        <v>10780</v>
      </c>
      <c r="J2977" s="4" t="s">
        <v>648</v>
      </c>
      <c r="K2977" s="4" t="s">
        <v>3897</v>
      </c>
      <c r="L2977" s="1" t="s">
        <v>10740</v>
      </c>
      <c r="M2977" s="1"/>
      <c r="N2977" s="1"/>
      <c r="O2977" s="1"/>
      <c r="P2977" s="1" t="s">
        <v>2116</v>
      </c>
      <c r="Q2977" s="1" t="s">
        <v>2116</v>
      </c>
      <c r="R2977" s="4" t="s">
        <v>7597</v>
      </c>
      <c r="S2977" s="4" t="s">
        <v>151</v>
      </c>
      <c r="U2977" s="5">
        <v>46177</v>
      </c>
      <c r="V2977" s="5">
        <v>46023</v>
      </c>
      <c r="W2977" s="5">
        <v>46387</v>
      </c>
      <c r="X2977" s="5">
        <v>46023</v>
      </c>
      <c r="Y2977" s="5">
        <v>46387</v>
      </c>
      <c r="Z2977" s="4"/>
      <c r="AA2977"/>
      <c r="AB2977"/>
      <c r="AC2977" s="1" t="s">
        <v>12246</v>
      </c>
      <c r="AD2977" s="4" t="s">
        <v>78</v>
      </c>
      <c r="AG2977" s="3" t="s">
        <v>331</v>
      </c>
      <c r="AK2977" s="3" t="s">
        <v>1444</v>
      </c>
      <c r="AN2977" s="1" t="s">
        <v>76</v>
      </c>
      <c r="AQ2977" s="1">
        <v>0</v>
      </c>
      <c r="AR2977" s="1">
        <v>0</v>
      </c>
      <c r="AS2977" s="1">
        <v>0</v>
      </c>
      <c r="AT2977" s="1">
        <v>0</v>
      </c>
      <c r="AU2977" s="1">
        <v>0</v>
      </c>
      <c r="AV2977" s="1">
        <v>0</v>
      </c>
      <c r="AW2977" s="1">
        <v>0</v>
      </c>
      <c r="AX2977" s="1">
        <v>0</v>
      </c>
      <c r="AY2977" s="1">
        <v>0</v>
      </c>
      <c r="AZ2977" s="1">
        <v>0</v>
      </c>
      <c r="BA2977" s="1">
        <v>0</v>
      </c>
      <c r="BB2977" s="1">
        <v>0</v>
      </c>
      <c r="BC2977" s="1">
        <v>0</v>
      </c>
      <c r="BD2977" s="1">
        <v>0</v>
      </c>
      <c r="BE2977" s="1">
        <v>0</v>
      </c>
      <c r="BF2977" s="1">
        <v>0</v>
      </c>
      <c r="BG2977" s="1">
        <v>0</v>
      </c>
      <c r="BH2977" s="1">
        <v>0</v>
      </c>
      <c r="BI2977" s="1">
        <v>0</v>
      </c>
      <c r="BJ2977" s="1">
        <v>0</v>
      </c>
    </row>
    <row r="2978" spans="1:62">
      <c r="A2978" s="1" t="s">
        <v>2878</v>
      </c>
      <c r="B2978" s="4" t="s">
        <v>12247</v>
      </c>
      <c r="C2978" s="4" t="s">
        <v>12248</v>
      </c>
      <c r="D2978" s="4" t="s">
        <v>12249</v>
      </c>
      <c r="E2978" s="4" t="s">
        <v>66</v>
      </c>
      <c r="F2978" s="4" t="s">
        <v>10778</v>
      </c>
      <c r="G2978" s="4" t="s">
        <v>68</v>
      </c>
      <c r="H2978" s="4" t="s">
        <v>10779</v>
      </c>
      <c r="I2978" s="1" t="s">
        <v>10780</v>
      </c>
      <c r="J2978" s="4" t="s">
        <v>648</v>
      </c>
      <c r="K2978" s="4" t="s">
        <v>3897</v>
      </c>
      <c r="L2978" s="1" t="s">
        <v>10740</v>
      </c>
      <c r="M2978" s="1"/>
      <c r="N2978" s="1"/>
      <c r="O2978" s="1"/>
      <c r="P2978" s="1" t="s">
        <v>2116</v>
      </c>
      <c r="Q2978" s="1" t="s">
        <v>2116</v>
      </c>
      <c r="R2978" s="4" t="s">
        <v>7597</v>
      </c>
      <c r="S2978" s="4" t="s">
        <v>151</v>
      </c>
      <c r="U2978" s="5">
        <v>46177</v>
      </c>
      <c r="V2978" s="5">
        <v>46023</v>
      </c>
      <c r="W2978" s="5">
        <v>46387</v>
      </c>
      <c r="X2978" s="5">
        <v>46023</v>
      </c>
      <c r="Y2978" s="5">
        <v>46387</v>
      </c>
      <c r="Z2978" s="4"/>
      <c r="AA2978"/>
      <c r="AB2978"/>
      <c r="AC2978" s="1" t="s">
        <v>12249</v>
      </c>
      <c r="AD2978" s="4" t="s">
        <v>78</v>
      </c>
      <c r="AG2978" s="3" t="s">
        <v>331</v>
      </c>
      <c r="AK2978" s="3" t="s">
        <v>1444</v>
      </c>
      <c r="AN2978" s="1" t="s">
        <v>76</v>
      </c>
      <c r="AQ2978" s="1">
        <v>0</v>
      </c>
      <c r="AR2978" s="1">
        <v>0</v>
      </c>
      <c r="AS2978" s="1">
        <v>0</v>
      </c>
      <c r="AT2978" s="1">
        <v>0</v>
      </c>
      <c r="AU2978" s="1">
        <v>0</v>
      </c>
      <c r="AV2978" s="1">
        <v>0</v>
      </c>
      <c r="AW2978" s="1">
        <v>0</v>
      </c>
      <c r="AX2978" s="1">
        <v>0</v>
      </c>
      <c r="AY2978" s="1">
        <v>0</v>
      </c>
      <c r="AZ2978" s="1">
        <v>0</v>
      </c>
      <c r="BA2978" s="1">
        <v>0</v>
      </c>
      <c r="BB2978" s="1">
        <v>0</v>
      </c>
      <c r="BC2978" s="1">
        <v>0</v>
      </c>
      <c r="BD2978" s="1">
        <v>0</v>
      </c>
      <c r="BE2978" s="1">
        <v>0</v>
      </c>
      <c r="BF2978" s="1">
        <v>0</v>
      </c>
      <c r="BG2978" s="1">
        <v>0</v>
      </c>
      <c r="BH2978" s="1">
        <v>0</v>
      </c>
      <c r="BI2978" s="1">
        <v>0</v>
      </c>
      <c r="BJ2978" s="1">
        <v>0</v>
      </c>
    </row>
    <row r="2979" spans="1:62">
      <c r="A2979" s="1" t="s">
        <v>2878</v>
      </c>
      <c r="B2979" s="4" t="s">
        <v>12250</v>
      </c>
      <c r="C2979" s="4" t="s">
        <v>12251</v>
      </c>
      <c r="D2979" s="4" t="s">
        <v>12252</v>
      </c>
      <c r="E2979" s="4" t="s">
        <v>66</v>
      </c>
      <c r="F2979" s="4" t="s">
        <v>10778</v>
      </c>
      <c r="G2979" s="4" t="s">
        <v>68</v>
      </c>
      <c r="H2979" s="4" t="s">
        <v>10779</v>
      </c>
      <c r="I2979" s="1" t="s">
        <v>10780</v>
      </c>
      <c r="J2979" s="4" t="s">
        <v>648</v>
      </c>
      <c r="K2979" s="4" t="s">
        <v>3897</v>
      </c>
      <c r="L2979" s="1" t="s">
        <v>10740</v>
      </c>
      <c r="M2979" s="1"/>
      <c r="N2979" s="1"/>
      <c r="O2979" s="1"/>
      <c r="P2979" s="1" t="s">
        <v>2116</v>
      </c>
      <c r="Q2979" s="1" t="s">
        <v>2116</v>
      </c>
      <c r="R2979" s="4" t="s">
        <v>7597</v>
      </c>
      <c r="S2979" s="4" t="s">
        <v>151</v>
      </c>
      <c r="U2979" s="5">
        <v>46177</v>
      </c>
      <c r="V2979" s="5">
        <v>46023</v>
      </c>
      <c r="W2979" s="5">
        <v>46387</v>
      </c>
      <c r="X2979" s="5">
        <v>46023</v>
      </c>
      <c r="Y2979" s="5">
        <v>46387</v>
      </c>
      <c r="Z2979" s="4"/>
      <c r="AA2979"/>
      <c r="AB2979"/>
      <c r="AC2979" s="1" t="s">
        <v>12252</v>
      </c>
      <c r="AD2979" s="4" t="s">
        <v>78</v>
      </c>
      <c r="AG2979" s="3" t="s">
        <v>331</v>
      </c>
      <c r="AK2979" s="3" t="s">
        <v>1444</v>
      </c>
      <c r="AN2979" s="1" t="s">
        <v>76</v>
      </c>
      <c r="AQ2979" s="1">
        <v>0</v>
      </c>
      <c r="AR2979" s="1">
        <v>0</v>
      </c>
      <c r="AS2979" s="1">
        <v>0</v>
      </c>
      <c r="AT2979" s="1">
        <v>0</v>
      </c>
      <c r="AU2979" s="1">
        <v>0</v>
      </c>
      <c r="AV2979" s="1">
        <v>0</v>
      </c>
      <c r="AW2979" s="1">
        <v>0</v>
      </c>
      <c r="AX2979" s="1">
        <v>0</v>
      </c>
      <c r="AY2979" s="1">
        <v>0</v>
      </c>
      <c r="AZ2979" s="1">
        <v>0</v>
      </c>
      <c r="BA2979" s="1">
        <v>0</v>
      </c>
      <c r="BB2979" s="1">
        <v>0</v>
      </c>
      <c r="BC2979" s="1">
        <v>0</v>
      </c>
      <c r="BD2979" s="1">
        <v>0</v>
      </c>
      <c r="BE2979" s="1">
        <v>0</v>
      </c>
      <c r="BF2979" s="1">
        <v>0</v>
      </c>
      <c r="BG2979" s="1">
        <v>0</v>
      </c>
      <c r="BH2979" s="1">
        <v>0</v>
      </c>
      <c r="BI2979" s="1">
        <v>0</v>
      </c>
      <c r="BJ2979" s="1">
        <v>0</v>
      </c>
    </row>
    <row r="2980" spans="1:62">
      <c r="A2980" s="1" t="s">
        <v>2878</v>
      </c>
      <c r="B2980" s="4" t="s">
        <v>12253</v>
      </c>
      <c r="C2980" s="4" t="s">
        <v>12254</v>
      </c>
      <c r="D2980" s="4" t="s">
        <v>12255</v>
      </c>
      <c r="E2980" s="4" t="s">
        <v>66</v>
      </c>
      <c r="F2980" s="4" t="s">
        <v>10778</v>
      </c>
      <c r="G2980" s="4" t="s">
        <v>68</v>
      </c>
      <c r="H2980" s="4" t="s">
        <v>10779</v>
      </c>
      <c r="I2980" s="1" t="s">
        <v>10780</v>
      </c>
      <c r="J2980" s="4" t="s">
        <v>648</v>
      </c>
      <c r="K2980" s="4" t="s">
        <v>3897</v>
      </c>
      <c r="L2980" s="1" t="s">
        <v>10740</v>
      </c>
      <c r="M2980" s="1"/>
      <c r="N2980" s="1"/>
      <c r="O2980" s="1"/>
      <c r="P2980" s="1" t="s">
        <v>2116</v>
      </c>
      <c r="Q2980" s="1" t="s">
        <v>2116</v>
      </c>
      <c r="R2980" s="4" t="s">
        <v>7597</v>
      </c>
      <c r="S2980" s="4" t="s">
        <v>151</v>
      </c>
      <c r="U2980" s="5">
        <v>46177</v>
      </c>
      <c r="V2980" s="5">
        <v>46023</v>
      </c>
      <c r="W2980" s="5">
        <v>46387</v>
      </c>
      <c r="X2980" s="5">
        <v>46023</v>
      </c>
      <c r="Y2980" s="5">
        <v>46387</v>
      </c>
      <c r="Z2980" s="4"/>
      <c r="AA2980"/>
      <c r="AB2980"/>
      <c r="AC2980" s="1" t="s">
        <v>12255</v>
      </c>
      <c r="AD2980" s="4" t="s">
        <v>78</v>
      </c>
      <c r="AG2980" s="3" t="s">
        <v>331</v>
      </c>
      <c r="AK2980" s="3" t="s">
        <v>1444</v>
      </c>
      <c r="AN2980" s="1" t="s">
        <v>76</v>
      </c>
      <c r="AQ2980" s="1">
        <v>0</v>
      </c>
      <c r="AR2980" s="1">
        <v>0</v>
      </c>
      <c r="AS2980" s="1">
        <v>0</v>
      </c>
      <c r="AT2980" s="1">
        <v>0</v>
      </c>
      <c r="AU2980" s="1">
        <v>0</v>
      </c>
      <c r="AV2980" s="1">
        <v>0</v>
      </c>
      <c r="AW2980" s="1">
        <v>0</v>
      </c>
      <c r="AX2980" s="1">
        <v>0</v>
      </c>
      <c r="AY2980" s="1">
        <v>0</v>
      </c>
      <c r="AZ2980" s="1">
        <v>0</v>
      </c>
      <c r="BA2980" s="1">
        <v>0</v>
      </c>
      <c r="BB2980" s="1">
        <v>0</v>
      </c>
      <c r="BC2980" s="1">
        <v>0</v>
      </c>
      <c r="BD2980" s="1">
        <v>0</v>
      </c>
      <c r="BE2980" s="1">
        <v>0</v>
      </c>
      <c r="BF2980" s="1">
        <v>0</v>
      </c>
      <c r="BG2980" s="1">
        <v>0</v>
      </c>
      <c r="BH2980" s="1">
        <v>0</v>
      </c>
      <c r="BI2980" s="1">
        <v>0</v>
      </c>
      <c r="BJ2980" s="1">
        <v>0</v>
      </c>
    </row>
    <row r="2981" spans="1:62">
      <c r="A2981" s="1" t="s">
        <v>2878</v>
      </c>
      <c r="B2981" s="4" t="s">
        <v>12256</v>
      </c>
      <c r="C2981" s="4" t="s">
        <v>12257</v>
      </c>
      <c r="D2981" s="4" t="s">
        <v>12258</v>
      </c>
      <c r="E2981" s="4" t="s">
        <v>66</v>
      </c>
      <c r="F2981" s="4" t="s">
        <v>10778</v>
      </c>
      <c r="G2981" s="4" t="s">
        <v>68</v>
      </c>
      <c r="H2981" s="4" t="s">
        <v>10779</v>
      </c>
      <c r="I2981" s="1" t="s">
        <v>10780</v>
      </c>
      <c r="J2981" s="4" t="s">
        <v>648</v>
      </c>
      <c r="K2981" s="4" t="s">
        <v>3897</v>
      </c>
      <c r="L2981" s="1" t="s">
        <v>10740</v>
      </c>
      <c r="M2981" s="1"/>
      <c r="N2981" s="1"/>
      <c r="O2981" s="1"/>
      <c r="P2981" s="1" t="s">
        <v>2116</v>
      </c>
      <c r="Q2981" s="1" t="s">
        <v>2116</v>
      </c>
      <c r="R2981" s="4" t="s">
        <v>7597</v>
      </c>
      <c r="S2981" s="4" t="s">
        <v>151</v>
      </c>
      <c r="U2981" s="5">
        <v>46177</v>
      </c>
      <c r="V2981" s="5">
        <v>46023</v>
      </c>
      <c r="W2981" s="5">
        <v>46387</v>
      </c>
      <c r="X2981" s="5">
        <v>46023</v>
      </c>
      <c r="Y2981" s="5">
        <v>46387</v>
      </c>
      <c r="Z2981" s="4"/>
      <c r="AA2981"/>
      <c r="AB2981"/>
      <c r="AC2981" s="1" t="s">
        <v>12258</v>
      </c>
      <c r="AD2981" s="4" t="s">
        <v>78</v>
      </c>
      <c r="AG2981" s="3" t="s">
        <v>331</v>
      </c>
      <c r="AK2981" s="3" t="s">
        <v>1444</v>
      </c>
      <c r="AN2981" s="1" t="s">
        <v>76</v>
      </c>
      <c r="AQ2981" s="1">
        <v>0</v>
      </c>
      <c r="AR2981" s="1">
        <v>0</v>
      </c>
      <c r="AS2981" s="1">
        <v>0</v>
      </c>
      <c r="AT2981" s="1">
        <v>0</v>
      </c>
      <c r="AU2981" s="1">
        <v>0</v>
      </c>
      <c r="AV2981" s="1">
        <v>0</v>
      </c>
      <c r="AW2981" s="1">
        <v>0</v>
      </c>
      <c r="AX2981" s="1">
        <v>0</v>
      </c>
      <c r="AY2981" s="1">
        <v>0</v>
      </c>
      <c r="AZ2981" s="1">
        <v>0</v>
      </c>
      <c r="BA2981" s="1">
        <v>0</v>
      </c>
      <c r="BB2981" s="1">
        <v>0</v>
      </c>
      <c r="BC2981" s="1">
        <v>0</v>
      </c>
      <c r="BD2981" s="1">
        <v>0</v>
      </c>
      <c r="BE2981" s="1">
        <v>0</v>
      </c>
      <c r="BF2981" s="1">
        <v>0</v>
      </c>
      <c r="BG2981" s="1">
        <v>0</v>
      </c>
      <c r="BH2981" s="1">
        <v>0</v>
      </c>
      <c r="BI2981" s="1">
        <v>0</v>
      </c>
      <c r="BJ2981" s="1">
        <v>0</v>
      </c>
    </row>
    <row r="2982" spans="1:62">
      <c r="A2982" s="1" t="s">
        <v>2878</v>
      </c>
      <c r="B2982" s="4" t="s">
        <v>12259</v>
      </c>
      <c r="C2982" s="4" t="s">
        <v>12260</v>
      </c>
      <c r="D2982" s="4" t="s">
        <v>12261</v>
      </c>
      <c r="E2982" s="4" t="s">
        <v>66</v>
      </c>
      <c r="F2982" s="4" t="s">
        <v>10778</v>
      </c>
      <c r="G2982" s="4" t="s">
        <v>68</v>
      </c>
      <c r="H2982" s="4" t="s">
        <v>10779</v>
      </c>
      <c r="I2982" s="1" t="s">
        <v>10780</v>
      </c>
      <c r="J2982" s="4" t="s">
        <v>648</v>
      </c>
      <c r="K2982" s="4" t="s">
        <v>3897</v>
      </c>
      <c r="L2982" s="1" t="s">
        <v>10740</v>
      </c>
      <c r="M2982" s="1"/>
      <c r="N2982" s="1"/>
      <c r="O2982" s="1"/>
      <c r="P2982" s="1" t="s">
        <v>2116</v>
      </c>
      <c r="Q2982" s="1" t="s">
        <v>2116</v>
      </c>
      <c r="R2982" s="4" t="s">
        <v>7597</v>
      </c>
      <c r="S2982" s="4" t="s">
        <v>151</v>
      </c>
      <c r="U2982" s="5">
        <v>46177</v>
      </c>
      <c r="V2982" s="5">
        <v>46023</v>
      </c>
      <c r="W2982" s="5">
        <v>46387</v>
      </c>
      <c r="X2982" s="5">
        <v>46023</v>
      </c>
      <c r="Y2982" s="5">
        <v>46387</v>
      </c>
      <c r="Z2982" s="4"/>
      <c r="AA2982"/>
      <c r="AB2982"/>
      <c r="AC2982" s="1" t="s">
        <v>12261</v>
      </c>
      <c r="AD2982" s="4" t="s">
        <v>78</v>
      </c>
      <c r="AG2982" s="3" t="s">
        <v>331</v>
      </c>
      <c r="AK2982" s="3" t="s">
        <v>1444</v>
      </c>
      <c r="AN2982" s="1" t="s">
        <v>76</v>
      </c>
      <c r="AQ2982" s="1">
        <v>0</v>
      </c>
      <c r="AR2982" s="1">
        <v>0</v>
      </c>
      <c r="AS2982" s="1">
        <v>0</v>
      </c>
      <c r="AT2982" s="1">
        <v>0</v>
      </c>
      <c r="AU2982" s="1">
        <v>0</v>
      </c>
      <c r="AV2982" s="1">
        <v>0</v>
      </c>
      <c r="AW2982" s="1">
        <v>0</v>
      </c>
      <c r="AX2982" s="1">
        <v>0</v>
      </c>
      <c r="AY2982" s="1">
        <v>0</v>
      </c>
      <c r="AZ2982" s="1">
        <v>0</v>
      </c>
      <c r="BA2982" s="1">
        <v>0</v>
      </c>
      <c r="BB2982" s="1">
        <v>0</v>
      </c>
      <c r="BC2982" s="1">
        <v>0</v>
      </c>
      <c r="BD2982" s="1">
        <v>0</v>
      </c>
      <c r="BE2982" s="1">
        <v>0</v>
      </c>
      <c r="BF2982" s="1">
        <v>0</v>
      </c>
      <c r="BG2982" s="1">
        <v>0</v>
      </c>
      <c r="BH2982" s="1">
        <v>0</v>
      </c>
      <c r="BI2982" s="1">
        <v>0</v>
      </c>
      <c r="BJ2982" s="1">
        <v>0</v>
      </c>
    </row>
    <row r="2983" spans="1:62">
      <c r="A2983" s="1" t="s">
        <v>2878</v>
      </c>
      <c r="B2983" s="4" t="s">
        <v>12262</v>
      </c>
      <c r="C2983" s="4" t="s">
        <v>12263</v>
      </c>
      <c r="D2983" s="4" t="s">
        <v>12264</v>
      </c>
      <c r="E2983" s="4" t="s">
        <v>66</v>
      </c>
      <c r="F2983" s="4" t="s">
        <v>10778</v>
      </c>
      <c r="G2983" s="4" t="s">
        <v>68</v>
      </c>
      <c r="H2983" s="4" t="s">
        <v>10779</v>
      </c>
      <c r="I2983" s="1" t="s">
        <v>10780</v>
      </c>
      <c r="J2983" s="4" t="s">
        <v>648</v>
      </c>
      <c r="K2983" s="4" t="s">
        <v>3897</v>
      </c>
      <c r="L2983" s="1" t="s">
        <v>10740</v>
      </c>
      <c r="M2983" s="1"/>
      <c r="N2983" s="1"/>
      <c r="O2983" s="1"/>
      <c r="P2983" s="1" t="s">
        <v>2116</v>
      </c>
      <c r="Q2983" s="1" t="s">
        <v>2116</v>
      </c>
      <c r="R2983" s="4" t="s">
        <v>7597</v>
      </c>
      <c r="S2983" s="4" t="s">
        <v>151</v>
      </c>
      <c r="U2983" s="5">
        <v>46177</v>
      </c>
      <c r="V2983" s="5">
        <v>46023</v>
      </c>
      <c r="W2983" s="5">
        <v>46387</v>
      </c>
      <c r="X2983" s="5">
        <v>46023</v>
      </c>
      <c r="Y2983" s="5">
        <v>46387</v>
      </c>
      <c r="Z2983" s="4"/>
      <c r="AA2983"/>
      <c r="AB2983"/>
      <c r="AC2983" s="1" t="s">
        <v>12264</v>
      </c>
      <c r="AD2983" s="4" t="s">
        <v>78</v>
      </c>
      <c r="AG2983" s="3" t="s">
        <v>331</v>
      </c>
      <c r="AK2983" s="3" t="s">
        <v>1444</v>
      </c>
      <c r="AN2983" s="1" t="s">
        <v>76</v>
      </c>
      <c r="AQ2983" s="1">
        <v>0</v>
      </c>
      <c r="AR2983" s="1">
        <v>0</v>
      </c>
      <c r="AS2983" s="1">
        <v>0</v>
      </c>
      <c r="AT2983" s="1">
        <v>0</v>
      </c>
      <c r="AU2983" s="1">
        <v>0</v>
      </c>
      <c r="AV2983" s="1">
        <v>0</v>
      </c>
      <c r="AW2983" s="1">
        <v>0</v>
      </c>
      <c r="AX2983" s="1">
        <v>0</v>
      </c>
      <c r="AY2983" s="1">
        <v>0</v>
      </c>
      <c r="AZ2983" s="1">
        <v>0</v>
      </c>
      <c r="BA2983" s="1">
        <v>0</v>
      </c>
      <c r="BB2983" s="1">
        <v>0</v>
      </c>
      <c r="BC2983" s="1">
        <v>0</v>
      </c>
      <c r="BD2983" s="1">
        <v>0</v>
      </c>
      <c r="BE2983" s="1">
        <v>0</v>
      </c>
      <c r="BF2983" s="1">
        <v>0</v>
      </c>
      <c r="BG2983" s="1">
        <v>0</v>
      </c>
      <c r="BH2983" s="1">
        <v>0</v>
      </c>
      <c r="BI2983" s="1">
        <v>0</v>
      </c>
      <c r="BJ2983" s="1">
        <v>0</v>
      </c>
    </row>
    <row r="2984" spans="1:62">
      <c r="A2984" s="1" t="s">
        <v>2878</v>
      </c>
      <c r="B2984" s="4" t="s">
        <v>12265</v>
      </c>
      <c r="C2984" s="4" t="s">
        <v>12266</v>
      </c>
      <c r="D2984" s="4" t="s">
        <v>12267</v>
      </c>
      <c r="E2984" s="4" t="s">
        <v>66</v>
      </c>
      <c r="F2984" s="4" t="s">
        <v>10778</v>
      </c>
      <c r="G2984" s="4" t="s">
        <v>68</v>
      </c>
      <c r="H2984" s="4" t="s">
        <v>10779</v>
      </c>
      <c r="I2984" s="1" t="s">
        <v>10780</v>
      </c>
      <c r="J2984" s="4" t="s">
        <v>648</v>
      </c>
      <c r="K2984" s="4" t="s">
        <v>3897</v>
      </c>
      <c r="L2984" s="1" t="s">
        <v>10740</v>
      </c>
      <c r="M2984" s="1"/>
      <c r="N2984" s="1"/>
      <c r="O2984" s="1"/>
      <c r="P2984" s="1" t="s">
        <v>2116</v>
      </c>
      <c r="Q2984" s="1" t="s">
        <v>2116</v>
      </c>
      <c r="R2984" s="4" t="s">
        <v>7597</v>
      </c>
      <c r="S2984" s="4" t="s">
        <v>151</v>
      </c>
      <c r="U2984" s="5">
        <v>46177</v>
      </c>
      <c r="V2984" s="5">
        <v>46023</v>
      </c>
      <c r="W2984" s="5">
        <v>46387</v>
      </c>
      <c r="X2984" s="5">
        <v>46023</v>
      </c>
      <c r="Y2984" s="5">
        <v>46387</v>
      </c>
      <c r="Z2984" s="4"/>
      <c r="AA2984"/>
      <c r="AB2984"/>
      <c r="AC2984" s="1" t="s">
        <v>12267</v>
      </c>
      <c r="AD2984" s="4" t="s">
        <v>78</v>
      </c>
      <c r="AG2984" s="3" t="s">
        <v>331</v>
      </c>
      <c r="AK2984" s="3" t="s">
        <v>1444</v>
      </c>
      <c r="AN2984" s="1" t="s">
        <v>76</v>
      </c>
      <c r="AQ2984" s="1">
        <v>0</v>
      </c>
      <c r="AR2984" s="1">
        <v>0</v>
      </c>
      <c r="AS2984" s="1">
        <v>0</v>
      </c>
      <c r="AT2984" s="1">
        <v>0</v>
      </c>
      <c r="AU2984" s="1">
        <v>0</v>
      </c>
      <c r="AV2984" s="1">
        <v>0</v>
      </c>
      <c r="AW2984" s="1">
        <v>0</v>
      </c>
      <c r="AX2984" s="1">
        <v>0</v>
      </c>
      <c r="AY2984" s="1">
        <v>0</v>
      </c>
      <c r="AZ2984" s="1">
        <v>0</v>
      </c>
      <c r="BA2984" s="1">
        <v>0</v>
      </c>
      <c r="BB2984" s="1">
        <v>0</v>
      </c>
      <c r="BC2984" s="1">
        <v>0</v>
      </c>
      <c r="BD2984" s="1">
        <v>0</v>
      </c>
      <c r="BE2984" s="1">
        <v>0</v>
      </c>
      <c r="BF2984" s="1">
        <v>0</v>
      </c>
      <c r="BG2984" s="1">
        <v>0</v>
      </c>
      <c r="BH2984" s="1">
        <v>0</v>
      </c>
      <c r="BI2984" s="1">
        <v>0</v>
      </c>
      <c r="BJ2984" s="1">
        <v>0</v>
      </c>
    </row>
    <row r="2985" spans="1:62">
      <c r="A2985" s="1" t="s">
        <v>2878</v>
      </c>
      <c r="B2985" s="4" t="s">
        <v>12268</v>
      </c>
      <c r="C2985" s="4" t="s">
        <v>12269</v>
      </c>
      <c r="D2985" s="4" t="s">
        <v>12270</v>
      </c>
      <c r="E2985" s="4" t="s">
        <v>66</v>
      </c>
      <c r="F2985" s="4" t="s">
        <v>10778</v>
      </c>
      <c r="G2985" s="4" t="s">
        <v>68</v>
      </c>
      <c r="H2985" s="4" t="s">
        <v>10779</v>
      </c>
      <c r="I2985" s="1" t="s">
        <v>10780</v>
      </c>
      <c r="J2985" s="4" t="s">
        <v>648</v>
      </c>
      <c r="K2985" s="4" t="s">
        <v>3897</v>
      </c>
      <c r="L2985" s="1" t="s">
        <v>10740</v>
      </c>
      <c r="M2985" s="1"/>
      <c r="N2985" s="1"/>
      <c r="O2985" s="1"/>
      <c r="P2985" s="1" t="s">
        <v>2116</v>
      </c>
      <c r="Q2985" s="1" t="s">
        <v>2116</v>
      </c>
      <c r="R2985" s="4" t="s">
        <v>7597</v>
      </c>
      <c r="S2985" s="4" t="s">
        <v>151</v>
      </c>
      <c r="U2985" s="5">
        <v>46177</v>
      </c>
      <c r="V2985" s="5">
        <v>46023</v>
      </c>
      <c r="W2985" s="5">
        <v>46387</v>
      </c>
      <c r="X2985" s="5">
        <v>46023</v>
      </c>
      <c r="Y2985" s="5">
        <v>46387</v>
      </c>
      <c r="Z2985" s="4"/>
      <c r="AA2985"/>
      <c r="AB2985"/>
      <c r="AC2985" s="1" t="s">
        <v>12270</v>
      </c>
      <c r="AD2985" s="4" t="s">
        <v>78</v>
      </c>
      <c r="AG2985" s="3" t="s">
        <v>331</v>
      </c>
      <c r="AK2985" s="3" t="s">
        <v>1444</v>
      </c>
      <c r="AN2985" s="1" t="s">
        <v>76</v>
      </c>
      <c r="AQ2985" s="1">
        <v>0</v>
      </c>
      <c r="AR2985" s="1">
        <v>0</v>
      </c>
      <c r="AS2985" s="1">
        <v>0</v>
      </c>
      <c r="AT2985" s="1">
        <v>0</v>
      </c>
      <c r="AU2985" s="1">
        <v>0</v>
      </c>
      <c r="AV2985" s="1">
        <v>0</v>
      </c>
      <c r="AW2985" s="1">
        <v>0</v>
      </c>
      <c r="AX2985" s="1">
        <v>0</v>
      </c>
      <c r="AY2985" s="1">
        <v>0</v>
      </c>
      <c r="AZ2985" s="1">
        <v>0</v>
      </c>
      <c r="BA2985" s="1">
        <v>0</v>
      </c>
      <c r="BB2985" s="1">
        <v>0</v>
      </c>
      <c r="BC2985" s="1">
        <v>0</v>
      </c>
      <c r="BD2985" s="1">
        <v>0</v>
      </c>
      <c r="BE2985" s="1">
        <v>0</v>
      </c>
      <c r="BF2985" s="1">
        <v>0</v>
      </c>
      <c r="BG2985" s="1">
        <v>0</v>
      </c>
      <c r="BH2985" s="1">
        <v>0</v>
      </c>
      <c r="BI2985" s="1">
        <v>0</v>
      </c>
      <c r="BJ2985" s="1">
        <v>0</v>
      </c>
    </row>
    <row r="2986" spans="1:62">
      <c r="A2986" s="1" t="s">
        <v>2878</v>
      </c>
      <c r="B2986" s="4" t="s">
        <v>12271</v>
      </c>
      <c r="C2986" s="4" t="s">
        <v>12272</v>
      </c>
      <c r="D2986" s="4" t="s">
        <v>12273</v>
      </c>
      <c r="E2986" s="4" t="s">
        <v>66</v>
      </c>
      <c r="F2986" s="4" t="s">
        <v>10778</v>
      </c>
      <c r="G2986" s="4" t="s">
        <v>68</v>
      </c>
      <c r="H2986" s="4" t="s">
        <v>10779</v>
      </c>
      <c r="I2986" s="1" t="s">
        <v>10780</v>
      </c>
      <c r="J2986" s="4" t="s">
        <v>648</v>
      </c>
      <c r="K2986" s="4" t="s">
        <v>3897</v>
      </c>
      <c r="L2986" s="1" t="s">
        <v>10740</v>
      </c>
      <c r="M2986" s="1"/>
      <c r="N2986" s="1"/>
      <c r="O2986" s="1"/>
      <c r="P2986" s="1" t="s">
        <v>2116</v>
      </c>
      <c r="Q2986" s="1" t="s">
        <v>2116</v>
      </c>
      <c r="R2986" s="4" t="s">
        <v>7597</v>
      </c>
      <c r="S2986" s="4" t="s">
        <v>151</v>
      </c>
      <c r="U2986" s="5">
        <v>46177</v>
      </c>
      <c r="V2986" s="5">
        <v>46023</v>
      </c>
      <c r="W2986" s="5">
        <v>46387</v>
      </c>
      <c r="X2986" s="5">
        <v>46023</v>
      </c>
      <c r="Y2986" s="5">
        <v>46387</v>
      </c>
      <c r="Z2986" s="4"/>
      <c r="AA2986"/>
      <c r="AB2986"/>
      <c r="AC2986" s="1" t="s">
        <v>12273</v>
      </c>
      <c r="AD2986" s="4" t="s">
        <v>78</v>
      </c>
      <c r="AG2986" s="3" t="s">
        <v>331</v>
      </c>
      <c r="AK2986" s="3" t="s">
        <v>1444</v>
      </c>
      <c r="AN2986" s="1" t="s">
        <v>76</v>
      </c>
      <c r="AQ2986" s="1">
        <v>0</v>
      </c>
      <c r="AR2986" s="1">
        <v>0</v>
      </c>
      <c r="AS2986" s="1">
        <v>0</v>
      </c>
      <c r="AT2986" s="1">
        <v>0</v>
      </c>
      <c r="AU2986" s="1">
        <v>0</v>
      </c>
      <c r="AV2986" s="1">
        <v>0</v>
      </c>
      <c r="AW2986" s="1">
        <v>0</v>
      </c>
      <c r="AX2986" s="1">
        <v>0</v>
      </c>
      <c r="AY2986" s="1">
        <v>0</v>
      </c>
      <c r="AZ2986" s="1">
        <v>0</v>
      </c>
      <c r="BA2986" s="1">
        <v>0</v>
      </c>
      <c r="BB2986" s="1">
        <v>0</v>
      </c>
      <c r="BC2986" s="1">
        <v>0</v>
      </c>
      <c r="BD2986" s="1">
        <v>0</v>
      </c>
      <c r="BE2986" s="1">
        <v>0</v>
      </c>
      <c r="BF2986" s="1">
        <v>0</v>
      </c>
      <c r="BG2986" s="1">
        <v>0</v>
      </c>
      <c r="BH2986" s="1">
        <v>0</v>
      </c>
      <c r="BI2986" s="1">
        <v>0</v>
      </c>
      <c r="BJ2986" s="1">
        <v>0</v>
      </c>
    </row>
    <row r="2987" spans="1:62">
      <c r="A2987" s="1" t="s">
        <v>2878</v>
      </c>
      <c r="B2987" s="4" t="s">
        <v>12274</v>
      </c>
      <c r="C2987" s="4" t="s">
        <v>12275</v>
      </c>
      <c r="D2987" s="4" t="s">
        <v>12276</v>
      </c>
      <c r="E2987" s="4" t="s">
        <v>66</v>
      </c>
      <c r="F2987" s="4" t="s">
        <v>10778</v>
      </c>
      <c r="G2987" s="4" t="s">
        <v>68</v>
      </c>
      <c r="H2987" s="4" t="s">
        <v>10779</v>
      </c>
      <c r="I2987" s="1" t="s">
        <v>10780</v>
      </c>
      <c r="J2987" s="4" t="s">
        <v>648</v>
      </c>
      <c r="K2987" s="4" t="s">
        <v>3897</v>
      </c>
      <c r="L2987" s="1" t="s">
        <v>10740</v>
      </c>
      <c r="M2987" s="1"/>
      <c r="N2987" s="1"/>
      <c r="O2987" s="1"/>
      <c r="P2987" s="1" t="s">
        <v>2116</v>
      </c>
      <c r="Q2987" s="1" t="s">
        <v>2116</v>
      </c>
      <c r="R2987" s="4" t="s">
        <v>7597</v>
      </c>
      <c r="S2987" s="4" t="s">
        <v>151</v>
      </c>
      <c r="U2987" s="5">
        <v>46177</v>
      </c>
      <c r="V2987" s="5">
        <v>46023</v>
      </c>
      <c r="W2987" s="5">
        <v>46387</v>
      </c>
      <c r="X2987" s="5">
        <v>46023</v>
      </c>
      <c r="Y2987" s="5">
        <v>46387</v>
      </c>
      <c r="Z2987" s="4"/>
      <c r="AA2987"/>
      <c r="AB2987"/>
      <c r="AC2987" s="1" t="s">
        <v>12276</v>
      </c>
      <c r="AD2987" s="4" t="s">
        <v>78</v>
      </c>
      <c r="AG2987" s="3" t="s">
        <v>331</v>
      </c>
      <c r="AK2987" s="3" t="s">
        <v>1444</v>
      </c>
      <c r="AN2987" s="1" t="s">
        <v>76</v>
      </c>
      <c r="AQ2987" s="1">
        <v>0</v>
      </c>
      <c r="AR2987" s="1">
        <v>0</v>
      </c>
      <c r="AS2987" s="1">
        <v>0</v>
      </c>
      <c r="AT2987" s="1">
        <v>0</v>
      </c>
      <c r="AU2987" s="1">
        <v>0</v>
      </c>
      <c r="AV2987" s="1">
        <v>0</v>
      </c>
      <c r="AW2987" s="1">
        <v>0</v>
      </c>
      <c r="AX2987" s="1">
        <v>0</v>
      </c>
      <c r="AY2987" s="1">
        <v>0</v>
      </c>
      <c r="AZ2987" s="1">
        <v>0</v>
      </c>
      <c r="BA2987" s="1">
        <v>0</v>
      </c>
      <c r="BB2987" s="1">
        <v>0</v>
      </c>
      <c r="BC2987" s="1">
        <v>0</v>
      </c>
      <c r="BD2987" s="1">
        <v>0</v>
      </c>
      <c r="BE2987" s="1">
        <v>0</v>
      </c>
      <c r="BF2987" s="1">
        <v>0</v>
      </c>
      <c r="BG2987" s="1">
        <v>0</v>
      </c>
      <c r="BH2987" s="1">
        <v>0</v>
      </c>
      <c r="BI2987" s="1">
        <v>0</v>
      </c>
      <c r="BJ2987" s="1">
        <v>0</v>
      </c>
    </row>
    <row r="2988" spans="1:62">
      <c r="A2988" s="1" t="s">
        <v>2878</v>
      </c>
      <c r="B2988" s="4" t="s">
        <v>12277</v>
      </c>
      <c r="C2988" s="4" t="s">
        <v>12278</v>
      </c>
      <c r="D2988" s="4" t="s">
        <v>12279</v>
      </c>
      <c r="E2988" s="4" t="s">
        <v>66</v>
      </c>
      <c r="F2988" s="4" t="s">
        <v>10778</v>
      </c>
      <c r="G2988" s="4" t="s">
        <v>68</v>
      </c>
      <c r="H2988" s="4" t="s">
        <v>10779</v>
      </c>
      <c r="I2988" s="1" t="s">
        <v>10780</v>
      </c>
      <c r="J2988" s="4" t="s">
        <v>648</v>
      </c>
      <c r="K2988" s="4" t="s">
        <v>3897</v>
      </c>
      <c r="L2988" s="1" t="s">
        <v>10740</v>
      </c>
      <c r="M2988" s="1"/>
      <c r="N2988" s="1"/>
      <c r="O2988" s="1"/>
      <c r="P2988" s="1" t="s">
        <v>2116</v>
      </c>
      <c r="Q2988" s="1" t="s">
        <v>2116</v>
      </c>
      <c r="R2988" s="4" t="s">
        <v>7597</v>
      </c>
      <c r="S2988" s="4" t="s">
        <v>151</v>
      </c>
      <c r="U2988" s="5">
        <v>46177</v>
      </c>
      <c r="V2988" s="5">
        <v>46023</v>
      </c>
      <c r="W2988" s="5">
        <v>46387</v>
      </c>
      <c r="X2988" s="5">
        <v>46023</v>
      </c>
      <c r="Y2988" s="5">
        <v>46387</v>
      </c>
      <c r="Z2988" s="4"/>
      <c r="AA2988"/>
      <c r="AB2988"/>
      <c r="AC2988" s="1" t="s">
        <v>12279</v>
      </c>
      <c r="AD2988" s="4" t="s">
        <v>78</v>
      </c>
      <c r="AG2988" s="3" t="s">
        <v>331</v>
      </c>
      <c r="AK2988" s="3" t="s">
        <v>1444</v>
      </c>
      <c r="AN2988" s="1" t="s">
        <v>76</v>
      </c>
      <c r="AQ2988" s="1">
        <v>0</v>
      </c>
      <c r="AR2988" s="1">
        <v>0</v>
      </c>
      <c r="AS2988" s="1">
        <v>0</v>
      </c>
      <c r="AT2988" s="1">
        <v>0</v>
      </c>
      <c r="AU2988" s="1">
        <v>0</v>
      </c>
      <c r="AV2988" s="1">
        <v>0</v>
      </c>
      <c r="AW2988" s="1">
        <v>0</v>
      </c>
      <c r="AX2988" s="1">
        <v>0</v>
      </c>
      <c r="AY2988" s="1">
        <v>0</v>
      </c>
      <c r="AZ2988" s="1">
        <v>0</v>
      </c>
      <c r="BA2988" s="1">
        <v>0</v>
      </c>
      <c r="BB2988" s="1">
        <v>0</v>
      </c>
      <c r="BC2988" s="1">
        <v>0</v>
      </c>
      <c r="BD2988" s="1">
        <v>0</v>
      </c>
      <c r="BE2988" s="1">
        <v>0</v>
      </c>
      <c r="BF2988" s="1">
        <v>0</v>
      </c>
      <c r="BG2988" s="1">
        <v>0</v>
      </c>
      <c r="BH2988" s="1">
        <v>0</v>
      </c>
      <c r="BI2988" s="1">
        <v>0</v>
      </c>
      <c r="BJ2988" s="1">
        <v>0</v>
      </c>
    </row>
    <row r="2989" spans="1:62">
      <c r="A2989" s="1" t="s">
        <v>2878</v>
      </c>
      <c r="B2989" s="4" t="s">
        <v>12280</v>
      </c>
      <c r="C2989" s="4" t="s">
        <v>12281</v>
      </c>
      <c r="D2989" s="4" t="s">
        <v>12282</v>
      </c>
      <c r="E2989" s="4" t="s">
        <v>66</v>
      </c>
      <c r="F2989" s="4" t="s">
        <v>10778</v>
      </c>
      <c r="G2989" s="4" t="s">
        <v>68</v>
      </c>
      <c r="H2989" s="4" t="s">
        <v>10779</v>
      </c>
      <c r="I2989" s="1" t="s">
        <v>10780</v>
      </c>
      <c r="J2989" s="4" t="s">
        <v>648</v>
      </c>
      <c r="K2989" s="4" t="s">
        <v>3897</v>
      </c>
      <c r="L2989" s="1" t="s">
        <v>10740</v>
      </c>
      <c r="M2989" s="1"/>
      <c r="N2989" s="1"/>
      <c r="O2989" s="1"/>
      <c r="P2989" s="1" t="s">
        <v>2116</v>
      </c>
      <c r="Q2989" s="1" t="s">
        <v>2116</v>
      </c>
      <c r="R2989" s="4" t="s">
        <v>7597</v>
      </c>
      <c r="S2989" s="4" t="s">
        <v>151</v>
      </c>
      <c r="U2989" s="5">
        <v>46177</v>
      </c>
      <c r="V2989" s="5">
        <v>46023</v>
      </c>
      <c r="W2989" s="5">
        <v>46387</v>
      </c>
      <c r="X2989" s="5">
        <v>46023</v>
      </c>
      <c r="Y2989" s="5">
        <v>46387</v>
      </c>
      <c r="Z2989" s="4"/>
      <c r="AA2989"/>
      <c r="AB2989"/>
      <c r="AC2989" s="1" t="s">
        <v>12282</v>
      </c>
      <c r="AD2989" s="4" t="s">
        <v>78</v>
      </c>
      <c r="AG2989" s="3" t="s">
        <v>331</v>
      </c>
      <c r="AK2989" s="3" t="s">
        <v>1444</v>
      </c>
      <c r="AN2989" s="1" t="s">
        <v>76</v>
      </c>
      <c r="AQ2989" s="1">
        <v>0</v>
      </c>
      <c r="AR2989" s="1">
        <v>0</v>
      </c>
      <c r="AS2989" s="1">
        <v>0</v>
      </c>
      <c r="AT2989" s="1">
        <v>0</v>
      </c>
      <c r="AU2989" s="1">
        <v>0</v>
      </c>
      <c r="AV2989" s="1">
        <v>0</v>
      </c>
      <c r="AW2989" s="1">
        <v>0</v>
      </c>
      <c r="AX2989" s="1">
        <v>0</v>
      </c>
      <c r="AY2989" s="1">
        <v>0</v>
      </c>
      <c r="AZ2989" s="1">
        <v>0</v>
      </c>
      <c r="BA2989" s="1">
        <v>0</v>
      </c>
      <c r="BB2989" s="1">
        <v>0</v>
      </c>
      <c r="BC2989" s="1">
        <v>0</v>
      </c>
      <c r="BD2989" s="1">
        <v>0</v>
      </c>
      <c r="BE2989" s="1">
        <v>0</v>
      </c>
      <c r="BF2989" s="1">
        <v>0</v>
      </c>
      <c r="BG2989" s="1">
        <v>0</v>
      </c>
      <c r="BH2989" s="1">
        <v>0</v>
      </c>
      <c r="BI2989" s="1">
        <v>0</v>
      </c>
      <c r="BJ2989" s="1">
        <v>0</v>
      </c>
    </row>
    <row r="2990" spans="1:62">
      <c r="A2990" s="1" t="s">
        <v>2878</v>
      </c>
      <c r="B2990" s="4" t="s">
        <v>12283</v>
      </c>
      <c r="C2990" s="4" t="s">
        <v>12284</v>
      </c>
      <c r="D2990" s="4" t="s">
        <v>12285</v>
      </c>
      <c r="E2990" s="4" t="s">
        <v>66</v>
      </c>
      <c r="F2990" s="4" t="s">
        <v>10778</v>
      </c>
      <c r="G2990" s="4" t="s">
        <v>68</v>
      </c>
      <c r="H2990" s="4" t="s">
        <v>10779</v>
      </c>
      <c r="I2990" s="1" t="s">
        <v>10780</v>
      </c>
      <c r="J2990" s="4" t="s">
        <v>648</v>
      </c>
      <c r="K2990" s="4" t="s">
        <v>3897</v>
      </c>
      <c r="L2990" s="1" t="s">
        <v>10740</v>
      </c>
      <c r="M2990" s="1"/>
      <c r="N2990" s="1"/>
      <c r="O2990" s="1"/>
      <c r="P2990" s="1" t="s">
        <v>2116</v>
      </c>
      <c r="Q2990" s="1" t="s">
        <v>2116</v>
      </c>
      <c r="R2990" s="4" t="s">
        <v>7597</v>
      </c>
      <c r="S2990" s="4" t="s">
        <v>151</v>
      </c>
      <c r="U2990" s="5">
        <v>46177</v>
      </c>
      <c r="V2990" s="5">
        <v>46023</v>
      </c>
      <c r="W2990" s="5">
        <v>46387</v>
      </c>
      <c r="X2990" s="5">
        <v>46023</v>
      </c>
      <c r="Y2990" s="5">
        <v>46387</v>
      </c>
      <c r="Z2990" s="4"/>
      <c r="AA2990"/>
      <c r="AB2990"/>
      <c r="AC2990" s="1" t="s">
        <v>12285</v>
      </c>
      <c r="AD2990" s="4" t="s">
        <v>78</v>
      </c>
      <c r="AG2990" s="3" t="s">
        <v>331</v>
      </c>
      <c r="AK2990" s="3" t="s">
        <v>1444</v>
      </c>
      <c r="AN2990" s="1" t="s">
        <v>76</v>
      </c>
      <c r="AQ2990" s="1">
        <v>0</v>
      </c>
      <c r="AR2990" s="1">
        <v>0</v>
      </c>
      <c r="AS2990" s="1">
        <v>0</v>
      </c>
      <c r="AT2990" s="1">
        <v>0</v>
      </c>
      <c r="AU2990" s="1">
        <v>0</v>
      </c>
      <c r="AV2990" s="1">
        <v>0</v>
      </c>
      <c r="AW2990" s="1">
        <v>0</v>
      </c>
      <c r="AX2990" s="1">
        <v>0</v>
      </c>
      <c r="AY2990" s="1">
        <v>0</v>
      </c>
      <c r="AZ2990" s="1">
        <v>0</v>
      </c>
      <c r="BA2990" s="1">
        <v>0</v>
      </c>
      <c r="BB2990" s="1">
        <v>0</v>
      </c>
      <c r="BC2990" s="1">
        <v>0</v>
      </c>
      <c r="BD2990" s="1">
        <v>0</v>
      </c>
      <c r="BE2990" s="1">
        <v>0</v>
      </c>
      <c r="BF2990" s="1">
        <v>0</v>
      </c>
      <c r="BG2990" s="1">
        <v>0</v>
      </c>
      <c r="BH2990" s="1">
        <v>0</v>
      </c>
      <c r="BI2990" s="1">
        <v>0</v>
      </c>
      <c r="BJ2990" s="1">
        <v>0</v>
      </c>
    </row>
    <row r="2991" spans="1:62">
      <c r="A2991" s="1" t="s">
        <v>2878</v>
      </c>
      <c r="B2991" s="4" t="s">
        <v>12286</v>
      </c>
      <c r="C2991" s="4" t="s">
        <v>12287</v>
      </c>
      <c r="D2991" s="4" t="s">
        <v>12288</v>
      </c>
      <c r="E2991" s="4" t="s">
        <v>66</v>
      </c>
      <c r="F2991" s="4" t="s">
        <v>10778</v>
      </c>
      <c r="G2991" s="4" t="s">
        <v>68</v>
      </c>
      <c r="H2991" s="4" t="s">
        <v>10779</v>
      </c>
      <c r="I2991" s="1" t="s">
        <v>10780</v>
      </c>
      <c r="J2991" s="4" t="s">
        <v>648</v>
      </c>
      <c r="K2991" s="4" t="s">
        <v>3897</v>
      </c>
      <c r="L2991" s="1" t="s">
        <v>10740</v>
      </c>
      <c r="M2991" s="1"/>
      <c r="N2991" s="1"/>
      <c r="O2991" s="1"/>
      <c r="P2991" s="1" t="s">
        <v>2116</v>
      </c>
      <c r="Q2991" s="1" t="s">
        <v>2116</v>
      </c>
      <c r="R2991" s="4" t="s">
        <v>7597</v>
      </c>
      <c r="S2991" s="4" t="s">
        <v>151</v>
      </c>
      <c r="U2991" s="5">
        <v>46177</v>
      </c>
      <c r="V2991" s="5">
        <v>46023</v>
      </c>
      <c r="W2991" s="5">
        <v>46387</v>
      </c>
      <c r="X2991" s="5">
        <v>46023</v>
      </c>
      <c r="Y2991" s="5">
        <v>46387</v>
      </c>
      <c r="Z2991" s="4"/>
      <c r="AA2991"/>
      <c r="AB2991"/>
      <c r="AC2991" s="1" t="s">
        <v>12288</v>
      </c>
      <c r="AD2991" s="4" t="s">
        <v>78</v>
      </c>
      <c r="AG2991" s="3" t="s">
        <v>331</v>
      </c>
      <c r="AK2991" s="3" t="s">
        <v>1444</v>
      </c>
      <c r="AN2991" s="1" t="s">
        <v>76</v>
      </c>
      <c r="AQ2991" s="1">
        <v>0</v>
      </c>
      <c r="AR2991" s="1">
        <v>0</v>
      </c>
      <c r="AS2991" s="1">
        <v>0</v>
      </c>
      <c r="AT2991" s="1">
        <v>0</v>
      </c>
      <c r="AU2991" s="1">
        <v>0</v>
      </c>
      <c r="AV2991" s="1">
        <v>0</v>
      </c>
      <c r="AW2991" s="1">
        <v>0</v>
      </c>
      <c r="AX2991" s="1">
        <v>0</v>
      </c>
      <c r="AY2991" s="1">
        <v>0</v>
      </c>
      <c r="AZ2991" s="1">
        <v>0</v>
      </c>
      <c r="BA2991" s="1">
        <v>0</v>
      </c>
      <c r="BB2991" s="1">
        <v>0</v>
      </c>
      <c r="BC2991" s="1">
        <v>0</v>
      </c>
      <c r="BD2991" s="1">
        <v>0</v>
      </c>
      <c r="BE2991" s="1">
        <v>0</v>
      </c>
      <c r="BF2991" s="1">
        <v>0</v>
      </c>
      <c r="BG2991" s="1">
        <v>0</v>
      </c>
      <c r="BH2991" s="1">
        <v>0</v>
      </c>
      <c r="BI2991" s="1">
        <v>0</v>
      </c>
      <c r="BJ2991" s="1">
        <v>0</v>
      </c>
    </row>
    <row r="2992" spans="1:62">
      <c r="A2992" s="1" t="s">
        <v>2878</v>
      </c>
      <c r="B2992" s="4" t="s">
        <v>12289</v>
      </c>
      <c r="C2992" s="4" t="s">
        <v>12290</v>
      </c>
      <c r="D2992" s="4" t="s">
        <v>12291</v>
      </c>
      <c r="E2992" s="4" t="s">
        <v>66</v>
      </c>
      <c r="F2992" s="4" t="s">
        <v>10778</v>
      </c>
      <c r="G2992" s="4" t="s">
        <v>68</v>
      </c>
      <c r="H2992" s="4" t="s">
        <v>10779</v>
      </c>
      <c r="I2992" s="1" t="s">
        <v>10780</v>
      </c>
      <c r="J2992" s="4" t="s">
        <v>648</v>
      </c>
      <c r="K2992" s="4" t="s">
        <v>3897</v>
      </c>
      <c r="L2992" s="1" t="s">
        <v>10740</v>
      </c>
      <c r="M2992" s="1"/>
      <c r="N2992" s="1"/>
      <c r="O2992" s="1"/>
      <c r="P2992" s="1" t="s">
        <v>2116</v>
      </c>
      <c r="Q2992" s="1" t="s">
        <v>2116</v>
      </c>
      <c r="R2992" s="4" t="s">
        <v>7597</v>
      </c>
      <c r="S2992" s="4" t="s">
        <v>151</v>
      </c>
      <c r="U2992" s="5">
        <v>46177</v>
      </c>
      <c r="V2992" s="5">
        <v>46023</v>
      </c>
      <c r="W2992" s="5">
        <v>46387</v>
      </c>
      <c r="X2992" s="5">
        <v>46023</v>
      </c>
      <c r="Y2992" s="5">
        <v>46387</v>
      </c>
      <c r="Z2992" s="4"/>
      <c r="AA2992"/>
      <c r="AB2992"/>
      <c r="AC2992" s="1" t="s">
        <v>12291</v>
      </c>
      <c r="AD2992" s="4" t="s">
        <v>78</v>
      </c>
      <c r="AG2992" s="3" t="s">
        <v>331</v>
      </c>
      <c r="AK2992" s="3" t="s">
        <v>1444</v>
      </c>
      <c r="AN2992" s="1" t="s">
        <v>76</v>
      </c>
      <c r="AQ2992" s="1">
        <v>0</v>
      </c>
      <c r="AR2992" s="1">
        <v>0</v>
      </c>
      <c r="AS2992" s="1">
        <v>0</v>
      </c>
      <c r="AT2992" s="1">
        <v>0</v>
      </c>
      <c r="AU2992" s="1">
        <v>0</v>
      </c>
      <c r="AV2992" s="1">
        <v>0</v>
      </c>
      <c r="AW2992" s="1">
        <v>0</v>
      </c>
      <c r="AX2992" s="1">
        <v>0</v>
      </c>
      <c r="AY2992" s="1">
        <v>0</v>
      </c>
      <c r="AZ2992" s="1">
        <v>0</v>
      </c>
      <c r="BA2992" s="1">
        <v>0</v>
      </c>
      <c r="BB2992" s="1">
        <v>0</v>
      </c>
      <c r="BC2992" s="1">
        <v>0</v>
      </c>
      <c r="BD2992" s="1">
        <v>0</v>
      </c>
      <c r="BE2992" s="1">
        <v>0</v>
      </c>
      <c r="BF2992" s="1">
        <v>0</v>
      </c>
      <c r="BG2992" s="1">
        <v>0</v>
      </c>
      <c r="BH2992" s="1">
        <v>0</v>
      </c>
      <c r="BI2992" s="1">
        <v>0</v>
      </c>
      <c r="BJ2992" s="1">
        <v>0</v>
      </c>
    </row>
    <row r="2993" spans="1:62">
      <c r="A2993" s="1" t="s">
        <v>2878</v>
      </c>
      <c r="B2993" s="4" t="s">
        <v>12292</v>
      </c>
      <c r="C2993" s="4" t="s">
        <v>12293</v>
      </c>
      <c r="D2993" s="4" t="s">
        <v>12294</v>
      </c>
      <c r="E2993" s="4" t="s">
        <v>66</v>
      </c>
      <c r="F2993" s="4" t="s">
        <v>10778</v>
      </c>
      <c r="G2993" s="4" t="s">
        <v>68</v>
      </c>
      <c r="H2993" s="4" t="s">
        <v>10779</v>
      </c>
      <c r="I2993" s="1" t="s">
        <v>10780</v>
      </c>
      <c r="J2993" s="4" t="s">
        <v>648</v>
      </c>
      <c r="K2993" s="4" t="s">
        <v>3897</v>
      </c>
      <c r="L2993" s="1" t="s">
        <v>10740</v>
      </c>
      <c r="M2993" s="1"/>
      <c r="N2993" s="1"/>
      <c r="O2993" s="1"/>
      <c r="P2993" s="1" t="s">
        <v>2116</v>
      </c>
      <c r="Q2993" s="1" t="s">
        <v>2116</v>
      </c>
      <c r="R2993" s="4" t="s">
        <v>7597</v>
      </c>
      <c r="S2993" s="4" t="s">
        <v>151</v>
      </c>
      <c r="U2993" s="5">
        <v>46177</v>
      </c>
      <c r="V2993" s="5">
        <v>46023</v>
      </c>
      <c r="W2993" s="5">
        <v>46387</v>
      </c>
      <c r="X2993" s="5">
        <v>46023</v>
      </c>
      <c r="Y2993" s="5">
        <v>46387</v>
      </c>
      <c r="Z2993" s="4"/>
      <c r="AA2993"/>
      <c r="AB2993"/>
      <c r="AC2993" s="1" t="s">
        <v>12294</v>
      </c>
      <c r="AD2993" s="4" t="s">
        <v>78</v>
      </c>
      <c r="AG2993" s="3" t="s">
        <v>331</v>
      </c>
      <c r="AK2993" s="3" t="s">
        <v>1444</v>
      </c>
      <c r="AN2993" s="1" t="s">
        <v>76</v>
      </c>
      <c r="AQ2993" s="1">
        <v>0</v>
      </c>
      <c r="AR2993" s="1">
        <v>0</v>
      </c>
      <c r="AS2993" s="1">
        <v>0</v>
      </c>
      <c r="AT2993" s="1">
        <v>0</v>
      </c>
      <c r="AU2993" s="1">
        <v>0</v>
      </c>
      <c r="AV2993" s="1">
        <v>0</v>
      </c>
      <c r="AW2993" s="1">
        <v>0</v>
      </c>
      <c r="AX2993" s="1">
        <v>0</v>
      </c>
      <c r="AY2993" s="1">
        <v>0</v>
      </c>
      <c r="AZ2993" s="1">
        <v>0</v>
      </c>
      <c r="BA2993" s="1">
        <v>0</v>
      </c>
      <c r="BB2993" s="1">
        <v>0</v>
      </c>
      <c r="BC2993" s="1">
        <v>0</v>
      </c>
      <c r="BD2993" s="1">
        <v>0</v>
      </c>
      <c r="BE2993" s="1">
        <v>0</v>
      </c>
      <c r="BF2993" s="1">
        <v>0</v>
      </c>
      <c r="BG2993" s="1">
        <v>0</v>
      </c>
      <c r="BH2993" s="1">
        <v>0</v>
      </c>
      <c r="BI2993" s="1">
        <v>0</v>
      </c>
      <c r="BJ2993" s="1">
        <v>0</v>
      </c>
    </row>
    <row r="2994" spans="1:62">
      <c r="A2994" s="1" t="s">
        <v>2878</v>
      </c>
      <c r="B2994" s="4" t="s">
        <v>12295</v>
      </c>
      <c r="C2994" s="4" t="s">
        <v>12296</v>
      </c>
      <c r="D2994" s="4" t="s">
        <v>12297</v>
      </c>
      <c r="E2994" s="4" t="s">
        <v>66</v>
      </c>
      <c r="F2994" s="4" t="s">
        <v>10778</v>
      </c>
      <c r="G2994" s="4" t="s">
        <v>68</v>
      </c>
      <c r="H2994" s="4" t="s">
        <v>10779</v>
      </c>
      <c r="I2994" s="1" t="s">
        <v>10780</v>
      </c>
      <c r="J2994" s="4" t="s">
        <v>648</v>
      </c>
      <c r="K2994" s="4" t="s">
        <v>3897</v>
      </c>
      <c r="L2994" s="1" t="s">
        <v>10740</v>
      </c>
      <c r="M2994" s="1"/>
      <c r="N2994" s="1"/>
      <c r="O2994" s="1"/>
      <c r="P2994" s="1" t="s">
        <v>2116</v>
      </c>
      <c r="Q2994" s="1" t="s">
        <v>2116</v>
      </c>
      <c r="R2994" s="4" t="s">
        <v>7597</v>
      </c>
      <c r="S2994" s="4" t="s">
        <v>151</v>
      </c>
      <c r="U2994" s="5">
        <v>46177</v>
      </c>
      <c r="V2994" s="5">
        <v>46023</v>
      </c>
      <c r="W2994" s="5">
        <v>46387</v>
      </c>
      <c r="X2994" s="5">
        <v>46023</v>
      </c>
      <c r="Y2994" s="5">
        <v>46387</v>
      </c>
      <c r="Z2994" s="4"/>
      <c r="AA2994"/>
      <c r="AB2994"/>
      <c r="AC2994" s="1" t="s">
        <v>12297</v>
      </c>
      <c r="AD2994" s="4" t="s">
        <v>78</v>
      </c>
      <c r="AG2994" s="3" t="s">
        <v>331</v>
      </c>
      <c r="AK2994" s="3" t="s">
        <v>1444</v>
      </c>
      <c r="AN2994" s="1" t="s">
        <v>76</v>
      </c>
      <c r="AQ2994" s="1">
        <v>0</v>
      </c>
      <c r="AR2994" s="1">
        <v>0</v>
      </c>
      <c r="AS2994" s="1">
        <v>0</v>
      </c>
      <c r="AT2994" s="1">
        <v>0</v>
      </c>
      <c r="AU2994" s="1">
        <v>0</v>
      </c>
      <c r="AV2994" s="1">
        <v>0</v>
      </c>
      <c r="AW2994" s="1">
        <v>0</v>
      </c>
      <c r="AX2994" s="1">
        <v>0</v>
      </c>
      <c r="AY2994" s="1">
        <v>0</v>
      </c>
      <c r="AZ2994" s="1">
        <v>0</v>
      </c>
      <c r="BA2994" s="1">
        <v>0</v>
      </c>
      <c r="BB2994" s="1">
        <v>0</v>
      </c>
      <c r="BC2994" s="1">
        <v>0</v>
      </c>
      <c r="BD2994" s="1">
        <v>0</v>
      </c>
      <c r="BE2994" s="1">
        <v>0</v>
      </c>
      <c r="BF2994" s="1">
        <v>0</v>
      </c>
      <c r="BG2994" s="1">
        <v>0</v>
      </c>
      <c r="BH2994" s="1">
        <v>0</v>
      </c>
      <c r="BI2994" s="1">
        <v>0</v>
      </c>
      <c r="BJ2994" s="1">
        <v>0</v>
      </c>
    </row>
    <row r="2995" spans="1:62">
      <c r="A2995" s="1" t="s">
        <v>2878</v>
      </c>
      <c r="B2995" s="4" t="s">
        <v>12298</v>
      </c>
      <c r="C2995" s="4" t="s">
        <v>12299</v>
      </c>
      <c r="D2995" s="4" t="s">
        <v>12300</v>
      </c>
      <c r="E2995" s="4" t="s">
        <v>66</v>
      </c>
      <c r="F2995" s="4" t="s">
        <v>10778</v>
      </c>
      <c r="G2995" s="4" t="s">
        <v>68</v>
      </c>
      <c r="H2995" s="4" t="s">
        <v>10779</v>
      </c>
      <c r="I2995" s="1" t="s">
        <v>10780</v>
      </c>
      <c r="J2995" s="4" t="s">
        <v>648</v>
      </c>
      <c r="K2995" s="4" t="s">
        <v>3897</v>
      </c>
      <c r="L2995" s="1" t="s">
        <v>10740</v>
      </c>
      <c r="M2995" s="1"/>
      <c r="N2995" s="1"/>
      <c r="O2995" s="1"/>
      <c r="P2995" s="1" t="s">
        <v>2116</v>
      </c>
      <c r="Q2995" s="1" t="s">
        <v>2116</v>
      </c>
      <c r="R2995" s="4" t="s">
        <v>7597</v>
      </c>
      <c r="S2995" s="4" t="s">
        <v>151</v>
      </c>
      <c r="U2995" s="5">
        <v>46177</v>
      </c>
      <c r="V2995" s="5">
        <v>46023</v>
      </c>
      <c r="W2995" s="5">
        <v>46387</v>
      </c>
      <c r="X2995" s="5">
        <v>46023</v>
      </c>
      <c r="Y2995" s="5">
        <v>46387</v>
      </c>
      <c r="Z2995" s="4"/>
      <c r="AA2995"/>
      <c r="AB2995"/>
      <c r="AC2995" s="1" t="s">
        <v>12300</v>
      </c>
      <c r="AD2995" s="4" t="s">
        <v>78</v>
      </c>
      <c r="AG2995" s="3" t="s">
        <v>331</v>
      </c>
      <c r="AK2995" s="3" t="s">
        <v>1444</v>
      </c>
      <c r="AN2995" s="1" t="s">
        <v>76</v>
      </c>
      <c r="AQ2995" s="1">
        <v>0</v>
      </c>
      <c r="AR2995" s="1">
        <v>0</v>
      </c>
      <c r="AS2995" s="1">
        <v>0</v>
      </c>
      <c r="AT2995" s="1">
        <v>0</v>
      </c>
      <c r="AU2995" s="1">
        <v>0</v>
      </c>
      <c r="AV2995" s="1">
        <v>0</v>
      </c>
      <c r="AW2995" s="1">
        <v>0</v>
      </c>
      <c r="AX2995" s="1">
        <v>0</v>
      </c>
      <c r="AY2995" s="1">
        <v>0</v>
      </c>
      <c r="AZ2995" s="1">
        <v>0</v>
      </c>
      <c r="BA2995" s="1">
        <v>0</v>
      </c>
      <c r="BB2995" s="1">
        <v>0</v>
      </c>
      <c r="BC2995" s="1">
        <v>0</v>
      </c>
      <c r="BD2995" s="1">
        <v>0</v>
      </c>
      <c r="BE2995" s="1">
        <v>0</v>
      </c>
      <c r="BF2995" s="1">
        <v>0</v>
      </c>
      <c r="BG2995" s="1">
        <v>0</v>
      </c>
      <c r="BH2995" s="1">
        <v>0</v>
      </c>
      <c r="BI2995" s="1">
        <v>0</v>
      </c>
      <c r="BJ2995" s="1">
        <v>0</v>
      </c>
    </row>
    <row r="2996" spans="1:62">
      <c r="A2996" s="1" t="s">
        <v>2878</v>
      </c>
      <c r="B2996" s="4" t="s">
        <v>12301</v>
      </c>
      <c r="C2996" s="4" t="s">
        <v>12302</v>
      </c>
      <c r="D2996" s="4" t="s">
        <v>12303</v>
      </c>
      <c r="E2996" s="4" t="s">
        <v>66</v>
      </c>
      <c r="F2996" s="4" t="s">
        <v>10778</v>
      </c>
      <c r="G2996" s="4" t="s">
        <v>68</v>
      </c>
      <c r="H2996" s="4" t="s">
        <v>10779</v>
      </c>
      <c r="I2996" s="1" t="s">
        <v>10780</v>
      </c>
      <c r="J2996" s="4" t="s">
        <v>648</v>
      </c>
      <c r="K2996" s="4" t="s">
        <v>3897</v>
      </c>
      <c r="L2996" s="1" t="s">
        <v>10740</v>
      </c>
      <c r="M2996" s="1"/>
      <c r="N2996" s="1"/>
      <c r="O2996" s="1"/>
      <c r="P2996" s="1" t="s">
        <v>2116</v>
      </c>
      <c r="Q2996" s="1" t="s">
        <v>2116</v>
      </c>
      <c r="R2996" s="4" t="s">
        <v>7597</v>
      </c>
      <c r="S2996" s="4" t="s">
        <v>151</v>
      </c>
      <c r="U2996" s="5">
        <v>46177</v>
      </c>
      <c r="V2996" s="5">
        <v>46023</v>
      </c>
      <c r="W2996" s="5">
        <v>46387</v>
      </c>
      <c r="X2996" s="5">
        <v>46023</v>
      </c>
      <c r="Y2996" s="5">
        <v>46387</v>
      </c>
      <c r="Z2996" s="4"/>
      <c r="AA2996"/>
      <c r="AB2996"/>
      <c r="AC2996" s="1" t="s">
        <v>12303</v>
      </c>
      <c r="AD2996" s="4" t="s">
        <v>78</v>
      </c>
      <c r="AG2996" s="3" t="s">
        <v>331</v>
      </c>
      <c r="AK2996" s="3" t="s">
        <v>1444</v>
      </c>
      <c r="AN2996" s="1" t="s">
        <v>76</v>
      </c>
      <c r="AQ2996" s="1">
        <v>0</v>
      </c>
      <c r="AR2996" s="1">
        <v>0</v>
      </c>
      <c r="AS2996" s="1">
        <v>0</v>
      </c>
      <c r="AT2996" s="1">
        <v>0</v>
      </c>
      <c r="AU2996" s="1">
        <v>0</v>
      </c>
      <c r="AV2996" s="1">
        <v>0</v>
      </c>
      <c r="AW2996" s="1">
        <v>0</v>
      </c>
      <c r="AX2996" s="1">
        <v>0</v>
      </c>
      <c r="AY2996" s="1">
        <v>0</v>
      </c>
      <c r="AZ2996" s="1">
        <v>0</v>
      </c>
      <c r="BA2996" s="1">
        <v>0</v>
      </c>
      <c r="BB2996" s="1">
        <v>0</v>
      </c>
      <c r="BC2996" s="1">
        <v>0</v>
      </c>
      <c r="BD2996" s="1">
        <v>0</v>
      </c>
      <c r="BE2996" s="1">
        <v>0</v>
      </c>
      <c r="BF2996" s="1">
        <v>0</v>
      </c>
      <c r="BG2996" s="1">
        <v>0</v>
      </c>
      <c r="BH2996" s="1">
        <v>0</v>
      </c>
      <c r="BI2996" s="1">
        <v>0</v>
      </c>
      <c r="BJ2996" s="1">
        <v>0</v>
      </c>
    </row>
    <row r="2997" spans="1:62">
      <c r="A2997" s="1" t="s">
        <v>2878</v>
      </c>
      <c r="B2997" s="4" t="s">
        <v>12304</v>
      </c>
      <c r="C2997" s="4" t="s">
        <v>12305</v>
      </c>
      <c r="D2997" s="4" t="s">
        <v>12306</v>
      </c>
      <c r="E2997" s="4" t="s">
        <v>66</v>
      </c>
      <c r="F2997" s="4" t="s">
        <v>10778</v>
      </c>
      <c r="G2997" s="4" t="s">
        <v>68</v>
      </c>
      <c r="H2997" s="4" t="s">
        <v>10779</v>
      </c>
      <c r="I2997" s="1" t="s">
        <v>10780</v>
      </c>
      <c r="J2997" s="4" t="s">
        <v>648</v>
      </c>
      <c r="K2997" s="4" t="s">
        <v>3897</v>
      </c>
      <c r="L2997" s="1" t="s">
        <v>10740</v>
      </c>
      <c r="M2997" s="1"/>
      <c r="N2997" s="1"/>
      <c r="O2997" s="1"/>
      <c r="P2997" s="1" t="s">
        <v>2116</v>
      </c>
      <c r="Q2997" s="1" t="s">
        <v>2116</v>
      </c>
      <c r="R2997" s="4" t="s">
        <v>7597</v>
      </c>
      <c r="S2997" s="4" t="s">
        <v>151</v>
      </c>
      <c r="U2997" s="5">
        <v>46177</v>
      </c>
      <c r="V2997" s="5">
        <v>46023</v>
      </c>
      <c r="W2997" s="5">
        <v>46387</v>
      </c>
      <c r="X2997" s="5">
        <v>46023</v>
      </c>
      <c r="Y2997" s="5">
        <v>46387</v>
      </c>
      <c r="Z2997" s="4"/>
      <c r="AA2997"/>
      <c r="AB2997"/>
      <c r="AC2997" s="1" t="s">
        <v>12306</v>
      </c>
      <c r="AD2997" s="4" t="s">
        <v>78</v>
      </c>
      <c r="AG2997" s="3" t="s">
        <v>331</v>
      </c>
      <c r="AK2997" s="3" t="s">
        <v>1444</v>
      </c>
      <c r="AN2997" s="1" t="s">
        <v>76</v>
      </c>
      <c r="AQ2997" s="1">
        <v>0</v>
      </c>
      <c r="AR2997" s="1">
        <v>0</v>
      </c>
      <c r="AS2997" s="1">
        <v>0</v>
      </c>
      <c r="AT2997" s="1">
        <v>0</v>
      </c>
      <c r="AU2997" s="1">
        <v>0</v>
      </c>
      <c r="AV2997" s="1">
        <v>0</v>
      </c>
      <c r="AW2997" s="1">
        <v>0</v>
      </c>
      <c r="AX2997" s="1">
        <v>0</v>
      </c>
      <c r="AY2997" s="1">
        <v>0</v>
      </c>
      <c r="AZ2997" s="1">
        <v>0</v>
      </c>
      <c r="BA2997" s="1">
        <v>0</v>
      </c>
      <c r="BB2997" s="1">
        <v>0</v>
      </c>
      <c r="BC2997" s="1">
        <v>0</v>
      </c>
      <c r="BD2997" s="1">
        <v>0</v>
      </c>
      <c r="BE2997" s="1">
        <v>0</v>
      </c>
      <c r="BF2997" s="1">
        <v>0</v>
      </c>
      <c r="BG2997" s="1">
        <v>0</v>
      </c>
      <c r="BH2997" s="1">
        <v>0</v>
      </c>
      <c r="BI2997" s="1">
        <v>0</v>
      </c>
      <c r="BJ2997" s="1">
        <v>0</v>
      </c>
    </row>
    <row r="2998" spans="1:62">
      <c r="A2998" s="1" t="s">
        <v>2878</v>
      </c>
      <c r="B2998" s="4" t="s">
        <v>12307</v>
      </c>
      <c r="C2998" s="4" t="s">
        <v>12308</v>
      </c>
      <c r="D2998" s="4" t="s">
        <v>12309</v>
      </c>
      <c r="E2998" s="4" t="s">
        <v>66</v>
      </c>
      <c r="F2998" s="4" t="s">
        <v>10778</v>
      </c>
      <c r="G2998" s="4" t="s">
        <v>68</v>
      </c>
      <c r="H2998" s="4" t="s">
        <v>10779</v>
      </c>
      <c r="I2998" s="1" t="s">
        <v>10780</v>
      </c>
      <c r="J2998" s="4" t="s">
        <v>648</v>
      </c>
      <c r="K2998" s="4" t="s">
        <v>3897</v>
      </c>
      <c r="L2998" s="1" t="s">
        <v>10740</v>
      </c>
      <c r="M2998" s="1"/>
      <c r="N2998" s="1"/>
      <c r="O2998" s="1"/>
      <c r="P2998" s="1" t="s">
        <v>2116</v>
      </c>
      <c r="Q2998" s="1" t="s">
        <v>2116</v>
      </c>
      <c r="R2998" s="4" t="s">
        <v>7597</v>
      </c>
      <c r="S2998" s="4" t="s">
        <v>151</v>
      </c>
      <c r="U2998" s="5">
        <v>46177</v>
      </c>
      <c r="V2998" s="5">
        <v>46023</v>
      </c>
      <c r="W2998" s="5">
        <v>46387</v>
      </c>
      <c r="X2998" s="5">
        <v>46023</v>
      </c>
      <c r="Y2998" s="5">
        <v>46387</v>
      </c>
      <c r="Z2998" s="4"/>
      <c r="AA2998"/>
      <c r="AB2998"/>
      <c r="AC2998" s="1" t="s">
        <v>12309</v>
      </c>
      <c r="AD2998" s="4" t="s">
        <v>78</v>
      </c>
      <c r="AG2998" s="3" t="s">
        <v>331</v>
      </c>
      <c r="AK2998" s="3" t="s">
        <v>1444</v>
      </c>
      <c r="AN2998" s="1" t="s">
        <v>76</v>
      </c>
      <c r="AQ2998" s="1">
        <v>0</v>
      </c>
      <c r="AR2998" s="1">
        <v>0</v>
      </c>
      <c r="AS2998" s="1">
        <v>0</v>
      </c>
      <c r="AT2998" s="1">
        <v>0</v>
      </c>
      <c r="AU2998" s="1">
        <v>0</v>
      </c>
      <c r="AV2998" s="1">
        <v>0</v>
      </c>
      <c r="AW2998" s="1">
        <v>0</v>
      </c>
      <c r="AX2998" s="1">
        <v>0</v>
      </c>
      <c r="AY2998" s="1">
        <v>0</v>
      </c>
      <c r="AZ2998" s="1">
        <v>0</v>
      </c>
      <c r="BA2998" s="1">
        <v>0</v>
      </c>
      <c r="BB2998" s="1">
        <v>0</v>
      </c>
      <c r="BC2998" s="1">
        <v>0</v>
      </c>
      <c r="BD2998" s="1">
        <v>0</v>
      </c>
      <c r="BE2998" s="1">
        <v>0</v>
      </c>
      <c r="BF2998" s="1">
        <v>0</v>
      </c>
      <c r="BG2998" s="1">
        <v>0</v>
      </c>
      <c r="BH2998" s="1">
        <v>0</v>
      </c>
      <c r="BI2998" s="1">
        <v>0</v>
      </c>
      <c r="BJ2998" s="1">
        <v>0</v>
      </c>
    </row>
    <row r="2999" spans="1:62">
      <c r="A2999" s="1" t="s">
        <v>2878</v>
      </c>
      <c r="B2999" s="4" t="s">
        <v>12310</v>
      </c>
      <c r="C2999" s="4" t="s">
        <v>12311</v>
      </c>
      <c r="D2999" s="4" t="s">
        <v>12312</v>
      </c>
      <c r="E2999" s="4" t="s">
        <v>66</v>
      </c>
      <c r="F2999" s="4" t="s">
        <v>10778</v>
      </c>
      <c r="G2999" s="4" t="s">
        <v>68</v>
      </c>
      <c r="H2999" s="4" t="s">
        <v>10779</v>
      </c>
      <c r="I2999" s="1" t="s">
        <v>10780</v>
      </c>
      <c r="J2999" s="4" t="s">
        <v>648</v>
      </c>
      <c r="K2999" s="4" t="s">
        <v>3897</v>
      </c>
      <c r="L2999" s="1" t="s">
        <v>10740</v>
      </c>
      <c r="M2999" s="1"/>
      <c r="N2999" s="1"/>
      <c r="O2999" s="1"/>
      <c r="P2999" s="1" t="s">
        <v>2116</v>
      </c>
      <c r="Q2999" s="1" t="s">
        <v>2116</v>
      </c>
      <c r="R2999" s="4" t="s">
        <v>7597</v>
      </c>
      <c r="S2999" s="4" t="s">
        <v>151</v>
      </c>
      <c r="U2999" s="5">
        <v>46177</v>
      </c>
      <c r="V2999" s="5">
        <v>46023</v>
      </c>
      <c r="W2999" s="5">
        <v>46387</v>
      </c>
      <c r="X2999" s="5">
        <v>46023</v>
      </c>
      <c r="Y2999" s="5">
        <v>46387</v>
      </c>
      <c r="Z2999" s="4"/>
      <c r="AA2999"/>
      <c r="AB2999"/>
      <c r="AC2999" s="1" t="s">
        <v>12312</v>
      </c>
      <c r="AD2999" s="4" t="s">
        <v>78</v>
      </c>
      <c r="AG2999" s="3" t="s">
        <v>331</v>
      </c>
      <c r="AK2999" s="3" t="s">
        <v>1444</v>
      </c>
      <c r="AN2999" s="1" t="s">
        <v>76</v>
      </c>
      <c r="AQ2999" s="1">
        <v>0</v>
      </c>
      <c r="AR2999" s="1">
        <v>0</v>
      </c>
      <c r="AS2999" s="1">
        <v>0</v>
      </c>
      <c r="AT2999" s="1">
        <v>0</v>
      </c>
      <c r="AU2999" s="1">
        <v>0</v>
      </c>
      <c r="AV2999" s="1">
        <v>0</v>
      </c>
      <c r="AW2999" s="1">
        <v>0</v>
      </c>
      <c r="AX2999" s="1">
        <v>0</v>
      </c>
      <c r="AY2999" s="1">
        <v>0</v>
      </c>
      <c r="AZ2999" s="1">
        <v>0</v>
      </c>
      <c r="BA2999" s="1">
        <v>0</v>
      </c>
      <c r="BB2999" s="1">
        <v>0</v>
      </c>
      <c r="BC2999" s="1">
        <v>0</v>
      </c>
      <c r="BD2999" s="1">
        <v>0</v>
      </c>
      <c r="BE2999" s="1">
        <v>0</v>
      </c>
      <c r="BF2999" s="1">
        <v>0</v>
      </c>
      <c r="BG2999" s="1">
        <v>0</v>
      </c>
      <c r="BH2999" s="1">
        <v>0</v>
      </c>
      <c r="BI2999" s="1">
        <v>0</v>
      </c>
      <c r="BJ2999" s="1">
        <v>0</v>
      </c>
    </row>
    <row r="3000" spans="1:62">
      <c r="A3000" s="1" t="s">
        <v>2878</v>
      </c>
      <c r="B3000" s="4" t="s">
        <v>12313</v>
      </c>
      <c r="C3000" s="4" t="s">
        <v>12314</v>
      </c>
      <c r="D3000" s="4" t="s">
        <v>12315</v>
      </c>
      <c r="E3000" s="4" t="s">
        <v>66</v>
      </c>
      <c r="F3000" s="4" t="s">
        <v>10778</v>
      </c>
      <c r="G3000" s="4" t="s">
        <v>68</v>
      </c>
      <c r="H3000" s="4" t="s">
        <v>10779</v>
      </c>
      <c r="I3000" s="1" t="s">
        <v>10780</v>
      </c>
      <c r="J3000" s="4" t="s">
        <v>648</v>
      </c>
      <c r="K3000" s="4" t="s">
        <v>3897</v>
      </c>
      <c r="L3000" s="1" t="s">
        <v>10740</v>
      </c>
      <c r="M3000" s="1"/>
      <c r="N3000" s="1"/>
      <c r="O3000" s="1"/>
      <c r="P3000" s="1" t="s">
        <v>2116</v>
      </c>
      <c r="Q3000" s="1" t="s">
        <v>2116</v>
      </c>
      <c r="R3000" s="4" t="s">
        <v>7597</v>
      </c>
      <c r="S3000" s="4" t="s">
        <v>151</v>
      </c>
      <c r="U3000" s="5">
        <v>46177</v>
      </c>
      <c r="V3000" s="5">
        <v>46023</v>
      </c>
      <c r="W3000" s="5">
        <v>46387</v>
      </c>
      <c r="X3000" s="5">
        <v>46023</v>
      </c>
      <c r="Y3000" s="5">
        <v>46387</v>
      </c>
      <c r="Z3000" s="4"/>
      <c r="AA3000"/>
      <c r="AB3000"/>
      <c r="AC3000" s="1" t="s">
        <v>12315</v>
      </c>
      <c r="AD3000" s="4" t="s">
        <v>78</v>
      </c>
      <c r="AG3000" s="3" t="s">
        <v>331</v>
      </c>
      <c r="AK3000" s="3" t="s">
        <v>1444</v>
      </c>
      <c r="AN3000" s="1" t="s">
        <v>76</v>
      </c>
      <c r="AQ3000" s="1">
        <v>0</v>
      </c>
      <c r="AR3000" s="1">
        <v>0</v>
      </c>
      <c r="AS3000" s="1">
        <v>0</v>
      </c>
      <c r="AT3000" s="1">
        <v>0</v>
      </c>
      <c r="AU3000" s="1">
        <v>0</v>
      </c>
      <c r="AV3000" s="1">
        <v>0</v>
      </c>
      <c r="AW3000" s="1">
        <v>0</v>
      </c>
      <c r="AX3000" s="1">
        <v>0</v>
      </c>
      <c r="AY3000" s="1">
        <v>0</v>
      </c>
      <c r="AZ3000" s="1">
        <v>0</v>
      </c>
      <c r="BA3000" s="1">
        <v>0</v>
      </c>
      <c r="BB3000" s="1">
        <v>0</v>
      </c>
      <c r="BC3000" s="1">
        <v>0</v>
      </c>
      <c r="BD3000" s="1">
        <v>0</v>
      </c>
      <c r="BE3000" s="1">
        <v>0</v>
      </c>
      <c r="BF3000" s="1">
        <v>0</v>
      </c>
      <c r="BG3000" s="1">
        <v>0</v>
      </c>
      <c r="BH3000" s="1">
        <v>0</v>
      </c>
      <c r="BI3000" s="1">
        <v>0</v>
      </c>
      <c r="BJ3000" s="1">
        <v>0</v>
      </c>
    </row>
    <row r="3001" spans="1:62">
      <c r="A3001" s="1" t="s">
        <v>2878</v>
      </c>
      <c r="B3001" s="4" t="s">
        <v>12316</v>
      </c>
      <c r="C3001" s="4" t="s">
        <v>12317</v>
      </c>
      <c r="D3001" s="4" t="s">
        <v>12318</v>
      </c>
      <c r="E3001" s="4" t="s">
        <v>66</v>
      </c>
      <c r="F3001" s="4" t="s">
        <v>10778</v>
      </c>
      <c r="G3001" s="4" t="s">
        <v>68</v>
      </c>
      <c r="H3001" s="4" t="s">
        <v>10779</v>
      </c>
      <c r="I3001" s="1" t="s">
        <v>10780</v>
      </c>
      <c r="J3001" s="4" t="s">
        <v>648</v>
      </c>
      <c r="K3001" s="4" t="s">
        <v>3897</v>
      </c>
      <c r="L3001" s="1" t="s">
        <v>10740</v>
      </c>
      <c r="M3001" s="1"/>
      <c r="N3001" s="1"/>
      <c r="O3001" s="1"/>
      <c r="P3001" s="1" t="s">
        <v>2116</v>
      </c>
      <c r="Q3001" s="1" t="s">
        <v>2116</v>
      </c>
      <c r="R3001" s="4" t="s">
        <v>7597</v>
      </c>
      <c r="S3001" s="4" t="s">
        <v>151</v>
      </c>
      <c r="U3001" s="5">
        <v>46177</v>
      </c>
      <c r="V3001" s="5">
        <v>46023</v>
      </c>
      <c r="W3001" s="5">
        <v>46387</v>
      </c>
      <c r="X3001" s="5">
        <v>46023</v>
      </c>
      <c r="Y3001" s="5">
        <v>46387</v>
      </c>
      <c r="Z3001" s="4"/>
      <c r="AA3001"/>
      <c r="AB3001"/>
      <c r="AC3001" s="1" t="s">
        <v>12318</v>
      </c>
      <c r="AD3001" s="4" t="s">
        <v>78</v>
      </c>
      <c r="AG3001" s="3" t="s">
        <v>331</v>
      </c>
      <c r="AK3001" s="3" t="s">
        <v>1444</v>
      </c>
      <c r="AN3001" s="1" t="s">
        <v>76</v>
      </c>
      <c r="AQ3001" s="1">
        <v>0</v>
      </c>
      <c r="AR3001" s="1">
        <v>0</v>
      </c>
      <c r="AS3001" s="1">
        <v>0</v>
      </c>
      <c r="AT3001" s="1">
        <v>0</v>
      </c>
      <c r="AU3001" s="1">
        <v>0</v>
      </c>
      <c r="AV3001" s="1">
        <v>0</v>
      </c>
      <c r="AW3001" s="1">
        <v>0</v>
      </c>
      <c r="AX3001" s="1">
        <v>0</v>
      </c>
      <c r="AY3001" s="1">
        <v>0</v>
      </c>
      <c r="AZ3001" s="1">
        <v>0</v>
      </c>
      <c r="BA3001" s="1">
        <v>0</v>
      </c>
      <c r="BB3001" s="1">
        <v>0</v>
      </c>
      <c r="BC3001" s="1">
        <v>0</v>
      </c>
      <c r="BD3001" s="1">
        <v>0</v>
      </c>
      <c r="BE3001" s="1">
        <v>0</v>
      </c>
      <c r="BF3001" s="1">
        <v>0</v>
      </c>
      <c r="BG3001" s="1">
        <v>0</v>
      </c>
      <c r="BH3001" s="1">
        <v>0</v>
      </c>
      <c r="BI3001" s="1">
        <v>0</v>
      </c>
      <c r="BJ3001" s="1">
        <v>0</v>
      </c>
    </row>
    <row r="3002" spans="1:62">
      <c r="A3002" s="1" t="s">
        <v>2878</v>
      </c>
      <c r="B3002" s="4" t="s">
        <v>12319</v>
      </c>
      <c r="C3002" s="4" t="s">
        <v>12320</v>
      </c>
      <c r="D3002" s="4" t="s">
        <v>12321</v>
      </c>
      <c r="E3002" s="4" t="s">
        <v>66</v>
      </c>
      <c r="F3002" s="4" t="s">
        <v>10778</v>
      </c>
      <c r="G3002" s="4" t="s">
        <v>68</v>
      </c>
      <c r="H3002" s="4" t="s">
        <v>10779</v>
      </c>
      <c r="I3002" s="1" t="s">
        <v>10780</v>
      </c>
      <c r="J3002" s="4" t="s">
        <v>648</v>
      </c>
      <c r="K3002" s="4" t="s">
        <v>3897</v>
      </c>
      <c r="L3002" s="1" t="s">
        <v>10740</v>
      </c>
      <c r="M3002" s="1"/>
      <c r="N3002" s="1"/>
      <c r="O3002" s="1"/>
      <c r="P3002" s="1" t="s">
        <v>2116</v>
      </c>
      <c r="Q3002" s="1" t="s">
        <v>2116</v>
      </c>
      <c r="R3002" s="4" t="s">
        <v>7597</v>
      </c>
      <c r="S3002" s="4" t="s">
        <v>151</v>
      </c>
      <c r="U3002" s="5">
        <v>46177</v>
      </c>
      <c r="V3002" s="5">
        <v>46023</v>
      </c>
      <c r="W3002" s="5">
        <v>46387</v>
      </c>
      <c r="X3002" s="5">
        <v>46023</v>
      </c>
      <c r="Y3002" s="5">
        <v>46387</v>
      </c>
      <c r="Z3002" s="4"/>
      <c r="AA3002"/>
      <c r="AB3002"/>
      <c r="AC3002" s="1" t="s">
        <v>12321</v>
      </c>
      <c r="AD3002" s="4" t="s">
        <v>78</v>
      </c>
      <c r="AG3002" s="3" t="s">
        <v>331</v>
      </c>
      <c r="AK3002" s="3" t="s">
        <v>1444</v>
      </c>
      <c r="AN3002" s="1" t="s">
        <v>76</v>
      </c>
      <c r="AQ3002" s="1">
        <v>0</v>
      </c>
      <c r="AR3002" s="1">
        <v>0</v>
      </c>
      <c r="AS3002" s="1">
        <v>0</v>
      </c>
      <c r="AT3002" s="1">
        <v>0</v>
      </c>
      <c r="AU3002" s="1">
        <v>0</v>
      </c>
      <c r="AV3002" s="1">
        <v>0</v>
      </c>
      <c r="AW3002" s="1">
        <v>0</v>
      </c>
      <c r="AX3002" s="1">
        <v>0</v>
      </c>
      <c r="AY3002" s="1">
        <v>0</v>
      </c>
      <c r="AZ3002" s="1">
        <v>0</v>
      </c>
      <c r="BA3002" s="1">
        <v>0</v>
      </c>
      <c r="BB3002" s="1">
        <v>0</v>
      </c>
      <c r="BC3002" s="1">
        <v>0</v>
      </c>
      <c r="BD3002" s="1">
        <v>0</v>
      </c>
      <c r="BE3002" s="1">
        <v>0</v>
      </c>
      <c r="BF3002" s="1">
        <v>0</v>
      </c>
      <c r="BG3002" s="1">
        <v>0</v>
      </c>
      <c r="BH3002" s="1">
        <v>0</v>
      </c>
      <c r="BI3002" s="1">
        <v>0</v>
      </c>
      <c r="BJ3002" s="1">
        <v>0</v>
      </c>
    </row>
    <row r="3003" spans="1:62">
      <c r="A3003" s="1" t="s">
        <v>2878</v>
      </c>
      <c r="B3003" s="4" t="s">
        <v>12322</v>
      </c>
      <c r="C3003" s="4" t="s">
        <v>12323</v>
      </c>
      <c r="D3003" s="4" t="s">
        <v>12324</v>
      </c>
      <c r="E3003" s="4" t="s">
        <v>66</v>
      </c>
      <c r="F3003" s="4" t="s">
        <v>10778</v>
      </c>
      <c r="G3003" s="4" t="s">
        <v>68</v>
      </c>
      <c r="H3003" s="4" t="s">
        <v>10779</v>
      </c>
      <c r="I3003" s="1" t="s">
        <v>10780</v>
      </c>
      <c r="J3003" s="4" t="s">
        <v>648</v>
      </c>
      <c r="K3003" s="4" t="s">
        <v>3897</v>
      </c>
      <c r="L3003" s="1" t="s">
        <v>10740</v>
      </c>
      <c r="M3003" s="1"/>
      <c r="N3003" s="1"/>
      <c r="O3003" s="1"/>
      <c r="P3003" s="1" t="s">
        <v>2116</v>
      </c>
      <c r="Q3003" s="1" t="s">
        <v>2116</v>
      </c>
      <c r="R3003" s="4" t="s">
        <v>7597</v>
      </c>
      <c r="S3003" s="4" t="s">
        <v>151</v>
      </c>
      <c r="U3003" s="5">
        <v>46177</v>
      </c>
      <c r="V3003" s="5">
        <v>46023</v>
      </c>
      <c r="W3003" s="5">
        <v>46387</v>
      </c>
      <c r="X3003" s="5">
        <v>46023</v>
      </c>
      <c r="Y3003" s="5">
        <v>46387</v>
      </c>
      <c r="Z3003" s="4"/>
      <c r="AA3003"/>
      <c r="AB3003"/>
      <c r="AC3003" s="1" t="s">
        <v>12324</v>
      </c>
      <c r="AD3003" s="4" t="s">
        <v>78</v>
      </c>
      <c r="AG3003" s="3" t="s">
        <v>331</v>
      </c>
      <c r="AK3003" s="3" t="s">
        <v>1444</v>
      </c>
      <c r="AN3003" s="1" t="s">
        <v>76</v>
      </c>
      <c r="AQ3003" s="1">
        <v>0</v>
      </c>
      <c r="AR3003" s="1">
        <v>0</v>
      </c>
      <c r="AS3003" s="1">
        <v>0</v>
      </c>
      <c r="AT3003" s="1">
        <v>0</v>
      </c>
      <c r="AU3003" s="1">
        <v>0</v>
      </c>
      <c r="AV3003" s="1">
        <v>0</v>
      </c>
      <c r="AW3003" s="1">
        <v>0</v>
      </c>
      <c r="AX3003" s="1">
        <v>0</v>
      </c>
      <c r="AY3003" s="1">
        <v>0</v>
      </c>
      <c r="AZ3003" s="1">
        <v>0</v>
      </c>
      <c r="BA3003" s="1">
        <v>0</v>
      </c>
      <c r="BB3003" s="1">
        <v>0</v>
      </c>
      <c r="BC3003" s="1">
        <v>0</v>
      </c>
      <c r="BD3003" s="1">
        <v>0</v>
      </c>
      <c r="BE3003" s="1">
        <v>0</v>
      </c>
      <c r="BF3003" s="1">
        <v>0</v>
      </c>
      <c r="BG3003" s="1">
        <v>0</v>
      </c>
      <c r="BH3003" s="1">
        <v>0</v>
      </c>
      <c r="BI3003" s="1">
        <v>0</v>
      </c>
      <c r="BJ3003" s="1">
        <v>0</v>
      </c>
    </row>
    <row r="3004" spans="1:62">
      <c r="A3004" s="1" t="s">
        <v>2878</v>
      </c>
      <c r="B3004" s="4" t="s">
        <v>12325</v>
      </c>
      <c r="C3004" s="4" t="s">
        <v>12326</v>
      </c>
      <c r="D3004" s="4" t="s">
        <v>12327</v>
      </c>
      <c r="E3004" s="4" t="s">
        <v>66</v>
      </c>
      <c r="F3004" s="4" t="s">
        <v>10778</v>
      </c>
      <c r="G3004" s="4" t="s">
        <v>68</v>
      </c>
      <c r="H3004" s="4" t="s">
        <v>10779</v>
      </c>
      <c r="I3004" s="1" t="s">
        <v>10780</v>
      </c>
      <c r="J3004" s="4" t="s">
        <v>648</v>
      </c>
      <c r="K3004" s="4" t="s">
        <v>3897</v>
      </c>
      <c r="L3004" s="1" t="s">
        <v>10740</v>
      </c>
      <c r="M3004" s="1"/>
      <c r="N3004" s="1"/>
      <c r="O3004" s="1"/>
      <c r="P3004" s="1" t="s">
        <v>2116</v>
      </c>
      <c r="Q3004" s="1" t="s">
        <v>2116</v>
      </c>
      <c r="R3004" s="4" t="s">
        <v>7597</v>
      </c>
      <c r="S3004" s="4" t="s">
        <v>151</v>
      </c>
      <c r="U3004" s="5">
        <v>46177</v>
      </c>
      <c r="V3004" s="5">
        <v>46023</v>
      </c>
      <c r="W3004" s="5">
        <v>46387</v>
      </c>
      <c r="X3004" s="5">
        <v>46023</v>
      </c>
      <c r="Y3004" s="5">
        <v>46387</v>
      </c>
      <c r="Z3004" s="4"/>
      <c r="AA3004"/>
      <c r="AB3004"/>
      <c r="AC3004" s="1" t="s">
        <v>12327</v>
      </c>
      <c r="AD3004" s="4" t="s">
        <v>78</v>
      </c>
      <c r="AG3004" s="3" t="s">
        <v>331</v>
      </c>
      <c r="AK3004" s="3" t="s">
        <v>1444</v>
      </c>
      <c r="AN3004" s="1" t="s">
        <v>76</v>
      </c>
      <c r="AQ3004" s="1">
        <v>0</v>
      </c>
      <c r="AR3004" s="1">
        <v>0</v>
      </c>
      <c r="AS3004" s="1">
        <v>0</v>
      </c>
      <c r="AT3004" s="1">
        <v>0</v>
      </c>
      <c r="AU3004" s="1">
        <v>0</v>
      </c>
      <c r="AV3004" s="1">
        <v>0</v>
      </c>
      <c r="AW3004" s="1">
        <v>0</v>
      </c>
      <c r="AX3004" s="1">
        <v>0</v>
      </c>
      <c r="AY3004" s="1">
        <v>0</v>
      </c>
      <c r="AZ3004" s="1">
        <v>0</v>
      </c>
      <c r="BA3004" s="1">
        <v>0</v>
      </c>
      <c r="BB3004" s="1">
        <v>0</v>
      </c>
      <c r="BC3004" s="1">
        <v>0</v>
      </c>
      <c r="BD3004" s="1">
        <v>0</v>
      </c>
      <c r="BE3004" s="1">
        <v>0</v>
      </c>
      <c r="BF3004" s="1">
        <v>0</v>
      </c>
      <c r="BG3004" s="1">
        <v>0</v>
      </c>
      <c r="BH3004" s="1">
        <v>0</v>
      </c>
      <c r="BI3004" s="1">
        <v>0</v>
      </c>
      <c r="BJ3004" s="1">
        <v>0</v>
      </c>
    </row>
    <row r="3005" spans="1:62">
      <c r="A3005" s="1" t="s">
        <v>2878</v>
      </c>
      <c r="B3005" s="4" t="s">
        <v>12328</v>
      </c>
      <c r="C3005" s="4" t="s">
        <v>12329</v>
      </c>
      <c r="D3005" s="4" t="s">
        <v>12330</v>
      </c>
      <c r="E3005" s="4" t="s">
        <v>66</v>
      </c>
      <c r="F3005" s="4" t="s">
        <v>10778</v>
      </c>
      <c r="G3005" s="4" t="s">
        <v>68</v>
      </c>
      <c r="H3005" s="4" t="s">
        <v>10779</v>
      </c>
      <c r="I3005" s="1" t="s">
        <v>10780</v>
      </c>
      <c r="J3005" s="4" t="s">
        <v>648</v>
      </c>
      <c r="K3005" s="4" t="s">
        <v>3897</v>
      </c>
      <c r="L3005" s="1" t="s">
        <v>10740</v>
      </c>
      <c r="M3005" s="1"/>
      <c r="N3005" s="1"/>
      <c r="O3005" s="1"/>
      <c r="P3005" s="1" t="s">
        <v>2116</v>
      </c>
      <c r="Q3005" s="1" t="s">
        <v>2116</v>
      </c>
      <c r="R3005" s="4" t="s">
        <v>7597</v>
      </c>
      <c r="S3005" s="4" t="s">
        <v>151</v>
      </c>
      <c r="U3005" s="5">
        <v>46177</v>
      </c>
      <c r="V3005" s="5">
        <v>46023</v>
      </c>
      <c r="W3005" s="5">
        <v>46387</v>
      </c>
      <c r="X3005" s="5">
        <v>46023</v>
      </c>
      <c r="Y3005" s="5">
        <v>46387</v>
      </c>
      <c r="Z3005" s="4"/>
      <c r="AA3005"/>
      <c r="AB3005"/>
      <c r="AC3005" s="1" t="s">
        <v>12330</v>
      </c>
      <c r="AD3005" s="4" t="s">
        <v>78</v>
      </c>
      <c r="AG3005" s="3" t="s">
        <v>331</v>
      </c>
      <c r="AK3005" s="3" t="s">
        <v>1444</v>
      </c>
      <c r="AN3005" s="1" t="s">
        <v>76</v>
      </c>
      <c r="AQ3005" s="1">
        <v>0</v>
      </c>
      <c r="AR3005" s="1">
        <v>0</v>
      </c>
      <c r="AS3005" s="1">
        <v>0</v>
      </c>
      <c r="AT3005" s="1">
        <v>0</v>
      </c>
      <c r="AU3005" s="1">
        <v>0</v>
      </c>
      <c r="AV3005" s="1">
        <v>0</v>
      </c>
      <c r="AW3005" s="1">
        <v>0</v>
      </c>
      <c r="AX3005" s="1">
        <v>0</v>
      </c>
      <c r="AY3005" s="1">
        <v>0</v>
      </c>
      <c r="AZ3005" s="1">
        <v>0</v>
      </c>
      <c r="BA3005" s="1">
        <v>0</v>
      </c>
      <c r="BB3005" s="1">
        <v>0</v>
      </c>
      <c r="BC3005" s="1">
        <v>0</v>
      </c>
      <c r="BD3005" s="1">
        <v>0</v>
      </c>
      <c r="BE3005" s="1">
        <v>0</v>
      </c>
      <c r="BF3005" s="1">
        <v>0</v>
      </c>
      <c r="BG3005" s="1">
        <v>0</v>
      </c>
      <c r="BH3005" s="1">
        <v>0</v>
      </c>
      <c r="BI3005" s="1">
        <v>0</v>
      </c>
      <c r="BJ3005" s="1">
        <v>0</v>
      </c>
    </row>
    <row r="3006" spans="1:62">
      <c r="A3006" s="1" t="s">
        <v>8917</v>
      </c>
      <c r="B3006" s="4" t="s">
        <v>12331</v>
      </c>
      <c r="C3006" s="4" t="s">
        <v>12332</v>
      </c>
      <c r="D3006" s="4" t="s">
        <v>11454</v>
      </c>
      <c r="E3006" s="4" t="s">
        <v>66</v>
      </c>
      <c r="F3006" s="4" t="s">
        <v>7104</v>
      </c>
      <c r="G3006" s="4" t="s">
        <v>68</v>
      </c>
      <c r="H3006" s="4" t="s">
        <v>10754</v>
      </c>
      <c r="I3006" s="1" t="s">
        <v>10755</v>
      </c>
      <c r="J3006" s="4" t="s">
        <v>648</v>
      </c>
      <c r="K3006" s="4" t="s">
        <v>3897</v>
      </c>
      <c r="L3006" s="1" t="s">
        <v>10756</v>
      </c>
      <c r="M3006" s="1"/>
      <c r="N3006" s="1"/>
      <c r="O3006" s="1"/>
      <c r="P3006" s="1" t="s">
        <v>176</v>
      </c>
      <c r="Q3006" s="1" t="s">
        <v>176</v>
      </c>
      <c r="R3006" s="4" t="s">
        <v>7107</v>
      </c>
      <c r="S3006" s="4" t="s">
        <v>151</v>
      </c>
      <c r="U3006" s="5">
        <v>46177</v>
      </c>
      <c r="V3006" s="5">
        <v>46023</v>
      </c>
      <c r="W3006" s="5">
        <v>46387</v>
      </c>
      <c r="X3006" s="5">
        <v>46023</v>
      </c>
      <c r="Y3006" s="5">
        <v>46387</v>
      </c>
      <c r="Z3006" s="4"/>
      <c r="AA3006"/>
      <c r="AB3006"/>
      <c r="AC3006" s="1" t="s">
        <v>11454</v>
      </c>
      <c r="AD3006" s="4" t="s">
        <v>78</v>
      </c>
      <c r="AG3006" s="3" t="s">
        <v>331</v>
      </c>
      <c r="AK3006" s="3" t="s">
        <v>398</v>
      </c>
      <c r="AN3006" s="1" t="s">
        <v>76</v>
      </c>
      <c r="AQ3006" s="1">
        <v>0</v>
      </c>
      <c r="AR3006" s="1">
        <v>0</v>
      </c>
      <c r="AS3006" s="1">
        <v>0</v>
      </c>
      <c r="AT3006" s="1">
        <v>0</v>
      </c>
      <c r="AU3006" s="1">
        <v>0</v>
      </c>
      <c r="AV3006" s="1">
        <v>0</v>
      </c>
      <c r="AW3006" s="1">
        <v>0</v>
      </c>
      <c r="AX3006" s="1">
        <v>0</v>
      </c>
      <c r="AY3006" s="1">
        <v>0</v>
      </c>
      <c r="AZ3006" s="1">
        <v>0</v>
      </c>
      <c r="BA3006" s="1">
        <v>0</v>
      </c>
      <c r="BB3006" s="1">
        <v>0</v>
      </c>
      <c r="BC3006" s="1">
        <v>0</v>
      </c>
      <c r="BD3006" s="1">
        <v>0</v>
      </c>
      <c r="BE3006" s="1">
        <v>0</v>
      </c>
      <c r="BF3006" s="1">
        <v>0</v>
      </c>
      <c r="BG3006" s="1">
        <v>0</v>
      </c>
      <c r="BH3006" s="1">
        <v>0</v>
      </c>
      <c r="BI3006" s="1">
        <v>0</v>
      </c>
      <c r="BJ3006" s="1">
        <v>0</v>
      </c>
    </row>
    <row r="3007" spans="1:62">
      <c r="A3007" s="1" t="s">
        <v>8917</v>
      </c>
      <c r="B3007" s="4" t="s">
        <v>12333</v>
      </c>
      <c r="C3007" s="4" t="s">
        <v>12334</v>
      </c>
      <c r="D3007" s="4" t="s">
        <v>11460</v>
      </c>
      <c r="E3007" s="4" t="s">
        <v>66</v>
      </c>
      <c r="F3007" s="4" t="s">
        <v>7104</v>
      </c>
      <c r="G3007" s="4" t="s">
        <v>68</v>
      </c>
      <c r="H3007" s="4" t="s">
        <v>10754</v>
      </c>
      <c r="I3007" s="1" t="s">
        <v>10755</v>
      </c>
      <c r="J3007" s="4" t="s">
        <v>648</v>
      </c>
      <c r="K3007" s="4" t="s">
        <v>3897</v>
      </c>
      <c r="L3007" s="1" t="s">
        <v>10756</v>
      </c>
      <c r="M3007" s="1"/>
      <c r="N3007" s="1"/>
      <c r="O3007" s="1"/>
      <c r="P3007" s="1" t="s">
        <v>176</v>
      </c>
      <c r="Q3007" s="1" t="s">
        <v>176</v>
      </c>
      <c r="R3007" s="4" t="s">
        <v>7107</v>
      </c>
      <c r="S3007" s="4" t="s">
        <v>151</v>
      </c>
      <c r="U3007" s="5">
        <v>46177</v>
      </c>
      <c r="V3007" s="5">
        <v>46023</v>
      </c>
      <c r="W3007" s="5">
        <v>46387</v>
      </c>
      <c r="X3007" s="5">
        <v>46023</v>
      </c>
      <c r="Y3007" s="5">
        <v>46387</v>
      </c>
      <c r="Z3007" s="4"/>
      <c r="AA3007"/>
      <c r="AB3007"/>
      <c r="AC3007" s="1" t="s">
        <v>11460</v>
      </c>
      <c r="AD3007" s="4" t="s">
        <v>78</v>
      </c>
      <c r="AG3007" s="3" t="s">
        <v>331</v>
      </c>
      <c r="AK3007" s="3" t="s">
        <v>398</v>
      </c>
      <c r="AN3007" s="1" t="s">
        <v>76</v>
      </c>
      <c r="AQ3007" s="1">
        <v>0</v>
      </c>
      <c r="AR3007" s="1">
        <v>0</v>
      </c>
      <c r="AS3007" s="1">
        <v>0</v>
      </c>
      <c r="AT3007" s="1">
        <v>0</v>
      </c>
      <c r="AU3007" s="1">
        <v>0</v>
      </c>
      <c r="AV3007" s="1">
        <v>0</v>
      </c>
      <c r="AW3007" s="1">
        <v>0</v>
      </c>
      <c r="AX3007" s="1">
        <v>0</v>
      </c>
      <c r="AY3007" s="1">
        <v>0</v>
      </c>
      <c r="AZ3007" s="1">
        <v>0</v>
      </c>
      <c r="BA3007" s="1">
        <v>0</v>
      </c>
      <c r="BB3007" s="1">
        <v>0</v>
      </c>
      <c r="BC3007" s="1">
        <v>0</v>
      </c>
      <c r="BD3007" s="1">
        <v>0</v>
      </c>
      <c r="BE3007" s="1">
        <v>0</v>
      </c>
      <c r="BF3007" s="1">
        <v>0</v>
      </c>
      <c r="BG3007" s="1">
        <v>0</v>
      </c>
      <c r="BH3007" s="1">
        <v>0</v>
      </c>
      <c r="BI3007" s="1">
        <v>0</v>
      </c>
      <c r="BJ3007" s="1">
        <v>0</v>
      </c>
    </row>
    <row r="3008" spans="1:62">
      <c r="A3008" s="1" t="s">
        <v>8917</v>
      </c>
      <c r="B3008" s="4" t="s">
        <v>12335</v>
      </c>
      <c r="C3008" s="4" t="s">
        <v>12336</v>
      </c>
      <c r="D3008" s="4" t="s">
        <v>11463</v>
      </c>
      <c r="E3008" s="4" t="s">
        <v>66</v>
      </c>
      <c r="F3008" s="4" t="s">
        <v>7104</v>
      </c>
      <c r="G3008" s="4" t="s">
        <v>68</v>
      </c>
      <c r="H3008" s="4" t="s">
        <v>10754</v>
      </c>
      <c r="I3008" s="1" t="s">
        <v>10755</v>
      </c>
      <c r="J3008" s="4" t="s">
        <v>648</v>
      </c>
      <c r="K3008" s="4" t="s">
        <v>3897</v>
      </c>
      <c r="L3008" s="1" t="s">
        <v>10756</v>
      </c>
      <c r="M3008" s="1"/>
      <c r="N3008" s="1"/>
      <c r="O3008" s="1"/>
      <c r="P3008" s="1" t="s">
        <v>176</v>
      </c>
      <c r="Q3008" s="1" t="s">
        <v>176</v>
      </c>
      <c r="R3008" s="4" t="s">
        <v>7107</v>
      </c>
      <c r="S3008" s="4" t="s">
        <v>151</v>
      </c>
      <c r="U3008" s="5">
        <v>46177</v>
      </c>
      <c r="V3008" s="5">
        <v>46023</v>
      </c>
      <c r="W3008" s="5">
        <v>46387</v>
      </c>
      <c r="X3008" s="5">
        <v>46023</v>
      </c>
      <c r="Y3008" s="5">
        <v>46387</v>
      </c>
      <c r="Z3008" s="4"/>
      <c r="AA3008"/>
      <c r="AB3008"/>
      <c r="AC3008" s="1" t="s">
        <v>11463</v>
      </c>
      <c r="AD3008" s="4" t="s">
        <v>78</v>
      </c>
      <c r="AG3008" s="3" t="s">
        <v>331</v>
      </c>
      <c r="AK3008" s="3" t="s">
        <v>398</v>
      </c>
      <c r="AN3008" s="1" t="s">
        <v>76</v>
      </c>
      <c r="AQ3008" s="1">
        <v>0</v>
      </c>
      <c r="AR3008" s="1">
        <v>0</v>
      </c>
      <c r="AS3008" s="1">
        <v>0</v>
      </c>
      <c r="AT3008" s="1">
        <v>0</v>
      </c>
      <c r="AU3008" s="1">
        <v>0</v>
      </c>
      <c r="AV3008" s="1">
        <v>0</v>
      </c>
      <c r="AW3008" s="1">
        <v>0</v>
      </c>
      <c r="AX3008" s="1">
        <v>0</v>
      </c>
      <c r="AY3008" s="1">
        <v>0</v>
      </c>
      <c r="AZ3008" s="1">
        <v>0</v>
      </c>
      <c r="BA3008" s="1">
        <v>0</v>
      </c>
      <c r="BB3008" s="1">
        <v>0</v>
      </c>
      <c r="BC3008" s="1">
        <v>0</v>
      </c>
      <c r="BD3008" s="1">
        <v>0</v>
      </c>
      <c r="BE3008" s="1">
        <v>0</v>
      </c>
      <c r="BF3008" s="1">
        <v>0</v>
      </c>
      <c r="BG3008" s="1">
        <v>0</v>
      </c>
      <c r="BH3008" s="1">
        <v>0</v>
      </c>
      <c r="BI3008" s="1">
        <v>0</v>
      </c>
      <c r="BJ3008" s="1">
        <v>0</v>
      </c>
    </row>
    <row r="3009" spans="1:62">
      <c r="A3009" s="1" t="s">
        <v>8917</v>
      </c>
      <c r="B3009" s="4" t="s">
        <v>12337</v>
      </c>
      <c r="C3009" s="4" t="s">
        <v>12338</v>
      </c>
      <c r="D3009" s="4" t="s">
        <v>11469</v>
      </c>
      <c r="E3009" s="4" t="s">
        <v>66</v>
      </c>
      <c r="F3009" s="4" t="s">
        <v>7104</v>
      </c>
      <c r="G3009" s="4" t="s">
        <v>68</v>
      </c>
      <c r="H3009" s="4" t="s">
        <v>10754</v>
      </c>
      <c r="I3009" s="1" t="s">
        <v>10755</v>
      </c>
      <c r="J3009" s="4" t="s">
        <v>648</v>
      </c>
      <c r="K3009" s="4" t="s">
        <v>3897</v>
      </c>
      <c r="L3009" s="1" t="s">
        <v>10756</v>
      </c>
      <c r="M3009" s="1"/>
      <c r="N3009" s="1"/>
      <c r="O3009" s="1"/>
      <c r="P3009" s="1" t="s">
        <v>176</v>
      </c>
      <c r="Q3009" s="1" t="s">
        <v>176</v>
      </c>
      <c r="R3009" s="4" t="s">
        <v>7107</v>
      </c>
      <c r="S3009" s="4" t="s">
        <v>151</v>
      </c>
      <c r="U3009" s="5">
        <v>46177</v>
      </c>
      <c r="V3009" s="5">
        <v>46023</v>
      </c>
      <c r="W3009" s="5">
        <v>46387</v>
      </c>
      <c r="X3009" s="5">
        <v>46023</v>
      </c>
      <c r="Y3009" s="5">
        <v>46387</v>
      </c>
      <c r="Z3009" s="4"/>
      <c r="AA3009"/>
      <c r="AB3009"/>
      <c r="AC3009" s="1" t="s">
        <v>11469</v>
      </c>
      <c r="AD3009" s="4" t="s">
        <v>78</v>
      </c>
      <c r="AG3009" s="3" t="s">
        <v>331</v>
      </c>
      <c r="AK3009" s="3" t="s">
        <v>398</v>
      </c>
      <c r="AN3009" s="1" t="s">
        <v>76</v>
      </c>
      <c r="AQ3009" s="1">
        <v>0</v>
      </c>
      <c r="AR3009" s="1">
        <v>0</v>
      </c>
      <c r="AS3009" s="1">
        <v>0</v>
      </c>
      <c r="AT3009" s="1">
        <v>0</v>
      </c>
      <c r="AU3009" s="1">
        <v>0</v>
      </c>
      <c r="AV3009" s="1">
        <v>0</v>
      </c>
      <c r="AW3009" s="1">
        <v>0</v>
      </c>
      <c r="AX3009" s="1">
        <v>0</v>
      </c>
      <c r="AY3009" s="1">
        <v>0</v>
      </c>
      <c r="AZ3009" s="1">
        <v>0</v>
      </c>
      <c r="BA3009" s="1">
        <v>0</v>
      </c>
      <c r="BB3009" s="1">
        <v>0</v>
      </c>
      <c r="BC3009" s="1">
        <v>0</v>
      </c>
      <c r="BD3009" s="1">
        <v>0</v>
      </c>
      <c r="BE3009" s="1">
        <v>0</v>
      </c>
      <c r="BF3009" s="1">
        <v>0</v>
      </c>
      <c r="BG3009" s="1">
        <v>0</v>
      </c>
      <c r="BH3009" s="1">
        <v>0</v>
      </c>
      <c r="BI3009" s="1">
        <v>0</v>
      </c>
      <c r="BJ3009" s="1">
        <v>0</v>
      </c>
    </row>
    <row r="3010" spans="1:62">
      <c r="A3010" s="1" t="s">
        <v>8917</v>
      </c>
      <c r="B3010" s="4" t="s">
        <v>12339</v>
      </c>
      <c r="C3010" s="4" t="s">
        <v>12340</v>
      </c>
      <c r="D3010" s="4" t="s">
        <v>11472</v>
      </c>
      <c r="E3010" s="4" t="s">
        <v>66</v>
      </c>
      <c r="F3010" s="4" t="s">
        <v>7104</v>
      </c>
      <c r="G3010" s="4" t="s">
        <v>68</v>
      </c>
      <c r="H3010" s="4" t="s">
        <v>10754</v>
      </c>
      <c r="I3010" s="1" t="s">
        <v>10755</v>
      </c>
      <c r="J3010" s="4" t="s">
        <v>648</v>
      </c>
      <c r="K3010" s="4" t="s">
        <v>3897</v>
      </c>
      <c r="L3010" s="1" t="s">
        <v>10756</v>
      </c>
      <c r="M3010" s="1"/>
      <c r="N3010" s="1"/>
      <c r="O3010" s="1"/>
      <c r="P3010" s="1" t="s">
        <v>176</v>
      </c>
      <c r="Q3010" s="1" t="s">
        <v>176</v>
      </c>
      <c r="R3010" s="4" t="s">
        <v>7107</v>
      </c>
      <c r="S3010" s="4" t="s">
        <v>151</v>
      </c>
      <c r="U3010" s="5">
        <v>46177</v>
      </c>
      <c r="V3010" s="5">
        <v>46023</v>
      </c>
      <c r="W3010" s="5">
        <v>46387</v>
      </c>
      <c r="X3010" s="5">
        <v>46023</v>
      </c>
      <c r="Y3010" s="5">
        <v>46387</v>
      </c>
      <c r="Z3010" s="4"/>
      <c r="AA3010"/>
      <c r="AB3010"/>
      <c r="AC3010" s="1" t="s">
        <v>11472</v>
      </c>
      <c r="AD3010" s="4" t="s">
        <v>78</v>
      </c>
      <c r="AG3010" s="3" t="s">
        <v>331</v>
      </c>
      <c r="AK3010" s="3" t="s">
        <v>398</v>
      </c>
      <c r="AN3010" s="1" t="s">
        <v>76</v>
      </c>
      <c r="AQ3010" s="1">
        <v>0</v>
      </c>
      <c r="AR3010" s="1">
        <v>0</v>
      </c>
      <c r="AS3010" s="1">
        <v>0</v>
      </c>
      <c r="AT3010" s="1">
        <v>0</v>
      </c>
      <c r="AU3010" s="1">
        <v>0</v>
      </c>
      <c r="AV3010" s="1">
        <v>0</v>
      </c>
      <c r="AW3010" s="1">
        <v>0</v>
      </c>
      <c r="AX3010" s="1">
        <v>0</v>
      </c>
      <c r="AY3010" s="1">
        <v>0</v>
      </c>
      <c r="AZ3010" s="1">
        <v>0</v>
      </c>
      <c r="BA3010" s="1">
        <v>0</v>
      </c>
      <c r="BB3010" s="1">
        <v>0</v>
      </c>
      <c r="BC3010" s="1">
        <v>0</v>
      </c>
      <c r="BD3010" s="1">
        <v>0</v>
      </c>
      <c r="BE3010" s="1">
        <v>0</v>
      </c>
      <c r="BF3010" s="1">
        <v>0</v>
      </c>
      <c r="BG3010" s="1">
        <v>0</v>
      </c>
      <c r="BH3010" s="1">
        <v>0</v>
      </c>
      <c r="BI3010" s="1">
        <v>0</v>
      </c>
      <c r="BJ3010" s="1">
        <v>0</v>
      </c>
    </row>
    <row r="3011" spans="1:62">
      <c r="A3011" s="1" t="s">
        <v>8917</v>
      </c>
      <c r="B3011" s="4" t="s">
        <v>12341</v>
      </c>
      <c r="C3011" s="4" t="s">
        <v>12342</v>
      </c>
      <c r="D3011" s="4" t="s">
        <v>11478</v>
      </c>
      <c r="E3011" s="4" t="s">
        <v>66</v>
      </c>
      <c r="F3011" s="4" t="s">
        <v>7104</v>
      </c>
      <c r="G3011" s="4" t="s">
        <v>68</v>
      </c>
      <c r="H3011" s="4" t="s">
        <v>10754</v>
      </c>
      <c r="I3011" s="1" t="s">
        <v>10755</v>
      </c>
      <c r="J3011" s="4" t="s">
        <v>648</v>
      </c>
      <c r="K3011" s="4" t="s">
        <v>3897</v>
      </c>
      <c r="L3011" s="1" t="s">
        <v>10756</v>
      </c>
      <c r="M3011" s="1"/>
      <c r="N3011" s="1"/>
      <c r="O3011" s="1"/>
      <c r="P3011" s="1" t="s">
        <v>176</v>
      </c>
      <c r="Q3011" s="1" t="s">
        <v>176</v>
      </c>
      <c r="R3011" s="4" t="s">
        <v>7107</v>
      </c>
      <c r="S3011" s="4" t="s">
        <v>151</v>
      </c>
      <c r="U3011" s="5">
        <v>46177</v>
      </c>
      <c r="V3011" s="5">
        <v>46023</v>
      </c>
      <c r="W3011" s="5">
        <v>46387</v>
      </c>
      <c r="X3011" s="5">
        <v>46023</v>
      </c>
      <c r="Y3011" s="5">
        <v>46387</v>
      </c>
      <c r="Z3011" s="4"/>
      <c r="AA3011"/>
      <c r="AB3011"/>
      <c r="AC3011" s="1" t="s">
        <v>11478</v>
      </c>
      <c r="AD3011" s="4" t="s">
        <v>78</v>
      </c>
      <c r="AG3011" s="3" t="s">
        <v>331</v>
      </c>
      <c r="AK3011" s="3" t="s">
        <v>398</v>
      </c>
      <c r="AN3011" s="1" t="s">
        <v>76</v>
      </c>
      <c r="AQ3011" s="1">
        <v>0</v>
      </c>
      <c r="AR3011" s="1">
        <v>0</v>
      </c>
      <c r="AS3011" s="1">
        <v>0</v>
      </c>
      <c r="AT3011" s="1">
        <v>0</v>
      </c>
      <c r="AU3011" s="1">
        <v>0</v>
      </c>
      <c r="AV3011" s="1">
        <v>0</v>
      </c>
      <c r="AW3011" s="1">
        <v>0</v>
      </c>
      <c r="AX3011" s="1">
        <v>0</v>
      </c>
      <c r="AY3011" s="1">
        <v>0</v>
      </c>
      <c r="AZ3011" s="1">
        <v>0</v>
      </c>
      <c r="BA3011" s="1">
        <v>0</v>
      </c>
      <c r="BB3011" s="1">
        <v>0</v>
      </c>
      <c r="BC3011" s="1">
        <v>0</v>
      </c>
      <c r="BD3011" s="1">
        <v>0</v>
      </c>
      <c r="BE3011" s="1">
        <v>0</v>
      </c>
      <c r="BF3011" s="1">
        <v>0</v>
      </c>
      <c r="BG3011" s="1">
        <v>0</v>
      </c>
      <c r="BH3011" s="1">
        <v>0</v>
      </c>
      <c r="BI3011" s="1">
        <v>0</v>
      </c>
      <c r="BJ3011" s="1">
        <v>0</v>
      </c>
    </row>
    <row r="3012" spans="1:62">
      <c r="A3012" s="1" t="s">
        <v>8917</v>
      </c>
      <c r="B3012" s="4" t="s">
        <v>12343</v>
      </c>
      <c r="C3012" s="4" t="s">
        <v>12344</v>
      </c>
      <c r="D3012" s="4" t="s">
        <v>12345</v>
      </c>
      <c r="E3012" s="4" t="s">
        <v>66</v>
      </c>
      <c r="F3012" s="4" t="s">
        <v>7104</v>
      </c>
      <c r="G3012" s="4" t="s">
        <v>68</v>
      </c>
      <c r="H3012" s="4" t="s">
        <v>10754</v>
      </c>
      <c r="I3012" s="1" t="s">
        <v>10755</v>
      </c>
      <c r="J3012" s="4" t="s">
        <v>648</v>
      </c>
      <c r="K3012" s="4" t="s">
        <v>3897</v>
      </c>
      <c r="L3012" s="1" t="s">
        <v>10756</v>
      </c>
      <c r="M3012" s="1"/>
      <c r="N3012" s="1"/>
      <c r="O3012" s="1"/>
      <c r="P3012" s="1" t="s">
        <v>176</v>
      </c>
      <c r="Q3012" s="1" t="s">
        <v>176</v>
      </c>
      <c r="R3012" s="4" t="s">
        <v>7107</v>
      </c>
      <c r="S3012" s="4" t="s">
        <v>151</v>
      </c>
      <c r="U3012" s="5">
        <v>46177</v>
      </c>
      <c r="V3012" s="5">
        <v>46023</v>
      </c>
      <c r="W3012" s="5">
        <v>46387</v>
      </c>
      <c r="X3012" s="5">
        <v>46023</v>
      </c>
      <c r="Y3012" s="5">
        <v>46387</v>
      </c>
      <c r="Z3012" s="4"/>
      <c r="AA3012"/>
      <c r="AB3012"/>
      <c r="AC3012" s="1" t="s">
        <v>12345</v>
      </c>
      <c r="AD3012" s="4" t="s">
        <v>78</v>
      </c>
      <c r="AG3012" s="3" t="s">
        <v>331</v>
      </c>
      <c r="AK3012" s="3" t="s">
        <v>4498</v>
      </c>
      <c r="AN3012" s="1" t="s">
        <v>76</v>
      </c>
      <c r="AQ3012" s="1">
        <v>0</v>
      </c>
      <c r="AR3012" s="1">
        <v>0</v>
      </c>
      <c r="AS3012" s="1">
        <v>0</v>
      </c>
      <c r="AT3012" s="1">
        <v>0</v>
      </c>
      <c r="AU3012" s="1">
        <v>0</v>
      </c>
      <c r="AV3012" s="1">
        <v>0</v>
      </c>
      <c r="AW3012" s="1">
        <v>0</v>
      </c>
      <c r="AX3012" s="1">
        <v>0</v>
      </c>
      <c r="AY3012" s="1">
        <v>0</v>
      </c>
      <c r="AZ3012" s="1">
        <v>0</v>
      </c>
      <c r="BA3012" s="1">
        <v>0</v>
      </c>
      <c r="BB3012" s="1">
        <v>0</v>
      </c>
      <c r="BC3012" s="1">
        <v>0</v>
      </c>
      <c r="BD3012" s="1">
        <v>0</v>
      </c>
      <c r="BE3012" s="1">
        <v>0</v>
      </c>
      <c r="BF3012" s="1">
        <v>0</v>
      </c>
      <c r="BG3012" s="1">
        <v>0</v>
      </c>
      <c r="BH3012" s="1">
        <v>0</v>
      </c>
      <c r="BI3012" s="1">
        <v>0</v>
      </c>
      <c r="BJ3012" s="1">
        <v>0</v>
      </c>
    </row>
    <row r="3013" spans="1:62">
      <c r="A3013" s="1" t="s">
        <v>8917</v>
      </c>
      <c r="B3013" s="4" t="s">
        <v>12346</v>
      </c>
      <c r="C3013" s="4" t="s">
        <v>12347</v>
      </c>
      <c r="D3013" s="4" t="s">
        <v>12348</v>
      </c>
      <c r="E3013" s="4" t="s">
        <v>66</v>
      </c>
      <c r="F3013" s="4" t="s">
        <v>7104</v>
      </c>
      <c r="G3013" s="4" t="s">
        <v>68</v>
      </c>
      <c r="H3013" s="4" t="s">
        <v>10754</v>
      </c>
      <c r="I3013" s="1" t="s">
        <v>10755</v>
      </c>
      <c r="J3013" s="4" t="s">
        <v>648</v>
      </c>
      <c r="K3013" s="4" t="s">
        <v>3897</v>
      </c>
      <c r="L3013" s="1" t="s">
        <v>10756</v>
      </c>
      <c r="M3013" s="1"/>
      <c r="N3013" s="1"/>
      <c r="O3013" s="1"/>
      <c r="P3013" s="1" t="s">
        <v>176</v>
      </c>
      <c r="Q3013" s="1" t="s">
        <v>176</v>
      </c>
      <c r="R3013" s="4" t="s">
        <v>7107</v>
      </c>
      <c r="S3013" s="4" t="s">
        <v>151</v>
      </c>
      <c r="U3013" s="5">
        <v>46177</v>
      </c>
      <c r="V3013" s="5">
        <v>46023</v>
      </c>
      <c r="W3013" s="5">
        <v>46387</v>
      </c>
      <c r="X3013" s="5">
        <v>46023</v>
      </c>
      <c r="Y3013" s="5">
        <v>46387</v>
      </c>
      <c r="Z3013" s="4"/>
      <c r="AA3013"/>
      <c r="AB3013"/>
      <c r="AC3013" s="1" t="s">
        <v>12348</v>
      </c>
      <c r="AD3013" s="4" t="s">
        <v>78</v>
      </c>
      <c r="AG3013" s="3" t="s">
        <v>331</v>
      </c>
      <c r="AK3013" s="3" t="s">
        <v>4498</v>
      </c>
      <c r="AN3013" s="1" t="s">
        <v>76</v>
      </c>
      <c r="AQ3013" s="1">
        <v>0</v>
      </c>
      <c r="AR3013" s="1">
        <v>0</v>
      </c>
      <c r="AS3013" s="1">
        <v>0</v>
      </c>
      <c r="AT3013" s="1">
        <v>0</v>
      </c>
      <c r="AU3013" s="1">
        <v>0</v>
      </c>
      <c r="AV3013" s="1">
        <v>0</v>
      </c>
      <c r="AW3013" s="1">
        <v>0</v>
      </c>
      <c r="AX3013" s="1">
        <v>0</v>
      </c>
      <c r="AY3013" s="1">
        <v>0</v>
      </c>
      <c r="AZ3013" s="1">
        <v>0</v>
      </c>
      <c r="BA3013" s="1">
        <v>0</v>
      </c>
      <c r="BB3013" s="1">
        <v>0</v>
      </c>
      <c r="BC3013" s="1">
        <v>0</v>
      </c>
      <c r="BD3013" s="1">
        <v>0</v>
      </c>
      <c r="BE3013" s="1">
        <v>0</v>
      </c>
      <c r="BF3013" s="1">
        <v>0</v>
      </c>
      <c r="BG3013" s="1">
        <v>0</v>
      </c>
      <c r="BH3013" s="1">
        <v>0</v>
      </c>
      <c r="BI3013" s="1">
        <v>0</v>
      </c>
      <c r="BJ3013" s="1">
        <v>0</v>
      </c>
    </row>
    <row r="3014" spans="1:62">
      <c r="A3014" s="1" t="s">
        <v>8917</v>
      </c>
      <c r="B3014" s="4" t="s">
        <v>12349</v>
      </c>
      <c r="C3014" s="4" t="s">
        <v>12350</v>
      </c>
      <c r="D3014" s="4" t="s">
        <v>12351</v>
      </c>
      <c r="E3014" s="4" t="s">
        <v>66</v>
      </c>
      <c r="F3014" s="4" t="s">
        <v>7104</v>
      </c>
      <c r="G3014" s="4" t="s">
        <v>68</v>
      </c>
      <c r="H3014" s="4" t="s">
        <v>10754</v>
      </c>
      <c r="I3014" s="1" t="s">
        <v>10755</v>
      </c>
      <c r="J3014" s="4" t="s">
        <v>648</v>
      </c>
      <c r="K3014" s="4" t="s">
        <v>3897</v>
      </c>
      <c r="L3014" s="1" t="s">
        <v>10756</v>
      </c>
      <c r="M3014" s="1"/>
      <c r="N3014" s="1"/>
      <c r="O3014" s="1"/>
      <c r="P3014" s="1" t="s">
        <v>176</v>
      </c>
      <c r="Q3014" s="1" t="s">
        <v>176</v>
      </c>
      <c r="R3014" s="4" t="s">
        <v>7107</v>
      </c>
      <c r="S3014" s="4" t="s">
        <v>151</v>
      </c>
      <c r="U3014" s="5">
        <v>46177</v>
      </c>
      <c r="V3014" s="5">
        <v>46023</v>
      </c>
      <c r="W3014" s="5">
        <v>46387</v>
      </c>
      <c r="X3014" s="5">
        <v>46023</v>
      </c>
      <c r="Y3014" s="5">
        <v>46387</v>
      </c>
      <c r="Z3014" s="4"/>
      <c r="AA3014"/>
      <c r="AB3014"/>
      <c r="AC3014" s="1" t="s">
        <v>12351</v>
      </c>
      <c r="AD3014" s="4" t="s">
        <v>78</v>
      </c>
      <c r="AG3014" s="3" t="s">
        <v>331</v>
      </c>
      <c r="AK3014" s="3" t="s">
        <v>4498</v>
      </c>
      <c r="AN3014" s="1" t="s">
        <v>76</v>
      </c>
      <c r="AQ3014" s="1">
        <v>0</v>
      </c>
      <c r="AR3014" s="1">
        <v>0</v>
      </c>
      <c r="AS3014" s="1">
        <v>0</v>
      </c>
      <c r="AT3014" s="1">
        <v>0</v>
      </c>
      <c r="AU3014" s="1">
        <v>0</v>
      </c>
      <c r="AV3014" s="1">
        <v>0</v>
      </c>
      <c r="AW3014" s="1">
        <v>0</v>
      </c>
      <c r="AX3014" s="1">
        <v>0</v>
      </c>
      <c r="AY3014" s="1">
        <v>0</v>
      </c>
      <c r="AZ3014" s="1">
        <v>0</v>
      </c>
      <c r="BA3014" s="1">
        <v>0</v>
      </c>
      <c r="BB3014" s="1">
        <v>0</v>
      </c>
      <c r="BC3014" s="1">
        <v>0</v>
      </c>
      <c r="BD3014" s="1">
        <v>0</v>
      </c>
      <c r="BE3014" s="1">
        <v>0</v>
      </c>
      <c r="BF3014" s="1">
        <v>0</v>
      </c>
      <c r="BG3014" s="1">
        <v>0</v>
      </c>
      <c r="BH3014" s="1">
        <v>0</v>
      </c>
      <c r="BI3014" s="1">
        <v>0</v>
      </c>
      <c r="BJ3014" s="1">
        <v>0</v>
      </c>
    </row>
    <row r="3015" spans="1:62">
      <c r="A3015" s="1" t="s">
        <v>8917</v>
      </c>
      <c r="B3015" s="4" t="s">
        <v>12352</v>
      </c>
      <c r="C3015" s="4" t="s">
        <v>12353</v>
      </c>
      <c r="D3015" s="4" t="s">
        <v>12354</v>
      </c>
      <c r="E3015" s="4" t="s">
        <v>66</v>
      </c>
      <c r="F3015" s="4" t="s">
        <v>7104</v>
      </c>
      <c r="G3015" s="4" t="s">
        <v>68</v>
      </c>
      <c r="H3015" s="4" t="s">
        <v>10754</v>
      </c>
      <c r="I3015" s="1" t="s">
        <v>10755</v>
      </c>
      <c r="J3015" s="4" t="s">
        <v>648</v>
      </c>
      <c r="K3015" s="4" t="s">
        <v>3897</v>
      </c>
      <c r="L3015" s="1" t="s">
        <v>10756</v>
      </c>
      <c r="M3015" s="1"/>
      <c r="N3015" s="1"/>
      <c r="O3015" s="1"/>
      <c r="P3015" s="1" t="s">
        <v>176</v>
      </c>
      <c r="Q3015" s="1" t="s">
        <v>176</v>
      </c>
      <c r="R3015" s="4" t="s">
        <v>7107</v>
      </c>
      <c r="S3015" s="4" t="s">
        <v>151</v>
      </c>
      <c r="U3015" s="5">
        <v>46177</v>
      </c>
      <c r="V3015" s="5">
        <v>46023</v>
      </c>
      <c r="W3015" s="5">
        <v>46387</v>
      </c>
      <c r="X3015" s="5">
        <v>46023</v>
      </c>
      <c r="Y3015" s="5">
        <v>46387</v>
      </c>
      <c r="Z3015" s="4"/>
      <c r="AA3015"/>
      <c r="AB3015"/>
      <c r="AC3015" s="1" t="s">
        <v>12354</v>
      </c>
      <c r="AD3015" s="4" t="s">
        <v>78</v>
      </c>
      <c r="AG3015" s="3" t="s">
        <v>331</v>
      </c>
      <c r="AK3015" s="3" t="s">
        <v>4498</v>
      </c>
      <c r="AN3015" s="1" t="s">
        <v>76</v>
      </c>
      <c r="AQ3015" s="1">
        <v>0</v>
      </c>
      <c r="AR3015" s="1">
        <v>0</v>
      </c>
      <c r="AS3015" s="1">
        <v>0</v>
      </c>
      <c r="AT3015" s="1">
        <v>0</v>
      </c>
      <c r="AU3015" s="1">
        <v>0</v>
      </c>
      <c r="AV3015" s="1">
        <v>0</v>
      </c>
      <c r="AW3015" s="1">
        <v>0</v>
      </c>
      <c r="AX3015" s="1">
        <v>0</v>
      </c>
      <c r="AY3015" s="1">
        <v>0</v>
      </c>
      <c r="AZ3015" s="1">
        <v>0</v>
      </c>
      <c r="BA3015" s="1">
        <v>0</v>
      </c>
      <c r="BB3015" s="1">
        <v>0</v>
      </c>
      <c r="BC3015" s="1">
        <v>0</v>
      </c>
      <c r="BD3015" s="1">
        <v>0</v>
      </c>
      <c r="BE3015" s="1">
        <v>0</v>
      </c>
      <c r="BF3015" s="1">
        <v>0</v>
      </c>
      <c r="BG3015" s="1">
        <v>0</v>
      </c>
      <c r="BH3015" s="1">
        <v>0</v>
      </c>
      <c r="BI3015" s="1">
        <v>0</v>
      </c>
      <c r="BJ3015" s="1">
        <v>0</v>
      </c>
    </row>
    <row r="3016" spans="1:62">
      <c r="A3016" s="1" t="s">
        <v>8917</v>
      </c>
      <c r="B3016" s="4" t="s">
        <v>12355</v>
      </c>
      <c r="C3016" s="4" t="s">
        <v>12356</v>
      </c>
      <c r="D3016" s="4" t="s">
        <v>12357</v>
      </c>
      <c r="E3016" s="4" t="s">
        <v>66</v>
      </c>
      <c r="F3016" s="4" t="s">
        <v>7104</v>
      </c>
      <c r="G3016" s="4" t="s">
        <v>68</v>
      </c>
      <c r="H3016" s="4" t="s">
        <v>10754</v>
      </c>
      <c r="I3016" s="1" t="s">
        <v>10755</v>
      </c>
      <c r="J3016" s="4" t="s">
        <v>648</v>
      </c>
      <c r="K3016" s="4" t="s">
        <v>3897</v>
      </c>
      <c r="L3016" s="1" t="s">
        <v>10756</v>
      </c>
      <c r="M3016" s="1"/>
      <c r="N3016" s="1"/>
      <c r="O3016" s="1"/>
      <c r="P3016" s="1" t="s">
        <v>176</v>
      </c>
      <c r="Q3016" s="1" t="s">
        <v>176</v>
      </c>
      <c r="R3016" s="4" t="s">
        <v>7107</v>
      </c>
      <c r="S3016" s="4" t="s">
        <v>151</v>
      </c>
      <c r="U3016" s="5">
        <v>46177</v>
      </c>
      <c r="V3016" s="5">
        <v>46023</v>
      </c>
      <c r="W3016" s="5">
        <v>46387</v>
      </c>
      <c r="X3016" s="5">
        <v>46023</v>
      </c>
      <c r="Y3016" s="5">
        <v>46387</v>
      </c>
      <c r="Z3016" s="4"/>
      <c r="AA3016"/>
      <c r="AB3016"/>
      <c r="AC3016" s="1" t="s">
        <v>12357</v>
      </c>
      <c r="AD3016" s="4" t="s">
        <v>78</v>
      </c>
      <c r="AG3016" s="3" t="s">
        <v>331</v>
      </c>
      <c r="AK3016" s="3" t="s">
        <v>4498</v>
      </c>
      <c r="AN3016" s="1" t="s">
        <v>76</v>
      </c>
      <c r="AQ3016" s="1">
        <v>0</v>
      </c>
      <c r="AR3016" s="1">
        <v>0</v>
      </c>
      <c r="AS3016" s="1">
        <v>0</v>
      </c>
      <c r="AT3016" s="1">
        <v>0</v>
      </c>
      <c r="AU3016" s="1">
        <v>0</v>
      </c>
      <c r="AV3016" s="1">
        <v>0</v>
      </c>
      <c r="AW3016" s="1">
        <v>0</v>
      </c>
      <c r="AX3016" s="1">
        <v>0</v>
      </c>
      <c r="AY3016" s="1">
        <v>0</v>
      </c>
      <c r="AZ3016" s="1">
        <v>0</v>
      </c>
      <c r="BA3016" s="1">
        <v>0</v>
      </c>
      <c r="BB3016" s="1">
        <v>0</v>
      </c>
      <c r="BC3016" s="1">
        <v>0</v>
      </c>
      <c r="BD3016" s="1">
        <v>0</v>
      </c>
      <c r="BE3016" s="1">
        <v>0</v>
      </c>
      <c r="BF3016" s="1">
        <v>0</v>
      </c>
      <c r="BG3016" s="1">
        <v>0</v>
      </c>
      <c r="BH3016" s="1">
        <v>0</v>
      </c>
      <c r="BI3016" s="1">
        <v>0</v>
      </c>
      <c r="BJ3016" s="1">
        <v>0</v>
      </c>
    </row>
    <row r="3017" spans="1:62">
      <c r="A3017" s="1" t="s">
        <v>8917</v>
      </c>
      <c r="B3017" s="4" t="s">
        <v>12358</v>
      </c>
      <c r="C3017" s="4" t="s">
        <v>12359</v>
      </c>
      <c r="D3017" s="4" t="s">
        <v>12360</v>
      </c>
      <c r="E3017" s="4" t="s">
        <v>66</v>
      </c>
      <c r="F3017" s="4" t="s">
        <v>7104</v>
      </c>
      <c r="G3017" s="4" t="s">
        <v>68</v>
      </c>
      <c r="H3017" s="4" t="s">
        <v>10754</v>
      </c>
      <c r="I3017" s="1" t="s">
        <v>10755</v>
      </c>
      <c r="J3017" s="4" t="s">
        <v>648</v>
      </c>
      <c r="K3017" s="4" t="s">
        <v>3897</v>
      </c>
      <c r="L3017" s="1" t="s">
        <v>10756</v>
      </c>
      <c r="M3017" s="1"/>
      <c r="N3017" s="1"/>
      <c r="O3017" s="1"/>
      <c r="P3017" s="1" t="s">
        <v>176</v>
      </c>
      <c r="Q3017" s="1" t="s">
        <v>176</v>
      </c>
      <c r="R3017" s="4" t="s">
        <v>7107</v>
      </c>
      <c r="S3017" s="4" t="s">
        <v>151</v>
      </c>
      <c r="U3017" s="5">
        <v>46177</v>
      </c>
      <c r="V3017" s="5">
        <v>46023</v>
      </c>
      <c r="W3017" s="5">
        <v>46387</v>
      </c>
      <c r="X3017" s="5">
        <v>46023</v>
      </c>
      <c r="Y3017" s="5">
        <v>46387</v>
      </c>
      <c r="Z3017" s="4"/>
      <c r="AA3017"/>
      <c r="AB3017"/>
      <c r="AC3017" s="1" t="s">
        <v>12360</v>
      </c>
      <c r="AD3017" s="4" t="s">
        <v>78</v>
      </c>
      <c r="AG3017" s="3" t="s">
        <v>331</v>
      </c>
      <c r="AK3017" s="3" t="s">
        <v>4498</v>
      </c>
      <c r="AN3017" s="1" t="s">
        <v>76</v>
      </c>
      <c r="AQ3017" s="1">
        <v>0</v>
      </c>
      <c r="AR3017" s="1">
        <v>0</v>
      </c>
      <c r="AS3017" s="1">
        <v>0</v>
      </c>
      <c r="AT3017" s="1">
        <v>0</v>
      </c>
      <c r="AU3017" s="1">
        <v>0</v>
      </c>
      <c r="AV3017" s="1">
        <v>0</v>
      </c>
      <c r="AW3017" s="1">
        <v>0</v>
      </c>
      <c r="AX3017" s="1">
        <v>0</v>
      </c>
      <c r="AY3017" s="1">
        <v>0</v>
      </c>
      <c r="AZ3017" s="1">
        <v>0</v>
      </c>
      <c r="BA3017" s="1">
        <v>0</v>
      </c>
      <c r="BB3017" s="1">
        <v>0</v>
      </c>
      <c r="BC3017" s="1">
        <v>0</v>
      </c>
      <c r="BD3017" s="1">
        <v>0</v>
      </c>
      <c r="BE3017" s="1">
        <v>0</v>
      </c>
      <c r="BF3017" s="1">
        <v>0</v>
      </c>
      <c r="BG3017" s="1">
        <v>0</v>
      </c>
      <c r="BH3017" s="1">
        <v>0</v>
      </c>
      <c r="BI3017" s="1">
        <v>0</v>
      </c>
      <c r="BJ3017" s="1">
        <v>0</v>
      </c>
    </row>
    <row r="3018" spans="1:62">
      <c r="A3018" s="1" t="s">
        <v>8917</v>
      </c>
      <c r="B3018" s="4" t="s">
        <v>12361</v>
      </c>
      <c r="C3018" s="4" t="s">
        <v>12362</v>
      </c>
      <c r="D3018" s="4" t="s">
        <v>12363</v>
      </c>
      <c r="E3018" s="4" t="s">
        <v>66</v>
      </c>
      <c r="F3018" s="4" t="s">
        <v>7104</v>
      </c>
      <c r="G3018" s="4" t="s">
        <v>68</v>
      </c>
      <c r="H3018" s="4" t="s">
        <v>10754</v>
      </c>
      <c r="I3018" s="1" t="s">
        <v>10755</v>
      </c>
      <c r="J3018" s="4" t="s">
        <v>648</v>
      </c>
      <c r="K3018" s="4" t="s">
        <v>3897</v>
      </c>
      <c r="L3018" s="1" t="s">
        <v>10756</v>
      </c>
      <c r="M3018" s="1"/>
      <c r="N3018" s="1"/>
      <c r="O3018" s="1"/>
      <c r="P3018" s="1" t="s">
        <v>176</v>
      </c>
      <c r="Q3018" s="1" t="s">
        <v>176</v>
      </c>
      <c r="R3018" s="4" t="s">
        <v>7107</v>
      </c>
      <c r="S3018" s="4" t="s">
        <v>151</v>
      </c>
      <c r="U3018" s="5">
        <v>46177</v>
      </c>
      <c r="V3018" s="5">
        <v>46023</v>
      </c>
      <c r="W3018" s="5">
        <v>46387</v>
      </c>
      <c r="X3018" s="5">
        <v>46023</v>
      </c>
      <c r="Y3018" s="5">
        <v>46387</v>
      </c>
      <c r="Z3018" s="4"/>
      <c r="AA3018"/>
      <c r="AB3018"/>
      <c r="AC3018" s="1" t="s">
        <v>12363</v>
      </c>
      <c r="AD3018" s="4" t="s">
        <v>78</v>
      </c>
      <c r="AG3018" s="3" t="s">
        <v>331</v>
      </c>
      <c r="AK3018" s="3" t="s">
        <v>4498</v>
      </c>
      <c r="AN3018" s="1" t="s">
        <v>76</v>
      </c>
      <c r="AQ3018" s="1">
        <v>0</v>
      </c>
      <c r="AR3018" s="1">
        <v>0</v>
      </c>
      <c r="AS3018" s="1">
        <v>0</v>
      </c>
      <c r="AT3018" s="1">
        <v>0</v>
      </c>
      <c r="AU3018" s="1">
        <v>0</v>
      </c>
      <c r="AV3018" s="1">
        <v>0</v>
      </c>
      <c r="AW3018" s="1">
        <v>0</v>
      </c>
      <c r="AX3018" s="1">
        <v>0</v>
      </c>
      <c r="AY3018" s="1">
        <v>0</v>
      </c>
      <c r="AZ3018" s="1">
        <v>0</v>
      </c>
      <c r="BA3018" s="1">
        <v>0</v>
      </c>
      <c r="BB3018" s="1">
        <v>0</v>
      </c>
      <c r="BC3018" s="1">
        <v>0</v>
      </c>
      <c r="BD3018" s="1">
        <v>0</v>
      </c>
      <c r="BE3018" s="1">
        <v>0</v>
      </c>
      <c r="BF3018" s="1">
        <v>0</v>
      </c>
      <c r="BG3018" s="1">
        <v>0</v>
      </c>
      <c r="BH3018" s="1">
        <v>0</v>
      </c>
      <c r="BI3018" s="1">
        <v>0</v>
      </c>
      <c r="BJ3018" s="1">
        <v>0</v>
      </c>
    </row>
    <row r="3019" spans="1:62">
      <c r="A3019" s="1" t="s">
        <v>8917</v>
      </c>
      <c r="B3019" s="4" t="s">
        <v>12364</v>
      </c>
      <c r="C3019" s="4" t="s">
        <v>12365</v>
      </c>
      <c r="D3019" s="4" t="s">
        <v>12366</v>
      </c>
      <c r="E3019" s="4" t="s">
        <v>66</v>
      </c>
      <c r="F3019" s="4" t="s">
        <v>7104</v>
      </c>
      <c r="G3019" s="4" t="s">
        <v>68</v>
      </c>
      <c r="H3019" s="4" t="s">
        <v>10754</v>
      </c>
      <c r="I3019" s="1" t="s">
        <v>10755</v>
      </c>
      <c r="J3019" s="4" t="s">
        <v>648</v>
      </c>
      <c r="K3019" s="4" t="s">
        <v>3897</v>
      </c>
      <c r="L3019" s="1" t="s">
        <v>10756</v>
      </c>
      <c r="M3019" s="1"/>
      <c r="N3019" s="1"/>
      <c r="O3019" s="1"/>
      <c r="P3019" s="1" t="s">
        <v>176</v>
      </c>
      <c r="Q3019" s="1" t="s">
        <v>176</v>
      </c>
      <c r="R3019" s="4" t="s">
        <v>7107</v>
      </c>
      <c r="S3019" s="4" t="s">
        <v>151</v>
      </c>
      <c r="U3019" s="5">
        <v>46177</v>
      </c>
      <c r="V3019" s="5">
        <v>46023</v>
      </c>
      <c r="W3019" s="5">
        <v>46387</v>
      </c>
      <c r="X3019" s="5">
        <v>46023</v>
      </c>
      <c r="Y3019" s="5">
        <v>46387</v>
      </c>
      <c r="Z3019" s="4"/>
      <c r="AA3019"/>
      <c r="AB3019"/>
      <c r="AC3019" s="1" t="s">
        <v>12366</v>
      </c>
      <c r="AD3019" s="4" t="s">
        <v>78</v>
      </c>
      <c r="AG3019" s="3" t="s">
        <v>331</v>
      </c>
      <c r="AK3019" s="3" t="s">
        <v>4498</v>
      </c>
      <c r="AN3019" s="1" t="s">
        <v>76</v>
      </c>
      <c r="AQ3019" s="1">
        <v>0</v>
      </c>
      <c r="AR3019" s="1">
        <v>0</v>
      </c>
      <c r="AS3019" s="1">
        <v>0</v>
      </c>
      <c r="AT3019" s="1">
        <v>0</v>
      </c>
      <c r="AU3019" s="1">
        <v>0</v>
      </c>
      <c r="AV3019" s="1">
        <v>0</v>
      </c>
      <c r="AW3019" s="1">
        <v>0</v>
      </c>
      <c r="AX3019" s="1">
        <v>0</v>
      </c>
      <c r="AY3019" s="1">
        <v>0</v>
      </c>
      <c r="AZ3019" s="1">
        <v>0</v>
      </c>
      <c r="BA3019" s="1">
        <v>0</v>
      </c>
      <c r="BB3019" s="1">
        <v>0</v>
      </c>
      <c r="BC3019" s="1">
        <v>0</v>
      </c>
      <c r="BD3019" s="1">
        <v>0</v>
      </c>
      <c r="BE3019" s="1">
        <v>0</v>
      </c>
      <c r="BF3019" s="1">
        <v>0</v>
      </c>
      <c r="BG3019" s="1">
        <v>0</v>
      </c>
      <c r="BH3019" s="1">
        <v>0</v>
      </c>
      <c r="BI3019" s="1">
        <v>0</v>
      </c>
      <c r="BJ3019" s="1">
        <v>0</v>
      </c>
    </row>
    <row r="3020" spans="1:62">
      <c r="A3020" s="1" t="s">
        <v>8917</v>
      </c>
      <c r="B3020" s="4" t="s">
        <v>12367</v>
      </c>
      <c r="C3020" s="4" t="s">
        <v>12368</v>
      </c>
      <c r="D3020" s="4" t="s">
        <v>12369</v>
      </c>
      <c r="E3020" s="4" t="s">
        <v>66</v>
      </c>
      <c r="F3020" s="4" t="s">
        <v>7104</v>
      </c>
      <c r="G3020" s="4" t="s">
        <v>68</v>
      </c>
      <c r="H3020" s="4" t="s">
        <v>10754</v>
      </c>
      <c r="I3020" s="1" t="s">
        <v>10755</v>
      </c>
      <c r="J3020" s="4" t="s">
        <v>648</v>
      </c>
      <c r="K3020" s="4" t="s">
        <v>3897</v>
      </c>
      <c r="L3020" s="1" t="s">
        <v>10756</v>
      </c>
      <c r="M3020" s="1"/>
      <c r="N3020" s="1"/>
      <c r="O3020" s="1"/>
      <c r="P3020" s="1" t="s">
        <v>176</v>
      </c>
      <c r="Q3020" s="1" t="s">
        <v>176</v>
      </c>
      <c r="R3020" s="4" t="s">
        <v>7107</v>
      </c>
      <c r="S3020" s="4" t="s">
        <v>151</v>
      </c>
      <c r="U3020" s="5">
        <v>46177</v>
      </c>
      <c r="V3020" s="5">
        <v>46023</v>
      </c>
      <c r="W3020" s="5">
        <v>46387</v>
      </c>
      <c r="X3020" s="5">
        <v>46023</v>
      </c>
      <c r="Y3020" s="5">
        <v>46387</v>
      </c>
      <c r="Z3020" s="4"/>
      <c r="AA3020"/>
      <c r="AB3020"/>
      <c r="AC3020" s="1" t="s">
        <v>12369</v>
      </c>
      <c r="AD3020" s="4" t="s">
        <v>78</v>
      </c>
      <c r="AG3020" s="3" t="s">
        <v>331</v>
      </c>
      <c r="AK3020" s="3" t="s">
        <v>4498</v>
      </c>
      <c r="AN3020" s="1" t="s">
        <v>76</v>
      </c>
      <c r="AQ3020" s="1">
        <v>0</v>
      </c>
      <c r="AR3020" s="1">
        <v>0</v>
      </c>
      <c r="AS3020" s="1">
        <v>0</v>
      </c>
      <c r="AT3020" s="1">
        <v>0</v>
      </c>
      <c r="AU3020" s="1">
        <v>0</v>
      </c>
      <c r="AV3020" s="1">
        <v>0</v>
      </c>
      <c r="AW3020" s="1">
        <v>0</v>
      </c>
      <c r="AX3020" s="1">
        <v>0</v>
      </c>
      <c r="AY3020" s="1">
        <v>0</v>
      </c>
      <c r="AZ3020" s="1">
        <v>0</v>
      </c>
      <c r="BA3020" s="1">
        <v>0</v>
      </c>
      <c r="BB3020" s="1">
        <v>0</v>
      </c>
      <c r="BC3020" s="1">
        <v>0</v>
      </c>
      <c r="BD3020" s="1">
        <v>0</v>
      </c>
      <c r="BE3020" s="1">
        <v>0</v>
      </c>
      <c r="BF3020" s="1">
        <v>0</v>
      </c>
      <c r="BG3020" s="1">
        <v>0</v>
      </c>
      <c r="BH3020" s="1">
        <v>0</v>
      </c>
      <c r="BI3020" s="1">
        <v>0</v>
      </c>
      <c r="BJ3020" s="1">
        <v>0</v>
      </c>
    </row>
    <row r="3021" spans="1:62">
      <c r="A3021" s="1" t="s">
        <v>8917</v>
      </c>
      <c r="B3021" s="4" t="s">
        <v>12370</v>
      </c>
      <c r="C3021" s="4" t="s">
        <v>12371</v>
      </c>
      <c r="D3021" s="4" t="s">
        <v>12372</v>
      </c>
      <c r="E3021" s="4" t="s">
        <v>66</v>
      </c>
      <c r="F3021" s="4" t="s">
        <v>7104</v>
      </c>
      <c r="G3021" s="4" t="s">
        <v>68</v>
      </c>
      <c r="H3021" s="4" t="s">
        <v>10754</v>
      </c>
      <c r="I3021" s="1" t="s">
        <v>10755</v>
      </c>
      <c r="J3021" s="4" t="s">
        <v>648</v>
      </c>
      <c r="K3021" s="4" t="s">
        <v>3897</v>
      </c>
      <c r="L3021" s="1" t="s">
        <v>10756</v>
      </c>
      <c r="M3021" s="1"/>
      <c r="N3021" s="1"/>
      <c r="O3021" s="1"/>
      <c r="P3021" s="1" t="s">
        <v>176</v>
      </c>
      <c r="Q3021" s="1" t="s">
        <v>176</v>
      </c>
      <c r="R3021" s="4" t="s">
        <v>7107</v>
      </c>
      <c r="S3021" s="4" t="s">
        <v>151</v>
      </c>
      <c r="U3021" s="5">
        <v>46177</v>
      </c>
      <c r="V3021" s="5">
        <v>46023</v>
      </c>
      <c r="W3021" s="5">
        <v>46387</v>
      </c>
      <c r="X3021" s="5">
        <v>46023</v>
      </c>
      <c r="Y3021" s="5">
        <v>46387</v>
      </c>
      <c r="Z3021" s="4"/>
      <c r="AA3021"/>
      <c r="AB3021"/>
      <c r="AC3021" s="1" t="s">
        <v>12372</v>
      </c>
      <c r="AD3021" s="4" t="s">
        <v>78</v>
      </c>
      <c r="AG3021" s="3" t="s">
        <v>331</v>
      </c>
      <c r="AK3021" s="3" t="s">
        <v>4498</v>
      </c>
      <c r="AN3021" s="1" t="s">
        <v>76</v>
      </c>
      <c r="AQ3021" s="1">
        <v>0</v>
      </c>
      <c r="AR3021" s="1">
        <v>0</v>
      </c>
      <c r="AS3021" s="1">
        <v>0</v>
      </c>
      <c r="AT3021" s="1">
        <v>0</v>
      </c>
      <c r="AU3021" s="1">
        <v>0</v>
      </c>
      <c r="AV3021" s="1">
        <v>0</v>
      </c>
      <c r="AW3021" s="1">
        <v>0</v>
      </c>
      <c r="AX3021" s="1">
        <v>0</v>
      </c>
      <c r="AY3021" s="1">
        <v>0</v>
      </c>
      <c r="AZ3021" s="1">
        <v>0</v>
      </c>
      <c r="BA3021" s="1">
        <v>0</v>
      </c>
      <c r="BB3021" s="1">
        <v>0</v>
      </c>
      <c r="BC3021" s="1">
        <v>0</v>
      </c>
      <c r="BD3021" s="1">
        <v>0</v>
      </c>
      <c r="BE3021" s="1">
        <v>0</v>
      </c>
      <c r="BF3021" s="1">
        <v>0</v>
      </c>
      <c r="BG3021" s="1">
        <v>0</v>
      </c>
      <c r="BH3021" s="1">
        <v>0</v>
      </c>
      <c r="BI3021" s="1">
        <v>0</v>
      </c>
      <c r="BJ3021" s="1">
        <v>0</v>
      </c>
    </row>
    <row r="3022" spans="1:62">
      <c r="A3022" s="1" t="s">
        <v>8917</v>
      </c>
      <c r="B3022" s="4" t="s">
        <v>12373</v>
      </c>
      <c r="C3022" s="4" t="s">
        <v>12374</v>
      </c>
      <c r="D3022" s="4" t="s">
        <v>12375</v>
      </c>
      <c r="E3022" s="4" t="s">
        <v>66</v>
      </c>
      <c r="F3022" s="4" t="s">
        <v>7104</v>
      </c>
      <c r="G3022" s="4" t="s">
        <v>68</v>
      </c>
      <c r="H3022" s="4" t="s">
        <v>10754</v>
      </c>
      <c r="I3022" s="1" t="s">
        <v>10755</v>
      </c>
      <c r="J3022" s="4" t="s">
        <v>648</v>
      </c>
      <c r="K3022" s="4" t="s">
        <v>3897</v>
      </c>
      <c r="L3022" s="1" t="s">
        <v>10756</v>
      </c>
      <c r="M3022" s="1"/>
      <c r="N3022" s="1"/>
      <c r="O3022" s="1"/>
      <c r="P3022" s="1" t="s">
        <v>176</v>
      </c>
      <c r="Q3022" s="1" t="s">
        <v>176</v>
      </c>
      <c r="R3022" s="4" t="s">
        <v>7107</v>
      </c>
      <c r="S3022" s="4" t="s">
        <v>151</v>
      </c>
      <c r="U3022" s="5">
        <v>46177</v>
      </c>
      <c r="V3022" s="5">
        <v>46023</v>
      </c>
      <c r="W3022" s="5">
        <v>46387</v>
      </c>
      <c r="X3022" s="5">
        <v>46023</v>
      </c>
      <c r="Y3022" s="5">
        <v>46387</v>
      </c>
      <c r="Z3022" s="4"/>
      <c r="AA3022"/>
      <c r="AB3022"/>
      <c r="AC3022" s="1" t="s">
        <v>12375</v>
      </c>
      <c r="AD3022" s="4" t="s">
        <v>78</v>
      </c>
      <c r="AG3022" s="3" t="s">
        <v>331</v>
      </c>
      <c r="AK3022" s="3" t="s">
        <v>4498</v>
      </c>
      <c r="AN3022" s="1" t="s">
        <v>76</v>
      </c>
      <c r="AQ3022" s="1">
        <v>0</v>
      </c>
      <c r="AR3022" s="1">
        <v>0</v>
      </c>
      <c r="AS3022" s="1">
        <v>0</v>
      </c>
      <c r="AT3022" s="1">
        <v>0</v>
      </c>
      <c r="AU3022" s="1">
        <v>0</v>
      </c>
      <c r="AV3022" s="1">
        <v>0</v>
      </c>
      <c r="AW3022" s="1">
        <v>0</v>
      </c>
      <c r="AX3022" s="1">
        <v>0</v>
      </c>
      <c r="AY3022" s="1">
        <v>0</v>
      </c>
      <c r="AZ3022" s="1">
        <v>0</v>
      </c>
      <c r="BA3022" s="1">
        <v>0</v>
      </c>
      <c r="BB3022" s="1">
        <v>0</v>
      </c>
      <c r="BC3022" s="1">
        <v>0</v>
      </c>
      <c r="BD3022" s="1">
        <v>0</v>
      </c>
      <c r="BE3022" s="1">
        <v>0</v>
      </c>
      <c r="BF3022" s="1">
        <v>0</v>
      </c>
      <c r="BG3022" s="1">
        <v>0</v>
      </c>
      <c r="BH3022" s="1">
        <v>0</v>
      </c>
      <c r="BI3022" s="1">
        <v>0</v>
      </c>
      <c r="BJ3022" s="1">
        <v>0</v>
      </c>
    </row>
    <row r="3023" spans="1:62">
      <c r="A3023" s="1" t="s">
        <v>8917</v>
      </c>
      <c r="B3023" s="4" t="s">
        <v>12376</v>
      </c>
      <c r="C3023" s="4" t="s">
        <v>12377</v>
      </c>
      <c r="D3023" s="4" t="s">
        <v>12378</v>
      </c>
      <c r="E3023" s="4" t="s">
        <v>66</v>
      </c>
      <c r="F3023" s="4" t="s">
        <v>7104</v>
      </c>
      <c r="G3023" s="4" t="s">
        <v>68</v>
      </c>
      <c r="H3023" s="4" t="s">
        <v>10754</v>
      </c>
      <c r="I3023" s="1" t="s">
        <v>10755</v>
      </c>
      <c r="J3023" s="4" t="s">
        <v>648</v>
      </c>
      <c r="K3023" s="4" t="s">
        <v>3897</v>
      </c>
      <c r="L3023" s="1" t="s">
        <v>10756</v>
      </c>
      <c r="M3023" s="1"/>
      <c r="N3023" s="1"/>
      <c r="O3023" s="1"/>
      <c r="P3023" s="1" t="s">
        <v>176</v>
      </c>
      <c r="Q3023" s="1" t="s">
        <v>176</v>
      </c>
      <c r="R3023" s="4" t="s">
        <v>7107</v>
      </c>
      <c r="S3023" s="4" t="s">
        <v>151</v>
      </c>
      <c r="U3023" s="5">
        <v>46177</v>
      </c>
      <c r="V3023" s="5">
        <v>46023</v>
      </c>
      <c r="W3023" s="5">
        <v>46387</v>
      </c>
      <c r="X3023" s="5">
        <v>46023</v>
      </c>
      <c r="Y3023" s="5">
        <v>46387</v>
      </c>
      <c r="Z3023" s="4"/>
      <c r="AA3023"/>
      <c r="AB3023"/>
      <c r="AC3023" s="1" t="s">
        <v>12378</v>
      </c>
      <c r="AD3023" s="4" t="s">
        <v>78</v>
      </c>
      <c r="AG3023" s="3" t="s">
        <v>331</v>
      </c>
      <c r="AK3023" s="3" t="s">
        <v>4498</v>
      </c>
      <c r="AN3023" s="1" t="s">
        <v>76</v>
      </c>
      <c r="AQ3023" s="1">
        <v>0</v>
      </c>
      <c r="AR3023" s="1">
        <v>0</v>
      </c>
      <c r="AS3023" s="1">
        <v>0</v>
      </c>
      <c r="AT3023" s="1">
        <v>0</v>
      </c>
      <c r="AU3023" s="1">
        <v>0</v>
      </c>
      <c r="AV3023" s="1">
        <v>0</v>
      </c>
      <c r="AW3023" s="1">
        <v>0</v>
      </c>
      <c r="AX3023" s="1">
        <v>0</v>
      </c>
      <c r="AY3023" s="1">
        <v>0</v>
      </c>
      <c r="AZ3023" s="1">
        <v>0</v>
      </c>
      <c r="BA3023" s="1">
        <v>0</v>
      </c>
      <c r="BB3023" s="1">
        <v>0</v>
      </c>
      <c r="BC3023" s="1">
        <v>0</v>
      </c>
      <c r="BD3023" s="1">
        <v>0</v>
      </c>
      <c r="BE3023" s="1">
        <v>0</v>
      </c>
      <c r="BF3023" s="1">
        <v>0</v>
      </c>
      <c r="BG3023" s="1">
        <v>0</v>
      </c>
      <c r="BH3023" s="1">
        <v>0</v>
      </c>
      <c r="BI3023" s="1">
        <v>0</v>
      </c>
      <c r="BJ3023" s="1">
        <v>0</v>
      </c>
    </row>
    <row r="3024" spans="1:62">
      <c r="A3024" s="1" t="s">
        <v>8917</v>
      </c>
      <c r="B3024" s="4" t="s">
        <v>12379</v>
      </c>
      <c r="C3024" s="4" t="s">
        <v>12380</v>
      </c>
      <c r="D3024" s="4" t="s">
        <v>12381</v>
      </c>
      <c r="E3024" s="4" t="s">
        <v>66</v>
      </c>
      <c r="F3024" s="4" t="s">
        <v>7104</v>
      </c>
      <c r="G3024" s="4" t="s">
        <v>68</v>
      </c>
      <c r="H3024" s="4" t="s">
        <v>10754</v>
      </c>
      <c r="I3024" s="1" t="s">
        <v>10755</v>
      </c>
      <c r="J3024" s="4" t="s">
        <v>648</v>
      </c>
      <c r="K3024" s="4" t="s">
        <v>3897</v>
      </c>
      <c r="L3024" s="1" t="s">
        <v>10756</v>
      </c>
      <c r="M3024" s="1"/>
      <c r="N3024" s="1"/>
      <c r="O3024" s="1"/>
      <c r="P3024" s="1" t="s">
        <v>176</v>
      </c>
      <c r="Q3024" s="1" t="s">
        <v>176</v>
      </c>
      <c r="R3024" s="4" t="s">
        <v>7107</v>
      </c>
      <c r="S3024" s="4" t="s">
        <v>151</v>
      </c>
      <c r="U3024" s="5">
        <v>46177</v>
      </c>
      <c r="V3024" s="5">
        <v>46023</v>
      </c>
      <c r="W3024" s="5">
        <v>46387</v>
      </c>
      <c r="X3024" s="5">
        <v>46023</v>
      </c>
      <c r="Y3024" s="5">
        <v>46387</v>
      </c>
      <c r="Z3024" s="4"/>
      <c r="AA3024"/>
      <c r="AB3024"/>
      <c r="AC3024" s="1" t="s">
        <v>12381</v>
      </c>
      <c r="AD3024" s="4" t="s">
        <v>78</v>
      </c>
      <c r="AG3024" s="3" t="s">
        <v>331</v>
      </c>
      <c r="AK3024" s="3" t="s">
        <v>4498</v>
      </c>
      <c r="AN3024" s="1" t="s">
        <v>76</v>
      </c>
      <c r="AQ3024" s="1">
        <v>0</v>
      </c>
      <c r="AR3024" s="1">
        <v>0</v>
      </c>
      <c r="AS3024" s="1">
        <v>0</v>
      </c>
      <c r="AT3024" s="1">
        <v>0</v>
      </c>
      <c r="AU3024" s="1">
        <v>0</v>
      </c>
      <c r="AV3024" s="1">
        <v>0</v>
      </c>
      <c r="AW3024" s="1">
        <v>0</v>
      </c>
      <c r="AX3024" s="1">
        <v>0</v>
      </c>
      <c r="AY3024" s="1">
        <v>0</v>
      </c>
      <c r="AZ3024" s="1">
        <v>0</v>
      </c>
      <c r="BA3024" s="1">
        <v>0</v>
      </c>
      <c r="BB3024" s="1">
        <v>0</v>
      </c>
      <c r="BC3024" s="1">
        <v>0</v>
      </c>
      <c r="BD3024" s="1">
        <v>0</v>
      </c>
      <c r="BE3024" s="1">
        <v>0</v>
      </c>
      <c r="BF3024" s="1">
        <v>0</v>
      </c>
      <c r="BG3024" s="1">
        <v>0</v>
      </c>
      <c r="BH3024" s="1">
        <v>0</v>
      </c>
      <c r="BI3024" s="1">
        <v>0</v>
      </c>
      <c r="BJ3024" s="1">
        <v>0</v>
      </c>
    </row>
    <row r="3025" spans="1:62">
      <c r="A3025" s="1" t="s">
        <v>8917</v>
      </c>
      <c r="B3025" s="4" t="s">
        <v>12382</v>
      </c>
      <c r="C3025" s="4" t="s">
        <v>12383</v>
      </c>
      <c r="D3025" s="4" t="s">
        <v>12384</v>
      </c>
      <c r="E3025" s="4" t="s">
        <v>66</v>
      </c>
      <c r="F3025" s="4" t="s">
        <v>7104</v>
      </c>
      <c r="G3025" s="4" t="s">
        <v>68</v>
      </c>
      <c r="H3025" s="4" t="s">
        <v>10754</v>
      </c>
      <c r="I3025" s="1" t="s">
        <v>10755</v>
      </c>
      <c r="J3025" s="4" t="s">
        <v>648</v>
      </c>
      <c r="K3025" s="4" t="s">
        <v>3897</v>
      </c>
      <c r="L3025" s="1" t="s">
        <v>10756</v>
      </c>
      <c r="M3025" s="1"/>
      <c r="N3025" s="1"/>
      <c r="O3025" s="1"/>
      <c r="P3025" s="1" t="s">
        <v>176</v>
      </c>
      <c r="Q3025" s="1" t="s">
        <v>176</v>
      </c>
      <c r="R3025" s="4" t="s">
        <v>7107</v>
      </c>
      <c r="S3025" s="4" t="s">
        <v>151</v>
      </c>
      <c r="U3025" s="5">
        <v>46177</v>
      </c>
      <c r="V3025" s="5">
        <v>46023</v>
      </c>
      <c r="W3025" s="5">
        <v>46387</v>
      </c>
      <c r="X3025" s="5">
        <v>46023</v>
      </c>
      <c r="Y3025" s="5">
        <v>46387</v>
      </c>
      <c r="Z3025" s="4"/>
      <c r="AA3025"/>
      <c r="AB3025"/>
      <c r="AC3025" s="1" t="s">
        <v>12384</v>
      </c>
      <c r="AD3025" s="4" t="s">
        <v>78</v>
      </c>
      <c r="AG3025" s="3" t="s">
        <v>331</v>
      </c>
      <c r="AK3025" s="3" t="s">
        <v>4498</v>
      </c>
      <c r="AN3025" s="1" t="s">
        <v>76</v>
      </c>
      <c r="AQ3025" s="1">
        <v>0</v>
      </c>
      <c r="AR3025" s="1">
        <v>0</v>
      </c>
      <c r="AS3025" s="1">
        <v>0</v>
      </c>
      <c r="AT3025" s="1">
        <v>0</v>
      </c>
      <c r="AU3025" s="1">
        <v>0</v>
      </c>
      <c r="AV3025" s="1">
        <v>0</v>
      </c>
      <c r="AW3025" s="1">
        <v>0</v>
      </c>
      <c r="AX3025" s="1">
        <v>0</v>
      </c>
      <c r="AY3025" s="1">
        <v>0</v>
      </c>
      <c r="AZ3025" s="1">
        <v>0</v>
      </c>
      <c r="BA3025" s="1">
        <v>0</v>
      </c>
      <c r="BB3025" s="1">
        <v>0</v>
      </c>
      <c r="BC3025" s="1">
        <v>0</v>
      </c>
      <c r="BD3025" s="1">
        <v>0</v>
      </c>
      <c r="BE3025" s="1">
        <v>0</v>
      </c>
      <c r="BF3025" s="1">
        <v>0</v>
      </c>
      <c r="BG3025" s="1">
        <v>0</v>
      </c>
      <c r="BH3025" s="1">
        <v>0</v>
      </c>
      <c r="BI3025" s="1">
        <v>0</v>
      </c>
      <c r="BJ3025" s="1">
        <v>0</v>
      </c>
    </row>
    <row r="3026" spans="1:62">
      <c r="A3026" s="1" t="s">
        <v>8917</v>
      </c>
      <c r="B3026" s="4" t="s">
        <v>12385</v>
      </c>
      <c r="C3026" s="4" t="s">
        <v>12386</v>
      </c>
      <c r="D3026" s="4" t="s">
        <v>12387</v>
      </c>
      <c r="E3026" s="4" t="s">
        <v>66</v>
      </c>
      <c r="F3026" s="4" t="s">
        <v>7104</v>
      </c>
      <c r="G3026" s="4" t="s">
        <v>68</v>
      </c>
      <c r="H3026" s="4" t="s">
        <v>10754</v>
      </c>
      <c r="I3026" s="1" t="s">
        <v>10755</v>
      </c>
      <c r="J3026" s="4" t="s">
        <v>648</v>
      </c>
      <c r="K3026" s="4" t="s">
        <v>3897</v>
      </c>
      <c r="L3026" s="1" t="s">
        <v>10756</v>
      </c>
      <c r="M3026" s="1"/>
      <c r="N3026" s="1"/>
      <c r="O3026" s="1"/>
      <c r="P3026" s="1" t="s">
        <v>176</v>
      </c>
      <c r="Q3026" s="1" t="s">
        <v>176</v>
      </c>
      <c r="R3026" s="4" t="s">
        <v>7107</v>
      </c>
      <c r="S3026" s="4" t="s">
        <v>151</v>
      </c>
      <c r="U3026" s="5">
        <v>46177</v>
      </c>
      <c r="V3026" s="5">
        <v>46023</v>
      </c>
      <c r="W3026" s="5">
        <v>46387</v>
      </c>
      <c r="X3026" s="5">
        <v>46023</v>
      </c>
      <c r="Y3026" s="5">
        <v>46387</v>
      </c>
      <c r="Z3026" s="4"/>
      <c r="AA3026"/>
      <c r="AB3026"/>
      <c r="AC3026" s="1" t="s">
        <v>12387</v>
      </c>
      <c r="AD3026" s="4" t="s">
        <v>78</v>
      </c>
      <c r="AG3026" s="3" t="s">
        <v>331</v>
      </c>
      <c r="AK3026" s="3" t="s">
        <v>4498</v>
      </c>
      <c r="AN3026" s="1" t="s">
        <v>76</v>
      </c>
      <c r="AQ3026" s="1">
        <v>0</v>
      </c>
      <c r="AR3026" s="1">
        <v>0</v>
      </c>
      <c r="AS3026" s="1">
        <v>0</v>
      </c>
      <c r="AT3026" s="1">
        <v>0</v>
      </c>
      <c r="AU3026" s="1">
        <v>0</v>
      </c>
      <c r="AV3026" s="1">
        <v>0</v>
      </c>
      <c r="AW3026" s="1">
        <v>0</v>
      </c>
      <c r="AX3026" s="1">
        <v>0</v>
      </c>
      <c r="AY3026" s="1">
        <v>0</v>
      </c>
      <c r="AZ3026" s="1">
        <v>0</v>
      </c>
      <c r="BA3026" s="1">
        <v>0</v>
      </c>
      <c r="BB3026" s="1">
        <v>0</v>
      </c>
      <c r="BC3026" s="1">
        <v>0</v>
      </c>
      <c r="BD3026" s="1">
        <v>0</v>
      </c>
      <c r="BE3026" s="1">
        <v>0</v>
      </c>
      <c r="BF3026" s="1">
        <v>0</v>
      </c>
      <c r="BG3026" s="1">
        <v>0</v>
      </c>
      <c r="BH3026" s="1">
        <v>0</v>
      </c>
      <c r="BI3026" s="1">
        <v>0</v>
      </c>
      <c r="BJ3026" s="1">
        <v>0</v>
      </c>
    </row>
    <row r="3027" spans="1:62">
      <c r="A3027" s="1" t="s">
        <v>8917</v>
      </c>
      <c r="B3027" s="4" t="s">
        <v>12388</v>
      </c>
      <c r="C3027" s="4" t="s">
        <v>12389</v>
      </c>
      <c r="D3027" s="4" t="s">
        <v>12390</v>
      </c>
      <c r="E3027" s="4" t="s">
        <v>66</v>
      </c>
      <c r="F3027" s="4" t="s">
        <v>7104</v>
      </c>
      <c r="G3027" s="4" t="s">
        <v>68</v>
      </c>
      <c r="H3027" s="4" t="s">
        <v>10754</v>
      </c>
      <c r="I3027" s="1" t="s">
        <v>10755</v>
      </c>
      <c r="J3027" s="4" t="s">
        <v>648</v>
      </c>
      <c r="K3027" s="4" t="s">
        <v>3897</v>
      </c>
      <c r="L3027" s="1" t="s">
        <v>10756</v>
      </c>
      <c r="M3027" s="1"/>
      <c r="N3027" s="1"/>
      <c r="O3027" s="1"/>
      <c r="P3027" s="1" t="s">
        <v>176</v>
      </c>
      <c r="Q3027" s="1" t="s">
        <v>176</v>
      </c>
      <c r="R3027" s="4" t="s">
        <v>7107</v>
      </c>
      <c r="S3027" s="4" t="s">
        <v>151</v>
      </c>
      <c r="U3027" s="5">
        <v>46177</v>
      </c>
      <c r="V3027" s="5">
        <v>46023</v>
      </c>
      <c r="W3027" s="5">
        <v>46387</v>
      </c>
      <c r="X3027" s="5">
        <v>46023</v>
      </c>
      <c r="Y3027" s="5">
        <v>46387</v>
      </c>
      <c r="Z3027" s="4"/>
      <c r="AA3027"/>
      <c r="AB3027"/>
      <c r="AC3027" s="1" t="s">
        <v>12390</v>
      </c>
      <c r="AD3027" s="4" t="s">
        <v>78</v>
      </c>
      <c r="AG3027" s="3" t="s">
        <v>331</v>
      </c>
      <c r="AK3027" s="3" t="s">
        <v>4498</v>
      </c>
      <c r="AN3027" s="1" t="s">
        <v>76</v>
      </c>
      <c r="AQ3027" s="1">
        <v>0</v>
      </c>
      <c r="AR3027" s="1">
        <v>0</v>
      </c>
      <c r="AS3027" s="1">
        <v>0</v>
      </c>
      <c r="AT3027" s="1">
        <v>0</v>
      </c>
      <c r="AU3027" s="1">
        <v>0</v>
      </c>
      <c r="AV3027" s="1">
        <v>0</v>
      </c>
      <c r="AW3027" s="1">
        <v>0</v>
      </c>
      <c r="AX3027" s="1">
        <v>0</v>
      </c>
      <c r="AY3027" s="1">
        <v>0</v>
      </c>
      <c r="AZ3027" s="1">
        <v>0</v>
      </c>
      <c r="BA3027" s="1">
        <v>0</v>
      </c>
      <c r="BB3027" s="1">
        <v>0</v>
      </c>
      <c r="BC3027" s="1">
        <v>0</v>
      </c>
      <c r="BD3027" s="1">
        <v>0</v>
      </c>
      <c r="BE3027" s="1">
        <v>0</v>
      </c>
      <c r="BF3027" s="1">
        <v>0</v>
      </c>
      <c r="BG3027" s="1">
        <v>0</v>
      </c>
      <c r="BH3027" s="1">
        <v>0</v>
      </c>
      <c r="BI3027" s="1">
        <v>0</v>
      </c>
      <c r="BJ3027" s="1">
        <v>0</v>
      </c>
    </row>
    <row r="3028" spans="1:62">
      <c r="A3028" s="1" t="s">
        <v>8917</v>
      </c>
      <c r="B3028" s="4" t="s">
        <v>12391</v>
      </c>
      <c r="C3028" s="4" t="s">
        <v>12392</v>
      </c>
      <c r="D3028" s="4" t="s">
        <v>12393</v>
      </c>
      <c r="E3028" s="4" t="s">
        <v>66</v>
      </c>
      <c r="F3028" s="4" t="s">
        <v>7104</v>
      </c>
      <c r="G3028" s="4" t="s">
        <v>68</v>
      </c>
      <c r="H3028" s="4" t="s">
        <v>10754</v>
      </c>
      <c r="I3028" s="1" t="s">
        <v>10755</v>
      </c>
      <c r="J3028" s="4" t="s">
        <v>648</v>
      </c>
      <c r="K3028" s="4" t="s">
        <v>3897</v>
      </c>
      <c r="L3028" s="1" t="s">
        <v>10756</v>
      </c>
      <c r="M3028" s="1"/>
      <c r="N3028" s="1"/>
      <c r="O3028" s="1"/>
      <c r="P3028" s="1" t="s">
        <v>176</v>
      </c>
      <c r="Q3028" s="1" t="s">
        <v>176</v>
      </c>
      <c r="R3028" s="4" t="s">
        <v>7107</v>
      </c>
      <c r="S3028" s="4" t="s">
        <v>151</v>
      </c>
      <c r="U3028" s="5">
        <v>46177</v>
      </c>
      <c r="V3028" s="5">
        <v>46023</v>
      </c>
      <c r="W3028" s="5">
        <v>46387</v>
      </c>
      <c r="X3028" s="5">
        <v>46023</v>
      </c>
      <c r="Y3028" s="5">
        <v>46387</v>
      </c>
      <c r="Z3028" s="4"/>
      <c r="AA3028"/>
      <c r="AB3028"/>
      <c r="AC3028" s="1" t="s">
        <v>12393</v>
      </c>
      <c r="AD3028" s="4" t="s">
        <v>78</v>
      </c>
      <c r="AG3028" s="3" t="s">
        <v>331</v>
      </c>
      <c r="AK3028" s="3" t="s">
        <v>4498</v>
      </c>
      <c r="AN3028" s="1" t="s">
        <v>76</v>
      </c>
      <c r="AQ3028" s="1">
        <v>0</v>
      </c>
      <c r="AR3028" s="1">
        <v>0</v>
      </c>
      <c r="AS3028" s="1">
        <v>0</v>
      </c>
      <c r="AT3028" s="1">
        <v>0</v>
      </c>
      <c r="AU3028" s="1">
        <v>0</v>
      </c>
      <c r="AV3028" s="1">
        <v>0</v>
      </c>
      <c r="AW3028" s="1">
        <v>0</v>
      </c>
      <c r="AX3028" s="1">
        <v>0</v>
      </c>
      <c r="AY3028" s="1">
        <v>0</v>
      </c>
      <c r="AZ3028" s="1">
        <v>0</v>
      </c>
      <c r="BA3028" s="1">
        <v>0</v>
      </c>
      <c r="BB3028" s="1">
        <v>0</v>
      </c>
      <c r="BC3028" s="1">
        <v>0</v>
      </c>
      <c r="BD3028" s="1">
        <v>0</v>
      </c>
      <c r="BE3028" s="1">
        <v>0</v>
      </c>
      <c r="BF3028" s="1">
        <v>0</v>
      </c>
      <c r="BG3028" s="1">
        <v>0</v>
      </c>
      <c r="BH3028" s="1">
        <v>0</v>
      </c>
      <c r="BI3028" s="1">
        <v>0</v>
      </c>
      <c r="BJ3028" s="1">
        <v>0</v>
      </c>
    </row>
    <row r="3029" spans="1:62">
      <c r="A3029" s="1" t="s">
        <v>8917</v>
      </c>
      <c r="B3029" s="4" t="s">
        <v>12394</v>
      </c>
      <c r="C3029" s="4" t="s">
        <v>12395</v>
      </c>
      <c r="D3029" s="4" t="s">
        <v>12396</v>
      </c>
      <c r="E3029" s="4" t="s">
        <v>66</v>
      </c>
      <c r="F3029" s="4" t="s">
        <v>7104</v>
      </c>
      <c r="G3029" s="4" t="s">
        <v>68</v>
      </c>
      <c r="H3029" s="4" t="s">
        <v>10754</v>
      </c>
      <c r="I3029" s="1" t="s">
        <v>10755</v>
      </c>
      <c r="J3029" s="4" t="s">
        <v>648</v>
      </c>
      <c r="K3029" s="4" t="s">
        <v>3897</v>
      </c>
      <c r="L3029" s="1" t="s">
        <v>10756</v>
      </c>
      <c r="M3029" s="1"/>
      <c r="N3029" s="1"/>
      <c r="O3029" s="1"/>
      <c r="P3029" s="1" t="s">
        <v>176</v>
      </c>
      <c r="Q3029" s="1" t="s">
        <v>176</v>
      </c>
      <c r="R3029" s="4" t="s">
        <v>7107</v>
      </c>
      <c r="S3029" s="4" t="s">
        <v>151</v>
      </c>
      <c r="U3029" s="5">
        <v>46177</v>
      </c>
      <c r="V3029" s="5">
        <v>46023</v>
      </c>
      <c r="W3029" s="5">
        <v>46387</v>
      </c>
      <c r="X3029" s="5">
        <v>46023</v>
      </c>
      <c r="Y3029" s="5">
        <v>46387</v>
      </c>
      <c r="Z3029" s="4"/>
      <c r="AA3029"/>
      <c r="AB3029"/>
      <c r="AC3029" s="1" t="s">
        <v>12396</v>
      </c>
      <c r="AD3029" s="4" t="s">
        <v>78</v>
      </c>
      <c r="AG3029" s="3" t="s">
        <v>331</v>
      </c>
      <c r="AK3029" s="3" t="s">
        <v>4498</v>
      </c>
      <c r="AN3029" s="1" t="s">
        <v>76</v>
      </c>
      <c r="AQ3029" s="1">
        <v>0</v>
      </c>
      <c r="AR3029" s="1">
        <v>0</v>
      </c>
      <c r="AS3029" s="1">
        <v>0</v>
      </c>
      <c r="AT3029" s="1">
        <v>0</v>
      </c>
      <c r="AU3029" s="1">
        <v>0</v>
      </c>
      <c r="AV3029" s="1">
        <v>0</v>
      </c>
      <c r="AW3029" s="1">
        <v>0</v>
      </c>
      <c r="AX3029" s="1">
        <v>0</v>
      </c>
      <c r="AY3029" s="1">
        <v>0</v>
      </c>
      <c r="AZ3029" s="1">
        <v>0</v>
      </c>
      <c r="BA3029" s="1">
        <v>0</v>
      </c>
      <c r="BB3029" s="1">
        <v>0</v>
      </c>
      <c r="BC3029" s="1">
        <v>0</v>
      </c>
      <c r="BD3029" s="1">
        <v>0</v>
      </c>
      <c r="BE3029" s="1">
        <v>0</v>
      </c>
      <c r="BF3029" s="1">
        <v>0</v>
      </c>
      <c r="BG3029" s="1">
        <v>0</v>
      </c>
      <c r="BH3029" s="1">
        <v>0</v>
      </c>
      <c r="BI3029" s="1">
        <v>0</v>
      </c>
      <c r="BJ3029" s="1">
        <v>0</v>
      </c>
    </row>
    <row r="3030" spans="1:62">
      <c r="A3030" s="1" t="s">
        <v>8917</v>
      </c>
      <c r="B3030" s="4" t="s">
        <v>12397</v>
      </c>
      <c r="C3030" s="4" t="s">
        <v>12398</v>
      </c>
      <c r="D3030" s="4" t="s">
        <v>12399</v>
      </c>
      <c r="E3030" s="4" t="s">
        <v>66</v>
      </c>
      <c r="F3030" s="4" t="s">
        <v>7104</v>
      </c>
      <c r="G3030" s="4" t="s">
        <v>68</v>
      </c>
      <c r="H3030" s="4" t="s">
        <v>10754</v>
      </c>
      <c r="I3030" s="1" t="s">
        <v>10755</v>
      </c>
      <c r="J3030" s="4" t="s">
        <v>648</v>
      </c>
      <c r="K3030" s="4" t="s">
        <v>3897</v>
      </c>
      <c r="L3030" s="1" t="s">
        <v>10756</v>
      </c>
      <c r="M3030" s="1"/>
      <c r="N3030" s="1"/>
      <c r="O3030" s="1"/>
      <c r="P3030" s="1" t="s">
        <v>176</v>
      </c>
      <c r="Q3030" s="1" t="s">
        <v>176</v>
      </c>
      <c r="R3030" s="4" t="s">
        <v>7107</v>
      </c>
      <c r="S3030" s="4" t="s">
        <v>151</v>
      </c>
      <c r="U3030" s="5">
        <v>46177</v>
      </c>
      <c r="V3030" s="5">
        <v>46023</v>
      </c>
      <c r="W3030" s="5">
        <v>46387</v>
      </c>
      <c r="X3030" s="5">
        <v>46023</v>
      </c>
      <c r="Y3030" s="5">
        <v>46387</v>
      </c>
      <c r="Z3030" s="4"/>
      <c r="AA3030"/>
      <c r="AB3030"/>
      <c r="AC3030" s="1" t="s">
        <v>12399</v>
      </c>
      <c r="AD3030" s="4" t="s">
        <v>78</v>
      </c>
      <c r="AG3030" s="3" t="s">
        <v>331</v>
      </c>
      <c r="AK3030" s="3" t="s">
        <v>4498</v>
      </c>
      <c r="AN3030" s="1" t="s">
        <v>76</v>
      </c>
      <c r="AQ3030" s="1">
        <v>0</v>
      </c>
      <c r="AR3030" s="1">
        <v>0</v>
      </c>
      <c r="AS3030" s="1">
        <v>0</v>
      </c>
      <c r="AT3030" s="1">
        <v>0</v>
      </c>
      <c r="AU3030" s="1">
        <v>0</v>
      </c>
      <c r="AV3030" s="1">
        <v>0</v>
      </c>
      <c r="AW3030" s="1">
        <v>0</v>
      </c>
      <c r="AX3030" s="1">
        <v>0</v>
      </c>
      <c r="AY3030" s="1">
        <v>0</v>
      </c>
      <c r="AZ3030" s="1">
        <v>0</v>
      </c>
      <c r="BA3030" s="1">
        <v>0</v>
      </c>
      <c r="BB3030" s="1">
        <v>0</v>
      </c>
      <c r="BC3030" s="1">
        <v>0</v>
      </c>
      <c r="BD3030" s="1">
        <v>0</v>
      </c>
      <c r="BE3030" s="1">
        <v>0</v>
      </c>
      <c r="BF3030" s="1">
        <v>0</v>
      </c>
      <c r="BG3030" s="1">
        <v>0</v>
      </c>
      <c r="BH3030" s="1">
        <v>0</v>
      </c>
      <c r="BI3030" s="1">
        <v>0</v>
      </c>
      <c r="BJ3030" s="1">
        <v>0</v>
      </c>
    </row>
    <row r="3031" spans="1:62">
      <c r="A3031" s="1" t="s">
        <v>8917</v>
      </c>
      <c r="B3031" s="4" t="s">
        <v>12400</v>
      </c>
      <c r="C3031" s="4" t="s">
        <v>12401</v>
      </c>
      <c r="D3031" s="4" t="s">
        <v>12402</v>
      </c>
      <c r="E3031" s="4" t="s">
        <v>66</v>
      </c>
      <c r="F3031" s="4" t="s">
        <v>7104</v>
      </c>
      <c r="G3031" s="4" t="s">
        <v>68</v>
      </c>
      <c r="H3031" s="4" t="s">
        <v>10754</v>
      </c>
      <c r="I3031" s="1" t="s">
        <v>10755</v>
      </c>
      <c r="J3031" s="4" t="s">
        <v>648</v>
      </c>
      <c r="K3031" s="4" t="s">
        <v>3897</v>
      </c>
      <c r="L3031" s="1" t="s">
        <v>10756</v>
      </c>
      <c r="M3031" s="1"/>
      <c r="N3031" s="1"/>
      <c r="O3031" s="1"/>
      <c r="P3031" s="1" t="s">
        <v>176</v>
      </c>
      <c r="Q3031" s="1" t="s">
        <v>176</v>
      </c>
      <c r="R3031" s="4" t="s">
        <v>7107</v>
      </c>
      <c r="S3031" s="4" t="s">
        <v>151</v>
      </c>
      <c r="U3031" s="5">
        <v>46177</v>
      </c>
      <c r="V3031" s="5">
        <v>46023</v>
      </c>
      <c r="W3031" s="5">
        <v>46387</v>
      </c>
      <c r="X3031" s="5">
        <v>46023</v>
      </c>
      <c r="Y3031" s="5">
        <v>46387</v>
      </c>
      <c r="Z3031" s="4"/>
      <c r="AA3031"/>
      <c r="AB3031"/>
      <c r="AC3031" s="1" t="s">
        <v>12402</v>
      </c>
      <c r="AD3031" s="4" t="s">
        <v>78</v>
      </c>
      <c r="AG3031" s="3" t="s">
        <v>331</v>
      </c>
      <c r="AK3031" s="3" t="s">
        <v>4498</v>
      </c>
      <c r="AN3031" s="1" t="s">
        <v>76</v>
      </c>
      <c r="AQ3031" s="1">
        <v>0</v>
      </c>
      <c r="AR3031" s="1">
        <v>0</v>
      </c>
      <c r="AS3031" s="1">
        <v>0</v>
      </c>
      <c r="AT3031" s="1">
        <v>0</v>
      </c>
      <c r="AU3031" s="1">
        <v>0</v>
      </c>
      <c r="AV3031" s="1">
        <v>0</v>
      </c>
      <c r="AW3031" s="1">
        <v>0</v>
      </c>
      <c r="AX3031" s="1">
        <v>0</v>
      </c>
      <c r="AY3031" s="1">
        <v>0</v>
      </c>
      <c r="AZ3031" s="1">
        <v>0</v>
      </c>
      <c r="BA3031" s="1">
        <v>0</v>
      </c>
      <c r="BB3031" s="1">
        <v>0</v>
      </c>
      <c r="BC3031" s="1">
        <v>0</v>
      </c>
      <c r="BD3031" s="1">
        <v>0</v>
      </c>
      <c r="BE3031" s="1">
        <v>0</v>
      </c>
      <c r="BF3031" s="1">
        <v>0</v>
      </c>
      <c r="BG3031" s="1">
        <v>0</v>
      </c>
      <c r="BH3031" s="1">
        <v>0</v>
      </c>
      <c r="BI3031" s="1">
        <v>0</v>
      </c>
      <c r="BJ3031" s="1">
        <v>0</v>
      </c>
    </row>
    <row r="3032" spans="1:62">
      <c r="A3032" s="1" t="s">
        <v>8917</v>
      </c>
      <c r="B3032" s="4" t="s">
        <v>12403</v>
      </c>
      <c r="C3032" s="4" t="s">
        <v>12404</v>
      </c>
      <c r="D3032" s="4" t="s">
        <v>12405</v>
      </c>
      <c r="E3032" s="4" t="s">
        <v>66</v>
      </c>
      <c r="F3032" s="4" t="s">
        <v>7104</v>
      </c>
      <c r="G3032" s="4" t="s">
        <v>68</v>
      </c>
      <c r="H3032" s="4" t="s">
        <v>10754</v>
      </c>
      <c r="I3032" s="1" t="s">
        <v>10755</v>
      </c>
      <c r="J3032" s="4" t="s">
        <v>648</v>
      </c>
      <c r="K3032" s="4" t="s">
        <v>3897</v>
      </c>
      <c r="L3032" s="1" t="s">
        <v>10756</v>
      </c>
      <c r="M3032" s="1"/>
      <c r="N3032" s="1"/>
      <c r="O3032" s="1"/>
      <c r="P3032" s="1" t="s">
        <v>176</v>
      </c>
      <c r="Q3032" s="1" t="s">
        <v>176</v>
      </c>
      <c r="R3032" s="4" t="s">
        <v>7107</v>
      </c>
      <c r="S3032" s="4" t="s">
        <v>151</v>
      </c>
      <c r="U3032" s="5">
        <v>46177</v>
      </c>
      <c r="V3032" s="5">
        <v>46023</v>
      </c>
      <c r="W3032" s="5">
        <v>46387</v>
      </c>
      <c r="X3032" s="5">
        <v>46023</v>
      </c>
      <c r="Y3032" s="5">
        <v>46387</v>
      </c>
      <c r="Z3032" s="4"/>
      <c r="AA3032"/>
      <c r="AB3032"/>
      <c r="AC3032" s="1" t="s">
        <v>12405</v>
      </c>
      <c r="AD3032" s="4" t="s">
        <v>78</v>
      </c>
      <c r="AG3032" s="3" t="s">
        <v>331</v>
      </c>
      <c r="AK3032" s="3" t="s">
        <v>4498</v>
      </c>
      <c r="AN3032" s="1" t="s">
        <v>76</v>
      </c>
      <c r="AQ3032" s="1">
        <v>0</v>
      </c>
      <c r="AR3032" s="1">
        <v>0</v>
      </c>
      <c r="AS3032" s="1">
        <v>0</v>
      </c>
      <c r="AT3032" s="1">
        <v>0</v>
      </c>
      <c r="AU3032" s="1">
        <v>0</v>
      </c>
      <c r="AV3032" s="1">
        <v>0</v>
      </c>
      <c r="AW3032" s="1">
        <v>0</v>
      </c>
      <c r="AX3032" s="1">
        <v>0</v>
      </c>
      <c r="AY3032" s="1">
        <v>0</v>
      </c>
      <c r="AZ3032" s="1">
        <v>0</v>
      </c>
      <c r="BA3032" s="1">
        <v>0</v>
      </c>
      <c r="BB3032" s="1">
        <v>0</v>
      </c>
      <c r="BC3032" s="1">
        <v>0</v>
      </c>
      <c r="BD3032" s="1">
        <v>0</v>
      </c>
      <c r="BE3032" s="1">
        <v>0</v>
      </c>
      <c r="BF3032" s="1">
        <v>0</v>
      </c>
      <c r="BG3032" s="1">
        <v>0</v>
      </c>
      <c r="BH3032" s="1">
        <v>0</v>
      </c>
      <c r="BI3032" s="1">
        <v>0</v>
      </c>
      <c r="BJ3032" s="1">
        <v>0</v>
      </c>
    </row>
    <row r="3033" spans="1:62">
      <c r="A3033" s="1" t="s">
        <v>8917</v>
      </c>
      <c r="B3033" s="4" t="s">
        <v>12406</v>
      </c>
      <c r="C3033" s="4" t="s">
        <v>12407</v>
      </c>
      <c r="D3033" s="4" t="s">
        <v>12408</v>
      </c>
      <c r="E3033" s="4" t="s">
        <v>66</v>
      </c>
      <c r="F3033" s="4" t="s">
        <v>7104</v>
      </c>
      <c r="G3033" s="4" t="s">
        <v>68</v>
      </c>
      <c r="H3033" s="4" t="s">
        <v>10754</v>
      </c>
      <c r="I3033" s="1" t="s">
        <v>10755</v>
      </c>
      <c r="J3033" s="4" t="s">
        <v>648</v>
      </c>
      <c r="K3033" s="4" t="s">
        <v>3897</v>
      </c>
      <c r="L3033" s="1" t="s">
        <v>10756</v>
      </c>
      <c r="M3033" s="1"/>
      <c r="N3033" s="1"/>
      <c r="O3033" s="1"/>
      <c r="P3033" s="1" t="s">
        <v>176</v>
      </c>
      <c r="Q3033" s="1" t="s">
        <v>176</v>
      </c>
      <c r="R3033" s="4" t="s">
        <v>7107</v>
      </c>
      <c r="S3033" s="4" t="s">
        <v>151</v>
      </c>
      <c r="U3033" s="5">
        <v>46177</v>
      </c>
      <c r="V3033" s="5">
        <v>46023</v>
      </c>
      <c r="W3033" s="5">
        <v>46387</v>
      </c>
      <c r="X3033" s="5">
        <v>46023</v>
      </c>
      <c r="Y3033" s="5">
        <v>46387</v>
      </c>
      <c r="Z3033" s="4"/>
      <c r="AA3033"/>
      <c r="AB3033"/>
      <c r="AC3033" s="1" t="s">
        <v>12408</v>
      </c>
      <c r="AD3033" s="4" t="s">
        <v>78</v>
      </c>
      <c r="AG3033" s="3" t="s">
        <v>331</v>
      </c>
      <c r="AK3033" s="3" t="s">
        <v>4498</v>
      </c>
      <c r="AN3033" s="1" t="s">
        <v>76</v>
      </c>
      <c r="AQ3033" s="1">
        <v>0</v>
      </c>
      <c r="AR3033" s="1">
        <v>0</v>
      </c>
      <c r="AS3033" s="1">
        <v>0</v>
      </c>
      <c r="AT3033" s="1">
        <v>0</v>
      </c>
      <c r="AU3033" s="1">
        <v>0</v>
      </c>
      <c r="AV3033" s="1">
        <v>0</v>
      </c>
      <c r="AW3033" s="1">
        <v>0</v>
      </c>
      <c r="AX3033" s="1">
        <v>0</v>
      </c>
      <c r="AY3033" s="1">
        <v>0</v>
      </c>
      <c r="AZ3033" s="1">
        <v>0</v>
      </c>
      <c r="BA3033" s="1">
        <v>0</v>
      </c>
      <c r="BB3033" s="1">
        <v>0</v>
      </c>
      <c r="BC3033" s="1">
        <v>0</v>
      </c>
      <c r="BD3033" s="1">
        <v>0</v>
      </c>
      <c r="BE3033" s="1">
        <v>0</v>
      </c>
      <c r="BF3033" s="1">
        <v>0</v>
      </c>
      <c r="BG3033" s="1">
        <v>0</v>
      </c>
      <c r="BH3033" s="1">
        <v>0</v>
      </c>
      <c r="BI3033" s="1">
        <v>0</v>
      </c>
      <c r="BJ3033" s="1">
        <v>0</v>
      </c>
    </row>
    <row r="3034" spans="1:62">
      <c r="A3034" s="1" t="s">
        <v>8917</v>
      </c>
      <c r="B3034" s="4" t="s">
        <v>12409</v>
      </c>
      <c r="C3034" s="4" t="s">
        <v>12410</v>
      </c>
      <c r="D3034" s="4" t="s">
        <v>11805</v>
      </c>
      <c r="E3034" s="4" t="s">
        <v>66</v>
      </c>
      <c r="F3034" s="4" t="s">
        <v>7104</v>
      </c>
      <c r="G3034" s="4" t="s">
        <v>68</v>
      </c>
      <c r="H3034" s="4" t="s">
        <v>10754</v>
      </c>
      <c r="I3034" s="1" t="s">
        <v>10755</v>
      </c>
      <c r="J3034" s="4" t="s">
        <v>648</v>
      </c>
      <c r="K3034" s="4" t="s">
        <v>3897</v>
      </c>
      <c r="L3034" s="1" t="s">
        <v>10756</v>
      </c>
      <c r="M3034" s="1"/>
      <c r="N3034" s="1"/>
      <c r="O3034" s="1"/>
      <c r="P3034" s="1" t="s">
        <v>176</v>
      </c>
      <c r="Q3034" s="1" t="s">
        <v>176</v>
      </c>
      <c r="R3034" s="4" t="s">
        <v>7107</v>
      </c>
      <c r="S3034" s="4" t="s">
        <v>151</v>
      </c>
      <c r="U3034" s="5">
        <v>46177</v>
      </c>
      <c r="V3034" s="5">
        <v>46023</v>
      </c>
      <c r="W3034" s="5">
        <v>46387</v>
      </c>
      <c r="X3034" s="5">
        <v>46023</v>
      </c>
      <c r="Y3034" s="5">
        <v>46387</v>
      </c>
      <c r="Z3034" s="4"/>
      <c r="AA3034"/>
      <c r="AB3034"/>
      <c r="AC3034" s="1" t="s">
        <v>11805</v>
      </c>
      <c r="AD3034" s="4" t="s">
        <v>78</v>
      </c>
      <c r="AG3034" s="3" t="s">
        <v>331</v>
      </c>
      <c r="AK3034" s="3" t="s">
        <v>4498</v>
      </c>
      <c r="AN3034" s="1" t="s">
        <v>76</v>
      </c>
      <c r="AQ3034" s="1">
        <v>0</v>
      </c>
      <c r="AR3034" s="1">
        <v>0</v>
      </c>
      <c r="AS3034" s="1">
        <v>0</v>
      </c>
      <c r="AT3034" s="1">
        <v>0</v>
      </c>
      <c r="AU3034" s="1">
        <v>0</v>
      </c>
      <c r="AV3034" s="1">
        <v>0</v>
      </c>
      <c r="AW3034" s="1">
        <v>0</v>
      </c>
      <c r="AX3034" s="1">
        <v>0</v>
      </c>
      <c r="AY3034" s="1">
        <v>0</v>
      </c>
      <c r="AZ3034" s="1">
        <v>0</v>
      </c>
      <c r="BA3034" s="1">
        <v>0</v>
      </c>
      <c r="BB3034" s="1">
        <v>0</v>
      </c>
      <c r="BC3034" s="1">
        <v>0</v>
      </c>
      <c r="BD3034" s="1">
        <v>0</v>
      </c>
      <c r="BE3034" s="1">
        <v>0</v>
      </c>
      <c r="BF3034" s="1">
        <v>0</v>
      </c>
      <c r="BG3034" s="1">
        <v>0</v>
      </c>
      <c r="BH3034" s="1">
        <v>0</v>
      </c>
      <c r="BI3034" s="1">
        <v>0</v>
      </c>
      <c r="BJ3034" s="1">
        <v>0</v>
      </c>
    </row>
    <row r="3035" spans="1:62">
      <c r="A3035" s="1" t="s">
        <v>8917</v>
      </c>
      <c r="B3035" s="4" t="s">
        <v>12411</v>
      </c>
      <c r="C3035" s="4" t="s">
        <v>12412</v>
      </c>
      <c r="D3035" s="4" t="s">
        <v>12413</v>
      </c>
      <c r="E3035" s="4" t="s">
        <v>66</v>
      </c>
      <c r="F3035" s="4" t="s">
        <v>7104</v>
      </c>
      <c r="G3035" s="4" t="s">
        <v>68</v>
      </c>
      <c r="H3035" s="4" t="s">
        <v>10754</v>
      </c>
      <c r="I3035" s="1" t="s">
        <v>10755</v>
      </c>
      <c r="J3035" s="4" t="s">
        <v>648</v>
      </c>
      <c r="K3035" s="4" t="s">
        <v>3897</v>
      </c>
      <c r="L3035" s="1" t="s">
        <v>10756</v>
      </c>
      <c r="M3035" s="1"/>
      <c r="N3035" s="1"/>
      <c r="O3035" s="1"/>
      <c r="P3035" s="1" t="s">
        <v>176</v>
      </c>
      <c r="Q3035" s="1" t="s">
        <v>176</v>
      </c>
      <c r="R3035" s="4" t="s">
        <v>7107</v>
      </c>
      <c r="S3035" s="4" t="s">
        <v>151</v>
      </c>
      <c r="U3035" s="5">
        <v>46177</v>
      </c>
      <c r="V3035" s="5">
        <v>46023</v>
      </c>
      <c r="W3035" s="5">
        <v>46387</v>
      </c>
      <c r="X3035" s="5">
        <v>46023</v>
      </c>
      <c r="Y3035" s="5">
        <v>46387</v>
      </c>
      <c r="Z3035" s="4"/>
      <c r="AA3035"/>
      <c r="AB3035"/>
      <c r="AC3035" s="1" t="s">
        <v>12413</v>
      </c>
      <c r="AD3035" s="4" t="s">
        <v>78</v>
      </c>
      <c r="AG3035" s="3" t="s">
        <v>331</v>
      </c>
      <c r="AK3035" s="3" t="s">
        <v>4498</v>
      </c>
      <c r="AN3035" s="1" t="s">
        <v>76</v>
      </c>
      <c r="AQ3035" s="1">
        <v>0</v>
      </c>
      <c r="AR3035" s="1">
        <v>0</v>
      </c>
      <c r="AS3035" s="1">
        <v>0</v>
      </c>
      <c r="AT3035" s="1">
        <v>0</v>
      </c>
      <c r="AU3035" s="1">
        <v>0</v>
      </c>
      <c r="AV3035" s="1">
        <v>0</v>
      </c>
      <c r="AW3035" s="1">
        <v>0</v>
      </c>
      <c r="AX3035" s="1">
        <v>0</v>
      </c>
      <c r="AY3035" s="1">
        <v>0</v>
      </c>
      <c r="AZ3035" s="1">
        <v>0</v>
      </c>
      <c r="BA3035" s="1">
        <v>0</v>
      </c>
      <c r="BB3035" s="1">
        <v>0</v>
      </c>
      <c r="BC3035" s="1">
        <v>0</v>
      </c>
      <c r="BD3035" s="1">
        <v>0</v>
      </c>
      <c r="BE3035" s="1">
        <v>0</v>
      </c>
      <c r="BF3035" s="1">
        <v>0</v>
      </c>
      <c r="BG3035" s="1">
        <v>0</v>
      </c>
      <c r="BH3035" s="1">
        <v>0</v>
      </c>
      <c r="BI3035" s="1">
        <v>0</v>
      </c>
      <c r="BJ3035" s="1">
        <v>0</v>
      </c>
    </row>
    <row r="3036" spans="1:62">
      <c r="A3036" s="1" t="s">
        <v>8917</v>
      </c>
      <c r="B3036" s="4" t="s">
        <v>12414</v>
      </c>
      <c r="C3036" s="4" t="s">
        <v>12415</v>
      </c>
      <c r="D3036" s="4" t="s">
        <v>11810</v>
      </c>
      <c r="E3036" s="4" t="s">
        <v>66</v>
      </c>
      <c r="F3036" s="4" t="s">
        <v>7104</v>
      </c>
      <c r="G3036" s="4" t="s">
        <v>68</v>
      </c>
      <c r="H3036" s="4" t="s">
        <v>10754</v>
      </c>
      <c r="I3036" s="1" t="s">
        <v>10755</v>
      </c>
      <c r="J3036" s="4" t="s">
        <v>648</v>
      </c>
      <c r="K3036" s="4" t="s">
        <v>3897</v>
      </c>
      <c r="L3036" s="1" t="s">
        <v>10756</v>
      </c>
      <c r="M3036" s="1"/>
      <c r="N3036" s="1"/>
      <c r="O3036" s="1"/>
      <c r="P3036" s="1" t="s">
        <v>176</v>
      </c>
      <c r="Q3036" s="1" t="s">
        <v>176</v>
      </c>
      <c r="R3036" s="4" t="s">
        <v>7107</v>
      </c>
      <c r="S3036" s="4" t="s">
        <v>151</v>
      </c>
      <c r="U3036" s="5">
        <v>46177</v>
      </c>
      <c r="V3036" s="5">
        <v>46023</v>
      </c>
      <c r="W3036" s="5">
        <v>46387</v>
      </c>
      <c r="X3036" s="5">
        <v>46023</v>
      </c>
      <c r="Y3036" s="5">
        <v>46387</v>
      </c>
      <c r="Z3036" s="4"/>
      <c r="AA3036"/>
      <c r="AB3036"/>
      <c r="AC3036" s="1" t="s">
        <v>11810</v>
      </c>
      <c r="AD3036" s="4" t="s">
        <v>78</v>
      </c>
      <c r="AG3036" s="3" t="s">
        <v>331</v>
      </c>
      <c r="AK3036" s="3" t="s">
        <v>4498</v>
      </c>
      <c r="AN3036" s="1" t="s">
        <v>76</v>
      </c>
      <c r="AQ3036" s="1">
        <v>0</v>
      </c>
      <c r="AR3036" s="1">
        <v>0</v>
      </c>
      <c r="AS3036" s="1">
        <v>0</v>
      </c>
      <c r="AT3036" s="1">
        <v>0</v>
      </c>
      <c r="AU3036" s="1">
        <v>0</v>
      </c>
      <c r="AV3036" s="1">
        <v>0</v>
      </c>
      <c r="AW3036" s="1">
        <v>0</v>
      </c>
      <c r="AX3036" s="1">
        <v>0</v>
      </c>
      <c r="AY3036" s="1">
        <v>0</v>
      </c>
      <c r="AZ3036" s="1">
        <v>0</v>
      </c>
      <c r="BA3036" s="1">
        <v>0</v>
      </c>
      <c r="BB3036" s="1">
        <v>0</v>
      </c>
      <c r="BC3036" s="1">
        <v>0</v>
      </c>
      <c r="BD3036" s="1">
        <v>0</v>
      </c>
      <c r="BE3036" s="1">
        <v>0</v>
      </c>
      <c r="BF3036" s="1">
        <v>0</v>
      </c>
      <c r="BG3036" s="1">
        <v>0</v>
      </c>
      <c r="BH3036" s="1">
        <v>0</v>
      </c>
      <c r="BI3036" s="1">
        <v>0</v>
      </c>
      <c r="BJ3036" s="1">
        <v>0</v>
      </c>
    </row>
    <row r="3037" spans="1:62">
      <c r="A3037" s="1" t="s">
        <v>8917</v>
      </c>
      <c r="B3037" s="4" t="s">
        <v>12416</v>
      </c>
      <c r="C3037" s="4" t="s">
        <v>12417</v>
      </c>
      <c r="D3037" s="4" t="s">
        <v>12418</v>
      </c>
      <c r="E3037" s="4" t="s">
        <v>66</v>
      </c>
      <c r="F3037" s="4" t="s">
        <v>7104</v>
      </c>
      <c r="G3037" s="4" t="s">
        <v>68</v>
      </c>
      <c r="H3037" s="4" t="s">
        <v>10754</v>
      </c>
      <c r="I3037" s="1" t="s">
        <v>10755</v>
      </c>
      <c r="J3037" s="4" t="s">
        <v>648</v>
      </c>
      <c r="K3037" s="4" t="s">
        <v>3897</v>
      </c>
      <c r="L3037" s="1" t="s">
        <v>10756</v>
      </c>
      <c r="M3037" s="1"/>
      <c r="N3037" s="1"/>
      <c r="O3037" s="1"/>
      <c r="P3037" s="1" t="s">
        <v>176</v>
      </c>
      <c r="Q3037" s="1" t="s">
        <v>176</v>
      </c>
      <c r="R3037" s="4" t="s">
        <v>7107</v>
      </c>
      <c r="S3037" s="4" t="s">
        <v>151</v>
      </c>
      <c r="U3037" s="5">
        <v>46177</v>
      </c>
      <c r="V3037" s="5">
        <v>46023</v>
      </c>
      <c r="W3037" s="5">
        <v>46387</v>
      </c>
      <c r="X3037" s="5">
        <v>46023</v>
      </c>
      <c r="Y3037" s="5">
        <v>46387</v>
      </c>
      <c r="Z3037" s="4"/>
      <c r="AA3037"/>
      <c r="AB3037"/>
      <c r="AC3037" s="1" t="s">
        <v>12418</v>
      </c>
      <c r="AD3037" s="4" t="s">
        <v>78</v>
      </c>
      <c r="AG3037" s="3" t="s">
        <v>331</v>
      </c>
      <c r="AK3037" s="3" t="s">
        <v>4498</v>
      </c>
      <c r="AN3037" s="1" t="s">
        <v>76</v>
      </c>
      <c r="AQ3037" s="1">
        <v>0</v>
      </c>
      <c r="AR3037" s="1">
        <v>0</v>
      </c>
      <c r="AS3037" s="1">
        <v>0</v>
      </c>
      <c r="AT3037" s="1">
        <v>0</v>
      </c>
      <c r="AU3037" s="1">
        <v>0</v>
      </c>
      <c r="AV3037" s="1">
        <v>0</v>
      </c>
      <c r="AW3037" s="1">
        <v>0</v>
      </c>
      <c r="AX3037" s="1">
        <v>0</v>
      </c>
      <c r="AY3037" s="1">
        <v>0</v>
      </c>
      <c r="AZ3037" s="1">
        <v>0</v>
      </c>
      <c r="BA3037" s="1">
        <v>0</v>
      </c>
      <c r="BB3037" s="1">
        <v>0</v>
      </c>
      <c r="BC3037" s="1">
        <v>0</v>
      </c>
      <c r="BD3037" s="1">
        <v>0</v>
      </c>
      <c r="BE3037" s="1">
        <v>0</v>
      </c>
      <c r="BF3037" s="1">
        <v>0</v>
      </c>
      <c r="BG3037" s="1">
        <v>0</v>
      </c>
      <c r="BH3037" s="1">
        <v>0</v>
      </c>
      <c r="BI3037" s="1">
        <v>0</v>
      </c>
      <c r="BJ3037" s="1">
        <v>0</v>
      </c>
    </row>
    <row r="3038" spans="1:62">
      <c r="A3038" s="1" t="s">
        <v>8917</v>
      </c>
      <c r="B3038" s="4" t="s">
        <v>12419</v>
      </c>
      <c r="C3038" s="4" t="s">
        <v>12420</v>
      </c>
      <c r="D3038" s="4" t="s">
        <v>11813</v>
      </c>
      <c r="E3038" s="4" t="s">
        <v>66</v>
      </c>
      <c r="F3038" s="4" t="s">
        <v>7104</v>
      </c>
      <c r="G3038" s="4" t="s">
        <v>68</v>
      </c>
      <c r="H3038" s="4" t="s">
        <v>10754</v>
      </c>
      <c r="I3038" s="1" t="s">
        <v>10755</v>
      </c>
      <c r="J3038" s="4" t="s">
        <v>648</v>
      </c>
      <c r="K3038" s="4" t="s">
        <v>3897</v>
      </c>
      <c r="L3038" s="1" t="s">
        <v>10756</v>
      </c>
      <c r="M3038" s="1"/>
      <c r="N3038" s="1"/>
      <c r="O3038" s="1"/>
      <c r="P3038" s="1" t="s">
        <v>176</v>
      </c>
      <c r="Q3038" s="1" t="s">
        <v>176</v>
      </c>
      <c r="R3038" s="4" t="s">
        <v>7107</v>
      </c>
      <c r="S3038" s="4" t="s">
        <v>151</v>
      </c>
      <c r="U3038" s="5">
        <v>46177</v>
      </c>
      <c r="V3038" s="5">
        <v>46023</v>
      </c>
      <c r="W3038" s="5">
        <v>46387</v>
      </c>
      <c r="X3038" s="5">
        <v>46023</v>
      </c>
      <c r="Y3038" s="5">
        <v>46387</v>
      </c>
      <c r="Z3038" s="4"/>
      <c r="AA3038"/>
      <c r="AB3038"/>
      <c r="AC3038" s="1" t="s">
        <v>11813</v>
      </c>
      <c r="AD3038" s="4" t="s">
        <v>78</v>
      </c>
      <c r="AG3038" s="3" t="s">
        <v>331</v>
      </c>
      <c r="AK3038" s="3" t="s">
        <v>4498</v>
      </c>
      <c r="AN3038" s="1" t="s">
        <v>76</v>
      </c>
      <c r="AQ3038" s="1">
        <v>0</v>
      </c>
      <c r="AR3038" s="1">
        <v>0</v>
      </c>
      <c r="AS3038" s="1">
        <v>0</v>
      </c>
      <c r="AT3038" s="1">
        <v>0</v>
      </c>
      <c r="AU3038" s="1">
        <v>0</v>
      </c>
      <c r="AV3038" s="1">
        <v>0</v>
      </c>
      <c r="AW3038" s="1">
        <v>0</v>
      </c>
      <c r="AX3038" s="1">
        <v>0</v>
      </c>
      <c r="AY3038" s="1">
        <v>0</v>
      </c>
      <c r="AZ3038" s="1">
        <v>0</v>
      </c>
      <c r="BA3038" s="1">
        <v>0</v>
      </c>
      <c r="BB3038" s="1">
        <v>0</v>
      </c>
      <c r="BC3038" s="1">
        <v>0</v>
      </c>
      <c r="BD3038" s="1">
        <v>0</v>
      </c>
      <c r="BE3038" s="1">
        <v>0</v>
      </c>
      <c r="BF3038" s="1">
        <v>0</v>
      </c>
      <c r="BG3038" s="1">
        <v>0</v>
      </c>
      <c r="BH3038" s="1">
        <v>0</v>
      </c>
      <c r="BI3038" s="1">
        <v>0</v>
      </c>
      <c r="BJ3038" s="1">
        <v>0</v>
      </c>
    </row>
    <row r="3039" spans="1:62">
      <c r="A3039" s="1" t="s">
        <v>8917</v>
      </c>
      <c r="B3039" s="4" t="s">
        <v>12421</v>
      </c>
      <c r="C3039" s="4" t="s">
        <v>12422</v>
      </c>
      <c r="D3039" s="4" t="s">
        <v>12423</v>
      </c>
      <c r="E3039" s="4" t="s">
        <v>66</v>
      </c>
      <c r="F3039" s="4" t="s">
        <v>7104</v>
      </c>
      <c r="G3039" s="4" t="s">
        <v>68</v>
      </c>
      <c r="H3039" s="4" t="s">
        <v>10754</v>
      </c>
      <c r="I3039" s="1" t="s">
        <v>10755</v>
      </c>
      <c r="J3039" s="4" t="s">
        <v>648</v>
      </c>
      <c r="K3039" s="4" t="s">
        <v>3897</v>
      </c>
      <c r="L3039" s="1" t="s">
        <v>10756</v>
      </c>
      <c r="M3039" s="1"/>
      <c r="N3039" s="1"/>
      <c r="O3039" s="1"/>
      <c r="P3039" s="1" t="s">
        <v>176</v>
      </c>
      <c r="Q3039" s="1" t="s">
        <v>176</v>
      </c>
      <c r="R3039" s="4" t="s">
        <v>7107</v>
      </c>
      <c r="S3039" s="4" t="s">
        <v>151</v>
      </c>
      <c r="U3039" s="5">
        <v>46177</v>
      </c>
      <c r="V3039" s="5">
        <v>46023</v>
      </c>
      <c r="W3039" s="5">
        <v>46387</v>
      </c>
      <c r="X3039" s="5">
        <v>46023</v>
      </c>
      <c r="Y3039" s="5">
        <v>46387</v>
      </c>
      <c r="Z3039" s="4"/>
      <c r="AA3039"/>
      <c r="AB3039"/>
      <c r="AC3039" s="1" t="s">
        <v>12423</v>
      </c>
      <c r="AD3039" s="4" t="s">
        <v>78</v>
      </c>
      <c r="AG3039" s="3" t="s">
        <v>331</v>
      </c>
      <c r="AK3039" s="3" t="s">
        <v>4498</v>
      </c>
      <c r="AN3039" s="1" t="s">
        <v>76</v>
      </c>
      <c r="AQ3039" s="1">
        <v>0</v>
      </c>
      <c r="AR3039" s="1">
        <v>0</v>
      </c>
      <c r="AS3039" s="1">
        <v>0</v>
      </c>
      <c r="AT3039" s="1">
        <v>0</v>
      </c>
      <c r="AU3039" s="1">
        <v>0</v>
      </c>
      <c r="AV3039" s="1">
        <v>0</v>
      </c>
      <c r="AW3039" s="1">
        <v>0</v>
      </c>
      <c r="AX3039" s="1">
        <v>0</v>
      </c>
      <c r="AY3039" s="1">
        <v>0</v>
      </c>
      <c r="AZ3039" s="1">
        <v>0</v>
      </c>
      <c r="BA3039" s="1">
        <v>0</v>
      </c>
      <c r="BB3039" s="1">
        <v>0</v>
      </c>
      <c r="BC3039" s="1">
        <v>0</v>
      </c>
      <c r="BD3039" s="1">
        <v>0</v>
      </c>
      <c r="BE3039" s="1">
        <v>0</v>
      </c>
      <c r="BF3039" s="1">
        <v>0</v>
      </c>
      <c r="BG3039" s="1">
        <v>0</v>
      </c>
      <c r="BH3039" s="1">
        <v>0</v>
      </c>
      <c r="BI3039" s="1">
        <v>0</v>
      </c>
      <c r="BJ3039" s="1">
        <v>0</v>
      </c>
    </row>
    <row r="3040" spans="1:62">
      <c r="A3040" s="1" t="s">
        <v>8917</v>
      </c>
      <c r="B3040" s="4" t="s">
        <v>12424</v>
      </c>
      <c r="C3040" s="4" t="s">
        <v>12425</v>
      </c>
      <c r="D3040" s="4" t="s">
        <v>11816</v>
      </c>
      <c r="E3040" s="4" t="s">
        <v>66</v>
      </c>
      <c r="F3040" s="4" t="s">
        <v>7104</v>
      </c>
      <c r="G3040" s="4" t="s">
        <v>68</v>
      </c>
      <c r="H3040" s="4" t="s">
        <v>10754</v>
      </c>
      <c r="I3040" s="1" t="s">
        <v>10755</v>
      </c>
      <c r="J3040" s="4" t="s">
        <v>648</v>
      </c>
      <c r="K3040" s="4" t="s">
        <v>3897</v>
      </c>
      <c r="L3040" s="1" t="s">
        <v>10756</v>
      </c>
      <c r="M3040" s="1"/>
      <c r="N3040" s="1"/>
      <c r="O3040" s="1"/>
      <c r="P3040" s="1" t="s">
        <v>176</v>
      </c>
      <c r="Q3040" s="1" t="s">
        <v>176</v>
      </c>
      <c r="R3040" s="4" t="s">
        <v>7107</v>
      </c>
      <c r="S3040" s="4" t="s">
        <v>151</v>
      </c>
      <c r="U3040" s="5">
        <v>46177</v>
      </c>
      <c r="V3040" s="5">
        <v>46023</v>
      </c>
      <c r="W3040" s="5">
        <v>46387</v>
      </c>
      <c r="X3040" s="5">
        <v>46023</v>
      </c>
      <c r="Y3040" s="5">
        <v>46387</v>
      </c>
      <c r="Z3040" s="4"/>
      <c r="AA3040"/>
      <c r="AB3040"/>
      <c r="AC3040" s="1" t="s">
        <v>11816</v>
      </c>
      <c r="AD3040" s="4" t="s">
        <v>78</v>
      </c>
      <c r="AG3040" s="3" t="s">
        <v>331</v>
      </c>
      <c r="AK3040" s="3" t="s">
        <v>4498</v>
      </c>
      <c r="AN3040" s="1" t="s">
        <v>76</v>
      </c>
      <c r="AQ3040" s="1">
        <v>0</v>
      </c>
      <c r="AR3040" s="1">
        <v>0</v>
      </c>
      <c r="AS3040" s="1">
        <v>0</v>
      </c>
      <c r="AT3040" s="1">
        <v>0</v>
      </c>
      <c r="AU3040" s="1">
        <v>0</v>
      </c>
      <c r="AV3040" s="1">
        <v>0</v>
      </c>
      <c r="AW3040" s="1">
        <v>0</v>
      </c>
      <c r="AX3040" s="1">
        <v>0</v>
      </c>
      <c r="AY3040" s="1">
        <v>0</v>
      </c>
      <c r="AZ3040" s="1">
        <v>0</v>
      </c>
      <c r="BA3040" s="1">
        <v>0</v>
      </c>
      <c r="BB3040" s="1">
        <v>0</v>
      </c>
      <c r="BC3040" s="1">
        <v>0</v>
      </c>
      <c r="BD3040" s="1">
        <v>0</v>
      </c>
      <c r="BE3040" s="1">
        <v>0</v>
      </c>
      <c r="BF3040" s="1">
        <v>0</v>
      </c>
      <c r="BG3040" s="1">
        <v>0</v>
      </c>
      <c r="BH3040" s="1">
        <v>0</v>
      </c>
      <c r="BI3040" s="1">
        <v>0</v>
      </c>
      <c r="BJ3040" s="1">
        <v>0</v>
      </c>
    </row>
    <row r="3041" spans="1:62">
      <c r="A3041" s="1" t="s">
        <v>8917</v>
      </c>
      <c r="B3041" s="4" t="s">
        <v>12426</v>
      </c>
      <c r="C3041" s="4" t="s">
        <v>12427</v>
      </c>
      <c r="D3041" s="4" t="s">
        <v>12428</v>
      </c>
      <c r="E3041" s="4" t="s">
        <v>66</v>
      </c>
      <c r="F3041" s="4" t="s">
        <v>7104</v>
      </c>
      <c r="G3041" s="4" t="s">
        <v>68</v>
      </c>
      <c r="H3041" s="4" t="s">
        <v>10754</v>
      </c>
      <c r="I3041" s="1" t="s">
        <v>10755</v>
      </c>
      <c r="J3041" s="4" t="s">
        <v>648</v>
      </c>
      <c r="K3041" s="4" t="s">
        <v>3897</v>
      </c>
      <c r="L3041" s="1" t="s">
        <v>10756</v>
      </c>
      <c r="M3041" s="1"/>
      <c r="N3041" s="1"/>
      <c r="O3041" s="1"/>
      <c r="P3041" s="1" t="s">
        <v>176</v>
      </c>
      <c r="Q3041" s="1" t="s">
        <v>176</v>
      </c>
      <c r="R3041" s="4" t="s">
        <v>7107</v>
      </c>
      <c r="S3041" s="4" t="s">
        <v>151</v>
      </c>
      <c r="U3041" s="5">
        <v>46177</v>
      </c>
      <c r="V3041" s="5">
        <v>46023</v>
      </c>
      <c r="W3041" s="5">
        <v>46387</v>
      </c>
      <c r="X3041" s="5">
        <v>46023</v>
      </c>
      <c r="Y3041" s="5">
        <v>46387</v>
      </c>
      <c r="Z3041" s="4"/>
      <c r="AA3041"/>
      <c r="AB3041"/>
      <c r="AC3041" s="1" t="s">
        <v>12428</v>
      </c>
      <c r="AD3041" s="4" t="s">
        <v>78</v>
      </c>
      <c r="AG3041" s="3" t="s">
        <v>331</v>
      </c>
      <c r="AK3041" s="3" t="s">
        <v>4498</v>
      </c>
      <c r="AN3041" s="1" t="s">
        <v>76</v>
      </c>
      <c r="AQ3041" s="1">
        <v>0</v>
      </c>
      <c r="AR3041" s="1">
        <v>0</v>
      </c>
      <c r="AS3041" s="1">
        <v>0</v>
      </c>
      <c r="AT3041" s="1">
        <v>0</v>
      </c>
      <c r="AU3041" s="1">
        <v>0</v>
      </c>
      <c r="AV3041" s="1">
        <v>0</v>
      </c>
      <c r="AW3041" s="1">
        <v>0</v>
      </c>
      <c r="AX3041" s="1">
        <v>0</v>
      </c>
      <c r="AY3041" s="1">
        <v>0</v>
      </c>
      <c r="AZ3041" s="1">
        <v>0</v>
      </c>
      <c r="BA3041" s="1">
        <v>0</v>
      </c>
      <c r="BB3041" s="1">
        <v>0</v>
      </c>
      <c r="BC3041" s="1">
        <v>0</v>
      </c>
      <c r="BD3041" s="1">
        <v>0</v>
      </c>
      <c r="BE3041" s="1">
        <v>0</v>
      </c>
      <c r="BF3041" s="1">
        <v>0</v>
      </c>
      <c r="BG3041" s="1">
        <v>0</v>
      </c>
      <c r="BH3041" s="1">
        <v>0</v>
      </c>
      <c r="BI3041" s="1">
        <v>0</v>
      </c>
      <c r="BJ3041" s="1">
        <v>0</v>
      </c>
    </row>
    <row r="3042" spans="1:62">
      <c r="A3042" s="1" t="s">
        <v>8917</v>
      </c>
      <c r="B3042" s="4" t="s">
        <v>12429</v>
      </c>
      <c r="C3042" s="4" t="s">
        <v>12430</v>
      </c>
      <c r="D3042" s="4" t="s">
        <v>11819</v>
      </c>
      <c r="E3042" s="4" t="s">
        <v>66</v>
      </c>
      <c r="F3042" s="4" t="s">
        <v>7104</v>
      </c>
      <c r="G3042" s="4" t="s">
        <v>68</v>
      </c>
      <c r="H3042" s="4" t="s">
        <v>10754</v>
      </c>
      <c r="I3042" s="1" t="s">
        <v>10755</v>
      </c>
      <c r="J3042" s="4" t="s">
        <v>648</v>
      </c>
      <c r="K3042" s="4" t="s">
        <v>3897</v>
      </c>
      <c r="L3042" s="1" t="s">
        <v>10756</v>
      </c>
      <c r="M3042" s="1"/>
      <c r="N3042" s="1"/>
      <c r="O3042" s="1"/>
      <c r="P3042" s="1" t="s">
        <v>176</v>
      </c>
      <c r="Q3042" s="1" t="s">
        <v>176</v>
      </c>
      <c r="R3042" s="4" t="s">
        <v>7107</v>
      </c>
      <c r="S3042" s="4" t="s">
        <v>151</v>
      </c>
      <c r="U3042" s="5">
        <v>46177</v>
      </c>
      <c r="V3042" s="5">
        <v>46023</v>
      </c>
      <c r="W3042" s="5">
        <v>46387</v>
      </c>
      <c r="X3042" s="5">
        <v>46023</v>
      </c>
      <c r="Y3042" s="5">
        <v>46387</v>
      </c>
      <c r="Z3042" s="4"/>
      <c r="AA3042"/>
      <c r="AB3042"/>
      <c r="AC3042" s="1" t="s">
        <v>11819</v>
      </c>
      <c r="AD3042" s="4" t="s">
        <v>78</v>
      </c>
      <c r="AG3042" s="3" t="s">
        <v>331</v>
      </c>
      <c r="AK3042" s="3" t="s">
        <v>4498</v>
      </c>
      <c r="AN3042" s="1" t="s">
        <v>76</v>
      </c>
      <c r="AQ3042" s="1">
        <v>0</v>
      </c>
      <c r="AR3042" s="1">
        <v>0</v>
      </c>
      <c r="AS3042" s="1">
        <v>0</v>
      </c>
      <c r="AT3042" s="1">
        <v>0</v>
      </c>
      <c r="AU3042" s="1">
        <v>0</v>
      </c>
      <c r="AV3042" s="1">
        <v>0</v>
      </c>
      <c r="AW3042" s="1">
        <v>0</v>
      </c>
      <c r="AX3042" s="1">
        <v>0</v>
      </c>
      <c r="AY3042" s="1">
        <v>0</v>
      </c>
      <c r="AZ3042" s="1">
        <v>0</v>
      </c>
      <c r="BA3042" s="1">
        <v>0</v>
      </c>
      <c r="BB3042" s="1">
        <v>0</v>
      </c>
      <c r="BC3042" s="1">
        <v>0</v>
      </c>
      <c r="BD3042" s="1">
        <v>0</v>
      </c>
      <c r="BE3042" s="1">
        <v>0</v>
      </c>
      <c r="BF3042" s="1">
        <v>0</v>
      </c>
      <c r="BG3042" s="1">
        <v>0</v>
      </c>
      <c r="BH3042" s="1">
        <v>0</v>
      </c>
      <c r="BI3042" s="1">
        <v>0</v>
      </c>
      <c r="BJ3042" s="1">
        <v>0</v>
      </c>
    </row>
    <row r="3043" spans="1:62">
      <c r="A3043" s="1" t="s">
        <v>8917</v>
      </c>
      <c r="B3043" s="4" t="s">
        <v>12431</v>
      </c>
      <c r="C3043" s="4" t="s">
        <v>12432</v>
      </c>
      <c r="D3043" s="4" t="s">
        <v>12433</v>
      </c>
      <c r="E3043" s="4" t="s">
        <v>66</v>
      </c>
      <c r="F3043" s="4" t="s">
        <v>7104</v>
      </c>
      <c r="G3043" s="4" t="s">
        <v>68</v>
      </c>
      <c r="H3043" s="4" t="s">
        <v>10754</v>
      </c>
      <c r="I3043" s="1" t="s">
        <v>10755</v>
      </c>
      <c r="J3043" s="4" t="s">
        <v>648</v>
      </c>
      <c r="K3043" s="4" t="s">
        <v>3897</v>
      </c>
      <c r="L3043" s="1" t="s">
        <v>10756</v>
      </c>
      <c r="M3043" s="1"/>
      <c r="N3043" s="1"/>
      <c r="O3043" s="1"/>
      <c r="P3043" s="1" t="s">
        <v>176</v>
      </c>
      <c r="Q3043" s="1" t="s">
        <v>176</v>
      </c>
      <c r="R3043" s="4" t="s">
        <v>7107</v>
      </c>
      <c r="S3043" s="4" t="s">
        <v>151</v>
      </c>
      <c r="U3043" s="5">
        <v>46177</v>
      </c>
      <c r="V3043" s="5">
        <v>46023</v>
      </c>
      <c r="W3043" s="5">
        <v>46387</v>
      </c>
      <c r="X3043" s="5">
        <v>46023</v>
      </c>
      <c r="Y3043" s="5">
        <v>46387</v>
      </c>
      <c r="Z3043" s="4"/>
      <c r="AA3043"/>
      <c r="AB3043"/>
      <c r="AC3043" s="1" t="s">
        <v>12433</v>
      </c>
      <c r="AD3043" s="4" t="s">
        <v>78</v>
      </c>
      <c r="AG3043" s="3" t="s">
        <v>331</v>
      </c>
      <c r="AK3043" s="3" t="s">
        <v>4498</v>
      </c>
      <c r="AN3043" s="1" t="s">
        <v>76</v>
      </c>
      <c r="AQ3043" s="1">
        <v>0</v>
      </c>
      <c r="AR3043" s="1">
        <v>0</v>
      </c>
      <c r="AS3043" s="1">
        <v>0</v>
      </c>
      <c r="AT3043" s="1">
        <v>0</v>
      </c>
      <c r="AU3043" s="1">
        <v>0</v>
      </c>
      <c r="AV3043" s="1">
        <v>0</v>
      </c>
      <c r="AW3043" s="1">
        <v>0</v>
      </c>
      <c r="AX3043" s="1">
        <v>0</v>
      </c>
      <c r="AY3043" s="1">
        <v>0</v>
      </c>
      <c r="AZ3043" s="1">
        <v>0</v>
      </c>
      <c r="BA3043" s="1">
        <v>0</v>
      </c>
      <c r="BB3043" s="1">
        <v>0</v>
      </c>
      <c r="BC3043" s="1">
        <v>0</v>
      </c>
      <c r="BD3043" s="1">
        <v>0</v>
      </c>
      <c r="BE3043" s="1">
        <v>0</v>
      </c>
      <c r="BF3043" s="1">
        <v>0</v>
      </c>
      <c r="BG3043" s="1">
        <v>0</v>
      </c>
      <c r="BH3043" s="1">
        <v>0</v>
      </c>
      <c r="BI3043" s="1">
        <v>0</v>
      </c>
      <c r="BJ3043" s="1">
        <v>0</v>
      </c>
    </row>
    <row r="3044" spans="1:62">
      <c r="A3044" s="1" t="s">
        <v>8917</v>
      </c>
      <c r="B3044" s="4" t="s">
        <v>12434</v>
      </c>
      <c r="C3044" s="4" t="s">
        <v>12435</v>
      </c>
      <c r="D3044" s="4" t="s">
        <v>12436</v>
      </c>
      <c r="E3044" s="4" t="s">
        <v>66</v>
      </c>
      <c r="F3044" s="4" t="s">
        <v>7104</v>
      </c>
      <c r="G3044" s="4" t="s">
        <v>68</v>
      </c>
      <c r="H3044" s="4" t="s">
        <v>10754</v>
      </c>
      <c r="I3044" s="1" t="s">
        <v>10755</v>
      </c>
      <c r="J3044" s="4" t="s">
        <v>648</v>
      </c>
      <c r="K3044" s="4" t="s">
        <v>3897</v>
      </c>
      <c r="L3044" s="1" t="s">
        <v>10756</v>
      </c>
      <c r="M3044" s="1"/>
      <c r="N3044" s="1"/>
      <c r="O3044" s="1"/>
      <c r="P3044" s="1" t="s">
        <v>176</v>
      </c>
      <c r="Q3044" s="1" t="s">
        <v>176</v>
      </c>
      <c r="R3044" s="4" t="s">
        <v>7107</v>
      </c>
      <c r="S3044" s="4" t="s">
        <v>151</v>
      </c>
      <c r="U3044" s="5">
        <v>46177</v>
      </c>
      <c r="V3044" s="5">
        <v>46023</v>
      </c>
      <c r="W3044" s="5">
        <v>46387</v>
      </c>
      <c r="X3044" s="5">
        <v>46023</v>
      </c>
      <c r="Y3044" s="5">
        <v>46387</v>
      </c>
      <c r="Z3044" s="4"/>
      <c r="AA3044"/>
      <c r="AB3044"/>
      <c r="AC3044" s="1" t="s">
        <v>12436</v>
      </c>
      <c r="AD3044" s="4" t="s">
        <v>78</v>
      </c>
      <c r="AG3044" s="3" t="s">
        <v>331</v>
      </c>
      <c r="AK3044" s="3" t="s">
        <v>4498</v>
      </c>
      <c r="AN3044" s="1" t="s">
        <v>76</v>
      </c>
      <c r="AQ3044" s="1">
        <v>0</v>
      </c>
      <c r="AR3044" s="1">
        <v>0</v>
      </c>
      <c r="AS3044" s="1">
        <v>0</v>
      </c>
      <c r="AT3044" s="1">
        <v>0</v>
      </c>
      <c r="AU3044" s="1">
        <v>0</v>
      </c>
      <c r="AV3044" s="1">
        <v>0</v>
      </c>
      <c r="AW3044" s="1">
        <v>0</v>
      </c>
      <c r="AX3044" s="1">
        <v>0</v>
      </c>
      <c r="AY3044" s="1">
        <v>0</v>
      </c>
      <c r="AZ3044" s="1">
        <v>0</v>
      </c>
      <c r="BA3044" s="1">
        <v>0</v>
      </c>
      <c r="BB3044" s="1">
        <v>0</v>
      </c>
      <c r="BC3044" s="1">
        <v>0</v>
      </c>
      <c r="BD3044" s="1">
        <v>0</v>
      </c>
      <c r="BE3044" s="1">
        <v>0</v>
      </c>
      <c r="BF3044" s="1">
        <v>0</v>
      </c>
      <c r="BG3044" s="1">
        <v>0</v>
      </c>
      <c r="BH3044" s="1">
        <v>0</v>
      </c>
      <c r="BI3044" s="1">
        <v>0</v>
      </c>
      <c r="BJ3044" s="1">
        <v>0</v>
      </c>
    </row>
    <row r="3045" spans="1:62">
      <c r="A3045" s="1" t="s">
        <v>8917</v>
      </c>
      <c r="B3045" s="4" t="s">
        <v>12437</v>
      </c>
      <c r="C3045" s="4" t="s">
        <v>12438</v>
      </c>
      <c r="D3045" s="4" t="s">
        <v>12439</v>
      </c>
      <c r="E3045" s="4" t="s">
        <v>66</v>
      </c>
      <c r="F3045" s="4" t="s">
        <v>7104</v>
      </c>
      <c r="G3045" s="4" t="s">
        <v>68</v>
      </c>
      <c r="H3045" s="4" t="s">
        <v>10754</v>
      </c>
      <c r="I3045" s="1" t="s">
        <v>10755</v>
      </c>
      <c r="J3045" s="4" t="s">
        <v>648</v>
      </c>
      <c r="K3045" s="4" t="s">
        <v>3897</v>
      </c>
      <c r="L3045" s="1" t="s">
        <v>10756</v>
      </c>
      <c r="M3045" s="1"/>
      <c r="N3045" s="1"/>
      <c r="O3045" s="1"/>
      <c r="P3045" s="1" t="s">
        <v>176</v>
      </c>
      <c r="Q3045" s="1" t="s">
        <v>176</v>
      </c>
      <c r="R3045" s="4" t="s">
        <v>7107</v>
      </c>
      <c r="S3045" s="4" t="s">
        <v>151</v>
      </c>
      <c r="U3045" s="5">
        <v>46177</v>
      </c>
      <c r="V3045" s="5">
        <v>46023</v>
      </c>
      <c r="W3045" s="5">
        <v>46387</v>
      </c>
      <c r="X3045" s="5">
        <v>46023</v>
      </c>
      <c r="Y3045" s="5">
        <v>46387</v>
      </c>
      <c r="Z3045" s="4"/>
      <c r="AA3045"/>
      <c r="AB3045"/>
      <c r="AC3045" s="1" t="s">
        <v>12439</v>
      </c>
      <c r="AD3045" s="4" t="s">
        <v>78</v>
      </c>
      <c r="AG3045" s="3" t="s">
        <v>331</v>
      </c>
      <c r="AK3045" s="3" t="s">
        <v>4498</v>
      </c>
      <c r="AN3045" s="1" t="s">
        <v>76</v>
      </c>
      <c r="AQ3045" s="1">
        <v>0</v>
      </c>
      <c r="AR3045" s="1">
        <v>0</v>
      </c>
      <c r="AS3045" s="1">
        <v>0</v>
      </c>
      <c r="AT3045" s="1">
        <v>0</v>
      </c>
      <c r="AU3045" s="1">
        <v>0</v>
      </c>
      <c r="AV3045" s="1">
        <v>0</v>
      </c>
      <c r="AW3045" s="1">
        <v>0</v>
      </c>
      <c r="AX3045" s="1">
        <v>0</v>
      </c>
      <c r="AY3045" s="1">
        <v>0</v>
      </c>
      <c r="AZ3045" s="1">
        <v>0</v>
      </c>
      <c r="BA3045" s="1">
        <v>0</v>
      </c>
      <c r="BB3045" s="1">
        <v>0</v>
      </c>
      <c r="BC3045" s="1">
        <v>0</v>
      </c>
      <c r="BD3045" s="1">
        <v>0</v>
      </c>
      <c r="BE3045" s="1">
        <v>0</v>
      </c>
      <c r="BF3045" s="1">
        <v>0</v>
      </c>
      <c r="BG3045" s="1">
        <v>0</v>
      </c>
      <c r="BH3045" s="1">
        <v>0</v>
      </c>
      <c r="BI3045" s="1">
        <v>0</v>
      </c>
      <c r="BJ3045" s="1">
        <v>0</v>
      </c>
    </row>
    <row r="3046" spans="1:62">
      <c r="A3046" s="1" t="s">
        <v>8917</v>
      </c>
      <c r="B3046" s="4" t="s">
        <v>12440</v>
      </c>
      <c r="C3046" s="4" t="s">
        <v>12441</v>
      </c>
      <c r="D3046" s="4" t="s">
        <v>12442</v>
      </c>
      <c r="E3046" s="4" t="s">
        <v>66</v>
      </c>
      <c r="F3046" s="4" t="s">
        <v>7104</v>
      </c>
      <c r="G3046" s="4" t="s">
        <v>68</v>
      </c>
      <c r="H3046" s="4" t="s">
        <v>10754</v>
      </c>
      <c r="I3046" s="1" t="s">
        <v>10755</v>
      </c>
      <c r="J3046" s="4" t="s">
        <v>648</v>
      </c>
      <c r="K3046" s="4" t="s">
        <v>3897</v>
      </c>
      <c r="L3046" s="1" t="s">
        <v>10756</v>
      </c>
      <c r="M3046" s="1"/>
      <c r="N3046" s="1"/>
      <c r="O3046" s="1"/>
      <c r="P3046" s="1" t="s">
        <v>176</v>
      </c>
      <c r="Q3046" s="1" t="s">
        <v>176</v>
      </c>
      <c r="R3046" s="4" t="s">
        <v>7107</v>
      </c>
      <c r="S3046" s="4" t="s">
        <v>151</v>
      </c>
      <c r="U3046" s="5">
        <v>46177</v>
      </c>
      <c r="V3046" s="5">
        <v>46023</v>
      </c>
      <c r="W3046" s="5">
        <v>46387</v>
      </c>
      <c r="X3046" s="5">
        <v>46023</v>
      </c>
      <c r="Y3046" s="5">
        <v>46387</v>
      </c>
      <c r="Z3046" s="4"/>
      <c r="AA3046"/>
      <c r="AB3046"/>
      <c r="AC3046" s="1" t="s">
        <v>12442</v>
      </c>
      <c r="AD3046" s="4" t="s">
        <v>78</v>
      </c>
      <c r="AG3046" s="3" t="s">
        <v>331</v>
      </c>
      <c r="AK3046" s="3" t="s">
        <v>4498</v>
      </c>
      <c r="AN3046" s="1" t="s">
        <v>76</v>
      </c>
      <c r="AQ3046" s="1">
        <v>0</v>
      </c>
      <c r="AR3046" s="1">
        <v>0</v>
      </c>
      <c r="AS3046" s="1">
        <v>0</v>
      </c>
      <c r="AT3046" s="1">
        <v>0</v>
      </c>
      <c r="AU3046" s="1">
        <v>0</v>
      </c>
      <c r="AV3046" s="1">
        <v>0</v>
      </c>
      <c r="AW3046" s="1">
        <v>0</v>
      </c>
      <c r="AX3046" s="1">
        <v>0</v>
      </c>
      <c r="AY3046" s="1">
        <v>0</v>
      </c>
      <c r="AZ3046" s="1">
        <v>0</v>
      </c>
      <c r="BA3046" s="1">
        <v>0</v>
      </c>
      <c r="BB3046" s="1">
        <v>0</v>
      </c>
      <c r="BC3046" s="1">
        <v>0</v>
      </c>
      <c r="BD3046" s="1">
        <v>0</v>
      </c>
      <c r="BE3046" s="1">
        <v>0</v>
      </c>
      <c r="BF3046" s="1">
        <v>0</v>
      </c>
      <c r="BG3046" s="1">
        <v>0</v>
      </c>
      <c r="BH3046" s="1">
        <v>0</v>
      </c>
      <c r="BI3046" s="1">
        <v>0</v>
      </c>
      <c r="BJ3046" s="1">
        <v>0</v>
      </c>
    </row>
    <row r="3047" spans="1:62">
      <c r="A3047" s="1" t="s">
        <v>8917</v>
      </c>
      <c r="B3047" s="4" t="s">
        <v>12443</v>
      </c>
      <c r="C3047" s="4" t="s">
        <v>12444</v>
      </c>
      <c r="D3047" s="4" t="s">
        <v>12445</v>
      </c>
      <c r="E3047" s="4" t="s">
        <v>66</v>
      </c>
      <c r="F3047" s="4" t="s">
        <v>7104</v>
      </c>
      <c r="G3047" s="4" t="s">
        <v>68</v>
      </c>
      <c r="H3047" s="4" t="s">
        <v>10754</v>
      </c>
      <c r="I3047" s="1" t="s">
        <v>10755</v>
      </c>
      <c r="J3047" s="4" t="s">
        <v>648</v>
      </c>
      <c r="K3047" s="4" t="s">
        <v>3897</v>
      </c>
      <c r="L3047" s="1" t="s">
        <v>10756</v>
      </c>
      <c r="M3047" s="1"/>
      <c r="N3047" s="1"/>
      <c r="O3047" s="1"/>
      <c r="P3047" s="1" t="s">
        <v>176</v>
      </c>
      <c r="Q3047" s="1" t="s">
        <v>176</v>
      </c>
      <c r="R3047" s="4" t="s">
        <v>7107</v>
      </c>
      <c r="S3047" s="4" t="s">
        <v>151</v>
      </c>
      <c r="U3047" s="5">
        <v>46177</v>
      </c>
      <c r="V3047" s="5">
        <v>46023</v>
      </c>
      <c r="W3047" s="5">
        <v>46387</v>
      </c>
      <c r="X3047" s="5">
        <v>46023</v>
      </c>
      <c r="Y3047" s="5">
        <v>46387</v>
      </c>
      <c r="Z3047" s="4"/>
      <c r="AA3047"/>
      <c r="AB3047"/>
      <c r="AC3047" s="1" t="s">
        <v>12445</v>
      </c>
      <c r="AD3047" s="4" t="s">
        <v>78</v>
      </c>
      <c r="AG3047" s="3" t="s">
        <v>331</v>
      </c>
      <c r="AK3047" s="3" t="s">
        <v>4498</v>
      </c>
      <c r="AN3047" s="1" t="s">
        <v>76</v>
      </c>
      <c r="AQ3047" s="1">
        <v>0</v>
      </c>
      <c r="AR3047" s="1">
        <v>0</v>
      </c>
      <c r="AS3047" s="1">
        <v>0</v>
      </c>
      <c r="AT3047" s="1">
        <v>0</v>
      </c>
      <c r="AU3047" s="1">
        <v>0</v>
      </c>
      <c r="AV3047" s="1">
        <v>0</v>
      </c>
      <c r="AW3047" s="1">
        <v>0</v>
      </c>
      <c r="AX3047" s="1">
        <v>0</v>
      </c>
      <c r="AY3047" s="1">
        <v>0</v>
      </c>
      <c r="AZ3047" s="1">
        <v>0</v>
      </c>
      <c r="BA3047" s="1">
        <v>0</v>
      </c>
      <c r="BB3047" s="1">
        <v>0</v>
      </c>
      <c r="BC3047" s="1">
        <v>0</v>
      </c>
      <c r="BD3047" s="1">
        <v>0</v>
      </c>
      <c r="BE3047" s="1">
        <v>0</v>
      </c>
      <c r="BF3047" s="1">
        <v>0</v>
      </c>
      <c r="BG3047" s="1">
        <v>0</v>
      </c>
      <c r="BH3047" s="1">
        <v>0</v>
      </c>
      <c r="BI3047" s="1">
        <v>0</v>
      </c>
      <c r="BJ3047" s="1">
        <v>0</v>
      </c>
    </row>
    <row r="3048" spans="1:62">
      <c r="A3048" s="1" t="s">
        <v>8917</v>
      </c>
      <c r="B3048" s="4" t="s">
        <v>12446</v>
      </c>
      <c r="C3048" s="4" t="s">
        <v>12447</v>
      </c>
      <c r="D3048" s="4" t="s">
        <v>12448</v>
      </c>
      <c r="E3048" s="4" t="s">
        <v>66</v>
      </c>
      <c r="F3048" s="4" t="s">
        <v>7104</v>
      </c>
      <c r="G3048" s="4" t="s">
        <v>68</v>
      </c>
      <c r="H3048" s="4" t="s">
        <v>10754</v>
      </c>
      <c r="I3048" s="1" t="s">
        <v>10755</v>
      </c>
      <c r="J3048" s="4" t="s">
        <v>648</v>
      </c>
      <c r="K3048" s="4" t="s">
        <v>3897</v>
      </c>
      <c r="L3048" s="1" t="s">
        <v>10756</v>
      </c>
      <c r="M3048" s="1"/>
      <c r="N3048" s="1"/>
      <c r="O3048" s="1"/>
      <c r="P3048" s="1" t="s">
        <v>176</v>
      </c>
      <c r="Q3048" s="1" t="s">
        <v>176</v>
      </c>
      <c r="R3048" s="4" t="s">
        <v>7107</v>
      </c>
      <c r="S3048" s="4" t="s">
        <v>151</v>
      </c>
      <c r="U3048" s="5">
        <v>46177</v>
      </c>
      <c r="V3048" s="5">
        <v>46023</v>
      </c>
      <c r="W3048" s="5">
        <v>46387</v>
      </c>
      <c r="X3048" s="5">
        <v>46023</v>
      </c>
      <c r="Y3048" s="5">
        <v>46387</v>
      </c>
      <c r="Z3048" s="4"/>
      <c r="AA3048"/>
      <c r="AB3048"/>
      <c r="AC3048" s="1" t="s">
        <v>12448</v>
      </c>
      <c r="AD3048" s="4" t="s">
        <v>78</v>
      </c>
      <c r="AG3048" s="3" t="s">
        <v>331</v>
      </c>
      <c r="AK3048" s="3" t="s">
        <v>4498</v>
      </c>
      <c r="AN3048" s="1" t="s">
        <v>76</v>
      </c>
      <c r="AQ3048" s="1">
        <v>0</v>
      </c>
      <c r="AR3048" s="1">
        <v>0</v>
      </c>
      <c r="AS3048" s="1">
        <v>0</v>
      </c>
      <c r="AT3048" s="1">
        <v>0</v>
      </c>
      <c r="AU3048" s="1">
        <v>0</v>
      </c>
      <c r="AV3048" s="1">
        <v>0</v>
      </c>
      <c r="AW3048" s="1">
        <v>0</v>
      </c>
      <c r="AX3048" s="1">
        <v>0</v>
      </c>
      <c r="AY3048" s="1">
        <v>0</v>
      </c>
      <c r="AZ3048" s="1">
        <v>0</v>
      </c>
      <c r="BA3048" s="1">
        <v>0</v>
      </c>
      <c r="BB3048" s="1">
        <v>0</v>
      </c>
      <c r="BC3048" s="1">
        <v>0</v>
      </c>
      <c r="BD3048" s="1">
        <v>0</v>
      </c>
      <c r="BE3048" s="1">
        <v>0</v>
      </c>
      <c r="BF3048" s="1">
        <v>0</v>
      </c>
      <c r="BG3048" s="1">
        <v>0</v>
      </c>
      <c r="BH3048" s="1">
        <v>0</v>
      </c>
      <c r="BI3048" s="1">
        <v>0</v>
      </c>
      <c r="BJ3048" s="1">
        <v>0</v>
      </c>
    </row>
    <row r="3049" spans="1:62">
      <c r="A3049" s="1" t="s">
        <v>8917</v>
      </c>
      <c r="B3049" s="4" t="s">
        <v>12449</v>
      </c>
      <c r="C3049" s="4" t="s">
        <v>12450</v>
      </c>
      <c r="D3049" s="4" t="s">
        <v>12451</v>
      </c>
      <c r="E3049" s="4" t="s">
        <v>66</v>
      </c>
      <c r="F3049" s="4" t="s">
        <v>7104</v>
      </c>
      <c r="G3049" s="4" t="s">
        <v>68</v>
      </c>
      <c r="H3049" s="4" t="s">
        <v>10754</v>
      </c>
      <c r="I3049" s="1" t="s">
        <v>10755</v>
      </c>
      <c r="J3049" s="4" t="s">
        <v>648</v>
      </c>
      <c r="K3049" s="4" t="s">
        <v>3897</v>
      </c>
      <c r="L3049" s="1" t="s">
        <v>10756</v>
      </c>
      <c r="M3049" s="1"/>
      <c r="N3049" s="1"/>
      <c r="O3049" s="1"/>
      <c r="P3049" s="1" t="s">
        <v>176</v>
      </c>
      <c r="Q3049" s="1" t="s">
        <v>176</v>
      </c>
      <c r="R3049" s="4" t="s">
        <v>7107</v>
      </c>
      <c r="S3049" s="4" t="s">
        <v>151</v>
      </c>
      <c r="U3049" s="5">
        <v>46177</v>
      </c>
      <c r="V3049" s="5">
        <v>46023</v>
      </c>
      <c r="W3049" s="5">
        <v>46387</v>
      </c>
      <c r="X3049" s="5">
        <v>46023</v>
      </c>
      <c r="Y3049" s="5">
        <v>46387</v>
      </c>
      <c r="Z3049" s="4"/>
      <c r="AA3049"/>
      <c r="AB3049"/>
      <c r="AC3049" s="1" t="s">
        <v>12451</v>
      </c>
      <c r="AD3049" s="4" t="s">
        <v>78</v>
      </c>
      <c r="AG3049" s="3" t="s">
        <v>331</v>
      </c>
      <c r="AK3049" s="3" t="s">
        <v>4498</v>
      </c>
      <c r="AN3049" s="1" t="s">
        <v>76</v>
      </c>
      <c r="AQ3049" s="1">
        <v>0</v>
      </c>
      <c r="AR3049" s="1">
        <v>0</v>
      </c>
      <c r="AS3049" s="1">
        <v>0</v>
      </c>
      <c r="AT3049" s="1">
        <v>0</v>
      </c>
      <c r="AU3049" s="1">
        <v>0</v>
      </c>
      <c r="AV3049" s="1">
        <v>0</v>
      </c>
      <c r="AW3049" s="1">
        <v>0</v>
      </c>
      <c r="AX3049" s="1">
        <v>0</v>
      </c>
      <c r="AY3049" s="1">
        <v>0</v>
      </c>
      <c r="AZ3049" s="1">
        <v>0</v>
      </c>
      <c r="BA3049" s="1">
        <v>0</v>
      </c>
      <c r="BB3049" s="1">
        <v>0</v>
      </c>
      <c r="BC3049" s="1">
        <v>0</v>
      </c>
      <c r="BD3049" s="1">
        <v>0</v>
      </c>
      <c r="BE3049" s="1">
        <v>0</v>
      </c>
      <c r="BF3049" s="1">
        <v>0</v>
      </c>
      <c r="BG3049" s="1">
        <v>0</v>
      </c>
      <c r="BH3049" s="1">
        <v>0</v>
      </c>
      <c r="BI3049" s="1">
        <v>0</v>
      </c>
      <c r="BJ3049" s="1">
        <v>0</v>
      </c>
    </row>
    <row r="3050" spans="1:62">
      <c r="A3050" s="1" t="s">
        <v>8917</v>
      </c>
      <c r="B3050" s="4" t="s">
        <v>12452</v>
      </c>
      <c r="C3050" s="4" t="s">
        <v>12453</v>
      </c>
      <c r="D3050" s="4" t="s">
        <v>12454</v>
      </c>
      <c r="E3050" s="4" t="s">
        <v>66</v>
      </c>
      <c r="F3050" s="4" t="s">
        <v>7104</v>
      </c>
      <c r="G3050" s="4" t="s">
        <v>68</v>
      </c>
      <c r="H3050" s="4" t="s">
        <v>10754</v>
      </c>
      <c r="I3050" s="1" t="s">
        <v>10755</v>
      </c>
      <c r="J3050" s="4" t="s">
        <v>648</v>
      </c>
      <c r="K3050" s="4" t="s">
        <v>3897</v>
      </c>
      <c r="L3050" s="1" t="s">
        <v>10756</v>
      </c>
      <c r="M3050" s="1"/>
      <c r="N3050" s="1"/>
      <c r="O3050" s="1"/>
      <c r="P3050" s="1" t="s">
        <v>176</v>
      </c>
      <c r="Q3050" s="1" t="s">
        <v>176</v>
      </c>
      <c r="R3050" s="4" t="s">
        <v>7107</v>
      </c>
      <c r="S3050" s="4" t="s">
        <v>151</v>
      </c>
      <c r="U3050" s="5">
        <v>46177</v>
      </c>
      <c r="V3050" s="5">
        <v>46023</v>
      </c>
      <c r="W3050" s="5">
        <v>46387</v>
      </c>
      <c r="X3050" s="5">
        <v>46023</v>
      </c>
      <c r="Y3050" s="5">
        <v>46387</v>
      </c>
      <c r="Z3050" s="4"/>
      <c r="AA3050"/>
      <c r="AB3050"/>
      <c r="AC3050" s="1" t="s">
        <v>12454</v>
      </c>
      <c r="AD3050" s="4" t="s">
        <v>78</v>
      </c>
      <c r="AG3050" s="3" t="s">
        <v>331</v>
      </c>
      <c r="AK3050" s="3" t="s">
        <v>4498</v>
      </c>
      <c r="AN3050" s="1" t="s">
        <v>76</v>
      </c>
      <c r="AQ3050" s="1">
        <v>0</v>
      </c>
      <c r="AR3050" s="1">
        <v>0</v>
      </c>
      <c r="AS3050" s="1">
        <v>0</v>
      </c>
      <c r="AT3050" s="1">
        <v>0</v>
      </c>
      <c r="AU3050" s="1">
        <v>0</v>
      </c>
      <c r="AV3050" s="1">
        <v>0</v>
      </c>
      <c r="AW3050" s="1">
        <v>0</v>
      </c>
      <c r="AX3050" s="1">
        <v>0</v>
      </c>
      <c r="AY3050" s="1">
        <v>0</v>
      </c>
      <c r="AZ3050" s="1">
        <v>0</v>
      </c>
      <c r="BA3050" s="1">
        <v>0</v>
      </c>
      <c r="BB3050" s="1">
        <v>0</v>
      </c>
      <c r="BC3050" s="1">
        <v>0</v>
      </c>
      <c r="BD3050" s="1">
        <v>0</v>
      </c>
      <c r="BE3050" s="1">
        <v>0</v>
      </c>
      <c r="BF3050" s="1">
        <v>0</v>
      </c>
      <c r="BG3050" s="1">
        <v>0</v>
      </c>
      <c r="BH3050" s="1">
        <v>0</v>
      </c>
      <c r="BI3050" s="1">
        <v>0</v>
      </c>
      <c r="BJ3050" s="1">
        <v>0</v>
      </c>
    </row>
    <row r="3051" spans="1:62">
      <c r="A3051" s="1" t="s">
        <v>8917</v>
      </c>
      <c r="B3051" s="4" t="s">
        <v>12455</v>
      </c>
      <c r="C3051" s="4" t="s">
        <v>12456</v>
      </c>
      <c r="D3051" s="4" t="s">
        <v>12457</v>
      </c>
      <c r="E3051" s="4" t="s">
        <v>66</v>
      </c>
      <c r="F3051" s="4" t="s">
        <v>7104</v>
      </c>
      <c r="G3051" s="4" t="s">
        <v>68</v>
      </c>
      <c r="H3051" s="4" t="s">
        <v>10754</v>
      </c>
      <c r="I3051" s="1" t="s">
        <v>10755</v>
      </c>
      <c r="J3051" s="4" t="s">
        <v>648</v>
      </c>
      <c r="K3051" s="4" t="s">
        <v>3897</v>
      </c>
      <c r="L3051" s="1" t="s">
        <v>10756</v>
      </c>
      <c r="M3051" s="1"/>
      <c r="N3051" s="1"/>
      <c r="O3051" s="1"/>
      <c r="P3051" s="1" t="s">
        <v>176</v>
      </c>
      <c r="Q3051" s="1" t="s">
        <v>176</v>
      </c>
      <c r="R3051" s="4" t="s">
        <v>7107</v>
      </c>
      <c r="S3051" s="4" t="s">
        <v>151</v>
      </c>
      <c r="U3051" s="5">
        <v>46177</v>
      </c>
      <c r="V3051" s="5">
        <v>46023</v>
      </c>
      <c r="W3051" s="5">
        <v>46387</v>
      </c>
      <c r="X3051" s="5">
        <v>46023</v>
      </c>
      <c r="Y3051" s="5">
        <v>46387</v>
      </c>
      <c r="Z3051" s="4"/>
      <c r="AA3051"/>
      <c r="AB3051"/>
      <c r="AC3051" s="1" t="s">
        <v>12457</v>
      </c>
      <c r="AD3051" s="4" t="s">
        <v>78</v>
      </c>
      <c r="AG3051" s="3" t="s">
        <v>331</v>
      </c>
      <c r="AK3051" s="3" t="s">
        <v>4498</v>
      </c>
      <c r="AN3051" s="1" t="s">
        <v>76</v>
      </c>
      <c r="AQ3051" s="1">
        <v>0</v>
      </c>
      <c r="AR3051" s="1">
        <v>0</v>
      </c>
      <c r="AS3051" s="1">
        <v>0</v>
      </c>
      <c r="AT3051" s="1">
        <v>0</v>
      </c>
      <c r="AU3051" s="1">
        <v>0</v>
      </c>
      <c r="AV3051" s="1">
        <v>0</v>
      </c>
      <c r="AW3051" s="1">
        <v>0</v>
      </c>
      <c r="AX3051" s="1">
        <v>0</v>
      </c>
      <c r="AY3051" s="1">
        <v>0</v>
      </c>
      <c r="AZ3051" s="1">
        <v>0</v>
      </c>
      <c r="BA3051" s="1">
        <v>0</v>
      </c>
      <c r="BB3051" s="1">
        <v>0</v>
      </c>
      <c r="BC3051" s="1">
        <v>0</v>
      </c>
      <c r="BD3051" s="1">
        <v>0</v>
      </c>
      <c r="BE3051" s="1">
        <v>0</v>
      </c>
      <c r="BF3051" s="1">
        <v>0</v>
      </c>
      <c r="BG3051" s="1">
        <v>0</v>
      </c>
      <c r="BH3051" s="1">
        <v>0</v>
      </c>
      <c r="BI3051" s="1">
        <v>0</v>
      </c>
      <c r="BJ3051" s="1">
        <v>0</v>
      </c>
    </row>
    <row r="3052" spans="1:62">
      <c r="A3052" s="1" t="s">
        <v>8782</v>
      </c>
      <c r="B3052" s="4" t="s">
        <v>12458</v>
      </c>
      <c r="C3052" s="4" t="s">
        <v>12459</v>
      </c>
      <c r="D3052" s="4" t="s">
        <v>12460</v>
      </c>
      <c r="E3052" s="4" t="s">
        <v>66</v>
      </c>
      <c r="F3052" s="4" t="s">
        <v>7104</v>
      </c>
      <c r="G3052" s="4" t="s">
        <v>68</v>
      </c>
      <c r="H3052" s="4" t="s">
        <v>10933</v>
      </c>
      <c r="I3052" s="1" t="s">
        <v>10934</v>
      </c>
      <c r="J3052" s="4" t="s">
        <v>648</v>
      </c>
      <c r="K3052" s="4" t="s">
        <v>3897</v>
      </c>
      <c r="L3052" s="1" t="s">
        <v>3979</v>
      </c>
      <c r="M3052" s="1"/>
      <c r="N3052" s="1"/>
      <c r="O3052" s="1"/>
      <c r="P3052" s="1" t="s">
        <v>176</v>
      </c>
      <c r="Q3052" s="1" t="s">
        <v>176</v>
      </c>
      <c r="R3052" s="4" t="s">
        <v>7107</v>
      </c>
      <c r="S3052" s="4" t="s">
        <v>151</v>
      </c>
      <c r="U3052" s="5">
        <v>46177</v>
      </c>
      <c r="V3052" s="5">
        <v>46023</v>
      </c>
      <c r="W3052" s="5">
        <v>46387</v>
      </c>
      <c r="X3052" s="5">
        <v>46023</v>
      </c>
      <c r="Y3052" s="5">
        <v>46387</v>
      </c>
      <c r="Z3052" s="4"/>
      <c r="AA3052"/>
      <c r="AB3052"/>
      <c r="AC3052" s="1" t="s">
        <v>12460</v>
      </c>
      <c r="AD3052" s="4" t="s">
        <v>78</v>
      </c>
      <c r="AG3052" s="3" t="s">
        <v>331</v>
      </c>
      <c r="AK3052" s="3" t="s">
        <v>684</v>
      </c>
      <c r="AN3052" s="1" t="s">
        <v>76</v>
      </c>
      <c r="AQ3052" s="1">
        <v>0</v>
      </c>
      <c r="AR3052" s="1">
        <v>0</v>
      </c>
      <c r="AS3052" s="1">
        <v>0</v>
      </c>
      <c r="AT3052" s="1">
        <v>0</v>
      </c>
      <c r="AU3052" s="1">
        <v>0</v>
      </c>
      <c r="AV3052" s="1">
        <v>0</v>
      </c>
      <c r="AW3052" s="1">
        <v>0</v>
      </c>
      <c r="AX3052" s="1">
        <v>0</v>
      </c>
      <c r="AY3052" s="1">
        <v>0</v>
      </c>
      <c r="AZ3052" s="1">
        <v>0</v>
      </c>
      <c r="BA3052" s="1">
        <v>0</v>
      </c>
      <c r="BB3052" s="1">
        <v>0</v>
      </c>
      <c r="BC3052" s="1">
        <v>0</v>
      </c>
      <c r="BD3052" s="1">
        <v>0</v>
      </c>
      <c r="BE3052" s="1">
        <v>0</v>
      </c>
      <c r="BF3052" s="1">
        <v>0</v>
      </c>
      <c r="BG3052" s="1">
        <v>0</v>
      </c>
      <c r="BH3052" s="1">
        <v>0</v>
      </c>
      <c r="BI3052" s="1">
        <v>0</v>
      </c>
      <c r="BJ3052" s="1">
        <v>0</v>
      </c>
    </row>
    <row r="3053" spans="1:62">
      <c r="A3053" s="1" t="s">
        <v>8782</v>
      </c>
      <c r="B3053" s="4" t="s">
        <v>12461</v>
      </c>
      <c r="C3053" s="4" t="s">
        <v>12462</v>
      </c>
      <c r="D3053" s="4" t="s">
        <v>12463</v>
      </c>
      <c r="E3053" s="4" t="s">
        <v>66</v>
      </c>
      <c r="F3053" s="4" t="s">
        <v>7104</v>
      </c>
      <c r="G3053" s="4" t="s">
        <v>68</v>
      </c>
      <c r="H3053" s="4" t="s">
        <v>10933</v>
      </c>
      <c r="I3053" s="1" t="s">
        <v>10934</v>
      </c>
      <c r="J3053" s="4" t="s">
        <v>648</v>
      </c>
      <c r="K3053" s="4" t="s">
        <v>3897</v>
      </c>
      <c r="L3053" s="1" t="s">
        <v>3979</v>
      </c>
      <c r="M3053" s="1"/>
      <c r="N3053" s="1"/>
      <c r="O3053" s="1"/>
      <c r="P3053" s="1" t="s">
        <v>176</v>
      </c>
      <c r="Q3053" s="1" t="s">
        <v>176</v>
      </c>
      <c r="R3053" s="4" t="s">
        <v>7107</v>
      </c>
      <c r="S3053" s="4" t="s">
        <v>151</v>
      </c>
      <c r="U3053" s="5">
        <v>46177</v>
      </c>
      <c r="V3053" s="5">
        <v>46023</v>
      </c>
      <c r="W3053" s="5">
        <v>46387</v>
      </c>
      <c r="X3053" s="5">
        <v>46023</v>
      </c>
      <c r="Y3053" s="5">
        <v>46387</v>
      </c>
      <c r="Z3053" s="4"/>
      <c r="AA3053"/>
      <c r="AB3053"/>
      <c r="AC3053" s="1" t="s">
        <v>12463</v>
      </c>
      <c r="AD3053" s="4" t="s">
        <v>78</v>
      </c>
      <c r="AG3053" s="3" t="s">
        <v>331</v>
      </c>
      <c r="AK3053" s="3" t="s">
        <v>684</v>
      </c>
      <c r="AN3053" s="1" t="s">
        <v>76</v>
      </c>
      <c r="AQ3053" s="1">
        <v>0</v>
      </c>
      <c r="AR3053" s="1">
        <v>0</v>
      </c>
      <c r="AS3053" s="1">
        <v>0</v>
      </c>
      <c r="AT3053" s="1">
        <v>0</v>
      </c>
      <c r="AU3053" s="1">
        <v>0</v>
      </c>
      <c r="AV3053" s="1">
        <v>0</v>
      </c>
      <c r="AW3053" s="1">
        <v>0</v>
      </c>
      <c r="AX3053" s="1">
        <v>0</v>
      </c>
      <c r="AY3053" s="1">
        <v>0</v>
      </c>
      <c r="AZ3053" s="1">
        <v>0</v>
      </c>
      <c r="BA3053" s="1">
        <v>0</v>
      </c>
      <c r="BB3053" s="1">
        <v>0</v>
      </c>
      <c r="BC3053" s="1">
        <v>0</v>
      </c>
      <c r="BD3053" s="1">
        <v>0</v>
      </c>
      <c r="BE3053" s="1">
        <v>0</v>
      </c>
      <c r="BF3053" s="1">
        <v>0</v>
      </c>
      <c r="BG3053" s="1">
        <v>0</v>
      </c>
      <c r="BH3053" s="1">
        <v>0</v>
      </c>
      <c r="BI3053" s="1">
        <v>0</v>
      </c>
      <c r="BJ3053" s="1">
        <v>0</v>
      </c>
    </row>
    <row r="3054" spans="1:62">
      <c r="A3054" s="1" t="s">
        <v>8782</v>
      </c>
      <c r="B3054" s="4" t="s">
        <v>12464</v>
      </c>
      <c r="C3054" s="4" t="s">
        <v>12465</v>
      </c>
      <c r="D3054" s="4" t="s">
        <v>12466</v>
      </c>
      <c r="E3054" s="4" t="s">
        <v>66</v>
      </c>
      <c r="F3054" s="4" t="s">
        <v>7104</v>
      </c>
      <c r="G3054" s="4" t="s">
        <v>68</v>
      </c>
      <c r="H3054" s="4" t="s">
        <v>10933</v>
      </c>
      <c r="I3054" s="1" t="s">
        <v>10934</v>
      </c>
      <c r="J3054" s="4" t="s">
        <v>648</v>
      </c>
      <c r="K3054" s="4" t="s">
        <v>3897</v>
      </c>
      <c r="L3054" s="1" t="s">
        <v>3979</v>
      </c>
      <c r="M3054" s="1"/>
      <c r="N3054" s="1"/>
      <c r="O3054" s="1"/>
      <c r="P3054" s="1" t="s">
        <v>176</v>
      </c>
      <c r="Q3054" s="1" t="s">
        <v>176</v>
      </c>
      <c r="R3054" s="4" t="s">
        <v>7107</v>
      </c>
      <c r="S3054" s="4" t="s">
        <v>151</v>
      </c>
      <c r="U3054" s="5">
        <v>46177</v>
      </c>
      <c r="V3054" s="5">
        <v>46023</v>
      </c>
      <c r="W3054" s="5">
        <v>46387</v>
      </c>
      <c r="X3054" s="5">
        <v>46023</v>
      </c>
      <c r="Y3054" s="5">
        <v>46387</v>
      </c>
      <c r="Z3054" s="4"/>
      <c r="AA3054"/>
      <c r="AB3054"/>
      <c r="AC3054" s="1" t="s">
        <v>12466</v>
      </c>
      <c r="AD3054" s="4" t="s">
        <v>78</v>
      </c>
      <c r="AG3054" s="3" t="s">
        <v>331</v>
      </c>
      <c r="AK3054" s="3" t="s">
        <v>684</v>
      </c>
      <c r="AN3054" s="1" t="s">
        <v>76</v>
      </c>
      <c r="AQ3054" s="1">
        <v>0</v>
      </c>
      <c r="AR3054" s="1">
        <v>0</v>
      </c>
      <c r="AS3054" s="1">
        <v>0</v>
      </c>
      <c r="AT3054" s="1">
        <v>0</v>
      </c>
      <c r="AU3054" s="1">
        <v>0</v>
      </c>
      <c r="AV3054" s="1">
        <v>0</v>
      </c>
      <c r="AW3054" s="1">
        <v>0</v>
      </c>
      <c r="AX3054" s="1">
        <v>0</v>
      </c>
      <c r="AY3054" s="1">
        <v>0</v>
      </c>
      <c r="AZ3054" s="1">
        <v>0</v>
      </c>
      <c r="BA3054" s="1">
        <v>0</v>
      </c>
      <c r="BB3054" s="1">
        <v>0</v>
      </c>
      <c r="BC3054" s="1">
        <v>0</v>
      </c>
      <c r="BD3054" s="1">
        <v>0</v>
      </c>
      <c r="BE3054" s="1">
        <v>0</v>
      </c>
      <c r="BF3054" s="1">
        <v>0</v>
      </c>
      <c r="BG3054" s="1">
        <v>0</v>
      </c>
      <c r="BH3054" s="1">
        <v>0</v>
      </c>
      <c r="BI3054" s="1">
        <v>0</v>
      </c>
      <c r="BJ3054" s="1">
        <v>0</v>
      </c>
    </row>
    <row r="3055" spans="1:62">
      <c r="A3055" s="1" t="s">
        <v>8782</v>
      </c>
      <c r="B3055" s="4" t="s">
        <v>12467</v>
      </c>
      <c r="C3055" s="4" t="s">
        <v>12468</v>
      </c>
      <c r="D3055" s="4" t="s">
        <v>12469</v>
      </c>
      <c r="E3055" s="4" t="s">
        <v>66</v>
      </c>
      <c r="F3055" s="4" t="s">
        <v>7104</v>
      </c>
      <c r="G3055" s="4" t="s">
        <v>68</v>
      </c>
      <c r="H3055" s="4" t="s">
        <v>10933</v>
      </c>
      <c r="I3055" s="1" t="s">
        <v>10934</v>
      </c>
      <c r="J3055" s="4" t="s">
        <v>648</v>
      </c>
      <c r="K3055" s="4" t="s">
        <v>3897</v>
      </c>
      <c r="L3055" s="1" t="s">
        <v>3979</v>
      </c>
      <c r="M3055" s="1"/>
      <c r="N3055" s="1"/>
      <c r="O3055" s="1"/>
      <c r="P3055" s="1" t="s">
        <v>176</v>
      </c>
      <c r="Q3055" s="1" t="s">
        <v>176</v>
      </c>
      <c r="R3055" s="4" t="s">
        <v>7107</v>
      </c>
      <c r="S3055" s="4" t="s">
        <v>151</v>
      </c>
      <c r="U3055" s="5">
        <v>46177</v>
      </c>
      <c r="V3055" s="5">
        <v>46023</v>
      </c>
      <c r="W3055" s="5">
        <v>46387</v>
      </c>
      <c r="X3055" s="5">
        <v>46023</v>
      </c>
      <c r="Y3055" s="5">
        <v>46387</v>
      </c>
      <c r="Z3055" s="4"/>
      <c r="AA3055"/>
      <c r="AB3055"/>
      <c r="AC3055" s="1" t="s">
        <v>12469</v>
      </c>
      <c r="AD3055" s="4" t="s">
        <v>78</v>
      </c>
      <c r="AG3055" s="3" t="s">
        <v>331</v>
      </c>
      <c r="AK3055" s="3" t="s">
        <v>684</v>
      </c>
      <c r="AN3055" s="1" t="s">
        <v>76</v>
      </c>
      <c r="AQ3055" s="1">
        <v>0</v>
      </c>
      <c r="AR3055" s="1">
        <v>0</v>
      </c>
      <c r="AS3055" s="1">
        <v>0</v>
      </c>
      <c r="AT3055" s="1">
        <v>0</v>
      </c>
      <c r="AU3055" s="1">
        <v>0</v>
      </c>
      <c r="AV3055" s="1">
        <v>0</v>
      </c>
      <c r="AW3055" s="1">
        <v>0</v>
      </c>
      <c r="AX3055" s="1">
        <v>0</v>
      </c>
      <c r="AY3055" s="1">
        <v>0</v>
      </c>
      <c r="AZ3055" s="1">
        <v>0</v>
      </c>
      <c r="BA3055" s="1">
        <v>0</v>
      </c>
      <c r="BB3055" s="1">
        <v>0</v>
      </c>
      <c r="BC3055" s="1">
        <v>0</v>
      </c>
      <c r="BD3055" s="1">
        <v>0</v>
      </c>
      <c r="BE3055" s="1">
        <v>0</v>
      </c>
      <c r="BF3055" s="1">
        <v>0</v>
      </c>
      <c r="BG3055" s="1">
        <v>0</v>
      </c>
      <c r="BH3055" s="1">
        <v>0</v>
      </c>
      <c r="BI3055" s="1">
        <v>0</v>
      </c>
      <c r="BJ3055" s="1">
        <v>0</v>
      </c>
    </row>
    <row r="3056" spans="1:62">
      <c r="A3056" s="1" t="s">
        <v>8782</v>
      </c>
      <c r="B3056" s="4" t="s">
        <v>12470</v>
      </c>
      <c r="C3056" s="4" t="s">
        <v>12471</v>
      </c>
      <c r="D3056" s="4" t="s">
        <v>12472</v>
      </c>
      <c r="E3056" s="4" t="s">
        <v>66</v>
      </c>
      <c r="F3056" s="4" t="s">
        <v>7104</v>
      </c>
      <c r="G3056" s="4" t="s">
        <v>68</v>
      </c>
      <c r="H3056" s="4" t="s">
        <v>10933</v>
      </c>
      <c r="I3056" s="1" t="s">
        <v>10934</v>
      </c>
      <c r="J3056" s="4" t="s">
        <v>648</v>
      </c>
      <c r="K3056" s="4" t="s">
        <v>3897</v>
      </c>
      <c r="L3056" s="1" t="s">
        <v>3979</v>
      </c>
      <c r="M3056" s="1"/>
      <c r="N3056" s="1"/>
      <c r="O3056" s="1"/>
      <c r="P3056" s="1" t="s">
        <v>176</v>
      </c>
      <c r="Q3056" s="1" t="s">
        <v>176</v>
      </c>
      <c r="R3056" s="4" t="s">
        <v>7107</v>
      </c>
      <c r="S3056" s="4" t="s">
        <v>151</v>
      </c>
      <c r="U3056" s="5">
        <v>46177</v>
      </c>
      <c r="V3056" s="5">
        <v>46023</v>
      </c>
      <c r="W3056" s="5">
        <v>46387</v>
      </c>
      <c r="X3056" s="5">
        <v>46023</v>
      </c>
      <c r="Y3056" s="5">
        <v>46387</v>
      </c>
      <c r="Z3056" s="4"/>
      <c r="AA3056"/>
      <c r="AB3056"/>
      <c r="AC3056" s="1" t="s">
        <v>12472</v>
      </c>
      <c r="AD3056" s="4" t="s">
        <v>78</v>
      </c>
      <c r="AG3056" s="3" t="s">
        <v>331</v>
      </c>
      <c r="AK3056" s="3" t="s">
        <v>684</v>
      </c>
      <c r="AN3056" s="1" t="s">
        <v>76</v>
      </c>
      <c r="AQ3056" s="1">
        <v>0</v>
      </c>
      <c r="AR3056" s="1">
        <v>0</v>
      </c>
      <c r="AS3056" s="1">
        <v>0</v>
      </c>
      <c r="AT3056" s="1">
        <v>0</v>
      </c>
      <c r="AU3056" s="1">
        <v>0</v>
      </c>
      <c r="AV3056" s="1">
        <v>0</v>
      </c>
      <c r="AW3056" s="1">
        <v>0</v>
      </c>
      <c r="AX3056" s="1">
        <v>0</v>
      </c>
      <c r="AY3056" s="1">
        <v>0</v>
      </c>
      <c r="AZ3056" s="1">
        <v>0</v>
      </c>
      <c r="BA3056" s="1">
        <v>0</v>
      </c>
      <c r="BB3056" s="1">
        <v>0</v>
      </c>
      <c r="BC3056" s="1">
        <v>0</v>
      </c>
      <c r="BD3056" s="1">
        <v>0</v>
      </c>
      <c r="BE3056" s="1">
        <v>0</v>
      </c>
      <c r="BF3056" s="1">
        <v>0</v>
      </c>
      <c r="BG3056" s="1">
        <v>0</v>
      </c>
      <c r="BH3056" s="1">
        <v>0</v>
      </c>
      <c r="BI3056" s="1">
        <v>0</v>
      </c>
      <c r="BJ3056" s="1">
        <v>0</v>
      </c>
    </row>
    <row r="3057" spans="1:62">
      <c r="A3057" s="1" t="s">
        <v>8782</v>
      </c>
      <c r="B3057" s="4" t="s">
        <v>12473</v>
      </c>
      <c r="C3057" s="4" t="s">
        <v>12474</v>
      </c>
      <c r="D3057" s="4" t="s">
        <v>12475</v>
      </c>
      <c r="E3057" s="4" t="s">
        <v>66</v>
      </c>
      <c r="F3057" s="4" t="s">
        <v>7104</v>
      </c>
      <c r="G3057" s="4" t="s">
        <v>68</v>
      </c>
      <c r="H3057" s="4" t="s">
        <v>10933</v>
      </c>
      <c r="I3057" s="1" t="s">
        <v>10934</v>
      </c>
      <c r="J3057" s="4" t="s">
        <v>648</v>
      </c>
      <c r="K3057" s="4" t="s">
        <v>3897</v>
      </c>
      <c r="L3057" s="1" t="s">
        <v>3979</v>
      </c>
      <c r="M3057" s="1"/>
      <c r="N3057" s="1"/>
      <c r="O3057" s="1"/>
      <c r="P3057" s="1" t="s">
        <v>176</v>
      </c>
      <c r="Q3057" s="1" t="s">
        <v>176</v>
      </c>
      <c r="R3057" s="4" t="s">
        <v>7107</v>
      </c>
      <c r="S3057" s="4" t="s">
        <v>151</v>
      </c>
      <c r="U3057" s="5">
        <v>46177</v>
      </c>
      <c r="V3057" s="5">
        <v>46023</v>
      </c>
      <c r="W3057" s="5">
        <v>46387</v>
      </c>
      <c r="X3057" s="5">
        <v>46023</v>
      </c>
      <c r="Y3057" s="5">
        <v>46387</v>
      </c>
      <c r="Z3057" s="4"/>
      <c r="AA3057"/>
      <c r="AB3057"/>
      <c r="AC3057" s="1" t="s">
        <v>12475</v>
      </c>
      <c r="AD3057" s="4" t="s">
        <v>78</v>
      </c>
      <c r="AG3057" s="3" t="s">
        <v>331</v>
      </c>
      <c r="AK3057" s="3" t="s">
        <v>684</v>
      </c>
      <c r="AN3057" s="1" t="s">
        <v>76</v>
      </c>
      <c r="AQ3057" s="1">
        <v>0</v>
      </c>
      <c r="AR3057" s="1">
        <v>0</v>
      </c>
      <c r="AS3057" s="1">
        <v>0</v>
      </c>
      <c r="AT3057" s="1">
        <v>0</v>
      </c>
      <c r="AU3057" s="1">
        <v>0</v>
      </c>
      <c r="AV3057" s="1">
        <v>0</v>
      </c>
      <c r="AW3057" s="1">
        <v>0</v>
      </c>
      <c r="AX3057" s="1">
        <v>0</v>
      </c>
      <c r="AY3057" s="1">
        <v>0</v>
      </c>
      <c r="AZ3057" s="1">
        <v>0</v>
      </c>
      <c r="BA3057" s="1">
        <v>0</v>
      </c>
      <c r="BB3057" s="1">
        <v>0</v>
      </c>
      <c r="BC3057" s="1">
        <v>0</v>
      </c>
      <c r="BD3057" s="1">
        <v>0</v>
      </c>
      <c r="BE3057" s="1">
        <v>0</v>
      </c>
      <c r="BF3057" s="1">
        <v>0</v>
      </c>
      <c r="BG3057" s="1">
        <v>0</v>
      </c>
      <c r="BH3057" s="1">
        <v>0</v>
      </c>
      <c r="BI3057" s="1">
        <v>0</v>
      </c>
      <c r="BJ3057" s="1">
        <v>0</v>
      </c>
    </row>
    <row r="3058" spans="1:62">
      <c r="A3058" s="1" t="s">
        <v>8782</v>
      </c>
      <c r="B3058" s="4" t="s">
        <v>12476</v>
      </c>
      <c r="C3058" s="4" t="s">
        <v>12477</v>
      </c>
      <c r="D3058" s="4" t="s">
        <v>12478</v>
      </c>
      <c r="E3058" s="4" t="s">
        <v>66</v>
      </c>
      <c r="F3058" s="4" t="s">
        <v>7104</v>
      </c>
      <c r="G3058" s="4" t="s">
        <v>68</v>
      </c>
      <c r="H3058" s="4" t="s">
        <v>10933</v>
      </c>
      <c r="I3058" s="1" t="s">
        <v>10934</v>
      </c>
      <c r="J3058" s="4" t="s">
        <v>648</v>
      </c>
      <c r="K3058" s="4" t="s">
        <v>3897</v>
      </c>
      <c r="L3058" s="1" t="s">
        <v>3979</v>
      </c>
      <c r="M3058" s="1"/>
      <c r="N3058" s="1"/>
      <c r="O3058" s="1"/>
      <c r="P3058" s="1" t="s">
        <v>176</v>
      </c>
      <c r="Q3058" s="1" t="s">
        <v>176</v>
      </c>
      <c r="R3058" s="4" t="s">
        <v>7107</v>
      </c>
      <c r="S3058" s="4" t="s">
        <v>151</v>
      </c>
      <c r="U3058" s="5">
        <v>46177</v>
      </c>
      <c r="V3058" s="5">
        <v>46023</v>
      </c>
      <c r="W3058" s="5">
        <v>46387</v>
      </c>
      <c r="X3058" s="5">
        <v>46023</v>
      </c>
      <c r="Y3058" s="5">
        <v>46387</v>
      </c>
      <c r="Z3058" s="4"/>
      <c r="AA3058"/>
      <c r="AB3058"/>
      <c r="AC3058" s="1" t="s">
        <v>12478</v>
      </c>
      <c r="AD3058" s="4" t="s">
        <v>78</v>
      </c>
      <c r="AG3058" s="3" t="s">
        <v>331</v>
      </c>
      <c r="AK3058" s="3" t="s">
        <v>684</v>
      </c>
      <c r="AN3058" s="1" t="s">
        <v>76</v>
      </c>
      <c r="AQ3058" s="1">
        <v>0</v>
      </c>
      <c r="AR3058" s="1">
        <v>0</v>
      </c>
      <c r="AS3058" s="1">
        <v>0</v>
      </c>
      <c r="AT3058" s="1">
        <v>0</v>
      </c>
      <c r="AU3058" s="1">
        <v>0</v>
      </c>
      <c r="AV3058" s="1">
        <v>0</v>
      </c>
      <c r="AW3058" s="1">
        <v>0</v>
      </c>
      <c r="AX3058" s="1">
        <v>0</v>
      </c>
      <c r="AY3058" s="1">
        <v>0</v>
      </c>
      <c r="AZ3058" s="1">
        <v>0</v>
      </c>
      <c r="BA3058" s="1">
        <v>0</v>
      </c>
      <c r="BB3058" s="1">
        <v>0</v>
      </c>
      <c r="BC3058" s="1">
        <v>0</v>
      </c>
      <c r="BD3058" s="1">
        <v>0</v>
      </c>
      <c r="BE3058" s="1">
        <v>0</v>
      </c>
      <c r="BF3058" s="1">
        <v>0</v>
      </c>
      <c r="BG3058" s="1">
        <v>0</v>
      </c>
      <c r="BH3058" s="1">
        <v>0</v>
      </c>
      <c r="BI3058" s="1">
        <v>0</v>
      </c>
      <c r="BJ3058" s="1">
        <v>0</v>
      </c>
    </row>
    <row r="3059" spans="1:62">
      <c r="A3059" s="1" t="s">
        <v>8782</v>
      </c>
      <c r="B3059" s="4" t="s">
        <v>12479</v>
      </c>
      <c r="C3059" s="4" t="s">
        <v>12480</v>
      </c>
      <c r="D3059" s="4" t="s">
        <v>12481</v>
      </c>
      <c r="E3059" s="4" t="s">
        <v>66</v>
      </c>
      <c r="F3059" s="4" t="s">
        <v>7104</v>
      </c>
      <c r="G3059" s="4" t="s">
        <v>68</v>
      </c>
      <c r="H3059" s="4" t="s">
        <v>10933</v>
      </c>
      <c r="I3059" s="1" t="s">
        <v>10934</v>
      </c>
      <c r="J3059" s="4" t="s">
        <v>648</v>
      </c>
      <c r="K3059" s="4" t="s">
        <v>3897</v>
      </c>
      <c r="L3059" s="1" t="s">
        <v>3979</v>
      </c>
      <c r="M3059" s="1"/>
      <c r="N3059" s="1"/>
      <c r="O3059" s="1"/>
      <c r="P3059" s="1" t="s">
        <v>176</v>
      </c>
      <c r="Q3059" s="1" t="s">
        <v>176</v>
      </c>
      <c r="R3059" s="4" t="s">
        <v>7107</v>
      </c>
      <c r="S3059" s="4" t="s">
        <v>151</v>
      </c>
      <c r="U3059" s="5">
        <v>46177</v>
      </c>
      <c r="V3059" s="5">
        <v>46023</v>
      </c>
      <c r="W3059" s="5">
        <v>46387</v>
      </c>
      <c r="X3059" s="5">
        <v>46023</v>
      </c>
      <c r="Y3059" s="5">
        <v>46387</v>
      </c>
      <c r="Z3059" s="4"/>
      <c r="AA3059"/>
      <c r="AB3059"/>
      <c r="AC3059" s="1" t="s">
        <v>12481</v>
      </c>
      <c r="AD3059" s="4" t="s">
        <v>78</v>
      </c>
      <c r="AG3059" s="3" t="s">
        <v>331</v>
      </c>
      <c r="AK3059" s="3" t="s">
        <v>684</v>
      </c>
      <c r="AN3059" s="1" t="s">
        <v>76</v>
      </c>
      <c r="AQ3059" s="1">
        <v>0</v>
      </c>
      <c r="AR3059" s="1">
        <v>0</v>
      </c>
      <c r="AS3059" s="1">
        <v>0</v>
      </c>
      <c r="AT3059" s="1">
        <v>0</v>
      </c>
      <c r="AU3059" s="1">
        <v>0</v>
      </c>
      <c r="AV3059" s="1">
        <v>0</v>
      </c>
      <c r="AW3059" s="1">
        <v>0</v>
      </c>
      <c r="AX3059" s="1">
        <v>0</v>
      </c>
      <c r="AY3059" s="1">
        <v>0</v>
      </c>
      <c r="AZ3059" s="1">
        <v>0</v>
      </c>
      <c r="BA3059" s="1">
        <v>0</v>
      </c>
      <c r="BB3059" s="1">
        <v>0</v>
      </c>
      <c r="BC3059" s="1">
        <v>0</v>
      </c>
      <c r="BD3059" s="1">
        <v>0</v>
      </c>
      <c r="BE3059" s="1">
        <v>0</v>
      </c>
      <c r="BF3059" s="1">
        <v>0</v>
      </c>
      <c r="BG3059" s="1">
        <v>0</v>
      </c>
      <c r="BH3059" s="1">
        <v>0</v>
      </c>
      <c r="BI3059" s="1">
        <v>0</v>
      </c>
      <c r="BJ3059" s="1">
        <v>0</v>
      </c>
    </row>
    <row r="3060" spans="1:62">
      <c r="A3060" s="1" t="s">
        <v>8782</v>
      </c>
      <c r="B3060" s="4" t="s">
        <v>12482</v>
      </c>
      <c r="C3060" s="4" t="s">
        <v>12483</v>
      </c>
      <c r="D3060" s="4" t="s">
        <v>12484</v>
      </c>
      <c r="E3060" s="4" t="s">
        <v>66</v>
      </c>
      <c r="F3060" s="4" t="s">
        <v>7104</v>
      </c>
      <c r="G3060" s="4" t="s">
        <v>68</v>
      </c>
      <c r="H3060" s="4" t="s">
        <v>10933</v>
      </c>
      <c r="I3060" s="1" t="s">
        <v>10934</v>
      </c>
      <c r="J3060" s="4" t="s">
        <v>648</v>
      </c>
      <c r="K3060" s="4" t="s">
        <v>3897</v>
      </c>
      <c r="L3060" s="1" t="s">
        <v>3979</v>
      </c>
      <c r="M3060" s="1"/>
      <c r="N3060" s="1"/>
      <c r="O3060" s="1"/>
      <c r="P3060" s="1" t="s">
        <v>176</v>
      </c>
      <c r="Q3060" s="1" t="s">
        <v>176</v>
      </c>
      <c r="R3060" s="4" t="s">
        <v>7107</v>
      </c>
      <c r="S3060" s="4" t="s">
        <v>151</v>
      </c>
      <c r="U3060" s="5">
        <v>46177</v>
      </c>
      <c r="V3060" s="5">
        <v>46023</v>
      </c>
      <c r="W3060" s="5">
        <v>46387</v>
      </c>
      <c r="X3060" s="5">
        <v>46023</v>
      </c>
      <c r="Y3060" s="5">
        <v>46387</v>
      </c>
      <c r="Z3060" s="4"/>
      <c r="AA3060"/>
      <c r="AB3060"/>
      <c r="AC3060" s="1" t="s">
        <v>12484</v>
      </c>
      <c r="AD3060" s="4" t="s">
        <v>78</v>
      </c>
      <c r="AG3060" s="3" t="s">
        <v>331</v>
      </c>
      <c r="AK3060" s="3" t="s">
        <v>684</v>
      </c>
      <c r="AN3060" s="1" t="s">
        <v>76</v>
      </c>
      <c r="AQ3060" s="1">
        <v>0</v>
      </c>
      <c r="AR3060" s="1">
        <v>0</v>
      </c>
      <c r="AS3060" s="1">
        <v>0</v>
      </c>
      <c r="AT3060" s="1">
        <v>0</v>
      </c>
      <c r="AU3060" s="1">
        <v>0</v>
      </c>
      <c r="AV3060" s="1">
        <v>0</v>
      </c>
      <c r="AW3060" s="1">
        <v>0</v>
      </c>
      <c r="AX3060" s="1">
        <v>0</v>
      </c>
      <c r="AY3060" s="1">
        <v>0</v>
      </c>
      <c r="AZ3060" s="1">
        <v>0</v>
      </c>
      <c r="BA3060" s="1">
        <v>0</v>
      </c>
      <c r="BB3060" s="1">
        <v>0</v>
      </c>
      <c r="BC3060" s="1">
        <v>0</v>
      </c>
      <c r="BD3060" s="1">
        <v>0</v>
      </c>
      <c r="BE3060" s="1">
        <v>0</v>
      </c>
      <c r="BF3060" s="1">
        <v>0</v>
      </c>
      <c r="BG3060" s="1">
        <v>0</v>
      </c>
      <c r="BH3060" s="1">
        <v>0</v>
      </c>
      <c r="BI3060" s="1">
        <v>0</v>
      </c>
      <c r="BJ3060" s="1">
        <v>0</v>
      </c>
    </row>
    <row r="3061" spans="1:62">
      <c r="A3061" s="1" t="s">
        <v>8782</v>
      </c>
      <c r="B3061" s="4" t="s">
        <v>12485</v>
      </c>
      <c r="C3061" s="4" t="s">
        <v>12486</v>
      </c>
      <c r="D3061" s="4" t="s">
        <v>12487</v>
      </c>
      <c r="E3061" s="4" t="s">
        <v>66</v>
      </c>
      <c r="F3061" s="4" t="s">
        <v>7104</v>
      </c>
      <c r="G3061" s="4" t="s">
        <v>68</v>
      </c>
      <c r="H3061" s="4" t="s">
        <v>10933</v>
      </c>
      <c r="I3061" s="1" t="s">
        <v>10934</v>
      </c>
      <c r="J3061" s="4" t="s">
        <v>648</v>
      </c>
      <c r="K3061" s="4" t="s">
        <v>3897</v>
      </c>
      <c r="L3061" s="1" t="s">
        <v>3979</v>
      </c>
      <c r="M3061" s="1"/>
      <c r="N3061" s="1"/>
      <c r="O3061" s="1"/>
      <c r="P3061" s="1" t="s">
        <v>176</v>
      </c>
      <c r="Q3061" s="1" t="s">
        <v>176</v>
      </c>
      <c r="R3061" s="4" t="s">
        <v>7107</v>
      </c>
      <c r="S3061" s="4" t="s">
        <v>151</v>
      </c>
      <c r="U3061" s="5">
        <v>46177</v>
      </c>
      <c r="V3061" s="5">
        <v>46023</v>
      </c>
      <c r="W3061" s="5">
        <v>46387</v>
      </c>
      <c r="X3061" s="5">
        <v>46023</v>
      </c>
      <c r="Y3061" s="5">
        <v>46387</v>
      </c>
      <c r="Z3061" s="4"/>
      <c r="AA3061"/>
      <c r="AB3061"/>
      <c r="AC3061" s="1" t="s">
        <v>12487</v>
      </c>
      <c r="AD3061" s="4" t="s">
        <v>78</v>
      </c>
      <c r="AG3061" s="3" t="s">
        <v>331</v>
      </c>
      <c r="AK3061" s="3" t="s">
        <v>684</v>
      </c>
      <c r="AN3061" s="1" t="s">
        <v>76</v>
      </c>
      <c r="AQ3061" s="1">
        <v>0</v>
      </c>
      <c r="AR3061" s="1">
        <v>0</v>
      </c>
      <c r="AS3061" s="1">
        <v>0</v>
      </c>
      <c r="AT3061" s="1">
        <v>0</v>
      </c>
      <c r="AU3061" s="1">
        <v>0</v>
      </c>
      <c r="AV3061" s="1">
        <v>0</v>
      </c>
      <c r="AW3061" s="1">
        <v>0</v>
      </c>
      <c r="AX3061" s="1">
        <v>0</v>
      </c>
      <c r="AY3061" s="1">
        <v>0</v>
      </c>
      <c r="AZ3061" s="1">
        <v>0</v>
      </c>
      <c r="BA3061" s="1">
        <v>0</v>
      </c>
      <c r="BB3061" s="1">
        <v>0</v>
      </c>
      <c r="BC3061" s="1">
        <v>0</v>
      </c>
      <c r="BD3061" s="1">
        <v>0</v>
      </c>
      <c r="BE3061" s="1">
        <v>0</v>
      </c>
      <c r="BF3061" s="1">
        <v>0</v>
      </c>
      <c r="BG3061" s="1">
        <v>0</v>
      </c>
      <c r="BH3061" s="1">
        <v>0</v>
      </c>
      <c r="BI3061" s="1">
        <v>0</v>
      </c>
      <c r="BJ3061" s="1">
        <v>0</v>
      </c>
    </row>
    <row r="3062" spans="1:62">
      <c r="A3062" s="1" t="s">
        <v>8782</v>
      </c>
      <c r="B3062" s="4" t="s">
        <v>12488</v>
      </c>
      <c r="C3062" s="4" t="s">
        <v>12489</v>
      </c>
      <c r="D3062" s="4" t="s">
        <v>12490</v>
      </c>
      <c r="E3062" s="4" t="s">
        <v>66</v>
      </c>
      <c r="F3062" s="4" t="s">
        <v>7104</v>
      </c>
      <c r="G3062" s="4" t="s">
        <v>68</v>
      </c>
      <c r="H3062" s="4" t="s">
        <v>10933</v>
      </c>
      <c r="I3062" s="1" t="s">
        <v>10934</v>
      </c>
      <c r="J3062" s="4" t="s">
        <v>648</v>
      </c>
      <c r="K3062" s="4" t="s">
        <v>3897</v>
      </c>
      <c r="L3062" s="1" t="s">
        <v>3979</v>
      </c>
      <c r="M3062" s="1"/>
      <c r="N3062" s="1"/>
      <c r="O3062" s="1"/>
      <c r="P3062" s="1" t="s">
        <v>176</v>
      </c>
      <c r="Q3062" s="1" t="s">
        <v>176</v>
      </c>
      <c r="R3062" s="4" t="s">
        <v>7107</v>
      </c>
      <c r="S3062" s="4" t="s">
        <v>151</v>
      </c>
      <c r="U3062" s="5">
        <v>46177</v>
      </c>
      <c r="V3062" s="5">
        <v>46023</v>
      </c>
      <c r="W3062" s="5">
        <v>46387</v>
      </c>
      <c r="X3062" s="5">
        <v>46023</v>
      </c>
      <c r="Y3062" s="5">
        <v>46387</v>
      </c>
      <c r="Z3062" s="4"/>
      <c r="AA3062"/>
      <c r="AB3062"/>
      <c r="AC3062" s="1" t="s">
        <v>12490</v>
      </c>
      <c r="AD3062" s="4" t="s">
        <v>78</v>
      </c>
      <c r="AG3062" s="3" t="s">
        <v>331</v>
      </c>
      <c r="AK3062" s="3" t="s">
        <v>684</v>
      </c>
      <c r="AN3062" s="1" t="s">
        <v>76</v>
      </c>
      <c r="AQ3062" s="1">
        <v>0</v>
      </c>
      <c r="AR3062" s="1">
        <v>0</v>
      </c>
      <c r="AS3062" s="1">
        <v>0</v>
      </c>
      <c r="AT3062" s="1">
        <v>0</v>
      </c>
      <c r="AU3062" s="1">
        <v>0</v>
      </c>
      <c r="AV3062" s="1">
        <v>0</v>
      </c>
      <c r="AW3062" s="1">
        <v>0</v>
      </c>
      <c r="AX3062" s="1">
        <v>0</v>
      </c>
      <c r="AY3062" s="1">
        <v>0</v>
      </c>
      <c r="AZ3062" s="1">
        <v>0</v>
      </c>
      <c r="BA3062" s="1">
        <v>0</v>
      </c>
      <c r="BB3062" s="1">
        <v>0</v>
      </c>
      <c r="BC3062" s="1">
        <v>0</v>
      </c>
      <c r="BD3062" s="1">
        <v>0</v>
      </c>
      <c r="BE3062" s="1">
        <v>0</v>
      </c>
      <c r="BF3062" s="1">
        <v>0</v>
      </c>
      <c r="BG3062" s="1">
        <v>0</v>
      </c>
      <c r="BH3062" s="1">
        <v>0</v>
      </c>
      <c r="BI3062" s="1">
        <v>0</v>
      </c>
      <c r="BJ3062" s="1">
        <v>0</v>
      </c>
    </row>
    <row r="3063" spans="1:62">
      <c r="A3063" s="1" t="s">
        <v>8782</v>
      </c>
      <c r="B3063" s="4" t="s">
        <v>12491</v>
      </c>
      <c r="C3063" s="4" t="s">
        <v>12492</v>
      </c>
      <c r="D3063" s="4" t="s">
        <v>12493</v>
      </c>
      <c r="E3063" s="4" t="s">
        <v>66</v>
      </c>
      <c r="F3063" s="4" t="s">
        <v>7104</v>
      </c>
      <c r="G3063" s="4" t="s">
        <v>68</v>
      </c>
      <c r="H3063" s="4" t="s">
        <v>10933</v>
      </c>
      <c r="I3063" s="1" t="s">
        <v>10934</v>
      </c>
      <c r="J3063" s="4" t="s">
        <v>648</v>
      </c>
      <c r="K3063" s="4" t="s">
        <v>3897</v>
      </c>
      <c r="L3063" s="1" t="s">
        <v>3979</v>
      </c>
      <c r="M3063" s="1"/>
      <c r="N3063" s="1"/>
      <c r="O3063" s="1"/>
      <c r="P3063" s="1" t="s">
        <v>176</v>
      </c>
      <c r="Q3063" s="1" t="s">
        <v>176</v>
      </c>
      <c r="R3063" s="4" t="s">
        <v>7107</v>
      </c>
      <c r="S3063" s="4" t="s">
        <v>151</v>
      </c>
      <c r="U3063" s="5">
        <v>46177</v>
      </c>
      <c r="V3063" s="5">
        <v>46023</v>
      </c>
      <c r="W3063" s="5">
        <v>46387</v>
      </c>
      <c r="X3063" s="5">
        <v>46023</v>
      </c>
      <c r="Y3063" s="5">
        <v>46387</v>
      </c>
      <c r="Z3063" s="4"/>
      <c r="AA3063"/>
      <c r="AB3063"/>
      <c r="AC3063" s="1" t="s">
        <v>12493</v>
      </c>
      <c r="AD3063" s="4" t="s">
        <v>78</v>
      </c>
      <c r="AG3063" s="3" t="s">
        <v>331</v>
      </c>
      <c r="AK3063" s="3" t="s">
        <v>684</v>
      </c>
      <c r="AN3063" s="1" t="s">
        <v>76</v>
      </c>
      <c r="AQ3063" s="1">
        <v>0</v>
      </c>
      <c r="AR3063" s="1">
        <v>0</v>
      </c>
      <c r="AS3063" s="1">
        <v>0</v>
      </c>
      <c r="AT3063" s="1">
        <v>0</v>
      </c>
      <c r="AU3063" s="1">
        <v>0</v>
      </c>
      <c r="AV3063" s="1">
        <v>0</v>
      </c>
      <c r="AW3063" s="1">
        <v>0</v>
      </c>
      <c r="AX3063" s="1">
        <v>0</v>
      </c>
      <c r="AY3063" s="1">
        <v>0</v>
      </c>
      <c r="AZ3063" s="1">
        <v>0</v>
      </c>
      <c r="BA3063" s="1">
        <v>0</v>
      </c>
      <c r="BB3063" s="1">
        <v>0</v>
      </c>
      <c r="BC3063" s="1">
        <v>0</v>
      </c>
      <c r="BD3063" s="1">
        <v>0</v>
      </c>
      <c r="BE3063" s="1">
        <v>0</v>
      </c>
      <c r="BF3063" s="1">
        <v>0</v>
      </c>
      <c r="BG3063" s="1">
        <v>0</v>
      </c>
      <c r="BH3063" s="1">
        <v>0</v>
      </c>
      <c r="BI3063" s="1">
        <v>0</v>
      </c>
      <c r="BJ3063" s="1">
        <v>0</v>
      </c>
    </row>
    <row r="3064" spans="1:62">
      <c r="A3064" s="1" t="s">
        <v>8782</v>
      </c>
      <c r="B3064" s="4" t="s">
        <v>12494</v>
      </c>
      <c r="C3064" s="4" t="s">
        <v>12495</v>
      </c>
      <c r="D3064" s="4" t="s">
        <v>11451</v>
      </c>
      <c r="E3064" s="4" t="s">
        <v>66</v>
      </c>
      <c r="F3064" s="4" t="s">
        <v>7104</v>
      </c>
      <c r="G3064" s="4" t="s">
        <v>68</v>
      </c>
      <c r="H3064" s="4" t="s">
        <v>10933</v>
      </c>
      <c r="I3064" s="1" t="s">
        <v>10934</v>
      </c>
      <c r="J3064" s="4" t="s">
        <v>648</v>
      </c>
      <c r="K3064" s="4" t="s">
        <v>3897</v>
      </c>
      <c r="L3064" s="1" t="s">
        <v>3979</v>
      </c>
      <c r="M3064" s="1"/>
      <c r="N3064" s="1"/>
      <c r="O3064" s="1"/>
      <c r="P3064" s="1" t="s">
        <v>176</v>
      </c>
      <c r="Q3064" s="1" t="s">
        <v>176</v>
      </c>
      <c r="R3064" s="4" t="s">
        <v>7107</v>
      </c>
      <c r="S3064" s="4" t="s">
        <v>151</v>
      </c>
      <c r="U3064" s="5">
        <v>46177</v>
      </c>
      <c r="V3064" s="5">
        <v>46023</v>
      </c>
      <c r="W3064" s="5">
        <v>46387</v>
      </c>
      <c r="X3064" s="5">
        <v>46023</v>
      </c>
      <c r="Y3064" s="5">
        <v>46387</v>
      </c>
      <c r="Z3064" s="4"/>
      <c r="AA3064"/>
      <c r="AB3064"/>
      <c r="AC3064" s="1" t="s">
        <v>11451</v>
      </c>
      <c r="AD3064" s="4" t="s">
        <v>78</v>
      </c>
      <c r="AG3064" s="3" t="s">
        <v>331</v>
      </c>
      <c r="AK3064" s="3" t="s">
        <v>218</v>
      </c>
      <c r="AN3064" s="1" t="s">
        <v>76</v>
      </c>
      <c r="AQ3064" s="1">
        <v>0</v>
      </c>
      <c r="AR3064" s="1">
        <v>0</v>
      </c>
      <c r="AS3064" s="1">
        <v>0</v>
      </c>
      <c r="AT3064" s="1">
        <v>0</v>
      </c>
      <c r="AU3064" s="1">
        <v>0</v>
      </c>
      <c r="AV3064" s="1">
        <v>0</v>
      </c>
      <c r="AW3064" s="1">
        <v>0</v>
      </c>
      <c r="AX3064" s="1">
        <v>0</v>
      </c>
      <c r="AY3064" s="1">
        <v>0</v>
      </c>
      <c r="AZ3064" s="1">
        <v>0</v>
      </c>
      <c r="BA3064" s="1">
        <v>0</v>
      </c>
      <c r="BB3064" s="1">
        <v>0</v>
      </c>
      <c r="BC3064" s="1">
        <v>0</v>
      </c>
      <c r="BD3064" s="1">
        <v>0</v>
      </c>
      <c r="BE3064" s="1">
        <v>0</v>
      </c>
      <c r="BF3064" s="1">
        <v>0</v>
      </c>
      <c r="BG3064" s="1">
        <v>0</v>
      </c>
      <c r="BH3064" s="1">
        <v>0</v>
      </c>
      <c r="BI3064" s="1">
        <v>0</v>
      </c>
      <c r="BJ3064" s="1">
        <v>0</v>
      </c>
    </row>
    <row r="3065" spans="1:62">
      <c r="A3065" s="1" t="s">
        <v>8782</v>
      </c>
      <c r="B3065" s="4" t="s">
        <v>12496</v>
      </c>
      <c r="C3065" s="4" t="s">
        <v>12497</v>
      </c>
      <c r="D3065" s="4" t="s">
        <v>12498</v>
      </c>
      <c r="E3065" s="4" t="s">
        <v>66</v>
      </c>
      <c r="F3065" s="4" t="s">
        <v>7104</v>
      </c>
      <c r="G3065" s="4" t="s">
        <v>68</v>
      </c>
      <c r="H3065" s="4" t="s">
        <v>10933</v>
      </c>
      <c r="I3065" s="1" t="s">
        <v>10934</v>
      </c>
      <c r="J3065" s="4" t="s">
        <v>648</v>
      </c>
      <c r="K3065" s="4" t="s">
        <v>3897</v>
      </c>
      <c r="L3065" s="1" t="s">
        <v>3979</v>
      </c>
      <c r="M3065" s="1"/>
      <c r="N3065" s="1"/>
      <c r="O3065" s="1"/>
      <c r="P3065" s="1" t="s">
        <v>176</v>
      </c>
      <c r="Q3065" s="1" t="s">
        <v>176</v>
      </c>
      <c r="R3065" s="4" t="s">
        <v>7107</v>
      </c>
      <c r="S3065" s="4" t="s">
        <v>151</v>
      </c>
      <c r="U3065" s="5">
        <v>46177</v>
      </c>
      <c r="V3065" s="5">
        <v>46023</v>
      </c>
      <c r="W3065" s="5">
        <v>46387</v>
      </c>
      <c r="X3065" s="5">
        <v>46023</v>
      </c>
      <c r="Y3065" s="5">
        <v>46387</v>
      </c>
      <c r="Z3065" s="4"/>
      <c r="AA3065"/>
      <c r="AB3065"/>
      <c r="AC3065" s="1" t="s">
        <v>12498</v>
      </c>
      <c r="AD3065" s="4" t="s">
        <v>78</v>
      </c>
      <c r="AG3065" s="3" t="s">
        <v>331</v>
      </c>
      <c r="AK3065" s="3" t="s">
        <v>684</v>
      </c>
      <c r="AN3065" s="1" t="s">
        <v>76</v>
      </c>
      <c r="AQ3065" s="1">
        <v>0</v>
      </c>
      <c r="AR3065" s="1">
        <v>0</v>
      </c>
      <c r="AS3065" s="1">
        <v>0</v>
      </c>
      <c r="AT3065" s="1">
        <v>0</v>
      </c>
      <c r="AU3065" s="1">
        <v>0</v>
      </c>
      <c r="AV3065" s="1">
        <v>0</v>
      </c>
      <c r="AW3065" s="1">
        <v>0</v>
      </c>
      <c r="AX3065" s="1">
        <v>0</v>
      </c>
      <c r="AY3065" s="1">
        <v>0</v>
      </c>
      <c r="AZ3065" s="1">
        <v>0</v>
      </c>
      <c r="BA3065" s="1">
        <v>0</v>
      </c>
      <c r="BB3065" s="1">
        <v>0</v>
      </c>
      <c r="BC3065" s="1">
        <v>0</v>
      </c>
      <c r="BD3065" s="1">
        <v>0</v>
      </c>
      <c r="BE3065" s="1">
        <v>0</v>
      </c>
      <c r="BF3065" s="1">
        <v>0</v>
      </c>
      <c r="BG3065" s="1">
        <v>0</v>
      </c>
      <c r="BH3065" s="1">
        <v>0</v>
      </c>
      <c r="BI3065" s="1">
        <v>0</v>
      </c>
      <c r="BJ3065" s="1">
        <v>0</v>
      </c>
    </row>
    <row r="3066" spans="1:62">
      <c r="A3066" s="1" t="s">
        <v>8782</v>
      </c>
      <c r="B3066" s="4" t="s">
        <v>12499</v>
      </c>
      <c r="C3066" s="4" t="s">
        <v>12500</v>
      </c>
      <c r="D3066" s="4" t="s">
        <v>12501</v>
      </c>
      <c r="E3066" s="4" t="s">
        <v>66</v>
      </c>
      <c r="F3066" s="4" t="s">
        <v>7104</v>
      </c>
      <c r="G3066" s="4" t="s">
        <v>68</v>
      </c>
      <c r="H3066" s="4" t="s">
        <v>10933</v>
      </c>
      <c r="I3066" s="1" t="s">
        <v>10934</v>
      </c>
      <c r="J3066" s="4" t="s">
        <v>648</v>
      </c>
      <c r="K3066" s="4" t="s">
        <v>3897</v>
      </c>
      <c r="L3066" s="1" t="s">
        <v>3979</v>
      </c>
      <c r="M3066" s="1"/>
      <c r="N3066" s="1"/>
      <c r="O3066" s="1"/>
      <c r="P3066" s="1" t="s">
        <v>176</v>
      </c>
      <c r="Q3066" s="1" t="s">
        <v>176</v>
      </c>
      <c r="R3066" s="4" t="s">
        <v>7107</v>
      </c>
      <c r="S3066" s="4" t="s">
        <v>151</v>
      </c>
      <c r="U3066" s="5">
        <v>46177</v>
      </c>
      <c r="V3066" s="5">
        <v>46023</v>
      </c>
      <c r="W3066" s="5">
        <v>46387</v>
      </c>
      <c r="X3066" s="5">
        <v>46023</v>
      </c>
      <c r="Y3066" s="5">
        <v>46387</v>
      </c>
      <c r="Z3066" s="4"/>
      <c r="AA3066"/>
      <c r="AB3066"/>
      <c r="AC3066" s="1" t="s">
        <v>12501</v>
      </c>
      <c r="AD3066" s="4" t="s">
        <v>78</v>
      </c>
      <c r="AG3066" s="3" t="s">
        <v>331</v>
      </c>
      <c r="AK3066" s="3" t="s">
        <v>684</v>
      </c>
      <c r="AN3066" s="1" t="s">
        <v>76</v>
      </c>
      <c r="AQ3066" s="1">
        <v>0</v>
      </c>
      <c r="AR3066" s="1">
        <v>0</v>
      </c>
      <c r="AS3066" s="1">
        <v>0</v>
      </c>
      <c r="AT3066" s="1">
        <v>0</v>
      </c>
      <c r="AU3066" s="1">
        <v>0</v>
      </c>
      <c r="AV3066" s="1">
        <v>0</v>
      </c>
      <c r="AW3066" s="1">
        <v>0</v>
      </c>
      <c r="AX3066" s="1">
        <v>0</v>
      </c>
      <c r="AY3066" s="1">
        <v>0</v>
      </c>
      <c r="AZ3066" s="1">
        <v>0</v>
      </c>
      <c r="BA3066" s="1">
        <v>0</v>
      </c>
      <c r="BB3066" s="1">
        <v>0</v>
      </c>
      <c r="BC3066" s="1">
        <v>0</v>
      </c>
      <c r="BD3066" s="1">
        <v>0</v>
      </c>
      <c r="BE3066" s="1">
        <v>0</v>
      </c>
      <c r="BF3066" s="1">
        <v>0</v>
      </c>
      <c r="BG3066" s="1">
        <v>0</v>
      </c>
      <c r="BH3066" s="1">
        <v>0</v>
      </c>
      <c r="BI3066" s="1">
        <v>0</v>
      </c>
      <c r="BJ3066" s="1">
        <v>0</v>
      </c>
    </row>
    <row r="3067" spans="1:62">
      <c r="A3067" s="1" t="s">
        <v>8782</v>
      </c>
      <c r="B3067" s="4" t="s">
        <v>12502</v>
      </c>
      <c r="C3067" s="4" t="s">
        <v>12503</v>
      </c>
      <c r="D3067" s="4" t="s">
        <v>12504</v>
      </c>
      <c r="E3067" s="4" t="s">
        <v>66</v>
      </c>
      <c r="F3067" s="4" t="s">
        <v>7104</v>
      </c>
      <c r="G3067" s="4" t="s">
        <v>68</v>
      </c>
      <c r="H3067" s="4" t="s">
        <v>10933</v>
      </c>
      <c r="I3067" s="1" t="s">
        <v>10934</v>
      </c>
      <c r="J3067" s="4" t="s">
        <v>648</v>
      </c>
      <c r="K3067" s="4" t="s">
        <v>3897</v>
      </c>
      <c r="L3067" s="1" t="s">
        <v>3979</v>
      </c>
      <c r="M3067" s="1"/>
      <c r="N3067" s="1"/>
      <c r="O3067" s="1"/>
      <c r="P3067" s="1" t="s">
        <v>176</v>
      </c>
      <c r="Q3067" s="1" t="s">
        <v>176</v>
      </c>
      <c r="R3067" s="4" t="s">
        <v>7107</v>
      </c>
      <c r="S3067" s="4" t="s">
        <v>151</v>
      </c>
      <c r="U3067" s="5">
        <v>46177</v>
      </c>
      <c r="V3067" s="5">
        <v>46023</v>
      </c>
      <c r="W3067" s="5">
        <v>46387</v>
      </c>
      <c r="X3067" s="5">
        <v>46023</v>
      </c>
      <c r="Y3067" s="5">
        <v>46387</v>
      </c>
      <c r="Z3067" s="4"/>
      <c r="AA3067"/>
      <c r="AB3067"/>
      <c r="AC3067" s="1" t="s">
        <v>12504</v>
      </c>
      <c r="AD3067" s="4" t="s">
        <v>78</v>
      </c>
      <c r="AG3067" s="3" t="s">
        <v>331</v>
      </c>
      <c r="AK3067" s="3" t="s">
        <v>684</v>
      </c>
      <c r="AN3067" s="1" t="s">
        <v>76</v>
      </c>
      <c r="AQ3067" s="1">
        <v>0</v>
      </c>
      <c r="AR3067" s="1">
        <v>0</v>
      </c>
      <c r="AS3067" s="1">
        <v>0</v>
      </c>
      <c r="AT3067" s="1">
        <v>0</v>
      </c>
      <c r="AU3067" s="1">
        <v>0</v>
      </c>
      <c r="AV3067" s="1">
        <v>0</v>
      </c>
      <c r="AW3067" s="1">
        <v>0</v>
      </c>
      <c r="AX3067" s="1">
        <v>0</v>
      </c>
      <c r="AY3067" s="1">
        <v>0</v>
      </c>
      <c r="AZ3067" s="1">
        <v>0</v>
      </c>
      <c r="BA3067" s="1">
        <v>0</v>
      </c>
      <c r="BB3067" s="1">
        <v>0</v>
      </c>
      <c r="BC3067" s="1">
        <v>0</v>
      </c>
      <c r="BD3067" s="1">
        <v>0</v>
      </c>
      <c r="BE3067" s="1">
        <v>0</v>
      </c>
      <c r="BF3067" s="1">
        <v>0</v>
      </c>
      <c r="BG3067" s="1">
        <v>0</v>
      </c>
      <c r="BH3067" s="1">
        <v>0</v>
      </c>
      <c r="BI3067" s="1">
        <v>0</v>
      </c>
      <c r="BJ3067" s="1">
        <v>0</v>
      </c>
    </row>
    <row r="3068" spans="1:62">
      <c r="A3068" s="1" t="s">
        <v>8782</v>
      </c>
      <c r="B3068" s="4" t="s">
        <v>12505</v>
      </c>
      <c r="C3068" s="4" t="s">
        <v>12506</v>
      </c>
      <c r="D3068" s="4" t="s">
        <v>12507</v>
      </c>
      <c r="E3068" s="4" t="s">
        <v>66</v>
      </c>
      <c r="F3068" s="4" t="s">
        <v>7104</v>
      </c>
      <c r="G3068" s="4" t="s">
        <v>68</v>
      </c>
      <c r="H3068" s="4" t="s">
        <v>10933</v>
      </c>
      <c r="I3068" s="1" t="s">
        <v>10934</v>
      </c>
      <c r="J3068" s="4" t="s">
        <v>648</v>
      </c>
      <c r="K3068" s="4" t="s">
        <v>3897</v>
      </c>
      <c r="L3068" s="1" t="s">
        <v>3979</v>
      </c>
      <c r="M3068" s="1"/>
      <c r="N3068" s="1"/>
      <c r="O3068" s="1"/>
      <c r="P3068" s="1" t="s">
        <v>176</v>
      </c>
      <c r="Q3068" s="1" t="s">
        <v>176</v>
      </c>
      <c r="R3068" s="4" t="s">
        <v>7107</v>
      </c>
      <c r="S3068" s="4" t="s">
        <v>151</v>
      </c>
      <c r="U3068" s="5">
        <v>46177</v>
      </c>
      <c r="V3068" s="5">
        <v>46023</v>
      </c>
      <c r="W3068" s="5">
        <v>46387</v>
      </c>
      <c r="X3068" s="5">
        <v>46023</v>
      </c>
      <c r="Y3068" s="5">
        <v>46387</v>
      </c>
      <c r="Z3068" s="4"/>
      <c r="AA3068"/>
      <c r="AB3068"/>
      <c r="AC3068" s="1" t="s">
        <v>12507</v>
      </c>
      <c r="AD3068" s="4" t="s">
        <v>78</v>
      </c>
      <c r="AG3068" s="3" t="s">
        <v>331</v>
      </c>
      <c r="AK3068" s="3" t="s">
        <v>684</v>
      </c>
      <c r="AN3068" s="1" t="s">
        <v>76</v>
      </c>
      <c r="AQ3068" s="1">
        <v>0</v>
      </c>
      <c r="AR3068" s="1">
        <v>0</v>
      </c>
      <c r="AS3068" s="1">
        <v>0</v>
      </c>
      <c r="AT3068" s="1">
        <v>0</v>
      </c>
      <c r="AU3068" s="1">
        <v>0</v>
      </c>
      <c r="AV3068" s="1">
        <v>0</v>
      </c>
      <c r="AW3068" s="1">
        <v>0</v>
      </c>
      <c r="AX3068" s="1">
        <v>0</v>
      </c>
      <c r="AY3068" s="1">
        <v>0</v>
      </c>
      <c r="AZ3068" s="1">
        <v>0</v>
      </c>
      <c r="BA3068" s="1">
        <v>0</v>
      </c>
      <c r="BB3068" s="1">
        <v>0</v>
      </c>
      <c r="BC3068" s="1">
        <v>0</v>
      </c>
      <c r="BD3068" s="1">
        <v>0</v>
      </c>
      <c r="BE3068" s="1">
        <v>0</v>
      </c>
      <c r="BF3068" s="1">
        <v>0</v>
      </c>
      <c r="BG3068" s="1">
        <v>0</v>
      </c>
      <c r="BH3068" s="1">
        <v>0</v>
      </c>
      <c r="BI3068" s="1">
        <v>0</v>
      </c>
      <c r="BJ3068" s="1">
        <v>0</v>
      </c>
    </row>
    <row r="3069" spans="1:62">
      <c r="A3069" s="1" t="s">
        <v>8782</v>
      </c>
      <c r="B3069" s="4" t="s">
        <v>12508</v>
      </c>
      <c r="C3069" s="4" t="s">
        <v>12509</v>
      </c>
      <c r="D3069" s="4" t="s">
        <v>12510</v>
      </c>
      <c r="E3069" s="4" t="s">
        <v>66</v>
      </c>
      <c r="F3069" s="4" t="s">
        <v>7104</v>
      </c>
      <c r="G3069" s="4" t="s">
        <v>68</v>
      </c>
      <c r="H3069" s="4" t="s">
        <v>10933</v>
      </c>
      <c r="I3069" s="1" t="s">
        <v>10934</v>
      </c>
      <c r="J3069" s="4" t="s">
        <v>648</v>
      </c>
      <c r="K3069" s="4" t="s">
        <v>3897</v>
      </c>
      <c r="L3069" s="1" t="s">
        <v>3979</v>
      </c>
      <c r="M3069" s="1"/>
      <c r="N3069" s="1"/>
      <c r="O3069" s="1"/>
      <c r="P3069" s="1" t="s">
        <v>176</v>
      </c>
      <c r="Q3069" s="1" t="s">
        <v>176</v>
      </c>
      <c r="R3069" s="4" t="s">
        <v>7107</v>
      </c>
      <c r="S3069" s="4" t="s">
        <v>151</v>
      </c>
      <c r="U3069" s="5">
        <v>46177</v>
      </c>
      <c r="V3069" s="5">
        <v>46023</v>
      </c>
      <c r="W3069" s="5">
        <v>46387</v>
      </c>
      <c r="X3069" s="5">
        <v>46023</v>
      </c>
      <c r="Y3069" s="5">
        <v>46387</v>
      </c>
      <c r="Z3069" s="4"/>
      <c r="AA3069"/>
      <c r="AB3069"/>
      <c r="AC3069" s="1" t="s">
        <v>12510</v>
      </c>
      <c r="AD3069" s="4" t="s">
        <v>78</v>
      </c>
      <c r="AG3069" s="3" t="s">
        <v>331</v>
      </c>
      <c r="AK3069" s="3" t="s">
        <v>684</v>
      </c>
      <c r="AN3069" s="1" t="s">
        <v>76</v>
      </c>
      <c r="AQ3069" s="1">
        <v>0</v>
      </c>
      <c r="AR3069" s="1">
        <v>0</v>
      </c>
      <c r="AS3069" s="1">
        <v>0</v>
      </c>
      <c r="AT3069" s="1">
        <v>0</v>
      </c>
      <c r="AU3069" s="1">
        <v>0</v>
      </c>
      <c r="AV3069" s="1">
        <v>0</v>
      </c>
      <c r="AW3069" s="1">
        <v>0</v>
      </c>
      <c r="AX3069" s="1">
        <v>0</v>
      </c>
      <c r="AY3069" s="1">
        <v>0</v>
      </c>
      <c r="AZ3069" s="1">
        <v>0</v>
      </c>
      <c r="BA3069" s="1">
        <v>0</v>
      </c>
      <c r="BB3069" s="1">
        <v>0</v>
      </c>
      <c r="BC3069" s="1">
        <v>0</v>
      </c>
      <c r="BD3069" s="1">
        <v>0</v>
      </c>
      <c r="BE3069" s="1">
        <v>0</v>
      </c>
      <c r="BF3069" s="1">
        <v>0</v>
      </c>
      <c r="BG3069" s="1">
        <v>0</v>
      </c>
      <c r="BH3069" s="1">
        <v>0</v>
      </c>
      <c r="BI3069" s="1">
        <v>0</v>
      </c>
      <c r="BJ3069" s="1">
        <v>0</v>
      </c>
    </row>
    <row r="3070" spans="1:62">
      <c r="A3070" s="1" t="s">
        <v>8782</v>
      </c>
      <c r="B3070" s="4" t="s">
        <v>12511</v>
      </c>
      <c r="C3070" s="4" t="s">
        <v>12512</v>
      </c>
      <c r="D3070" s="4" t="s">
        <v>12513</v>
      </c>
      <c r="E3070" s="4" t="s">
        <v>66</v>
      </c>
      <c r="F3070" s="4" t="s">
        <v>7104</v>
      </c>
      <c r="G3070" s="4" t="s">
        <v>68</v>
      </c>
      <c r="H3070" s="4" t="s">
        <v>10933</v>
      </c>
      <c r="I3070" s="1" t="s">
        <v>10934</v>
      </c>
      <c r="J3070" s="4" t="s">
        <v>648</v>
      </c>
      <c r="K3070" s="4" t="s">
        <v>3897</v>
      </c>
      <c r="L3070" s="1" t="s">
        <v>3979</v>
      </c>
      <c r="M3070" s="1"/>
      <c r="N3070" s="1"/>
      <c r="O3070" s="1"/>
      <c r="P3070" s="1" t="s">
        <v>176</v>
      </c>
      <c r="Q3070" s="1" t="s">
        <v>176</v>
      </c>
      <c r="R3070" s="4" t="s">
        <v>7107</v>
      </c>
      <c r="S3070" s="4" t="s">
        <v>151</v>
      </c>
      <c r="U3070" s="5">
        <v>46177</v>
      </c>
      <c r="V3070" s="5">
        <v>46023</v>
      </c>
      <c r="W3070" s="5">
        <v>46387</v>
      </c>
      <c r="X3070" s="5">
        <v>46023</v>
      </c>
      <c r="Y3070" s="5">
        <v>46387</v>
      </c>
      <c r="Z3070" s="4"/>
      <c r="AA3070"/>
      <c r="AB3070"/>
      <c r="AC3070" s="1" t="s">
        <v>12513</v>
      </c>
      <c r="AD3070" s="4" t="s">
        <v>78</v>
      </c>
      <c r="AG3070" s="3" t="s">
        <v>331</v>
      </c>
      <c r="AK3070" s="3" t="s">
        <v>684</v>
      </c>
      <c r="AN3070" s="1" t="s">
        <v>76</v>
      </c>
      <c r="AQ3070" s="1">
        <v>0</v>
      </c>
      <c r="AR3070" s="1">
        <v>0</v>
      </c>
      <c r="AS3070" s="1">
        <v>0</v>
      </c>
      <c r="AT3070" s="1">
        <v>0</v>
      </c>
      <c r="AU3070" s="1">
        <v>0</v>
      </c>
      <c r="AV3070" s="1">
        <v>0</v>
      </c>
      <c r="AW3070" s="1">
        <v>0</v>
      </c>
      <c r="AX3070" s="1">
        <v>0</v>
      </c>
      <c r="AY3070" s="1">
        <v>0</v>
      </c>
      <c r="AZ3070" s="1">
        <v>0</v>
      </c>
      <c r="BA3070" s="1">
        <v>0</v>
      </c>
      <c r="BB3070" s="1">
        <v>0</v>
      </c>
      <c r="BC3070" s="1">
        <v>0</v>
      </c>
      <c r="BD3070" s="1">
        <v>0</v>
      </c>
      <c r="BE3070" s="1">
        <v>0</v>
      </c>
      <c r="BF3070" s="1">
        <v>0</v>
      </c>
      <c r="BG3070" s="1">
        <v>0</v>
      </c>
      <c r="BH3070" s="1">
        <v>0</v>
      </c>
      <c r="BI3070" s="1">
        <v>0</v>
      </c>
      <c r="BJ3070" s="1">
        <v>0</v>
      </c>
    </row>
    <row r="3071" spans="1:62">
      <c r="A3071" s="1" t="s">
        <v>4293</v>
      </c>
      <c r="B3071" s="4" t="s">
        <v>12514</v>
      </c>
      <c r="C3071" s="4" t="s">
        <v>12515</v>
      </c>
      <c r="D3071" s="4" t="s">
        <v>12516</v>
      </c>
      <c r="E3071" s="4" t="s">
        <v>66</v>
      </c>
      <c r="F3071" s="4" t="s">
        <v>3917</v>
      </c>
      <c r="G3071" s="4" t="s">
        <v>68</v>
      </c>
      <c r="H3071" s="4" t="s">
        <v>4304</v>
      </c>
      <c r="I3071" s="1" t="s">
        <v>4305</v>
      </c>
      <c r="J3071" s="4" t="s">
        <v>648</v>
      </c>
      <c r="K3071" s="4" t="s">
        <v>3897</v>
      </c>
      <c r="L3071" s="1" t="s">
        <v>3920</v>
      </c>
      <c r="M3071" s="1"/>
      <c r="N3071" s="1"/>
      <c r="O3071" s="1"/>
      <c r="P3071" s="1" t="s">
        <v>3921</v>
      </c>
      <c r="Q3071" s="1" t="s">
        <v>3921</v>
      </c>
      <c r="R3071" s="4" t="s">
        <v>3922</v>
      </c>
      <c r="S3071" s="4" t="s">
        <v>151</v>
      </c>
      <c r="U3071" s="5">
        <v>46177</v>
      </c>
      <c r="V3071" s="5">
        <v>46023</v>
      </c>
      <c r="W3071" s="5">
        <v>46387</v>
      </c>
      <c r="X3071" s="5">
        <v>46023</v>
      </c>
      <c r="Y3071" s="5">
        <v>46387</v>
      </c>
      <c r="Z3071" s="4"/>
      <c r="AA3071"/>
      <c r="AB3071"/>
      <c r="AC3071" s="1" t="s">
        <v>12516</v>
      </c>
      <c r="AD3071" s="4" t="s">
        <v>78</v>
      </c>
      <c r="AG3071" s="3" t="s">
        <v>331</v>
      </c>
      <c r="AK3071" s="3" t="s">
        <v>3923</v>
      </c>
      <c r="AN3071" s="1" t="s">
        <v>76</v>
      </c>
      <c r="AQ3071" s="1">
        <v>0</v>
      </c>
      <c r="AR3071" s="1">
        <v>0</v>
      </c>
      <c r="AS3071" s="1">
        <v>0</v>
      </c>
      <c r="AT3071" s="1">
        <v>0</v>
      </c>
      <c r="AU3071" s="1">
        <v>0</v>
      </c>
      <c r="AV3071" s="1">
        <v>0</v>
      </c>
      <c r="AW3071" s="1">
        <v>0</v>
      </c>
      <c r="AX3071" s="1">
        <v>0</v>
      </c>
      <c r="AY3071" s="1">
        <v>0</v>
      </c>
      <c r="AZ3071" s="1">
        <v>0</v>
      </c>
      <c r="BA3071" s="1">
        <v>0</v>
      </c>
      <c r="BB3071" s="1">
        <v>0</v>
      </c>
      <c r="BC3071" s="1">
        <v>0</v>
      </c>
      <c r="BD3071" s="1">
        <v>0</v>
      </c>
      <c r="BE3071" s="1">
        <v>0</v>
      </c>
      <c r="BF3071" s="1">
        <v>0</v>
      </c>
      <c r="BG3071" s="1">
        <v>0</v>
      </c>
      <c r="BH3071" s="1">
        <v>0</v>
      </c>
      <c r="BI3071" s="1">
        <v>0</v>
      </c>
      <c r="BJ3071" s="1">
        <v>0</v>
      </c>
    </row>
    <row r="3072" spans="1:62">
      <c r="A3072" s="1" t="s">
        <v>4293</v>
      </c>
      <c r="B3072" s="4" t="s">
        <v>12517</v>
      </c>
      <c r="C3072" s="4" t="s">
        <v>12518</v>
      </c>
      <c r="D3072" s="4" t="s">
        <v>12519</v>
      </c>
      <c r="E3072" s="4" t="s">
        <v>66</v>
      </c>
      <c r="F3072" s="4" t="s">
        <v>3917</v>
      </c>
      <c r="G3072" s="4" t="s">
        <v>68</v>
      </c>
      <c r="H3072" s="4" t="s">
        <v>4304</v>
      </c>
      <c r="I3072" s="1" t="s">
        <v>4305</v>
      </c>
      <c r="J3072" s="4" t="s">
        <v>648</v>
      </c>
      <c r="K3072" s="4" t="s">
        <v>3897</v>
      </c>
      <c r="L3072" s="1" t="s">
        <v>3920</v>
      </c>
      <c r="M3072" s="1"/>
      <c r="N3072" s="1"/>
      <c r="O3072" s="1"/>
      <c r="P3072" s="1" t="s">
        <v>3921</v>
      </c>
      <c r="Q3072" s="1" t="s">
        <v>3921</v>
      </c>
      <c r="R3072" s="4" t="s">
        <v>3922</v>
      </c>
      <c r="S3072" s="4" t="s">
        <v>151</v>
      </c>
      <c r="U3072" s="5">
        <v>46177</v>
      </c>
      <c r="V3072" s="5">
        <v>46023</v>
      </c>
      <c r="W3072" s="5">
        <v>46387</v>
      </c>
      <c r="X3072" s="5">
        <v>46023</v>
      </c>
      <c r="Y3072" s="5">
        <v>46387</v>
      </c>
      <c r="Z3072" s="4"/>
      <c r="AA3072"/>
      <c r="AB3072"/>
      <c r="AC3072" s="1" t="s">
        <v>12519</v>
      </c>
      <c r="AD3072" s="4" t="s">
        <v>78</v>
      </c>
      <c r="AG3072" s="3" t="s">
        <v>331</v>
      </c>
      <c r="AK3072" s="3" t="s">
        <v>3923</v>
      </c>
      <c r="AN3072" s="1" t="s">
        <v>76</v>
      </c>
      <c r="AQ3072" s="1">
        <v>0</v>
      </c>
      <c r="AR3072" s="1">
        <v>0</v>
      </c>
      <c r="AS3072" s="1">
        <v>0</v>
      </c>
      <c r="AT3072" s="1">
        <v>0</v>
      </c>
      <c r="AU3072" s="1">
        <v>0</v>
      </c>
      <c r="AV3072" s="1">
        <v>0</v>
      </c>
      <c r="AW3072" s="1">
        <v>0</v>
      </c>
      <c r="AX3072" s="1">
        <v>0</v>
      </c>
      <c r="AY3072" s="1">
        <v>0</v>
      </c>
      <c r="AZ3072" s="1">
        <v>0</v>
      </c>
      <c r="BA3072" s="1">
        <v>0</v>
      </c>
      <c r="BB3072" s="1">
        <v>0</v>
      </c>
      <c r="BC3072" s="1">
        <v>0</v>
      </c>
      <c r="BD3072" s="1">
        <v>0</v>
      </c>
      <c r="BE3072" s="1">
        <v>0</v>
      </c>
      <c r="BF3072" s="1">
        <v>0</v>
      </c>
      <c r="BG3072" s="1">
        <v>0</v>
      </c>
      <c r="BH3072" s="1">
        <v>0</v>
      </c>
      <c r="BI3072" s="1">
        <v>0</v>
      </c>
      <c r="BJ3072" s="1">
        <v>0</v>
      </c>
    </row>
    <row r="3073" spans="1:62">
      <c r="A3073" s="1" t="s">
        <v>4293</v>
      </c>
      <c r="B3073" s="4" t="s">
        <v>12520</v>
      </c>
      <c r="C3073" s="4" t="s">
        <v>12521</v>
      </c>
      <c r="D3073" s="4" t="s">
        <v>12522</v>
      </c>
      <c r="E3073" s="4" t="s">
        <v>66</v>
      </c>
      <c r="F3073" s="4" t="s">
        <v>3917</v>
      </c>
      <c r="G3073" s="4" t="s">
        <v>68</v>
      </c>
      <c r="H3073" s="4" t="s">
        <v>4304</v>
      </c>
      <c r="I3073" s="1" t="s">
        <v>4305</v>
      </c>
      <c r="J3073" s="4" t="s">
        <v>648</v>
      </c>
      <c r="K3073" s="4" t="s">
        <v>3897</v>
      </c>
      <c r="L3073" s="1" t="s">
        <v>3920</v>
      </c>
      <c r="M3073" s="1"/>
      <c r="N3073" s="1"/>
      <c r="O3073" s="1"/>
      <c r="P3073" s="1" t="s">
        <v>3921</v>
      </c>
      <c r="Q3073" s="1" t="s">
        <v>3921</v>
      </c>
      <c r="R3073" s="4" t="s">
        <v>3922</v>
      </c>
      <c r="S3073" s="4" t="s">
        <v>151</v>
      </c>
      <c r="U3073" s="5">
        <v>46177</v>
      </c>
      <c r="V3073" s="5">
        <v>46023</v>
      </c>
      <c r="W3073" s="5">
        <v>46387</v>
      </c>
      <c r="X3073" s="5">
        <v>46023</v>
      </c>
      <c r="Y3073" s="5">
        <v>46387</v>
      </c>
      <c r="Z3073" s="4"/>
      <c r="AA3073"/>
      <c r="AB3073"/>
      <c r="AC3073" s="1" t="s">
        <v>12522</v>
      </c>
      <c r="AD3073" s="4" t="s">
        <v>78</v>
      </c>
      <c r="AG3073" s="3" t="s">
        <v>331</v>
      </c>
      <c r="AK3073" s="3" t="s">
        <v>3923</v>
      </c>
      <c r="AN3073" s="1" t="s">
        <v>76</v>
      </c>
      <c r="AQ3073" s="1">
        <v>0</v>
      </c>
      <c r="AR3073" s="1">
        <v>0</v>
      </c>
      <c r="AS3073" s="1">
        <v>0</v>
      </c>
      <c r="AT3073" s="1">
        <v>0</v>
      </c>
      <c r="AU3073" s="1">
        <v>0</v>
      </c>
      <c r="AV3073" s="1">
        <v>0</v>
      </c>
      <c r="AW3073" s="1">
        <v>0</v>
      </c>
      <c r="AX3073" s="1">
        <v>0</v>
      </c>
      <c r="AY3073" s="1">
        <v>0</v>
      </c>
      <c r="AZ3073" s="1">
        <v>0</v>
      </c>
      <c r="BA3073" s="1">
        <v>0</v>
      </c>
      <c r="BB3073" s="1">
        <v>0</v>
      </c>
      <c r="BC3073" s="1">
        <v>0</v>
      </c>
      <c r="BD3073" s="1">
        <v>0</v>
      </c>
      <c r="BE3073" s="1">
        <v>0</v>
      </c>
      <c r="BF3073" s="1">
        <v>0</v>
      </c>
      <c r="BG3073" s="1">
        <v>0</v>
      </c>
      <c r="BH3073" s="1">
        <v>0</v>
      </c>
      <c r="BI3073" s="1">
        <v>0</v>
      </c>
      <c r="BJ3073" s="1">
        <v>0</v>
      </c>
    </row>
    <row r="3074" spans="1:62">
      <c r="A3074" s="1" t="s">
        <v>4293</v>
      </c>
      <c r="B3074" s="4" t="s">
        <v>12523</v>
      </c>
      <c r="C3074" s="4" t="s">
        <v>12524</v>
      </c>
      <c r="D3074" s="4" t="s">
        <v>12525</v>
      </c>
      <c r="E3074" s="4" t="s">
        <v>66</v>
      </c>
      <c r="F3074" s="4" t="s">
        <v>3917</v>
      </c>
      <c r="G3074" s="4" t="s">
        <v>68</v>
      </c>
      <c r="H3074" s="4" t="s">
        <v>4304</v>
      </c>
      <c r="I3074" s="1" t="s">
        <v>4305</v>
      </c>
      <c r="J3074" s="4" t="s">
        <v>648</v>
      </c>
      <c r="K3074" s="4" t="s">
        <v>3897</v>
      </c>
      <c r="L3074" s="1" t="s">
        <v>3920</v>
      </c>
      <c r="M3074" s="1"/>
      <c r="N3074" s="1"/>
      <c r="O3074" s="1"/>
      <c r="P3074" s="1" t="s">
        <v>3921</v>
      </c>
      <c r="Q3074" s="1" t="s">
        <v>3921</v>
      </c>
      <c r="R3074" s="4" t="s">
        <v>3922</v>
      </c>
      <c r="S3074" s="4" t="s">
        <v>151</v>
      </c>
      <c r="U3074" s="5">
        <v>46177</v>
      </c>
      <c r="V3074" s="5">
        <v>46023</v>
      </c>
      <c r="W3074" s="5">
        <v>46387</v>
      </c>
      <c r="X3074" s="5">
        <v>46023</v>
      </c>
      <c r="Y3074" s="5">
        <v>46387</v>
      </c>
      <c r="Z3074" s="4"/>
      <c r="AA3074"/>
      <c r="AB3074"/>
      <c r="AC3074" s="1" t="s">
        <v>12525</v>
      </c>
      <c r="AD3074" s="4" t="s">
        <v>78</v>
      </c>
      <c r="AG3074" s="3" t="s">
        <v>331</v>
      </c>
      <c r="AK3074" s="3" t="s">
        <v>3923</v>
      </c>
      <c r="AN3074" s="1" t="s">
        <v>76</v>
      </c>
      <c r="AQ3074" s="1">
        <v>0</v>
      </c>
      <c r="AR3074" s="1">
        <v>0</v>
      </c>
      <c r="AS3074" s="1">
        <v>0</v>
      </c>
      <c r="AT3074" s="1">
        <v>0</v>
      </c>
      <c r="AU3074" s="1">
        <v>0</v>
      </c>
      <c r="AV3074" s="1">
        <v>0</v>
      </c>
      <c r="AW3074" s="1">
        <v>0</v>
      </c>
      <c r="AX3074" s="1">
        <v>0</v>
      </c>
      <c r="AY3074" s="1">
        <v>0</v>
      </c>
      <c r="AZ3074" s="1">
        <v>0</v>
      </c>
      <c r="BA3074" s="1">
        <v>0</v>
      </c>
      <c r="BB3074" s="1">
        <v>0</v>
      </c>
      <c r="BC3074" s="1">
        <v>0</v>
      </c>
      <c r="BD3074" s="1">
        <v>0</v>
      </c>
      <c r="BE3074" s="1">
        <v>0</v>
      </c>
      <c r="BF3074" s="1">
        <v>0</v>
      </c>
      <c r="BG3074" s="1">
        <v>0</v>
      </c>
      <c r="BH3074" s="1">
        <v>0</v>
      </c>
      <c r="BI3074" s="1">
        <v>0</v>
      </c>
      <c r="BJ3074" s="1">
        <v>0</v>
      </c>
    </row>
    <row r="3075" spans="1:62">
      <c r="A3075" s="1" t="s">
        <v>4293</v>
      </c>
      <c r="B3075" s="4" t="s">
        <v>12526</v>
      </c>
      <c r="C3075" s="4" t="s">
        <v>12527</v>
      </c>
      <c r="D3075" s="4" t="s">
        <v>12528</v>
      </c>
      <c r="E3075" s="4" t="s">
        <v>66</v>
      </c>
      <c r="F3075" s="4" t="s">
        <v>3917</v>
      </c>
      <c r="G3075" s="4" t="s">
        <v>68</v>
      </c>
      <c r="H3075" s="4" t="s">
        <v>4304</v>
      </c>
      <c r="I3075" s="1" t="s">
        <v>4305</v>
      </c>
      <c r="J3075" s="4" t="s">
        <v>648</v>
      </c>
      <c r="K3075" s="4" t="s">
        <v>3897</v>
      </c>
      <c r="L3075" s="1" t="s">
        <v>3920</v>
      </c>
      <c r="M3075" s="1"/>
      <c r="N3075" s="1"/>
      <c r="O3075" s="1"/>
      <c r="P3075" s="1" t="s">
        <v>3921</v>
      </c>
      <c r="Q3075" s="1" t="s">
        <v>3921</v>
      </c>
      <c r="R3075" s="4" t="s">
        <v>3922</v>
      </c>
      <c r="S3075" s="4" t="s">
        <v>151</v>
      </c>
      <c r="U3075" s="5">
        <v>46177</v>
      </c>
      <c r="V3075" s="5">
        <v>46023</v>
      </c>
      <c r="W3075" s="5">
        <v>46387</v>
      </c>
      <c r="X3075" s="5">
        <v>46023</v>
      </c>
      <c r="Y3075" s="5">
        <v>46387</v>
      </c>
      <c r="Z3075" s="4"/>
      <c r="AA3075"/>
      <c r="AB3075"/>
      <c r="AC3075" s="1" t="s">
        <v>12528</v>
      </c>
      <c r="AD3075" s="4" t="s">
        <v>78</v>
      </c>
      <c r="AG3075" s="3" t="s">
        <v>331</v>
      </c>
      <c r="AK3075" s="3" t="s">
        <v>3923</v>
      </c>
      <c r="AN3075" s="1" t="s">
        <v>76</v>
      </c>
      <c r="AQ3075" s="1">
        <v>0</v>
      </c>
      <c r="AR3075" s="1">
        <v>0</v>
      </c>
      <c r="AS3075" s="1">
        <v>0</v>
      </c>
      <c r="AT3075" s="1">
        <v>0</v>
      </c>
      <c r="AU3075" s="1">
        <v>0</v>
      </c>
      <c r="AV3075" s="1">
        <v>0</v>
      </c>
      <c r="AW3075" s="1">
        <v>0</v>
      </c>
      <c r="AX3075" s="1">
        <v>0</v>
      </c>
      <c r="AY3075" s="1">
        <v>0</v>
      </c>
      <c r="AZ3075" s="1">
        <v>0</v>
      </c>
      <c r="BA3075" s="1">
        <v>0</v>
      </c>
      <c r="BB3075" s="1">
        <v>0</v>
      </c>
      <c r="BC3075" s="1">
        <v>0</v>
      </c>
      <c r="BD3075" s="1">
        <v>0</v>
      </c>
      <c r="BE3075" s="1">
        <v>0</v>
      </c>
      <c r="BF3075" s="1">
        <v>0</v>
      </c>
      <c r="BG3075" s="1">
        <v>0</v>
      </c>
      <c r="BH3075" s="1">
        <v>0</v>
      </c>
      <c r="BI3075" s="1">
        <v>0</v>
      </c>
      <c r="BJ3075" s="1">
        <v>0</v>
      </c>
    </row>
    <row r="3076" spans="1:62">
      <c r="A3076" s="1" t="s">
        <v>4293</v>
      </c>
      <c r="B3076" s="4" t="s">
        <v>12529</v>
      </c>
      <c r="C3076" s="4" t="s">
        <v>12530</v>
      </c>
      <c r="D3076" s="4" t="s">
        <v>12531</v>
      </c>
      <c r="E3076" s="4" t="s">
        <v>66</v>
      </c>
      <c r="F3076" s="4" t="s">
        <v>3917</v>
      </c>
      <c r="G3076" s="4" t="s">
        <v>68</v>
      </c>
      <c r="H3076" s="4" t="s">
        <v>4304</v>
      </c>
      <c r="I3076" s="1" t="s">
        <v>4305</v>
      </c>
      <c r="J3076" s="4" t="s">
        <v>648</v>
      </c>
      <c r="K3076" s="4" t="s">
        <v>3897</v>
      </c>
      <c r="L3076" s="1" t="s">
        <v>3920</v>
      </c>
      <c r="M3076" s="1"/>
      <c r="N3076" s="1"/>
      <c r="O3076" s="1"/>
      <c r="P3076" s="1" t="s">
        <v>3921</v>
      </c>
      <c r="Q3076" s="1" t="s">
        <v>3921</v>
      </c>
      <c r="R3076" s="4" t="s">
        <v>3922</v>
      </c>
      <c r="S3076" s="4" t="s">
        <v>151</v>
      </c>
      <c r="U3076" s="5">
        <v>46177</v>
      </c>
      <c r="V3076" s="5">
        <v>46023</v>
      </c>
      <c r="W3076" s="5">
        <v>46387</v>
      </c>
      <c r="X3076" s="5">
        <v>46023</v>
      </c>
      <c r="Y3076" s="5">
        <v>46387</v>
      </c>
      <c r="Z3076" s="4"/>
      <c r="AA3076"/>
      <c r="AB3076"/>
      <c r="AC3076" s="1" t="s">
        <v>12531</v>
      </c>
      <c r="AD3076" s="4" t="s">
        <v>78</v>
      </c>
      <c r="AG3076" s="3" t="s">
        <v>331</v>
      </c>
      <c r="AK3076" s="3" t="s">
        <v>3923</v>
      </c>
      <c r="AN3076" s="1" t="s">
        <v>76</v>
      </c>
      <c r="AQ3076" s="1">
        <v>0</v>
      </c>
      <c r="AR3076" s="1">
        <v>0</v>
      </c>
      <c r="AS3076" s="1">
        <v>0</v>
      </c>
      <c r="AT3076" s="1">
        <v>0</v>
      </c>
      <c r="AU3076" s="1">
        <v>0</v>
      </c>
      <c r="AV3076" s="1">
        <v>0</v>
      </c>
      <c r="AW3076" s="1">
        <v>0</v>
      </c>
      <c r="AX3076" s="1">
        <v>0</v>
      </c>
      <c r="AY3076" s="1">
        <v>0</v>
      </c>
      <c r="AZ3076" s="1">
        <v>0</v>
      </c>
      <c r="BA3076" s="1">
        <v>0</v>
      </c>
      <c r="BB3076" s="1">
        <v>0</v>
      </c>
      <c r="BC3076" s="1">
        <v>0</v>
      </c>
      <c r="BD3076" s="1">
        <v>0</v>
      </c>
      <c r="BE3076" s="1">
        <v>0</v>
      </c>
      <c r="BF3076" s="1">
        <v>0</v>
      </c>
      <c r="BG3076" s="1">
        <v>0</v>
      </c>
      <c r="BH3076" s="1">
        <v>0</v>
      </c>
      <c r="BI3076" s="1">
        <v>0</v>
      </c>
      <c r="BJ3076" s="1">
        <v>0</v>
      </c>
    </row>
    <row r="3077" spans="1:62">
      <c r="A3077" s="1" t="s">
        <v>4318</v>
      </c>
      <c r="B3077" s="4" t="s">
        <v>12532</v>
      </c>
      <c r="C3077" s="4" t="s">
        <v>12533</v>
      </c>
      <c r="D3077" s="4" t="s">
        <v>12534</v>
      </c>
      <c r="E3077" s="4" t="s">
        <v>66</v>
      </c>
      <c r="F3077" s="4" t="s">
        <v>3976</v>
      </c>
      <c r="G3077" s="4" t="s">
        <v>68</v>
      </c>
      <c r="H3077" s="4" t="s">
        <v>4322</v>
      </c>
      <c r="I3077" s="1" t="s">
        <v>4323</v>
      </c>
      <c r="J3077" s="4" t="s">
        <v>648</v>
      </c>
      <c r="K3077" s="4" t="s">
        <v>3897</v>
      </c>
      <c r="L3077" s="1" t="s">
        <v>3979</v>
      </c>
      <c r="M3077" s="1"/>
      <c r="N3077" s="1"/>
      <c r="O3077" s="1"/>
      <c r="P3077" s="1" t="s">
        <v>867</v>
      </c>
      <c r="Q3077" s="1" t="s">
        <v>867</v>
      </c>
      <c r="R3077" s="4" t="s">
        <v>3980</v>
      </c>
      <c r="S3077" s="4" t="s">
        <v>151</v>
      </c>
      <c r="U3077" s="5">
        <v>46177</v>
      </c>
      <c r="V3077" s="5">
        <v>46023</v>
      </c>
      <c r="W3077" s="5">
        <v>46387</v>
      </c>
      <c r="X3077" s="5">
        <v>46023</v>
      </c>
      <c r="Y3077" s="5">
        <v>46387</v>
      </c>
      <c r="Z3077" s="4"/>
      <c r="AA3077"/>
      <c r="AB3077"/>
      <c r="AC3077" s="1" t="s">
        <v>12534</v>
      </c>
      <c r="AD3077" s="4" t="s">
        <v>78</v>
      </c>
      <c r="AG3077" s="3" t="s">
        <v>331</v>
      </c>
      <c r="AK3077" s="3" t="s">
        <v>684</v>
      </c>
      <c r="AN3077" s="1" t="s">
        <v>76</v>
      </c>
      <c r="AQ3077" s="1">
        <v>0</v>
      </c>
      <c r="AR3077" s="1">
        <v>0</v>
      </c>
      <c r="AS3077" s="1">
        <v>0</v>
      </c>
      <c r="AT3077" s="1">
        <v>0</v>
      </c>
      <c r="AU3077" s="1">
        <v>0</v>
      </c>
      <c r="AV3077" s="1">
        <v>0</v>
      </c>
      <c r="AW3077" s="1">
        <v>0</v>
      </c>
      <c r="AX3077" s="1">
        <v>0</v>
      </c>
      <c r="AY3077" s="1">
        <v>0</v>
      </c>
      <c r="AZ3077" s="1">
        <v>0</v>
      </c>
      <c r="BA3077" s="1">
        <v>0</v>
      </c>
      <c r="BB3077" s="1">
        <v>0</v>
      </c>
      <c r="BC3077" s="1">
        <v>0</v>
      </c>
      <c r="BD3077" s="1">
        <v>0</v>
      </c>
      <c r="BE3077" s="1">
        <v>0</v>
      </c>
      <c r="BF3077" s="1">
        <v>0</v>
      </c>
      <c r="BG3077" s="1">
        <v>0</v>
      </c>
      <c r="BH3077" s="1">
        <v>0</v>
      </c>
      <c r="BI3077" s="1">
        <v>0</v>
      </c>
      <c r="BJ3077" s="1">
        <v>0</v>
      </c>
    </row>
    <row r="3078" spans="1:62">
      <c r="A3078" s="1" t="s">
        <v>4318</v>
      </c>
      <c r="B3078" s="4" t="s">
        <v>12535</v>
      </c>
      <c r="C3078" s="4" t="s">
        <v>12536</v>
      </c>
      <c r="D3078" s="4" t="s">
        <v>12537</v>
      </c>
      <c r="E3078" s="4" t="s">
        <v>66</v>
      </c>
      <c r="F3078" s="4" t="s">
        <v>3976</v>
      </c>
      <c r="G3078" s="4" t="s">
        <v>68</v>
      </c>
      <c r="H3078" s="4" t="s">
        <v>4322</v>
      </c>
      <c r="I3078" s="1" t="s">
        <v>4323</v>
      </c>
      <c r="J3078" s="4" t="s">
        <v>648</v>
      </c>
      <c r="K3078" s="4" t="s">
        <v>3897</v>
      </c>
      <c r="L3078" s="1" t="s">
        <v>3979</v>
      </c>
      <c r="M3078" s="1"/>
      <c r="N3078" s="1"/>
      <c r="O3078" s="1"/>
      <c r="P3078" s="1" t="s">
        <v>867</v>
      </c>
      <c r="Q3078" s="1" t="s">
        <v>867</v>
      </c>
      <c r="R3078" s="4" t="s">
        <v>3980</v>
      </c>
      <c r="S3078" s="4" t="s">
        <v>151</v>
      </c>
      <c r="U3078" s="5">
        <v>46177</v>
      </c>
      <c r="V3078" s="5">
        <v>46023</v>
      </c>
      <c r="W3078" s="5">
        <v>46387</v>
      </c>
      <c r="X3078" s="5">
        <v>46023</v>
      </c>
      <c r="Y3078" s="5">
        <v>46387</v>
      </c>
      <c r="Z3078" s="4"/>
      <c r="AA3078"/>
      <c r="AB3078"/>
      <c r="AC3078" s="1" t="s">
        <v>12537</v>
      </c>
      <c r="AD3078" s="4" t="s">
        <v>78</v>
      </c>
      <c r="AG3078" s="3" t="s">
        <v>331</v>
      </c>
      <c r="AK3078" s="3" t="s">
        <v>684</v>
      </c>
      <c r="AN3078" s="1" t="s">
        <v>76</v>
      </c>
      <c r="AQ3078" s="1">
        <v>0</v>
      </c>
      <c r="AR3078" s="1">
        <v>0</v>
      </c>
      <c r="AS3078" s="1">
        <v>0</v>
      </c>
      <c r="AT3078" s="1">
        <v>0</v>
      </c>
      <c r="AU3078" s="1">
        <v>0</v>
      </c>
      <c r="AV3078" s="1">
        <v>0</v>
      </c>
      <c r="AW3078" s="1">
        <v>0</v>
      </c>
      <c r="AX3078" s="1">
        <v>0</v>
      </c>
      <c r="AY3078" s="1">
        <v>0</v>
      </c>
      <c r="AZ3078" s="1">
        <v>0</v>
      </c>
      <c r="BA3078" s="1">
        <v>0</v>
      </c>
      <c r="BB3078" s="1">
        <v>0</v>
      </c>
      <c r="BC3078" s="1">
        <v>0</v>
      </c>
      <c r="BD3078" s="1">
        <v>0</v>
      </c>
      <c r="BE3078" s="1">
        <v>0</v>
      </c>
      <c r="BF3078" s="1">
        <v>0</v>
      </c>
      <c r="BG3078" s="1">
        <v>0</v>
      </c>
      <c r="BH3078" s="1">
        <v>0</v>
      </c>
      <c r="BI3078" s="1">
        <v>0</v>
      </c>
      <c r="BJ3078" s="1">
        <v>0</v>
      </c>
    </row>
    <row r="3079" spans="1:62">
      <c r="A3079" s="1" t="s">
        <v>4318</v>
      </c>
      <c r="B3079" s="4" t="s">
        <v>12538</v>
      </c>
      <c r="C3079" s="4" t="s">
        <v>12539</v>
      </c>
      <c r="D3079" s="4" t="s">
        <v>12540</v>
      </c>
      <c r="E3079" s="4" t="s">
        <v>66</v>
      </c>
      <c r="F3079" s="4" t="s">
        <v>3976</v>
      </c>
      <c r="G3079" s="4" t="s">
        <v>68</v>
      </c>
      <c r="H3079" s="4" t="s">
        <v>4322</v>
      </c>
      <c r="I3079" s="1" t="s">
        <v>4323</v>
      </c>
      <c r="J3079" s="4" t="s">
        <v>648</v>
      </c>
      <c r="K3079" s="4" t="s">
        <v>3897</v>
      </c>
      <c r="L3079" s="1" t="s">
        <v>3979</v>
      </c>
      <c r="M3079" s="1"/>
      <c r="N3079" s="1"/>
      <c r="O3079" s="1"/>
      <c r="P3079" s="1" t="s">
        <v>867</v>
      </c>
      <c r="Q3079" s="1" t="s">
        <v>867</v>
      </c>
      <c r="R3079" s="4" t="s">
        <v>3980</v>
      </c>
      <c r="S3079" s="4" t="s">
        <v>151</v>
      </c>
      <c r="U3079" s="5">
        <v>46177</v>
      </c>
      <c r="V3079" s="5">
        <v>46023</v>
      </c>
      <c r="W3079" s="5">
        <v>46387</v>
      </c>
      <c r="X3079" s="5">
        <v>46023</v>
      </c>
      <c r="Y3079" s="5">
        <v>46387</v>
      </c>
      <c r="Z3079" s="4"/>
      <c r="AA3079"/>
      <c r="AB3079"/>
      <c r="AC3079" s="1" t="s">
        <v>12540</v>
      </c>
      <c r="AD3079" s="4" t="s">
        <v>78</v>
      </c>
      <c r="AG3079" s="3" t="s">
        <v>331</v>
      </c>
      <c r="AK3079" s="3" t="s">
        <v>684</v>
      </c>
      <c r="AN3079" s="1" t="s">
        <v>76</v>
      </c>
      <c r="AQ3079" s="1">
        <v>0</v>
      </c>
      <c r="AR3079" s="1">
        <v>0</v>
      </c>
      <c r="AS3079" s="1">
        <v>0</v>
      </c>
      <c r="AT3079" s="1">
        <v>0</v>
      </c>
      <c r="AU3079" s="1">
        <v>0</v>
      </c>
      <c r="AV3079" s="1">
        <v>0</v>
      </c>
      <c r="AW3079" s="1">
        <v>0</v>
      </c>
      <c r="AX3079" s="1">
        <v>0</v>
      </c>
      <c r="AY3079" s="1">
        <v>0</v>
      </c>
      <c r="AZ3079" s="1">
        <v>0</v>
      </c>
      <c r="BA3079" s="1">
        <v>0</v>
      </c>
      <c r="BB3079" s="1">
        <v>0</v>
      </c>
      <c r="BC3079" s="1">
        <v>0</v>
      </c>
      <c r="BD3079" s="1">
        <v>0</v>
      </c>
      <c r="BE3079" s="1">
        <v>0</v>
      </c>
      <c r="BF3079" s="1">
        <v>0</v>
      </c>
      <c r="BG3079" s="1">
        <v>0</v>
      </c>
      <c r="BH3079" s="1">
        <v>0</v>
      </c>
      <c r="BI3079" s="1">
        <v>0</v>
      </c>
      <c r="BJ3079" s="1">
        <v>0</v>
      </c>
    </row>
    <row r="3080" spans="1:62">
      <c r="A3080" s="1" t="s">
        <v>4318</v>
      </c>
      <c r="B3080" s="4" t="s">
        <v>12541</v>
      </c>
      <c r="C3080" s="4" t="s">
        <v>12542</v>
      </c>
      <c r="D3080" s="4" t="s">
        <v>12543</v>
      </c>
      <c r="E3080" s="4" t="s">
        <v>66</v>
      </c>
      <c r="F3080" s="4" t="s">
        <v>3976</v>
      </c>
      <c r="G3080" s="4" t="s">
        <v>68</v>
      </c>
      <c r="H3080" s="4" t="s">
        <v>4322</v>
      </c>
      <c r="I3080" s="1" t="s">
        <v>4323</v>
      </c>
      <c r="J3080" s="4" t="s">
        <v>648</v>
      </c>
      <c r="K3080" s="4" t="s">
        <v>3897</v>
      </c>
      <c r="L3080" s="1" t="s">
        <v>3979</v>
      </c>
      <c r="M3080" s="1"/>
      <c r="N3080" s="1"/>
      <c r="O3080" s="1"/>
      <c r="P3080" s="1" t="s">
        <v>867</v>
      </c>
      <c r="Q3080" s="1" t="s">
        <v>867</v>
      </c>
      <c r="R3080" s="4" t="s">
        <v>3980</v>
      </c>
      <c r="S3080" s="4" t="s">
        <v>151</v>
      </c>
      <c r="U3080" s="5">
        <v>46177</v>
      </c>
      <c r="V3080" s="5">
        <v>46023</v>
      </c>
      <c r="W3080" s="5">
        <v>46387</v>
      </c>
      <c r="X3080" s="5">
        <v>46023</v>
      </c>
      <c r="Y3080" s="5">
        <v>46387</v>
      </c>
      <c r="Z3080" s="4"/>
      <c r="AA3080"/>
      <c r="AB3080"/>
      <c r="AC3080" s="1" t="s">
        <v>12543</v>
      </c>
      <c r="AD3080" s="4" t="s">
        <v>78</v>
      </c>
      <c r="AG3080" s="3" t="s">
        <v>331</v>
      </c>
      <c r="AK3080" s="3" t="s">
        <v>684</v>
      </c>
      <c r="AN3080" s="1" t="s">
        <v>76</v>
      </c>
      <c r="AQ3080" s="1">
        <v>0</v>
      </c>
      <c r="AR3080" s="1">
        <v>0</v>
      </c>
      <c r="AS3080" s="1">
        <v>0</v>
      </c>
      <c r="AT3080" s="1">
        <v>0</v>
      </c>
      <c r="AU3080" s="1">
        <v>0</v>
      </c>
      <c r="AV3080" s="1">
        <v>0</v>
      </c>
      <c r="AW3080" s="1">
        <v>0</v>
      </c>
      <c r="AX3080" s="1">
        <v>0</v>
      </c>
      <c r="AY3080" s="1">
        <v>0</v>
      </c>
      <c r="AZ3080" s="1">
        <v>0</v>
      </c>
      <c r="BA3080" s="1">
        <v>0</v>
      </c>
      <c r="BB3080" s="1">
        <v>0</v>
      </c>
      <c r="BC3080" s="1">
        <v>0</v>
      </c>
      <c r="BD3080" s="1">
        <v>0</v>
      </c>
      <c r="BE3080" s="1">
        <v>0</v>
      </c>
      <c r="BF3080" s="1">
        <v>0</v>
      </c>
      <c r="BG3080" s="1">
        <v>0</v>
      </c>
      <c r="BH3080" s="1">
        <v>0</v>
      </c>
      <c r="BI3080" s="1">
        <v>0</v>
      </c>
      <c r="BJ3080" s="1">
        <v>0</v>
      </c>
    </row>
    <row r="3081" spans="1:62">
      <c r="A3081" s="1" t="s">
        <v>4318</v>
      </c>
      <c r="B3081" s="4" t="s">
        <v>12544</v>
      </c>
      <c r="C3081" s="4" t="s">
        <v>12545</v>
      </c>
      <c r="D3081" s="4" t="s">
        <v>12546</v>
      </c>
      <c r="E3081" s="4" t="s">
        <v>66</v>
      </c>
      <c r="F3081" s="4" t="s">
        <v>3976</v>
      </c>
      <c r="G3081" s="4" t="s">
        <v>68</v>
      </c>
      <c r="H3081" s="4" t="s">
        <v>4322</v>
      </c>
      <c r="I3081" s="1" t="s">
        <v>4323</v>
      </c>
      <c r="J3081" s="4" t="s">
        <v>648</v>
      </c>
      <c r="K3081" s="4" t="s">
        <v>3897</v>
      </c>
      <c r="L3081" s="1" t="s">
        <v>3979</v>
      </c>
      <c r="M3081" s="1"/>
      <c r="N3081" s="1"/>
      <c r="O3081" s="1"/>
      <c r="P3081" s="1" t="s">
        <v>867</v>
      </c>
      <c r="Q3081" s="1" t="s">
        <v>867</v>
      </c>
      <c r="R3081" s="4" t="s">
        <v>3980</v>
      </c>
      <c r="S3081" s="4" t="s">
        <v>151</v>
      </c>
      <c r="U3081" s="5">
        <v>46177</v>
      </c>
      <c r="V3081" s="5">
        <v>46023</v>
      </c>
      <c r="W3081" s="5">
        <v>46387</v>
      </c>
      <c r="X3081" s="5">
        <v>46023</v>
      </c>
      <c r="Y3081" s="5">
        <v>46387</v>
      </c>
      <c r="Z3081" s="4"/>
      <c r="AA3081"/>
      <c r="AB3081"/>
      <c r="AC3081" s="1" t="s">
        <v>12546</v>
      </c>
      <c r="AD3081" s="4" t="s">
        <v>78</v>
      </c>
      <c r="AG3081" s="3" t="s">
        <v>331</v>
      </c>
      <c r="AK3081" s="3" t="s">
        <v>684</v>
      </c>
      <c r="AN3081" s="1" t="s">
        <v>76</v>
      </c>
      <c r="AQ3081" s="1">
        <v>0</v>
      </c>
      <c r="AR3081" s="1">
        <v>0</v>
      </c>
      <c r="AS3081" s="1">
        <v>0</v>
      </c>
      <c r="AT3081" s="1">
        <v>0</v>
      </c>
      <c r="AU3081" s="1">
        <v>0</v>
      </c>
      <c r="AV3081" s="1">
        <v>0</v>
      </c>
      <c r="AW3081" s="1">
        <v>0</v>
      </c>
      <c r="AX3081" s="1">
        <v>0</v>
      </c>
      <c r="AY3081" s="1">
        <v>0</v>
      </c>
      <c r="AZ3081" s="1">
        <v>0</v>
      </c>
      <c r="BA3081" s="1">
        <v>0</v>
      </c>
      <c r="BB3081" s="1">
        <v>0</v>
      </c>
      <c r="BC3081" s="1">
        <v>0</v>
      </c>
      <c r="BD3081" s="1">
        <v>0</v>
      </c>
      <c r="BE3081" s="1">
        <v>0</v>
      </c>
      <c r="BF3081" s="1">
        <v>0</v>
      </c>
      <c r="BG3081" s="1">
        <v>0</v>
      </c>
      <c r="BH3081" s="1">
        <v>0</v>
      </c>
      <c r="BI3081" s="1">
        <v>0</v>
      </c>
      <c r="BJ3081" s="1">
        <v>0</v>
      </c>
    </row>
    <row r="3082" spans="1:62">
      <c r="A3082" s="1" t="s">
        <v>10898</v>
      </c>
      <c r="B3082" s="4" t="s">
        <v>12547</v>
      </c>
      <c r="C3082" s="4" t="s">
        <v>12548</v>
      </c>
      <c r="D3082" s="4" t="s">
        <v>12549</v>
      </c>
      <c r="E3082" s="4" t="s">
        <v>66</v>
      </c>
      <c r="F3082" s="4" t="s">
        <v>2128</v>
      </c>
      <c r="G3082" s="4" t="s">
        <v>68</v>
      </c>
      <c r="H3082" s="4" t="s">
        <v>10902</v>
      </c>
      <c r="I3082" s="1" t="s">
        <v>10903</v>
      </c>
      <c r="J3082" s="4" t="s">
        <v>648</v>
      </c>
      <c r="K3082" s="4" t="s">
        <v>3897</v>
      </c>
      <c r="L3082" s="1" t="s">
        <v>4233</v>
      </c>
      <c r="M3082" s="1"/>
      <c r="N3082" s="1"/>
      <c r="O3082" s="1"/>
      <c r="P3082" s="1" t="s">
        <v>176</v>
      </c>
      <c r="Q3082" s="1" t="s">
        <v>176</v>
      </c>
      <c r="R3082" s="4" t="s">
        <v>5511</v>
      </c>
      <c r="S3082" s="4" t="s">
        <v>151</v>
      </c>
      <c r="U3082" s="5">
        <v>46177</v>
      </c>
      <c r="V3082" s="5">
        <v>46023</v>
      </c>
      <c r="W3082" s="5">
        <v>46387</v>
      </c>
      <c r="X3082" s="5">
        <v>46023</v>
      </c>
      <c r="Y3082" s="5">
        <v>46387</v>
      </c>
      <c r="Z3082" s="4"/>
      <c r="AA3082"/>
      <c r="AB3082"/>
      <c r="AC3082" s="1" t="s">
        <v>12549</v>
      </c>
      <c r="AD3082" s="4" t="s">
        <v>78</v>
      </c>
      <c r="AG3082" s="3" t="s">
        <v>331</v>
      </c>
      <c r="AK3082" s="3" t="s">
        <v>218</v>
      </c>
      <c r="AN3082" s="1" t="s">
        <v>76</v>
      </c>
      <c r="AQ3082" s="1">
        <v>0</v>
      </c>
      <c r="AR3082" s="1">
        <v>0</v>
      </c>
      <c r="AS3082" s="1">
        <v>0</v>
      </c>
      <c r="AT3082" s="1">
        <v>0</v>
      </c>
      <c r="AU3082" s="1">
        <v>0</v>
      </c>
      <c r="AV3082" s="1">
        <v>0</v>
      </c>
      <c r="AW3082" s="1">
        <v>0</v>
      </c>
      <c r="AX3082" s="1">
        <v>0</v>
      </c>
      <c r="AY3082" s="1">
        <v>0</v>
      </c>
      <c r="AZ3082" s="1">
        <v>0</v>
      </c>
      <c r="BA3082" s="1">
        <v>0</v>
      </c>
      <c r="BB3082" s="1">
        <v>0</v>
      </c>
      <c r="BC3082" s="1">
        <v>0</v>
      </c>
      <c r="BD3082" s="1">
        <v>0</v>
      </c>
      <c r="BE3082" s="1">
        <v>0</v>
      </c>
      <c r="BF3082" s="1">
        <v>0</v>
      </c>
      <c r="BG3082" s="1">
        <v>0</v>
      </c>
      <c r="BH3082" s="1">
        <v>0</v>
      </c>
      <c r="BI3082" s="1">
        <v>0</v>
      </c>
      <c r="BJ3082" s="1">
        <v>0</v>
      </c>
    </row>
    <row r="3083" spans="1:62">
      <c r="A3083" s="1" t="s">
        <v>10898</v>
      </c>
      <c r="B3083" s="4" t="s">
        <v>12550</v>
      </c>
      <c r="C3083" s="4" t="s">
        <v>12551</v>
      </c>
      <c r="D3083" s="4" t="s">
        <v>12552</v>
      </c>
      <c r="E3083" s="4" t="s">
        <v>66</v>
      </c>
      <c r="F3083" s="4" t="s">
        <v>2128</v>
      </c>
      <c r="G3083" s="4" t="s">
        <v>68</v>
      </c>
      <c r="H3083" s="4" t="s">
        <v>10902</v>
      </c>
      <c r="I3083" s="1" t="s">
        <v>10903</v>
      </c>
      <c r="J3083" s="4" t="s">
        <v>648</v>
      </c>
      <c r="K3083" s="4" t="s">
        <v>3897</v>
      </c>
      <c r="L3083" s="1" t="s">
        <v>4233</v>
      </c>
      <c r="M3083" s="1"/>
      <c r="N3083" s="1"/>
      <c r="O3083" s="1"/>
      <c r="P3083" s="1" t="s">
        <v>176</v>
      </c>
      <c r="Q3083" s="1" t="s">
        <v>176</v>
      </c>
      <c r="R3083" s="4" t="s">
        <v>5511</v>
      </c>
      <c r="S3083" s="4" t="s">
        <v>151</v>
      </c>
      <c r="U3083" s="5">
        <v>46177</v>
      </c>
      <c r="V3083" s="5">
        <v>46023</v>
      </c>
      <c r="W3083" s="5">
        <v>46387</v>
      </c>
      <c r="X3083" s="5">
        <v>46023</v>
      </c>
      <c r="Y3083" s="5">
        <v>46387</v>
      </c>
      <c r="Z3083" s="4"/>
      <c r="AA3083"/>
      <c r="AB3083"/>
      <c r="AC3083" s="1" t="s">
        <v>12552</v>
      </c>
      <c r="AD3083" s="4" t="s">
        <v>78</v>
      </c>
      <c r="AG3083" s="3" t="s">
        <v>331</v>
      </c>
      <c r="AK3083" s="3" t="s">
        <v>218</v>
      </c>
      <c r="AN3083" s="1" t="s">
        <v>76</v>
      </c>
      <c r="AQ3083" s="1">
        <v>0</v>
      </c>
      <c r="AR3083" s="1">
        <v>0</v>
      </c>
      <c r="AS3083" s="1">
        <v>0</v>
      </c>
      <c r="AT3083" s="1">
        <v>0</v>
      </c>
      <c r="AU3083" s="1">
        <v>0</v>
      </c>
      <c r="AV3083" s="1">
        <v>0</v>
      </c>
      <c r="AW3083" s="1">
        <v>0</v>
      </c>
      <c r="AX3083" s="1">
        <v>0</v>
      </c>
      <c r="AY3083" s="1">
        <v>0</v>
      </c>
      <c r="AZ3083" s="1">
        <v>0</v>
      </c>
      <c r="BA3083" s="1">
        <v>0</v>
      </c>
      <c r="BB3083" s="1">
        <v>0</v>
      </c>
      <c r="BC3083" s="1">
        <v>0</v>
      </c>
      <c r="BD3083" s="1">
        <v>0</v>
      </c>
      <c r="BE3083" s="1">
        <v>0</v>
      </c>
      <c r="BF3083" s="1">
        <v>0</v>
      </c>
      <c r="BG3083" s="1">
        <v>0</v>
      </c>
      <c r="BH3083" s="1">
        <v>0</v>
      </c>
      <c r="BI3083" s="1">
        <v>0</v>
      </c>
      <c r="BJ3083" s="1">
        <v>0</v>
      </c>
    </row>
    <row r="3084" spans="1:62">
      <c r="A3084" s="1" t="s">
        <v>10898</v>
      </c>
      <c r="B3084" s="4" t="s">
        <v>12553</v>
      </c>
      <c r="C3084" s="4" t="s">
        <v>12554</v>
      </c>
      <c r="D3084" s="4" t="s">
        <v>12555</v>
      </c>
      <c r="E3084" s="4" t="s">
        <v>66</v>
      </c>
      <c r="F3084" s="4" t="s">
        <v>2128</v>
      </c>
      <c r="G3084" s="4" t="s">
        <v>68</v>
      </c>
      <c r="H3084" s="4" t="s">
        <v>10902</v>
      </c>
      <c r="I3084" s="1" t="s">
        <v>10903</v>
      </c>
      <c r="J3084" s="4" t="s">
        <v>648</v>
      </c>
      <c r="K3084" s="4" t="s">
        <v>3897</v>
      </c>
      <c r="L3084" s="1" t="s">
        <v>4233</v>
      </c>
      <c r="M3084" s="1"/>
      <c r="N3084" s="1"/>
      <c r="O3084" s="1"/>
      <c r="P3084" s="1" t="s">
        <v>176</v>
      </c>
      <c r="Q3084" s="1" t="s">
        <v>176</v>
      </c>
      <c r="R3084" s="4" t="s">
        <v>5511</v>
      </c>
      <c r="S3084" s="4" t="s">
        <v>151</v>
      </c>
      <c r="U3084" s="5">
        <v>46177</v>
      </c>
      <c r="V3084" s="5">
        <v>46023</v>
      </c>
      <c r="W3084" s="5">
        <v>46387</v>
      </c>
      <c r="X3084" s="5">
        <v>46023</v>
      </c>
      <c r="Y3084" s="5">
        <v>46387</v>
      </c>
      <c r="Z3084" s="4"/>
      <c r="AA3084"/>
      <c r="AB3084"/>
      <c r="AC3084" s="1" t="s">
        <v>12555</v>
      </c>
      <c r="AD3084" s="4" t="s">
        <v>78</v>
      </c>
      <c r="AG3084" s="3" t="s">
        <v>331</v>
      </c>
      <c r="AK3084" s="3" t="s">
        <v>218</v>
      </c>
      <c r="AN3084" s="1" t="s">
        <v>76</v>
      </c>
      <c r="AQ3084" s="1">
        <v>0</v>
      </c>
      <c r="AR3084" s="1">
        <v>0</v>
      </c>
      <c r="AS3084" s="1">
        <v>0</v>
      </c>
      <c r="AT3084" s="1">
        <v>0</v>
      </c>
      <c r="AU3084" s="1">
        <v>0</v>
      </c>
      <c r="AV3084" s="1">
        <v>0</v>
      </c>
      <c r="AW3084" s="1">
        <v>0</v>
      </c>
      <c r="AX3084" s="1">
        <v>0</v>
      </c>
      <c r="AY3084" s="1">
        <v>0</v>
      </c>
      <c r="AZ3084" s="1">
        <v>0</v>
      </c>
      <c r="BA3084" s="1">
        <v>0</v>
      </c>
      <c r="BB3084" s="1">
        <v>0</v>
      </c>
      <c r="BC3084" s="1">
        <v>0</v>
      </c>
      <c r="BD3084" s="1">
        <v>0</v>
      </c>
      <c r="BE3084" s="1">
        <v>0</v>
      </c>
      <c r="BF3084" s="1">
        <v>0</v>
      </c>
      <c r="BG3084" s="1">
        <v>0</v>
      </c>
      <c r="BH3084" s="1">
        <v>0</v>
      </c>
      <c r="BI3084" s="1">
        <v>0</v>
      </c>
      <c r="BJ3084" s="1">
        <v>0</v>
      </c>
    </row>
    <row r="3085" spans="1:62">
      <c r="A3085" s="1" t="s">
        <v>10898</v>
      </c>
      <c r="B3085" s="4" t="s">
        <v>12556</v>
      </c>
      <c r="C3085" s="4" t="s">
        <v>12557</v>
      </c>
      <c r="D3085" s="4" t="s">
        <v>12558</v>
      </c>
      <c r="E3085" s="4" t="s">
        <v>66</v>
      </c>
      <c r="F3085" s="4" t="s">
        <v>2128</v>
      </c>
      <c r="G3085" s="4" t="s">
        <v>68</v>
      </c>
      <c r="H3085" s="4" t="s">
        <v>10902</v>
      </c>
      <c r="I3085" s="1" t="s">
        <v>10903</v>
      </c>
      <c r="J3085" s="4" t="s">
        <v>648</v>
      </c>
      <c r="K3085" s="4" t="s">
        <v>3897</v>
      </c>
      <c r="L3085" s="1" t="s">
        <v>4233</v>
      </c>
      <c r="M3085" s="1"/>
      <c r="N3085" s="1"/>
      <c r="O3085" s="1"/>
      <c r="P3085" s="1" t="s">
        <v>176</v>
      </c>
      <c r="Q3085" s="1" t="s">
        <v>176</v>
      </c>
      <c r="R3085" s="4" t="s">
        <v>5511</v>
      </c>
      <c r="S3085" s="4" t="s">
        <v>151</v>
      </c>
      <c r="U3085" s="5">
        <v>46177</v>
      </c>
      <c r="V3085" s="5">
        <v>46023</v>
      </c>
      <c r="W3085" s="5">
        <v>46387</v>
      </c>
      <c r="X3085" s="5">
        <v>46023</v>
      </c>
      <c r="Y3085" s="5">
        <v>46387</v>
      </c>
      <c r="Z3085" s="4"/>
      <c r="AA3085"/>
      <c r="AB3085"/>
      <c r="AC3085" s="1" t="s">
        <v>12558</v>
      </c>
      <c r="AD3085" s="4" t="s">
        <v>78</v>
      </c>
      <c r="AG3085" s="3" t="s">
        <v>331</v>
      </c>
      <c r="AK3085" s="3" t="s">
        <v>218</v>
      </c>
      <c r="AN3085" s="1" t="s">
        <v>76</v>
      </c>
      <c r="AQ3085" s="1">
        <v>0</v>
      </c>
      <c r="AR3085" s="1">
        <v>0</v>
      </c>
      <c r="AS3085" s="1">
        <v>0</v>
      </c>
      <c r="AT3085" s="1">
        <v>0</v>
      </c>
      <c r="AU3085" s="1">
        <v>0</v>
      </c>
      <c r="AV3085" s="1">
        <v>0</v>
      </c>
      <c r="AW3085" s="1">
        <v>0</v>
      </c>
      <c r="AX3085" s="1">
        <v>0</v>
      </c>
      <c r="AY3085" s="1">
        <v>0</v>
      </c>
      <c r="AZ3085" s="1">
        <v>0</v>
      </c>
      <c r="BA3085" s="1">
        <v>0</v>
      </c>
      <c r="BB3085" s="1">
        <v>0</v>
      </c>
      <c r="BC3085" s="1">
        <v>0</v>
      </c>
      <c r="BD3085" s="1">
        <v>0</v>
      </c>
      <c r="BE3085" s="1">
        <v>0</v>
      </c>
      <c r="BF3085" s="1">
        <v>0</v>
      </c>
      <c r="BG3085" s="1">
        <v>0</v>
      </c>
      <c r="BH3085" s="1">
        <v>0</v>
      </c>
      <c r="BI3085" s="1">
        <v>0</v>
      </c>
      <c r="BJ3085" s="1">
        <v>0</v>
      </c>
    </row>
    <row r="3086" spans="1:62">
      <c r="A3086" s="1" t="s">
        <v>10898</v>
      </c>
      <c r="B3086" s="4" t="s">
        <v>12559</v>
      </c>
      <c r="C3086" s="4" t="s">
        <v>12560</v>
      </c>
      <c r="D3086" s="4" t="s">
        <v>12561</v>
      </c>
      <c r="E3086" s="4" t="s">
        <v>66</v>
      </c>
      <c r="F3086" s="4" t="s">
        <v>2128</v>
      </c>
      <c r="G3086" s="4" t="s">
        <v>68</v>
      </c>
      <c r="H3086" s="4" t="s">
        <v>10902</v>
      </c>
      <c r="I3086" s="1" t="s">
        <v>10903</v>
      </c>
      <c r="J3086" s="4" t="s">
        <v>648</v>
      </c>
      <c r="K3086" s="4" t="s">
        <v>3897</v>
      </c>
      <c r="L3086" s="1" t="s">
        <v>4233</v>
      </c>
      <c r="M3086" s="1"/>
      <c r="N3086" s="1"/>
      <c r="O3086" s="1"/>
      <c r="P3086" s="1" t="s">
        <v>176</v>
      </c>
      <c r="Q3086" s="1" t="s">
        <v>176</v>
      </c>
      <c r="R3086" s="4" t="s">
        <v>5511</v>
      </c>
      <c r="S3086" s="4" t="s">
        <v>151</v>
      </c>
      <c r="U3086" s="5">
        <v>46177</v>
      </c>
      <c r="V3086" s="5">
        <v>46023</v>
      </c>
      <c r="W3086" s="5">
        <v>46387</v>
      </c>
      <c r="X3086" s="5">
        <v>46023</v>
      </c>
      <c r="Y3086" s="5">
        <v>46387</v>
      </c>
      <c r="Z3086" s="4"/>
      <c r="AA3086"/>
      <c r="AB3086"/>
      <c r="AC3086" s="1" t="s">
        <v>12561</v>
      </c>
      <c r="AD3086" s="4" t="s">
        <v>78</v>
      </c>
      <c r="AG3086" s="3" t="s">
        <v>331</v>
      </c>
      <c r="AK3086" s="3" t="s">
        <v>218</v>
      </c>
      <c r="AN3086" s="1" t="s">
        <v>76</v>
      </c>
      <c r="AQ3086" s="1">
        <v>0</v>
      </c>
      <c r="AR3086" s="1">
        <v>0</v>
      </c>
      <c r="AS3086" s="1">
        <v>0</v>
      </c>
      <c r="AT3086" s="1">
        <v>0</v>
      </c>
      <c r="AU3086" s="1">
        <v>0</v>
      </c>
      <c r="AV3086" s="1">
        <v>0</v>
      </c>
      <c r="AW3086" s="1">
        <v>0</v>
      </c>
      <c r="AX3086" s="1">
        <v>0</v>
      </c>
      <c r="AY3086" s="1">
        <v>0</v>
      </c>
      <c r="AZ3086" s="1">
        <v>0</v>
      </c>
      <c r="BA3086" s="1">
        <v>0</v>
      </c>
      <c r="BB3086" s="1">
        <v>0</v>
      </c>
      <c r="BC3086" s="1">
        <v>0</v>
      </c>
      <c r="BD3086" s="1">
        <v>0</v>
      </c>
      <c r="BE3086" s="1">
        <v>0</v>
      </c>
      <c r="BF3086" s="1">
        <v>0</v>
      </c>
      <c r="BG3086" s="1">
        <v>0</v>
      </c>
      <c r="BH3086" s="1">
        <v>0</v>
      </c>
      <c r="BI3086" s="1">
        <v>0</v>
      </c>
      <c r="BJ3086" s="1">
        <v>0</v>
      </c>
    </row>
    <row r="3087" spans="1:62">
      <c r="A3087" s="1" t="s">
        <v>10898</v>
      </c>
      <c r="B3087" s="4" t="s">
        <v>12562</v>
      </c>
      <c r="C3087" s="4" t="s">
        <v>12563</v>
      </c>
      <c r="D3087" s="4" t="s">
        <v>12564</v>
      </c>
      <c r="E3087" s="4" t="s">
        <v>66</v>
      </c>
      <c r="F3087" s="4" t="s">
        <v>2128</v>
      </c>
      <c r="G3087" s="4" t="s">
        <v>68</v>
      </c>
      <c r="H3087" s="4" t="s">
        <v>10902</v>
      </c>
      <c r="I3087" s="1" t="s">
        <v>10903</v>
      </c>
      <c r="J3087" s="4" t="s">
        <v>648</v>
      </c>
      <c r="K3087" s="4" t="s">
        <v>3897</v>
      </c>
      <c r="L3087" s="1" t="s">
        <v>4233</v>
      </c>
      <c r="M3087" s="1"/>
      <c r="N3087" s="1"/>
      <c r="O3087" s="1"/>
      <c r="P3087" s="1" t="s">
        <v>176</v>
      </c>
      <c r="Q3087" s="1" t="s">
        <v>176</v>
      </c>
      <c r="R3087" s="4" t="s">
        <v>5511</v>
      </c>
      <c r="S3087" s="4" t="s">
        <v>151</v>
      </c>
      <c r="U3087" s="5">
        <v>46177</v>
      </c>
      <c r="V3087" s="5">
        <v>46023</v>
      </c>
      <c r="W3087" s="5">
        <v>46387</v>
      </c>
      <c r="X3087" s="5">
        <v>46023</v>
      </c>
      <c r="Y3087" s="5">
        <v>46387</v>
      </c>
      <c r="Z3087" s="4"/>
      <c r="AA3087"/>
      <c r="AB3087"/>
      <c r="AC3087" s="1" t="s">
        <v>12564</v>
      </c>
      <c r="AD3087" s="4" t="s">
        <v>78</v>
      </c>
      <c r="AG3087" s="3" t="s">
        <v>331</v>
      </c>
      <c r="AK3087" s="3" t="s">
        <v>218</v>
      </c>
      <c r="AN3087" s="1" t="s">
        <v>76</v>
      </c>
      <c r="AQ3087" s="1">
        <v>0</v>
      </c>
      <c r="AR3087" s="1">
        <v>0</v>
      </c>
      <c r="AS3087" s="1">
        <v>0</v>
      </c>
      <c r="AT3087" s="1">
        <v>0</v>
      </c>
      <c r="AU3087" s="1">
        <v>0</v>
      </c>
      <c r="AV3087" s="1">
        <v>0</v>
      </c>
      <c r="AW3087" s="1">
        <v>0</v>
      </c>
      <c r="AX3087" s="1">
        <v>0</v>
      </c>
      <c r="AY3087" s="1">
        <v>0</v>
      </c>
      <c r="AZ3087" s="1">
        <v>0</v>
      </c>
      <c r="BA3087" s="1">
        <v>0</v>
      </c>
      <c r="BB3087" s="1">
        <v>0</v>
      </c>
      <c r="BC3087" s="1">
        <v>0</v>
      </c>
      <c r="BD3087" s="1">
        <v>0</v>
      </c>
      <c r="BE3087" s="1">
        <v>0</v>
      </c>
      <c r="BF3087" s="1">
        <v>0</v>
      </c>
      <c r="BG3087" s="1">
        <v>0</v>
      </c>
      <c r="BH3087" s="1">
        <v>0</v>
      </c>
      <c r="BI3087" s="1">
        <v>0</v>
      </c>
      <c r="BJ3087" s="1">
        <v>0</v>
      </c>
    </row>
    <row r="3088" spans="1:62">
      <c r="A3088" s="1" t="s">
        <v>10898</v>
      </c>
      <c r="B3088" s="4" t="s">
        <v>12565</v>
      </c>
      <c r="C3088" s="4" t="s">
        <v>12566</v>
      </c>
      <c r="D3088" s="4" t="s">
        <v>12567</v>
      </c>
      <c r="E3088" s="4" t="s">
        <v>66</v>
      </c>
      <c r="F3088" s="4" t="s">
        <v>2128</v>
      </c>
      <c r="G3088" s="4" t="s">
        <v>68</v>
      </c>
      <c r="H3088" s="4" t="s">
        <v>10902</v>
      </c>
      <c r="I3088" s="1" t="s">
        <v>10903</v>
      </c>
      <c r="J3088" s="4" t="s">
        <v>648</v>
      </c>
      <c r="K3088" s="4" t="s">
        <v>3897</v>
      </c>
      <c r="L3088" s="1" t="s">
        <v>4233</v>
      </c>
      <c r="M3088" s="1"/>
      <c r="N3088" s="1"/>
      <c r="O3088" s="1"/>
      <c r="P3088" s="1" t="s">
        <v>176</v>
      </c>
      <c r="Q3088" s="1" t="s">
        <v>176</v>
      </c>
      <c r="R3088" s="4" t="s">
        <v>5511</v>
      </c>
      <c r="S3088" s="4" t="s">
        <v>151</v>
      </c>
      <c r="U3088" s="5">
        <v>46177</v>
      </c>
      <c r="V3088" s="5">
        <v>46023</v>
      </c>
      <c r="W3088" s="5">
        <v>46387</v>
      </c>
      <c r="X3088" s="5">
        <v>46023</v>
      </c>
      <c r="Y3088" s="5">
        <v>46387</v>
      </c>
      <c r="Z3088" s="4"/>
      <c r="AA3088"/>
      <c r="AB3088"/>
      <c r="AC3088" s="1" t="s">
        <v>12567</v>
      </c>
      <c r="AD3088" s="4" t="s">
        <v>78</v>
      </c>
      <c r="AG3088" s="3" t="s">
        <v>331</v>
      </c>
      <c r="AK3088" s="3" t="s">
        <v>218</v>
      </c>
      <c r="AN3088" s="1" t="s">
        <v>76</v>
      </c>
      <c r="AQ3088" s="1">
        <v>0</v>
      </c>
      <c r="AR3088" s="1">
        <v>0</v>
      </c>
      <c r="AS3088" s="1">
        <v>0</v>
      </c>
      <c r="AT3088" s="1">
        <v>0</v>
      </c>
      <c r="AU3088" s="1">
        <v>0</v>
      </c>
      <c r="AV3088" s="1">
        <v>0</v>
      </c>
      <c r="AW3088" s="1">
        <v>0</v>
      </c>
      <c r="AX3088" s="1">
        <v>0</v>
      </c>
      <c r="AY3088" s="1">
        <v>0</v>
      </c>
      <c r="AZ3088" s="1">
        <v>0</v>
      </c>
      <c r="BA3088" s="1">
        <v>0</v>
      </c>
      <c r="BB3088" s="1">
        <v>0</v>
      </c>
      <c r="BC3088" s="1">
        <v>0</v>
      </c>
      <c r="BD3088" s="1">
        <v>0</v>
      </c>
      <c r="BE3088" s="1">
        <v>0</v>
      </c>
      <c r="BF3088" s="1">
        <v>0</v>
      </c>
      <c r="BG3088" s="1">
        <v>0</v>
      </c>
      <c r="BH3088" s="1">
        <v>0</v>
      </c>
      <c r="BI3088" s="1">
        <v>0</v>
      </c>
      <c r="BJ3088" s="1">
        <v>0</v>
      </c>
    </row>
    <row r="3089" spans="1:62">
      <c r="A3089" s="1" t="s">
        <v>10898</v>
      </c>
      <c r="B3089" s="4" t="s">
        <v>12568</v>
      </c>
      <c r="C3089" s="4" t="s">
        <v>12569</v>
      </c>
      <c r="D3089" s="4" t="s">
        <v>12570</v>
      </c>
      <c r="E3089" s="4" t="s">
        <v>66</v>
      </c>
      <c r="F3089" s="4" t="s">
        <v>2128</v>
      </c>
      <c r="G3089" s="4" t="s">
        <v>68</v>
      </c>
      <c r="H3089" s="4" t="s">
        <v>10902</v>
      </c>
      <c r="I3089" s="1" t="s">
        <v>10903</v>
      </c>
      <c r="J3089" s="4" t="s">
        <v>648</v>
      </c>
      <c r="K3089" s="4" t="s">
        <v>3897</v>
      </c>
      <c r="L3089" s="1" t="s">
        <v>4233</v>
      </c>
      <c r="M3089" s="1"/>
      <c r="N3089" s="1"/>
      <c r="O3089" s="1"/>
      <c r="P3089" s="1" t="s">
        <v>176</v>
      </c>
      <c r="Q3089" s="1" t="s">
        <v>176</v>
      </c>
      <c r="R3089" s="4" t="s">
        <v>5511</v>
      </c>
      <c r="S3089" s="4" t="s">
        <v>151</v>
      </c>
      <c r="U3089" s="5">
        <v>46177</v>
      </c>
      <c r="V3089" s="5">
        <v>46023</v>
      </c>
      <c r="W3089" s="5">
        <v>46387</v>
      </c>
      <c r="X3089" s="5">
        <v>46023</v>
      </c>
      <c r="Y3089" s="5">
        <v>46387</v>
      </c>
      <c r="Z3089" s="4"/>
      <c r="AA3089"/>
      <c r="AB3089"/>
      <c r="AC3089" s="1" t="s">
        <v>12570</v>
      </c>
      <c r="AD3089" s="4" t="s">
        <v>78</v>
      </c>
      <c r="AG3089" s="3" t="s">
        <v>331</v>
      </c>
      <c r="AK3089" s="3" t="s">
        <v>218</v>
      </c>
      <c r="AN3089" s="1" t="s">
        <v>76</v>
      </c>
      <c r="AQ3089" s="1">
        <v>0</v>
      </c>
      <c r="AR3089" s="1">
        <v>0</v>
      </c>
      <c r="AS3089" s="1">
        <v>0</v>
      </c>
      <c r="AT3089" s="1">
        <v>0</v>
      </c>
      <c r="AU3089" s="1">
        <v>0</v>
      </c>
      <c r="AV3089" s="1">
        <v>0</v>
      </c>
      <c r="AW3089" s="1">
        <v>0</v>
      </c>
      <c r="AX3089" s="1">
        <v>0</v>
      </c>
      <c r="AY3089" s="1">
        <v>0</v>
      </c>
      <c r="AZ3089" s="1">
        <v>0</v>
      </c>
      <c r="BA3089" s="1">
        <v>0</v>
      </c>
      <c r="BB3089" s="1">
        <v>0</v>
      </c>
      <c r="BC3089" s="1">
        <v>0</v>
      </c>
      <c r="BD3089" s="1">
        <v>0</v>
      </c>
      <c r="BE3089" s="1">
        <v>0</v>
      </c>
      <c r="BF3089" s="1">
        <v>0</v>
      </c>
      <c r="BG3089" s="1">
        <v>0</v>
      </c>
      <c r="BH3089" s="1">
        <v>0</v>
      </c>
      <c r="BI3089" s="1">
        <v>0</v>
      </c>
      <c r="BJ3089" s="1">
        <v>0</v>
      </c>
    </row>
    <row r="3090" spans="1:62">
      <c r="A3090" s="1" t="s">
        <v>10898</v>
      </c>
      <c r="B3090" s="4" t="s">
        <v>12571</v>
      </c>
      <c r="C3090" s="4" t="s">
        <v>12572</v>
      </c>
      <c r="D3090" s="4" t="s">
        <v>12573</v>
      </c>
      <c r="E3090" s="4" t="s">
        <v>66</v>
      </c>
      <c r="F3090" s="4" t="s">
        <v>2128</v>
      </c>
      <c r="G3090" s="4" t="s">
        <v>68</v>
      </c>
      <c r="H3090" s="4" t="s">
        <v>10902</v>
      </c>
      <c r="I3090" s="1" t="s">
        <v>10903</v>
      </c>
      <c r="J3090" s="4" t="s">
        <v>648</v>
      </c>
      <c r="K3090" s="4" t="s">
        <v>3897</v>
      </c>
      <c r="L3090" s="1" t="s">
        <v>4233</v>
      </c>
      <c r="M3090" s="1"/>
      <c r="N3090" s="1"/>
      <c r="O3090" s="1"/>
      <c r="P3090" s="1" t="s">
        <v>176</v>
      </c>
      <c r="Q3090" s="1" t="s">
        <v>176</v>
      </c>
      <c r="R3090" s="4" t="s">
        <v>5511</v>
      </c>
      <c r="S3090" s="4" t="s">
        <v>151</v>
      </c>
      <c r="U3090" s="5">
        <v>46177</v>
      </c>
      <c r="V3090" s="5">
        <v>46023</v>
      </c>
      <c r="W3090" s="5">
        <v>46387</v>
      </c>
      <c r="X3090" s="5">
        <v>46023</v>
      </c>
      <c r="Y3090" s="5">
        <v>46387</v>
      </c>
      <c r="Z3090" s="4"/>
      <c r="AA3090"/>
      <c r="AB3090"/>
      <c r="AC3090" s="1" t="s">
        <v>12573</v>
      </c>
      <c r="AD3090" s="4" t="s">
        <v>78</v>
      </c>
      <c r="AG3090" s="3" t="s">
        <v>331</v>
      </c>
      <c r="AK3090" s="3" t="s">
        <v>218</v>
      </c>
      <c r="AN3090" s="1" t="s">
        <v>76</v>
      </c>
      <c r="AQ3090" s="1">
        <v>0</v>
      </c>
      <c r="AR3090" s="1">
        <v>0</v>
      </c>
      <c r="AS3090" s="1">
        <v>0</v>
      </c>
      <c r="AT3090" s="1">
        <v>0</v>
      </c>
      <c r="AU3090" s="1">
        <v>0</v>
      </c>
      <c r="AV3090" s="1">
        <v>0</v>
      </c>
      <c r="AW3090" s="1">
        <v>0</v>
      </c>
      <c r="AX3090" s="1">
        <v>0</v>
      </c>
      <c r="AY3090" s="1">
        <v>0</v>
      </c>
      <c r="AZ3090" s="1">
        <v>0</v>
      </c>
      <c r="BA3090" s="1">
        <v>0</v>
      </c>
      <c r="BB3090" s="1">
        <v>0</v>
      </c>
      <c r="BC3090" s="1">
        <v>0</v>
      </c>
      <c r="BD3090" s="1">
        <v>0</v>
      </c>
      <c r="BE3090" s="1">
        <v>0</v>
      </c>
      <c r="BF3090" s="1">
        <v>0</v>
      </c>
      <c r="BG3090" s="1">
        <v>0</v>
      </c>
      <c r="BH3090" s="1">
        <v>0</v>
      </c>
      <c r="BI3090" s="1">
        <v>0</v>
      </c>
      <c r="BJ3090" s="1">
        <v>0</v>
      </c>
    </row>
    <row r="3091" spans="1:62">
      <c r="A3091" s="1" t="s">
        <v>10898</v>
      </c>
      <c r="B3091" s="4" t="s">
        <v>12574</v>
      </c>
      <c r="C3091" s="4" t="s">
        <v>12575</v>
      </c>
      <c r="D3091" s="4" t="s">
        <v>12576</v>
      </c>
      <c r="E3091" s="4" t="s">
        <v>66</v>
      </c>
      <c r="F3091" s="4" t="s">
        <v>2128</v>
      </c>
      <c r="G3091" s="4" t="s">
        <v>68</v>
      </c>
      <c r="H3091" s="4" t="s">
        <v>10902</v>
      </c>
      <c r="I3091" s="1" t="s">
        <v>10903</v>
      </c>
      <c r="J3091" s="4" t="s">
        <v>648</v>
      </c>
      <c r="K3091" s="4" t="s">
        <v>3897</v>
      </c>
      <c r="L3091" s="1" t="s">
        <v>4233</v>
      </c>
      <c r="M3091" s="1"/>
      <c r="N3091" s="1"/>
      <c r="O3091" s="1"/>
      <c r="P3091" s="1" t="s">
        <v>176</v>
      </c>
      <c r="Q3091" s="1" t="s">
        <v>176</v>
      </c>
      <c r="R3091" s="4" t="s">
        <v>5511</v>
      </c>
      <c r="S3091" s="4" t="s">
        <v>151</v>
      </c>
      <c r="U3091" s="5">
        <v>46177</v>
      </c>
      <c r="V3091" s="5">
        <v>46023</v>
      </c>
      <c r="W3091" s="5">
        <v>46387</v>
      </c>
      <c r="X3091" s="5">
        <v>46023</v>
      </c>
      <c r="Y3091" s="5">
        <v>46387</v>
      </c>
      <c r="Z3091" s="4"/>
      <c r="AA3091"/>
      <c r="AB3091"/>
      <c r="AC3091" s="1" t="s">
        <v>12576</v>
      </c>
      <c r="AD3091" s="4" t="s">
        <v>78</v>
      </c>
      <c r="AG3091" s="3" t="s">
        <v>331</v>
      </c>
      <c r="AK3091" s="3" t="s">
        <v>218</v>
      </c>
      <c r="AN3091" s="1" t="s">
        <v>76</v>
      </c>
      <c r="AQ3091" s="1">
        <v>0</v>
      </c>
      <c r="AR3091" s="1">
        <v>0</v>
      </c>
      <c r="AS3091" s="1">
        <v>0</v>
      </c>
      <c r="AT3091" s="1">
        <v>0</v>
      </c>
      <c r="AU3091" s="1">
        <v>0</v>
      </c>
      <c r="AV3091" s="1">
        <v>0</v>
      </c>
      <c r="AW3091" s="1">
        <v>0</v>
      </c>
      <c r="AX3091" s="1">
        <v>0</v>
      </c>
      <c r="AY3091" s="1">
        <v>0</v>
      </c>
      <c r="AZ3091" s="1">
        <v>0</v>
      </c>
      <c r="BA3091" s="1">
        <v>0</v>
      </c>
      <c r="BB3091" s="1">
        <v>0</v>
      </c>
      <c r="BC3091" s="1">
        <v>0</v>
      </c>
      <c r="BD3091" s="1">
        <v>0</v>
      </c>
      <c r="BE3091" s="1">
        <v>0</v>
      </c>
      <c r="BF3091" s="1">
        <v>0</v>
      </c>
      <c r="BG3091" s="1">
        <v>0</v>
      </c>
      <c r="BH3091" s="1">
        <v>0</v>
      </c>
      <c r="BI3091" s="1">
        <v>0</v>
      </c>
      <c r="BJ3091" s="1">
        <v>0</v>
      </c>
    </row>
    <row r="3092" spans="1:62">
      <c r="A3092" s="1" t="s">
        <v>10898</v>
      </c>
      <c r="B3092" s="4" t="s">
        <v>12577</v>
      </c>
      <c r="C3092" s="4" t="s">
        <v>12578</v>
      </c>
      <c r="D3092" s="4" t="s">
        <v>12579</v>
      </c>
      <c r="E3092" s="4" t="s">
        <v>66</v>
      </c>
      <c r="F3092" s="4" t="s">
        <v>2128</v>
      </c>
      <c r="G3092" s="4" t="s">
        <v>68</v>
      </c>
      <c r="H3092" s="4" t="s">
        <v>10902</v>
      </c>
      <c r="I3092" s="1" t="s">
        <v>10903</v>
      </c>
      <c r="J3092" s="4" t="s">
        <v>648</v>
      </c>
      <c r="K3092" s="4" t="s">
        <v>3897</v>
      </c>
      <c r="L3092" s="1" t="s">
        <v>4233</v>
      </c>
      <c r="M3092" s="1"/>
      <c r="N3092" s="1"/>
      <c r="O3092" s="1"/>
      <c r="P3092" s="1" t="s">
        <v>176</v>
      </c>
      <c r="Q3092" s="1" t="s">
        <v>176</v>
      </c>
      <c r="R3092" s="4" t="s">
        <v>5511</v>
      </c>
      <c r="S3092" s="4" t="s">
        <v>151</v>
      </c>
      <c r="U3092" s="5">
        <v>46177</v>
      </c>
      <c r="V3092" s="5">
        <v>46023</v>
      </c>
      <c r="W3092" s="5">
        <v>46387</v>
      </c>
      <c r="X3092" s="5">
        <v>46023</v>
      </c>
      <c r="Y3092" s="5">
        <v>46387</v>
      </c>
      <c r="Z3092" s="4"/>
      <c r="AA3092"/>
      <c r="AB3092"/>
      <c r="AC3092" s="1" t="s">
        <v>12579</v>
      </c>
      <c r="AD3092" s="4" t="s">
        <v>78</v>
      </c>
      <c r="AG3092" s="3" t="s">
        <v>331</v>
      </c>
      <c r="AK3092" s="3" t="s">
        <v>218</v>
      </c>
      <c r="AN3092" s="1" t="s">
        <v>76</v>
      </c>
      <c r="AQ3092" s="1">
        <v>0</v>
      </c>
      <c r="AR3092" s="1">
        <v>0</v>
      </c>
      <c r="AS3092" s="1">
        <v>0</v>
      </c>
      <c r="AT3092" s="1">
        <v>0</v>
      </c>
      <c r="AU3092" s="1">
        <v>0</v>
      </c>
      <c r="AV3092" s="1">
        <v>0</v>
      </c>
      <c r="AW3092" s="1">
        <v>0</v>
      </c>
      <c r="AX3092" s="1">
        <v>0</v>
      </c>
      <c r="AY3092" s="1">
        <v>0</v>
      </c>
      <c r="AZ3092" s="1">
        <v>0</v>
      </c>
      <c r="BA3092" s="1">
        <v>0</v>
      </c>
      <c r="BB3092" s="1">
        <v>0</v>
      </c>
      <c r="BC3092" s="1">
        <v>0</v>
      </c>
      <c r="BD3092" s="1">
        <v>0</v>
      </c>
      <c r="BE3092" s="1">
        <v>0</v>
      </c>
      <c r="BF3092" s="1">
        <v>0</v>
      </c>
      <c r="BG3092" s="1">
        <v>0</v>
      </c>
      <c r="BH3092" s="1">
        <v>0</v>
      </c>
      <c r="BI3092" s="1">
        <v>0</v>
      </c>
      <c r="BJ3092" s="1">
        <v>0</v>
      </c>
    </row>
    <row r="3093" spans="1:62">
      <c r="A3093" s="1" t="s">
        <v>10898</v>
      </c>
      <c r="B3093" s="4" t="s">
        <v>12580</v>
      </c>
      <c r="C3093" s="4" t="s">
        <v>12581</v>
      </c>
      <c r="D3093" s="4" t="s">
        <v>12582</v>
      </c>
      <c r="E3093" s="4" t="s">
        <v>66</v>
      </c>
      <c r="F3093" s="4" t="s">
        <v>2128</v>
      </c>
      <c r="G3093" s="4" t="s">
        <v>68</v>
      </c>
      <c r="H3093" s="4" t="s">
        <v>10902</v>
      </c>
      <c r="I3093" s="1" t="s">
        <v>10903</v>
      </c>
      <c r="J3093" s="4" t="s">
        <v>648</v>
      </c>
      <c r="K3093" s="4" t="s">
        <v>3897</v>
      </c>
      <c r="L3093" s="1" t="s">
        <v>4233</v>
      </c>
      <c r="M3093" s="1"/>
      <c r="N3093" s="1"/>
      <c r="O3093" s="1"/>
      <c r="P3093" s="1" t="s">
        <v>176</v>
      </c>
      <c r="Q3093" s="1" t="s">
        <v>176</v>
      </c>
      <c r="R3093" s="4" t="s">
        <v>5511</v>
      </c>
      <c r="S3093" s="4" t="s">
        <v>151</v>
      </c>
      <c r="U3093" s="5">
        <v>46177</v>
      </c>
      <c r="V3093" s="5">
        <v>46023</v>
      </c>
      <c r="W3093" s="5">
        <v>46387</v>
      </c>
      <c r="X3093" s="5">
        <v>46023</v>
      </c>
      <c r="Y3093" s="5">
        <v>46387</v>
      </c>
      <c r="Z3093" s="4"/>
      <c r="AA3093"/>
      <c r="AB3093"/>
      <c r="AC3093" s="1" t="s">
        <v>12582</v>
      </c>
      <c r="AD3093" s="4" t="s">
        <v>78</v>
      </c>
      <c r="AG3093" s="3" t="s">
        <v>331</v>
      </c>
      <c r="AK3093" s="3" t="s">
        <v>218</v>
      </c>
      <c r="AN3093" s="1" t="s">
        <v>76</v>
      </c>
      <c r="AQ3093" s="1">
        <v>0</v>
      </c>
      <c r="AR3093" s="1">
        <v>0</v>
      </c>
      <c r="AS3093" s="1">
        <v>0</v>
      </c>
      <c r="AT3093" s="1">
        <v>0</v>
      </c>
      <c r="AU3093" s="1">
        <v>0</v>
      </c>
      <c r="AV3093" s="1">
        <v>0</v>
      </c>
      <c r="AW3093" s="1">
        <v>0</v>
      </c>
      <c r="AX3093" s="1">
        <v>0</v>
      </c>
      <c r="AY3093" s="1">
        <v>0</v>
      </c>
      <c r="AZ3093" s="1">
        <v>0</v>
      </c>
      <c r="BA3093" s="1">
        <v>0</v>
      </c>
      <c r="BB3093" s="1">
        <v>0</v>
      </c>
      <c r="BC3093" s="1">
        <v>0</v>
      </c>
      <c r="BD3093" s="1">
        <v>0</v>
      </c>
      <c r="BE3093" s="1">
        <v>0</v>
      </c>
      <c r="BF3093" s="1">
        <v>0</v>
      </c>
      <c r="BG3093" s="1">
        <v>0</v>
      </c>
      <c r="BH3093" s="1">
        <v>0</v>
      </c>
      <c r="BI3093" s="1">
        <v>0</v>
      </c>
      <c r="BJ3093" s="1">
        <v>0</v>
      </c>
    </row>
    <row r="3094" spans="1:62">
      <c r="A3094" s="1" t="s">
        <v>10898</v>
      </c>
      <c r="B3094" s="4" t="s">
        <v>12583</v>
      </c>
      <c r="C3094" s="4" t="s">
        <v>12584</v>
      </c>
      <c r="D3094" s="4" t="s">
        <v>12585</v>
      </c>
      <c r="E3094" s="4" t="s">
        <v>66</v>
      </c>
      <c r="F3094" s="4" t="s">
        <v>2128</v>
      </c>
      <c r="G3094" s="4" t="s">
        <v>68</v>
      </c>
      <c r="H3094" s="4" t="s">
        <v>10902</v>
      </c>
      <c r="I3094" s="1" t="s">
        <v>10903</v>
      </c>
      <c r="J3094" s="4" t="s">
        <v>648</v>
      </c>
      <c r="K3094" s="4" t="s">
        <v>3897</v>
      </c>
      <c r="L3094" s="1" t="s">
        <v>4233</v>
      </c>
      <c r="M3094" s="1"/>
      <c r="N3094" s="1"/>
      <c r="O3094" s="1"/>
      <c r="P3094" s="1" t="s">
        <v>176</v>
      </c>
      <c r="Q3094" s="1" t="s">
        <v>176</v>
      </c>
      <c r="R3094" s="4" t="s">
        <v>5511</v>
      </c>
      <c r="S3094" s="4" t="s">
        <v>151</v>
      </c>
      <c r="U3094" s="5">
        <v>46177</v>
      </c>
      <c r="V3094" s="5">
        <v>46023</v>
      </c>
      <c r="W3094" s="5">
        <v>46387</v>
      </c>
      <c r="X3094" s="5">
        <v>46023</v>
      </c>
      <c r="Y3094" s="5">
        <v>46387</v>
      </c>
      <c r="Z3094" s="4"/>
      <c r="AA3094"/>
      <c r="AB3094"/>
      <c r="AC3094" s="1" t="s">
        <v>12585</v>
      </c>
      <c r="AD3094" s="4" t="s">
        <v>78</v>
      </c>
      <c r="AG3094" s="3" t="s">
        <v>331</v>
      </c>
      <c r="AK3094" s="3" t="s">
        <v>218</v>
      </c>
      <c r="AN3094" s="1" t="s">
        <v>76</v>
      </c>
      <c r="AQ3094" s="1">
        <v>0</v>
      </c>
      <c r="AR3094" s="1">
        <v>0</v>
      </c>
      <c r="AS3094" s="1">
        <v>0</v>
      </c>
      <c r="AT3094" s="1">
        <v>0</v>
      </c>
      <c r="AU3094" s="1">
        <v>0</v>
      </c>
      <c r="AV3094" s="1">
        <v>0</v>
      </c>
      <c r="AW3094" s="1">
        <v>0</v>
      </c>
      <c r="AX3094" s="1">
        <v>0</v>
      </c>
      <c r="AY3094" s="1">
        <v>0</v>
      </c>
      <c r="AZ3094" s="1">
        <v>0</v>
      </c>
      <c r="BA3094" s="1">
        <v>0</v>
      </c>
      <c r="BB3094" s="1">
        <v>0</v>
      </c>
      <c r="BC3094" s="1">
        <v>0</v>
      </c>
      <c r="BD3094" s="1">
        <v>0</v>
      </c>
      <c r="BE3094" s="1">
        <v>0</v>
      </c>
      <c r="BF3094" s="1">
        <v>0</v>
      </c>
      <c r="BG3094" s="1">
        <v>0</v>
      </c>
      <c r="BH3094" s="1">
        <v>0</v>
      </c>
      <c r="BI3094" s="1">
        <v>0</v>
      </c>
      <c r="BJ3094" s="1">
        <v>0</v>
      </c>
    </row>
    <row r="3095" spans="1:62">
      <c r="A3095" s="1" t="s">
        <v>10898</v>
      </c>
      <c r="B3095" s="4" t="s">
        <v>12586</v>
      </c>
      <c r="C3095" s="4" t="s">
        <v>12587</v>
      </c>
      <c r="D3095" s="4" t="s">
        <v>12588</v>
      </c>
      <c r="E3095" s="4" t="s">
        <v>66</v>
      </c>
      <c r="F3095" s="4" t="s">
        <v>2128</v>
      </c>
      <c r="G3095" s="4" t="s">
        <v>68</v>
      </c>
      <c r="H3095" s="4" t="s">
        <v>10902</v>
      </c>
      <c r="I3095" s="1" t="s">
        <v>10903</v>
      </c>
      <c r="J3095" s="4" t="s">
        <v>648</v>
      </c>
      <c r="K3095" s="4" t="s">
        <v>3897</v>
      </c>
      <c r="L3095" s="1" t="s">
        <v>4233</v>
      </c>
      <c r="M3095" s="1"/>
      <c r="N3095" s="1"/>
      <c r="O3095" s="1"/>
      <c r="P3095" s="1" t="s">
        <v>176</v>
      </c>
      <c r="Q3095" s="1" t="s">
        <v>176</v>
      </c>
      <c r="R3095" s="4" t="s">
        <v>5511</v>
      </c>
      <c r="S3095" s="4" t="s">
        <v>151</v>
      </c>
      <c r="U3095" s="5">
        <v>46177</v>
      </c>
      <c r="V3095" s="5">
        <v>46023</v>
      </c>
      <c r="W3095" s="5">
        <v>46387</v>
      </c>
      <c r="X3095" s="5">
        <v>46023</v>
      </c>
      <c r="Y3095" s="5">
        <v>46387</v>
      </c>
      <c r="Z3095" s="4"/>
      <c r="AA3095"/>
      <c r="AB3095"/>
      <c r="AC3095" s="1" t="s">
        <v>12588</v>
      </c>
      <c r="AD3095" s="4" t="s">
        <v>78</v>
      </c>
      <c r="AG3095" s="3" t="s">
        <v>331</v>
      </c>
      <c r="AK3095" s="3" t="s">
        <v>218</v>
      </c>
      <c r="AN3095" s="1" t="s">
        <v>76</v>
      </c>
      <c r="AQ3095" s="1">
        <v>0</v>
      </c>
      <c r="AR3095" s="1">
        <v>0</v>
      </c>
      <c r="AS3095" s="1">
        <v>0</v>
      </c>
      <c r="AT3095" s="1">
        <v>0</v>
      </c>
      <c r="AU3095" s="1">
        <v>0</v>
      </c>
      <c r="AV3095" s="1">
        <v>0</v>
      </c>
      <c r="AW3095" s="1">
        <v>0</v>
      </c>
      <c r="AX3095" s="1">
        <v>0</v>
      </c>
      <c r="AY3095" s="1">
        <v>0</v>
      </c>
      <c r="AZ3095" s="1">
        <v>0</v>
      </c>
      <c r="BA3095" s="1">
        <v>0</v>
      </c>
      <c r="BB3095" s="1">
        <v>0</v>
      </c>
      <c r="BC3095" s="1">
        <v>0</v>
      </c>
      <c r="BD3095" s="1">
        <v>0</v>
      </c>
      <c r="BE3095" s="1">
        <v>0</v>
      </c>
      <c r="BF3095" s="1">
        <v>0</v>
      </c>
      <c r="BG3095" s="1">
        <v>0</v>
      </c>
      <c r="BH3095" s="1">
        <v>0</v>
      </c>
      <c r="BI3095" s="1">
        <v>0</v>
      </c>
      <c r="BJ3095" s="1">
        <v>0</v>
      </c>
    </row>
    <row r="3096" spans="1:62">
      <c r="A3096" s="1" t="s">
        <v>10898</v>
      </c>
      <c r="B3096" s="4" t="s">
        <v>12589</v>
      </c>
      <c r="C3096" s="4" t="s">
        <v>12590</v>
      </c>
      <c r="D3096" s="4" t="s">
        <v>12591</v>
      </c>
      <c r="E3096" s="4" t="s">
        <v>66</v>
      </c>
      <c r="F3096" s="4" t="s">
        <v>2128</v>
      </c>
      <c r="G3096" s="4" t="s">
        <v>68</v>
      </c>
      <c r="H3096" s="4" t="s">
        <v>10902</v>
      </c>
      <c r="I3096" s="1" t="s">
        <v>10903</v>
      </c>
      <c r="J3096" s="4" t="s">
        <v>648</v>
      </c>
      <c r="K3096" s="4" t="s">
        <v>3897</v>
      </c>
      <c r="L3096" s="1" t="s">
        <v>4233</v>
      </c>
      <c r="M3096" s="1"/>
      <c r="N3096" s="1"/>
      <c r="O3096" s="1"/>
      <c r="P3096" s="1" t="s">
        <v>176</v>
      </c>
      <c r="Q3096" s="1" t="s">
        <v>176</v>
      </c>
      <c r="R3096" s="4" t="s">
        <v>5511</v>
      </c>
      <c r="S3096" s="4" t="s">
        <v>151</v>
      </c>
      <c r="U3096" s="5">
        <v>46177</v>
      </c>
      <c r="V3096" s="5">
        <v>46023</v>
      </c>
      <c r="W3096" s="5">
        <v>46387</v>
      </c>
      <c r="X3096" s="5">
        <v>46023</v>
      </c>
      <c r="Y3096" s="5">
        <v>46387</v>
      </c>
      <c r="Z3096" s="4"/>
      <c r="AA3096"/>
      <c r="AB3096"/>
      <c r="AC3096" s="1" t="s">
        <v>12591</v>
      </c>
      <c r="AD3096" s="4" t="s">
        <v>78</v>
      </c>
      <c r="AG3096" s="3" t="s">
        <v>331</v>
      </c>
      <c r="AK3096" s="3" t="s">
        <v>218</v>
      </c>
      <c r="AN3096" s="1" t="s">
        <v>76</v>
      </c>
      <c r="AQ3096" s="1">
        <v>0</v>
      </c>
      <c r="AR3096" s="1">
        <v>0</v>
      </c>
      <c r="AS3096" s="1">
        <v>0</v>
      </c>
      <c r="AT3096" s="1">
        <v>0</v>
      </c>
      <c r="AU3096" s="1">
        <v>0</v>
      </c>
      <c r="AV3096" s="1">
        <v>0</v>
      </c>
      <c r="AW3096" s="1">
        <v>0</v>
      </c>
      <c r="AX3096" s="1">
        <v>0</v>
      </c>
      <c r="AY3096" s="1">
        <v>0</v>
      </c>
      <c r="AZ3096" s="1">
        <v>0</v>
      </c>
      <c r="BA3096" s="1">
        <v>0</v>
      </c>
      <c r="BB3096" s="1">
        <v>0</v>
      </c>
      <c r="BC3096" s="1">
        <v>0</v>
      </c>
      <c r="BD3096" s="1">
        <v>0</v>
      </c>
      <c r="BE3096" s="1">
        <v>0</v>
      </c>
      <c r="BF3096" s="1">
        <v>0</v>
      </c>
      <c r="BG3096" s="1">
        <v>0</v>
      </c>
      <c r="BH3096" s="1">
        <v>0</v>
      </c>
      <c r="BI3096" s="1">
        <v>0</v>
      </c>
      <c r="BJ3096" s="1">
        <v>0</v>
      </c>
    </row>
    <row r="3097" spans="1:62">
      <c r="A3097" s="1" t="s">
        <v>10898</v>
      </c>
      <c r="B3097" s="4" t="s">
        <v>12592</v>
      </c>
      <c r="C3097" s="4" t="s">
        <v>12593</v>
      </c>
      <c r="D3097" s="4" t="s">
        <v>12594</v>
      </c>
      <c r="E3097" s="4" t="s">
        <v>66</v>
      </c>
      <c r="F3097" s="4" t="s">
        <v>2128</v>
      </c>
      <c r="G3097" s="4" t="s">
        <v>68</v>
      </c>
      <c r="H3097" s="4" t="s">
        <v>10902</v>
      </c>
      <c r="I3097" s="1" t="s">
        <v>10903</v>
      </c>
      <c r="J3097" s="4" t="s">
        <v>648</v>
      </c>
      <c r="K3097" s="4" t="s">
        <v>3897</v>
      </c>
      <c r="L3097" s="1" t="s">
        <v>4233</v>
      </c>
      <c r="M3097" s="1"/>
      <c r="N3097" s="1"/>
      <c r="O3097" s="1"/>
      <c r="P3097" s="1" t="s">
        <v>176</v>
      </c>
      <c r="Q3097" s="1" t="s">
        <v>176</v>
      </c>
      <c r="R3097" s="4" t="s">
        <v>5511</v>
      </c>
      <c r="S3097" s="4" t="s">
        <v>151</v>
      </c>
      <c r="U3097" s="5">
        <v>46177</v>
      </c>
      <c r="V3097" s="5">
        <v>46023</v>
      </c>
      <c r="W3097" s="5">
        <v>46387</v>
      </c>
      <c r="X3097" s="5">
        <v>46023</v>
      </c>
      <c r="Y3097" s="5">
        <v>46387</v>
      </c>
      <c r="Z3097" s="4"/>
      <c r="AA3097"/>
      <c r="AB3097"/>
      <c r="AC3097" s="1" t="s">
        <v>12594</v>
      </c>
      <c r="AD3097" s="4" t="s">
        <v>78</v>
      </c>
      <c r="AG3097" s="3" t="s">
        <v>331</v>
      </c>
      <c r="AK3097" s="3" t="s">
        <v>218</v>
      </c>
      <c r="AN3097" s="1" t="s">
        <v>76</v>
      </c>
      <c r="AQ3097" s="1">
        <v>0</v>
      </c>
      <c r="AR3097" s="1">
        <v>0</v>
      </c>
      <c r="AS3097" s="1">
        <v>0</v>
      </c>
      <c r="AT3097" s="1">
        <v>0</v>
      </c>
      <c r="AU3097" s="1">
        <v>0</v>
      </c>
      <c r="AV3097" s="1">
        <v>0</v>
      </c>
      <c r="AW3097" s="1">
        <v>0</v>
      </c>
      <c r="AX3097" s="1">
        <v>0</v>
      </c>
      <c r="AY3097" s="1">
        <v>0</v>
      </c>
      <c r="AZ3097" s="1">
        <v>0</v>
      </c>
      <c r="BA3097" s="1">
        <v>0</v>
      </c>
      <c r="BB3097" s="1">
        <v>0</v>
      </c>
      <c r="BC3097" s="1">
        <v>0</v>
      </c>
      <c r="BD3097" s="1">
        <v>0</v>
      </c>
      <c r="BE3097" s="1">
        <v>0</v>
      </c>
      <c r="BF3097" s="1">
        <v>0</v>
      </c>
      <c r="BG3097" s="1">
        <v>0</v>
      </c>
      <c r="BH3097" s="1">
        <v>0</v>
      </c>
      <c r="BI3097" s="1">
        <v>0</v>
      </c>
      <c r="BJ3097" s="1">
        <v>0</v>
      </c>
    </row>
    <row r="3098" spans="1:62">
      <c r="A3098" s="1" t="s">
        <v>10898</v>
      </c>
      <c r="B3098" s="4" t="s">
        <v>12595</v>
      </c>
      <c r="C3098" s="4" t="s">
        <v>12596</v>
      </c>
      <c r="D3098" s="4" t="s">
        <v>12597</v>
      </c>
      <c r="E3098" s="4" t="s">
        <v>66</v>
      </c>
      <c r="F3098" s="4" t="s">
        <v>2128</v>
      </c>
      <c r="G3098" s="4" t="s">
        <v>68</v>
      </c>
      <c r="H3098" s="4" t="s">
        <v>10902</v>
      </c>
      <c r="I3098" s="1" t="s">
        <v>10903</v>
      </c>
      <c r="J3098" s="4" t="s">
        <v>648</v>
      </c>
      <c r="K3098" s="4" t="s">
        <v>3897</v>
      </c>
      <c r="L3098" s="1" t="s">
        <v>4233</v>
      </c>
      <c r="M3098" s="1"/>
      <c r="N3098" s="1"/>
      <c r="O3098" s="1"/>
      <c r="P3098" s="1" t="s">
        <v>176</v>
      </c>
      <c r="Q3098" s="1" t="s">
        <v>176</v>
      </c>
      <c r="R3098" s="4" t="s">
        <v>5511</v>
      </c>
      <c r="S3098" s="4" t="s">
        <v>151</v>
      </c>
      <c r="U3098" s="5">
        <v>46177</v>
      </c>
      <c r="V3098" s="5">
        <v>46023</v>
      </c>
      <c r="W3098" s="5">
        <v>46387</v>
      </c>
      <c r="X3098" s="5">
        <v>46023</v>
      </c>
      <c r="Y3098" s="5">
        <v>46387</v>
      </c>
      <c r="Z3098" s="4"/>
      <c r="AA3098"/>
      <c r="AB3098"/>
      <c r="AC3098" s="1" t="s">
        <v>12597</v>
      </c>
      <c r="AD3098" s="4" t="s">
        <v>78</v>
      </c>
      <c r="AG3098" s="3" t="s">
        <v>331</v>
      </c>
      <c r="AK3098" s="3" t="s">
        <v>218</v>
      </c>
      <c r="AN3098" s="1" t="s">
        <v>76</v>
      </c>
      <c r="AQ3098" s="1">
        <v>0</v>
      </c>
      <c r="AR3098" s="1">
        <v>0</v>
      </c>
      <c r="AS3098" s="1">
        <v>0</v>
      </c>
      <c r="AT3098" s="1">
        <v>0</v>
      </c>
      <c r="AU3098" s="1">
        <v>0</v>
      </c>
      <c r="AV3098" s="1">
        <v>0</v>
      </c>
      <c r="AW3098" s="1">
        <v>0</v>
      </c>
      <c r="AX3098" s="1">
        <v>0</v>
      </c>
      <c r="AY3098" s="1">
        <v>0</v>
      </c>
      <c r="AZ3098" s="1">
        <v>0</v>
      </c>
      <c r="BA3098" s="1">
        <v>0</v>
      </c>
      <c r="BB3098" s="1">
        <v>0</v>
      </c>
      <c r="BC3098" s="1">
        <v>0</v>
      </c>
      <c r="BD3098" s="1">
        <v>0</v>
      </c>
      <c r="BE3098" s="1">
        <v>0</v>
      </c>
      <c r="BF3098" s="1">
        <v>0</v>
      </c>
      <c r="BG3098" s="1">
        <v>0</v>
      </c>
      <c r="BH3098" s="1">
        <v>0</v>
      </c>
      <c r="BI3098" s="1">
        <v>0</v>
      </c>
      <c r="BJ3098" s="1">
        <v>0</v>
      </c>
    </row>
    <row r="3099" spans="1:62">
      <c r="A3099" s="1" t="s">
        <v>10898</v>
      </c>
      <c r="B3099" s="4" t="s">
        <v>12598</v>
      </c>
      <c r="C3099" s="4" t="s">
        <v>12599</v>
      </c>
      <c r="D3099" s="4" t="s">
        <v>12600</v>
      </c>
      <c r="E3099" s="4" t="s">
        <v>66</v>
      </c>
      <c r="F3099" s="4" t="s">
        <v>2128</v>
      </c>
      <c r="G3099" s="4" t="s">
        <v>68</v>
      </c>
      <c r="H3099" s="4" t="s">
        <v>10902</v>
      </c>
      <c r="I3099" s="1" t="s">
        <v>10903</v>
      </c>
      <c r="J3099" s="4" t="s">
        <v>648</v>
      </c>
      <c r="K3099" s="4" t="s">
        <v>3897</v>
      </c>
      <c r="L3099" s="1" t="s">
        <v>4233</v>
      </c>
      <c r="M3099" s="1"/>
      <c r="N3099" s="1"/>
      <c r="O3099" s="1"/>
      <c r="P3099" s="1" t="s">
        <v>176</v>
      </c>
      <c r="Q3099" s="1" t="s">
        <v>176</v>
      </c>
      <c r="R3099" s="4" t="s">
        <v>5511</v>
      </c>
      <c r="S3099" s="4" t="s">
        <v>151</v>
      </c>
      <c r="U3099" s="5">
        <v>46177</v>
      </c>
      <c r="V3099" s="5">
        <v>46023</v>
      </c>
      <c r="W3099" s="5">
        <v>46387</v>
      </c>
      <c r="X3099" s="5">
        <v>46023</v>
      </c>
      <c r="Y3099" s="5">
        <v>46387</v>
      </c>
      <c r="Z3099" s="4"/>
      <c r="AA3099"/>
      <c r="AB3099"/>
      <c r="AC3099" s="1" t="s">
        <v>12600</v>
      </c>
      <c r="AD3099" s="4" t="s">
        <v>78</v>
      </c>
      <c r="AG3099" s="3" t="s">
        <v>331</v>
      </c>
      <c r="AK3099" s="3" t="s">
        <v>218</v>
      </c>
      <c r="AN3099" s="1" t="s">
        <v>76</v>
      </c>
      <c r="AQ3099" s="1">
        <v>0</v>
      </c>
      <c r="AR3099" s="1">
        <v>0</v>
      </c>
      <c r="AS3099" s="1">
        <v>0</v>
      </c>
      <c r="AT3099" s="1">
        <v>0</v>
      </c>
      <c r="AU3099" s="1">
        <v>0</v>
      </c>
      <c r="AV3099" s="1">
        <v>0</v>
      </c>
      <c r="AW3099" s="1">
        <v>0</v>
      </c>
      <c r="AX3099" s="1">
        <v>0</v>
      </c>
      <c r="AY3099" s="1">
        <v>0</v>
      </c>
      <c r="AZ3099" s="1">
        <v>0</v>
      </c>
      <c r="BA3099" s="1">
        <v>0</v>
      </c>
      <c r="BB3099" s="1">
        <v>0</v>
      </c>
      <c r="BC3099" s="1">
        <v>0</v>
      </c>
      <c r="BD3099" s="1">
        <v>0</v>
      </c>
      <c r="BE3099" s="1">
        <v>0</v>
      </c>
      <c r="BF3099" s="1">
        <v>0</v>
      </c>
      <c r="BG3099" s="1">
        <v>0</v>
      </c>
      <c r="BH3099" s="1">
        <v>0</v>
      </c>
      <c r="BI3099" s="1">
        <v>0</v>
      </c>
      <c r="BJ3099" s="1">
        <v>0</v>
      </c>
    </row>
    <row r="3100" spans="1:62">
      <c r="A3100" s="1" t="s">
        <v>10898</v>
      </c>
      <c r="B3100" s="4" t="s">
        <v>12601</v>
      </c>
      <c r="C3100" s="4" t="s">
        <v>12602</v>
      </c>
      <c r="D3100" s="4" t="s">
        <v>11445</v>
      </c>
      <c r="E3100" s="4" t="s">
        <v>66</v>
      </c>
      <c r="F3100" s="4" t="s">
        <v>2128</v>
      </c>
      <c r="G3100" s="4" t="s">
        <v>68</v>
      </c>
      <c r="H3100" s="4" t="s">
        <v>10902</v>
      </c>
      <c r="I3100" s="1" t="s">
        <v>10903</v>
      </c>
      <c r="J3100" s="4" t="s">
        <v>648</v>
      </c>
      <c r="K3100" s="4" t="s">
        <v>3897</v>
      </c>
      <c r="L3100" s="1" t="s">
        <v>4233</v>
      </c>
      <c r="M3100" s="1"/>
      <c r="N3100" s="1"/>
      <c r="O3100" s="1"/>
      <c r="P3100" s="1" t="s">
        <v>176</v>
      </c>
      <c r="Q3100" s="1" t="s">
        <v>176</v>
      </c>
      <c r="R3100" s="4" t="s">
        <v>5511</v>
      </c>
      <c r="S3100" s="4" t="s">
        <v>151</v>
      </c>
      <c r="U3100" s="5">
        <v>46177</v>
      </c>
      <c r="V3100" s="5">
        <v>46023</v>
      </c>
      <c r="W3100" s="5">
        <v>46387</v>
      </c>
      <c r="X3100" s="5">
        <v>46023</v>
      </c>
      <c r="Y3100" s="5">
        <v>46387</v>
      </c>
      <c r="Z3100" s="4"/>
      <c r="AA3100"/>
      <c r="AB3100"/>
      <c r="AC3100" s="1" t="s">
        <v>11445</v>
      </c>
      <c r="AD3100" s="4" t="s">
        <v>78</v>
      </c>
      <c r="AG3100" s="3" t="s">
        <v>331</v>
      </c>
      <c r="AK3100" s="3" t="s">
        <v>218</v>
      </c>
      <c r="AN3100" s="1" t="s">
        <v>76</v>
      </c>
      <c r="AQ3100" s="1">
        <v>0</v>
      </c>
      <c r="AR3100" s="1">
        <v>0</v>
      </c>
      <c r="AS3100" s="1">
        <v>0</v>
      </c>
      <c r="AT3100" s="1">
        <v>0</v>
      </c>
      <c r="AU3100" s="1">
        <v>0</v>
      </c>
      <c r="AV3100" s="1">
        <v>0</v>
      </c>
      <c r="AW3100" s="1">
        <v>0</v>
      </c>
      <c r="AX3100" s="1">
        <v>0</v>
      </c>
      <c r="AY3100" s="1">
        <v>0</v>
      </c>
      <c r="AZ3100" s="1">
        <v>0</v>
      </c>
      <c r="BA3100" s="1">
        <v>0</v>
      </c>
      <c r="BB3100" s="1">
        <v>0</v>
      </c>
      <c r="BC3100" s="1">
        <v>0</v>
      </c>
      <c r="BD3100" s="1">
        <v>0</v>
      </c>
      <c r="BE3100" s="1">
        <v>0</v>
      </c>
      <c r="BF3100" s="1">
        <v>0</v>
      </c>
      <c r="BG3100" s="1">
        <v>0</v>
      </c>
      <c r="BH3100" s="1">
        <v>0</v>
      </c>
      <c r="BI3100" s="1">
        <v>0</v>
      </c>
      <c r="BJ3100" s="1">
        <v>0</v>
      </c>
    </row>
    <row r="3101" spans="1:62">
      <c r="A3101" s="1" t="s">
        <v>10898</v>
      </c>
      <c r="B3101" s="4" t="s">
        <v>12603</v>
      </c>
      <c r="C3101" s="4" t="s">
        <v>12604</v>
      </c>
      <c r="D3101" s="4" t="s">
        <v>11448</v>
      </c>
      <c r="E3101" s="4" t="s">
        <v>66</v>
      </c>
      <c r="F3101" s="4" t="s">
        <v>2128</v>
      </c>
      <c r="G3101" s="4" t="s">
        <v>68</v>
      </c>
      <c r="H3101" s="4" t="s">
        <v>10902</v>
      </c>
      <c r="I3101" s="1" t="s">
        <v>10903</v>
      </c>
      <c r="J3101" s="4" t="s">
        <v>648</v>
      </c>
      <c r="K3101" s="4" t="s">
        <v>3897</v>
      </c>
      <c r="L3101" s="1" t="s">
        <v>4233</v>
      </c>
      <c r="M3101" s="1"/>
      <c r="N3101" s="1"/>
      <c r="O3101" s="1"/>
      <c r="P3101" s="1" t="s">
        <v>176</v>
      </c>
      <c r="Q3101" s="1" t="s">
        <v>176</v>
      </c>
      <c r="R3101" s="4" t="s">
        <v>5511</v>
      </c>
      <c r="S3101" s="4" t="s">
        <v>151</v>
      </c>
      <c r="U3101" s="5">
        <v>46177</v>
      </c>
      <c r="V3101" s="5">
        <v>46023</v>
      </c>
      <c r="W3101" s="5">
        <v>46387</v>
      </c>
      <c r="X3101" s="5">
        <v>46023</v>
      </c>
      <c r="Y3101" s="5">
        <v>46387</v>
      </c>
      <c r="Z3101" s="4"/>
      <c r="AA3101"/>
      <c r="AB3101"/>
      <c r="AC3101" s="1" t="s">
        <v>11448</v>
      </c>
      <c r="AD3101" s="4" t="s">
        <v>78</v>
      </c>
      <c r="AG3101" s="3" t="s">
        <v>331</v>
      </c>
      <c r="AK3101" s="3" t="s">
        <v>218</v>
      </c>
      <c r="AN3101" s="1" t="s">
        <v>76</v>
      </c>
      <c r="AQ3101" s="1">
        <v>0</v>
      </c>
      <c r="AR3101" s="1">
        <v>0</v>
      </c>
      <c r="AS3101" s="1">
        <v>0</v>
      </c>
      <c r="AT3101" s="1">
        <v>0</v>
      </c>
      <c r="AU3101" s="1">
        <v>0</v>
      </c>
      <c r="AV3101" s="1">
        <v>0</v>
      </c>
      <c r="AW3101" s="1">
        <v>0</v>
      </c>
      <c r="AX3101" s="1">
        <v>0</v>
      </c>
      <c r="AY3101" s="1">
        <v>0</v>
      </c>
      <c r="AZ3101" s="1">
        <v>0</v>
      </c>
      <c r="BA3101" s="1">
        <v>0</v>
      </c>
      <c r="BB3101" s="1">
        <v>0</v>
      </c>
      <c r="BC3101" s="1">
        <v>0</v>
      </c>
      <c r="BD3101" s="1">
        <v>0</v>
      </c>
      <c r="BE3101" s="1">
        <v>0</v>
      </c>
      <c r="BF3101" s="1">
        <v>0</v>
      </c>
      <c r="BG3101" s="1">
        <v>0</v>
      </c>
      <c r="BH3101" s="1">
        <v>0</v>
      </c>
      <c r="BI3101" s="1">
        <v>0</v>
      </c>
      <c r="BJ3101" s="1">
        <v>0</v>
      </c>
    </row>
    <row r="3102" spans="1:62">
      <c r="A3102" s="1" t="s">
        <v>10898</v>
      </c>
      <c r="B3102" s="4" t="s">
        <v>12605</v>
      </c>
      <c r="C3102" s="4" t="s">
        <v>12606</v>
      </c>
      <c r="D3102" s="4" t="s">
        <v>12607</v>
      </c>
      <c r="E3102" s="4" t="s">
        <v>66</v>
      </c>
      <c r="F3102" s="4" t="s">
        <v>2128</v>
      </c>
      <c r="G3102" s="4" t="s">
        <v>68</v>
      </c>
      <c r="H3102" s="4" t="s">
        <v>10902</v>
      </c>
      <c r="I3102" s="1" t="s">
        <v>10903</v>
      </c>
      <c r="J3102" s="4" t="s">
        <v>648</v>
      </c>
      <c r="K3102" s="4" t="s">
        <v>3897</v>
      </c>
      <c r="L3102" s="1" t="s">
        <v>4233</v>
      </c>
      <c r="M3102" s="1"/>
      <c r="N3102" s="1"/>
      <c r="O3102" s="1"/>
      <c r="P3102" s="1" t="s">
        <v>176</v>
      </c>
      <c r="Q3102" s="1" t="s">
        <v>176</v>
      </c>
      <c r="R3102" s="4" t="s">
        <v>5511</v>
      </c>
      <c r="S3102" s="4" t="s">
        <v>151</v>
      </c>
      <c r="U3102" s="5">
        <v>46177</v>
      </c>
      <c r="V3102" s="5">
        <v>46023</v>
      </c>
      <c r="W3102" s="5">
        <v>46387</v>
      </c>
      <c r="X3102" s="5">
        <v>46023</v>
      </c>
      <c r="Y3102" s="5">
        <v>46387</v>
      </c>
      <c r="Z3102" s="4"/>
      <c r="AA3102"/>
      <c r="AB3102"/>
      <c r="AC3102" s="1" t="s">
        <v>12607</v>
      </c>
      <c r="AD3102" s="4" t="s">
        <v>78</v>
      </c>
      <c r="AG3102" s="3" t="s">
        <v>331</v>
      </c>
      <c r="AK3102" s="3" t="s">
        <v>218</v>
      </c>
      <c r="AN3102" s="1" t="s">
        <v>76</v>
      </c>
      <c r="AQ3102" s="1">
        <v>0</v>
      </c>
      <c r="AR3102" s="1">
        <v>0</v>
      </c>
      <c r="AS3102" s="1">
        <v>0</v>
      </c>
      <c r="AT3102" s="1">
        <v>0</v>
      </c>
      <c r="AU3102" s="1">
        <v>0</v>
      </c>
      <c r="AV3102" s="1">
        <v>0</v>
      </c>
      <c r="AW3102" s="1">
        <v>0</v>
      </c>
      <c r="AX3102" s="1">
        <v>0</v>
      </c>
      <c r="AY3102" s="1">
        <v>0</v>
      </c>
      <c r="AZ3102" s="1">
        <v>0</v>
      </c>
      <c r="BA3102" s="1">
        <v>0</v>
      </c>
      <c r="BB3102" s="1">
        <v>0</v>
      </c>
      <c r="BC3102" s="1">
        <v>0</v>
      </c>
      <c r="BD3102" s="1">
        <v>0</v>
      </c>
      <c r="BE3102" s="1">
        <v>0</v>
      </c>
      <c r="BF3102" s="1">
        <v>0</v>
      </c>
      <c r="BG3102" s="1">
        <v>0</v>
      </c>
      <c r="BH3102" s="1">
        <v>0</v>
      </c>
      <c r="BI3102" s="1">
        <v>0</v>
      </c>
      <c r="BJ3102" s="1">
        <v>0</v>
      </c>
    </row>
    <row r="3103" spans="1:62">
      <c r="A3103" s="1" t="s">
        <v>10898</v>
      </c>
      <c r="B3103" s="4" t="s">
        <v>12608</v>
      </c>
      <c r="C3103" s="4" t="s">
        <v>12609</v>
      </c>
      <c r="D3103" s="4" t="s">
        <v>11787</v>
      </c>
      <c r="E3103" s="4" t="s">
        <v>66</v>
      </c>
      <c r="F3103" s="4" t="s">
        <v>2128</v>
      </c>
      <c r="G3103" s="4" t="s">
        <v>68</v>
      </c>
      <c r="H3103" s="4" t="s">
        <v>10902</v>
      </c>
      <c r="I3103" s="1" t="s">
        <v>10903</v>
      </c>
      <c r="J3103" s="4" t="s">
        <v>648</v>
      </c>
      <c r="K3103" s="4" t="s">
        <v>3897</v>
      </c>
      <c r="L3103" s="1" t="s">
        <v>4233</v>
      </c>
      <c r="M3103" s="1"/>
      <c r="N3103" s="1"/>
      <c r="O3103" s="1"/>
      <c r="P3103" s="1" t="s">
        <v>176</v>
      </c>
      <c r="Q3103" s="1" t="s">
        <v>176</v>
      </c>
      <c r="R3103" s="4" t="s">
        <v>5511</v>
      </c>
      <c r="S3103" s="4" t="s">
        <v>151</v>
      </c>
      <c r="U3103" s="5">
        <v>46177</v>
      </c>
      <c r="V3103" s="5">
        <v>46023</v>
      </c>
      <c r="W3103" s="5">
        <v>46387</v>
      </c>
      <c r="X3103" s="5">
        <v>46023</v>
      </c>
      <c r="Y3103" s="5">
        <v>46387</v>
      </c>
      <c r="Z3103" s="4"/>
      <c r="AA3103"/>
      <c r="AB3103"/>
      <c r="AC3103" s="1" t="s">
        <v>11787</v>
      </c>
      <c r="AD3103" s="4" t="s">
        <v>78</v>
      </c>
      <c r="AG3103" s="3" t="s">
        <v>331</v>
      </c>
      <c r="AK3103" s="3" t="s">
        <v>218</v>
      </c>
      <c r="AN3103" s="1" t="s">
        <v>76</v>
      </c>
      <c r="AQ3103" s="1">
        <v>0</v>
      </c>
      <c r="AR3103" s="1">
        <v>0</v>
      </c>
      <c r="AS3103" s="1">
        <v>0</v>
      </c>
      <c r="AT3103" s="1">
        <v>0</v>
      </c>
      <c r="AU3103" s="1">
        <v>0</v>
      </c>
      <c r="AV3103" s="1">
        <v>0</v>
      </c>
      <c r="AW3103" s="1">
        <v>0</v>
      </c>
      <c r="AX3103" s="1">
        <v>0</v>
      </c>
      <c r="AY3103" s="1">
        <v>0</v>
      </c>
      <c r="AZ3103" s="1">
        <v>0</v>
      </c>
      <c r="BA3103" s="1">
        <v>0</v>
      </c>
      <c r="BB3103" s="1">
        <v>0</v>
      </c>
      <c r="BC3103" s="1">
        <v>0</v>
      </c>
      <c r="BD3103" s="1">
        <v>0</v>
      </c>
      <c r="BE3103" s="1">
        <v>0</v>
      </c>
      <c r="BF3103" s="1">
        <v>0</v>
      </c>
      <c r="BG3103" s="1">
        <v>0</v>
      </c>
      <c r="BH3103" s="1">
        <v>0</v>
      </c>
      <c r="BI3103" s="1">
        <v>0</v>
      </c>
      <c r="BJ3103" s="1">
        <v>0</v>
      </c>
    </row>
    <row r="3104" spans="1:62">
      <c r="A3104" s="1" t="s">
        <v>10898</v>
      </c>
      <c r="B3104" s="4" t="s">
        <v>12610</v>
      </c>
      <c r="C3104" s="4" t="s">
        <v>12611</v>
      </c>
      <c r="D3104" s="4" t="s">
        <v>12612</v>
      </c>
      <c r="E3104" s="4" t="s">
        <v>66</v>
      </c>
      <c r="F3104" s="4" t="s">
        <v>2128</v>
      </c>
      <c r="G3104" s="4" t="s">
        <v>68</v>
      </c>
      <c r="H3104" s="4" t="s">
        <v>10902</v>
      </c>
      <c r="I3104" s="1" t="s">
        <v>10903</v>
      </c>
      <c r="J3104" s="4" t="s">
        <v>648</v>
      </c>
      <c r="K3104" s="4" t="s">
        <v>3897</v>
      </c>
      <c r="L3104" s="1" t="s">
        <v>4233</v>
      </c>
      <c r="M3104" s="1"/>
      <c r="N3104" s="1"/>
      <c r="O3104" s="1"/>
      <c r="P3104" s="1" t="s">
        <v>176</v>
      </c>
      <c r="Q3104" s="1" t="s">
        <v>176</v>
      </c>
      <c r="R3104" s="4" t="s">
        <v>5511</v>
      </c>
      <c r="S3104" s="4" t="s">
        <v>151</v>
      </c>
      <c r="U3104" s="5">
        <v>46177</v>
      </c>
      <c r="V3104" s="5">
        <v>46023</v>
      </c>
      <c r="W3104" s="5">
        <v>46387</v>
      </c>
      <c r="X3104" s="5">
        <v>46023</v>
      </c>
      <c r="Y3104" s="5">
        <v>46387</v>
      </c>
      <c r="Z3104" s="4"/>
      <c r="AA3104"/>
      <c r="AB3104"/>
      <c r="AC3104" s="1" t="s">
        <v>12612</v>
      </c>
      <c r="AD3104" s="4" t="s">
        <v>78</v>
      </c>
      <c r="AG3104" s="3" t="s">
        <v>331</v>
      </c>
      <c r="AK3104" s="3" t="s">
        <v>218</v>
      </c>
      <c r="AN3104" s="1" t="s">
        <v>76</v>
      </c>
      <c r="AQ3104" s="1">
        <v>0</v>
      </c>
      <c r="AR3104" s="1">
        <v>0</v>
      </c>
      <c r="AS3104" s="1">
        <v>0</v>
      </c>
      <c r="AT3104" s="1">
        <v>0</v>
      </c>
      <c r="AU3104" s="1">
        <v>0</v>
      </c>
      <c r="AV3104" s="1">
        <v>0</v>
      </c>
      <c r="AW3104" s="1">
        <v>0</v>
      </c>
      <c r="AX3104" s="1">
        <v>0</v>
      </c>
      <c r="AY3104" s="1">
        <v>0</v>
      </c>
      <c r="AZ3104" s="1">
        <v>0</v>
      </c>
      <c r="BA3104" s="1">
        <v>0</v>
      </c>
      <c r="BB3104" s="1">
        <v>0</v>
      </c>
      <c r="BC3104" s="1">
        <v>0</v>
      </c>
      <c r="BD3104" s="1">
        <v>0</v>
      </c>
      <c r="BE3104" s="1">
        <v>0</v>
      </c>
      <c r="BF3104" s="1">
        <v>0</v>
      </c>
      <c r="BG3104" s="1">
        <v>0</v>
      </c>
      <c r="BH3104" s="1">
        <v>0</v>
      </c>
      <c r="BI3104" s="1">
        <v>0</v>
      </c>
      <c r="BJ3104" s="1">
        <v>0</v>
      </c>
    </row>
    <row r="3105" spans="1:62">
      <c r="A3105" s="1" t="s">
        <v>10898</v>
      </c>
      <c r="B3105" s="4" t="s">
        <v>12613</v>
      </c>
      <c r="C3105" s="4" t="s">
        <v>12614</v>
      </c>
      <c r="D3105" s="4" t="s">
        <v>12615</v>
      </c>
      <c r="E3105" s="4" t="s">
        <v>66</v>
      </c>
      <c r="F3105" s="4" t="s">
        <v>2128</v>
      </c>
      <c r="G3105" s="4" t="s">
        <v>68</v>
      </c>
      <c r="H3105" s="4" t="s">
        <v>10902</v>
      </c>
      <c r="I3105" s="1" t="s">
        <v>10903</v>
      </c>
      <c r="J3105" s="4" t="s">
        <v>648</v>
      </c>
      <c r="K3105" s="4" t="s">
        <v>3897</v>
      </c>
      <c r="L3105" s="1" t="s">
        <v>4233</v>
      </c>
      <c r="M3105" s="1"/>
      <c r="N3105" s="1"/>
      <c r="O3105" s="1"/>
      <c r="P3105" s="1" t="s">
        <v>176</v>
      </c>
      <c r="Q3105" s="1" t="s">
        <v>176</v>
      </c>
      <c r="R3105" s="4" t="s">
        <v>5511</v>
      </c>
      <c r="S3105" s="4" t="s">
        <v>151</v>
      </c>
      <c r="U3105" s="5">
        <v>46177</v>
      </c>
      <c r="V3105" s="5">
        <v>46023</v>
      </c>
      <c r="W3105" s="5">
        <v>46387</v>
      </c>
      <c r="X3105" s="5">
        <v>46023</v>
      </c>
      <c r="Y3105" s="5">
        <v>46387</v>
      </c>
      <c r="Z3105" s="4"/>
      <c r="AA3105"/>
      <c r="AB3105"/>
      <c r="AC3105" s="1" t="s">
        <v>12615</v>
      </c>
      <c r="AD3105" s="4" t="s">
        <v>78</v>
      </c>
      <c r="AG3105" s="3" t="s">
        <v>331</v>
      </c>
      <c r="AK3105" s="3" t="s">
        <v>218</v>
      </c>
      <c r="AN3105" s="1" t="s">
        <v>76</v>
      </c>
      <c r="AQ3105" s="1">
        <v>0</v>
      </c>
      <c r="AR3105" s="1">
        <v>0</v>
      </c>
      <c r="AS3105" s="1">
        <v>0</v>
      </c>
      <c r="AT3105" s="1">
        <v>0</v>
      </c>
      <c r="AU3105" s="1">
        <v>0</v>
      </c>
      <c r="AV3105" s="1">
        <v>0</v>
      </c>
      <c r="AW3105" s="1">
        <v>0</v>
      </c>
      <c r="AX3105" s="1">
        <v>0</v>
      </c>
      <c r="AY3105" s="1">
        <v>0</v>
      </c>
      <c r="AZ3105" s="1">
        <v>0</v>
      </c>
      <c r="BA3105" s="1">
        <v>0</v>
      </c>
      <c r="BB3105" s="1">
        <v>0</v>
      </c>
      <c r="BC3105" s="1">
        <v>0</v>
      </c>
      <c r="BD3105" s="1">
        <v>0</v>
      </c>
      <c r="BE3105" s="1">
        <v>0</v>
      </c>
      <c r="BF3105" s="1">
        <v>0</v>
      </c>
      <c r="BG3105" s="1">
        <v>0</v>
      </c>
      <c r="BH3105" s="1">
        <v>0</v>
      </c>
      <c r="BI3105" s="1">
        <v>0</v>
      </c>
      <c r="BJ3105" s="1">
        <v>0</v>
      </c>
    </row>
    <row r="3106" spans="1:62">
      <c r="A3106" s="1" t="s">
        <v>10898</v>
      </c>
      <c r="B3106" s="4" t="s">
        <v>12616</v>
      </c>
      <c r="C3106" s="4" t="s">
        <v>12617</v>
      </c>
      <c r="D3106" s="4" t="s">
        <v>11799</v>
      </c>
      <c r="E3106" s="4" t="s">
        <v>66</v>
      </c>
      <c r="F3106" s="4" t="s">
        <v>2128</v>
      </c>
      <c r="G3106" s="4" t="s">
        <v>68</v>
      </c>
      <c r="H3106" s="4" t="s">
        <v>10902</v>
      </c>
      <c r="I3106" s="1" t="s">
        <v>10903</v>
      </c>
      <c r="J3106" s="4" t="s">
        <v>648</v>
      </c>
      <c r="K3106" s="4" t="s">
        <v>3897</v>
      </c>
      <c r="L3106" s="1" t="s">
        <v>4233</v>
      </c>
      <c r="M3106" s="1"/>
      <c r="N3106" s="1"/>
      <c r="O3106" s="1"/>
      <c r="P3106" s="1" t="s">
        <v>176</v>
      </c>
      <c r="Q3106" s="1" t="s">
        <v>176</v>
      </c>
      <c r="R3106" s="4" t="s">
        <v>5511</v>
      </c>
      <c r="S3106" s="4" t="s">
        <v>151</v>
      </c>
      <c r="U3106" s="5">
        <v>46177</v>
      </c>
      <c r="V3106" s="5">
        <v>46023</v>
      </c>
      <c r="W3106" s="5">
        <v>46387</v>
      </c>
      <c r="X3106" s="5">
        <v>46023</v>
      </c>
      <c r="Y3106" s="5">
        <v>46387</v>
      </c>
      <c r="Z3106" s="4"/>
      <c r="AA3106"/>
      <c r="AB3106"/>
      <c r="AC3106" s="1" t="s">
        <v>11799</v>
      </c>
      <c r="AD3106" s="4" t="s">
        <v>78</v>
      </c>
      <c r="AG3106" s="3" t="s">
        <v>331</v>
      </c>
      <c r="AK3106" s="3" t="s">
        <v>218</v>
      </c>
      <c r="AN3106" s="1" t="s">
        <v>76</v>
      </c>
      <c r="AQ3106" s="1">
        <v>0</v>
      </c>
      <c r="AR3106" s="1">
        <v>0</v>
      </c>
      <c r="AS3106" s="1">
        <v>0</v>
      </c>
      <c r="AT3106" s="1">
        <v>0</v>
      </c>
      <c r="AU3106" s="1">
        <v>0</v>
      </c>
      <c r="AV3106" s="1">
        <v>0</v>
      </c>
      <c r="AW3106" s="1">
        <v>0</v>
      </c>
      <c r="AX3106" s="1">
        <v>0</v>
      </c>
      <c r="AY3106" s="1">
        <v>0</v>
      </c>
      <c r="AZ3106" s="1">
        <v>0</v>
      </c>
      <c r="BA3106" s="1">
        <v>0</v>
      </c>
      <c r="BB3106" s="1">
        <v>0</v>
      </c>
      <c r="BC3106" s="1">
        <v>0</v>
      </c>
      <c r="BD3106" s="1">
        <v>0</v>
      </c>
      <c r="BE3106" s="1">
        <v>0</v>
      </c>
      <c r="BF3106" s="1">
        <v>0</v>
      </c>
      <c r="BG3106" s="1">
        <v>0</v>
      </c>
      <c r="BH3106" s="1">
        <v>0</v>
      </c>
      <c r="BI3106" s="1">
        <v>0</v>
      </c>
      <c r="BJ3106" s="1">
        <v>0</v>
      </c>
    </row>
    <row r="3107" spans="1:62">
      <c r="A3107" s="1" t="s">
        <v>10898</v>
      </c>
      <c r="B3107" s="4" t="s">
        <v>12618</v>
      </c>
      <c r="C3107" s="4" t="s">
        <v>12619</v>
      </c>
      <c r="D3107" s="4" t="s">
        <v>12620</v>
      </c>
      <c r="E3107" s="4" t="s">
        <v>66</v>
      </c>
      <c r="F3107" s="4" t="s">
        <v>2128</v>
      </c>
      <c r="G3107" s="4" t="s">
        <v>68</v>
      </c>
      <c r="H3107" s="4" t="s">
        <v>10902</v>
      </c>
      <c r="I3107" s="1" t="s">
        <v>10903</v>
      </c>
      <c r="J3107" s="4" t="s">
        <v>648</v>
      </c>
      <c r="K3107" s="4" t="s">
        <v>3897</v>
      </c>
      <c r="L3107" s="1" t="s">
        <v>4233</v>
      </c>
      <c r="M3107" s="1"/>
      <c r="N3107" s="1"/>
      <c r="O3107" s="1"/>
      <c r="P3107" s="1" t="s">
        <v>176</v>
      </c>
      <c r="Q3107" s="1" t="s">
        <v>176</v>
      </c>
      <c r="R3107" s="4" t="s">
        <v>5511</v>
      </c>
      <c r="S3107" s="4" t="s">
        <v>151</v>
      </c>
      <c r="U3107" s="5">
        <v>46177</v>
      </c>
      <c r="V3107" s="5">
        <v>46023</v>
      </c>
      <c r="W3107" s="5">
        <v>46387</v>
      </c>
      <c r="X3107" s="5">
        <v>46023</v>
      </c>
      <c r="Y3107" s="5">
        <v>46387</v>
      </c>
      <c r="Z3107" s="4"/>
      <c r="AA3107"/>
      <c r="AB3107"/>
      <c r="AC3107" s="1" t="s">
        <v>12620</v>
      </c>
      <c r="AD3107" s="4" t="s">
        <v>78</v>
      </c>
      <c r="AG3107" s="3" t="s">
        <v>331</v>
      </c>
      <c r="AK3107" s="3" t="s">
        <v>218</v>
      </c>
      <c r="AN3107" s="1" t="s">
        <v>76</v>
      </c>
      <c r="AQ3107" s="1">
        <v>0</v>
      </c>
      <c r="AR3107" s="1">
        <v>0</v>
      </c>
      <c r="AS3107" s="1">
        <v>0</v>
      </c>
      <c r="AT3107" s="1">
        <v>0</v>
      </c>
      <c r="AU3107" s="1">
        <v>0</v>
      </c>
      <c r="AV3107" s="1">
        <v>0</v>
      </c>
      <c r="AW3107" s="1">
        <v>0</v>
      </c>
      <c r="AX3107" s="1">
        <v>0</v>
      </c>
      <c r="AY3107" s="1">
        <v>0</v>
      </c>
      <c r="AZ3107" s="1">
        <v>0</v>
      </c>
      <c r="BA3107" s="1">
        <v>0</v>
      </c>
      <c r="BB3107" s="1">
        <v>0</v>
      </c>
      <c r="BC3107" s="1">
        <v>0</v>
      </c>
      <c r="BD3107" s="1">
        <v>0</v>
      </c>
      <c r="BE3107" s="1">
        <v>0</v>
      </c>
      <c r="BF3107" s="1">
        <v>0</v>
      </c>
      <c r="BG3107" s="1">
        <v>0</v>
      </c>
      <c r="BH3107" s="1">
        <v>0</v>
      </c>
      <c r="BI3107" s="1">
        <v>0</v>
      </c>
      <c r="BJ3107" s="1">
        <v>0</v>
      </c>
    </row>
    <row r="3108" spans="1:62">
      <c r="A3108" s="1" t="s">
        <v>10898</v>
      </c>
      <c r="B3108" s="4" t="s">
        <v>12621</v>
      </c>
      <c r="C3108" s="4" t="s">
        <v>12622</v>
      </c>
      <c r="D3108" s="4" t="s">
        <v>12623</v>
      </c>
      <c r="E3108" s="4" t="s">
        <v>66</v>
      </c>
      <c r="F3108" s="4" t="s">
        <v>2128</v>
      </c>
      <c r="G3108" s="4" t="s">
        <v>68</v>
      </c>
      <c r="H3108" s="4" t="s">
        <v>10902</v>
      </c>
      <c r="I3108" s="1" t="s">
        <v>10903</v>
      </c>
      <c r="J3108" s="4" t="s">
        <v>648</v>
      </c>
      <c r="K3108" s="4" t="s">
        <v>3897</v>
      </c>
      <c r="L3108" s="1" t="s">
        <v>4233</v>
      </c>
      <c r="M3108" s="1"/>
      <c r="N3108" s="1"/>
      <c r="O3108" s="1"/>
      <c r="P3108" s="1" t="s">
        <v>176</v>
      </c>
      <c r="Q3108" s="1" t="s">
        <v>176</v>
      </c>
      <c r="R3108" s="4" t="s">
        <v>5511</v>
      </c>
      <c r="S3108" s="4" t="s">
        <v>151</v>
      </c>
      <c r="U3108" s="5">
        <v>46177</v>
      </c>
      <c r="V3108" s="5">
        <v>46023</v>
      </c>
      <c r="W3108" s="5">
        <v>46387</v>
      </c>
      <c r="X3108" s="5">
        <v>46023</v>
      </c>
      <c r="Y3108" s="5">
        <v>46387</v>
      </c>
      <c r="Z3108" s="4"/>
      <c r="AA3108"/>
      <c r="AB3108"/>
      <c r="AC3108" s="1" t="s">
        <v>12623</v>
      </c>
      <c r="AD3108" s="4" t="s">
        <v>78</v>
      </c>
      <c r="AG3108" s="3" t="s">
        <v>331</v>
      </c>
      <c r="AK3108" s="3" t="s">
        <v>218</v>
      </c>
      <c r="AN3108" s="1" t="s">
        <v>76</v>
      </c>
      <c r="AQ3108" s="1">
        <v>0</v>
      </c>
      <c r="AR3108" s="1">
        <v>0</v>
      </c>
      <c r="AS3108" s="1">
        <v>0</v>
      </c>
      <c r="AT3108" s="1">
        <v>0</v>
      </c>
      <c r="AU3108" s="1">
        <v>0</v>
      </c>
      <c r="AV3108" s="1">
        <v>0</v>
      </c>
      <c r="AW3108" s="1">
        <v>0</v>
      </c>
      <c r="AX3108" s="1">
        <v>0</v>
      </c>
      <c r="AY3108" s="1">
        <v>0</v>
      </c>
      <c r="AZ3108" s="1">
        <v>0</v>
      </c>
      <c r="BA3108" s="1">
        <v>0</v>
      </c>
      <c r="BB3108" s="1">
        <v>0</v>
      </c>
      <c r="BC3108" s="1">
        <v>0</v>
      </c>
      <c r="BD3108" s="1">
        <v>0</v>
      </c>
      <c r="BE3108" s="1">
        <v>0</v>
      </c>
      <c r="BF3108" s="1">
        <v>0</v>
      </c>
      <c r="BG3108" s="1">
        <v>0</v>
      </c>
      <c r="BH3108" s="1">
        <v>0</v>
      </c>
      <c r="BI3108" s="1">
        <v>0</v>
      </c>
      <c r="BJ3108" s="1">
        <v>0</v>
      </c>
    </row>
    <row r="3109" spans="1:62">
      <c r="A3109" s="1" t="s">
        <v>10898</v>
      </c>
      <c r="B3109" s="4" t="s">
        <v>12624</v>
      </c>
      <c r="C3109" s="4" t="s">
        <v>12625</v>
      </c>
      <c r="D3109" s="4" t="s">
        <v>12626</v>
      </c>
      <c r="E3109" s="4" t="s">
        <v>66</v>
      </c>
      <c r="F3109" s="4" t="s">
        <v>2128</v>
      </c>
      <c r="G3109" s="4" t="s">
        <v>68</v>
      </c>
      <c r="H3109" s="4" t="s">
        <v>10902</v>
      </c>
      <c r="I3109" s="1" t="s">
        <v>10903</v>
      </c>
      <c r="J3109" s="4" t="s">
        <v>648</v>
      </c>
      <c r="K3109" s="4" t="s">
        <v>3897</v>
      </c>
      <c r="L3109" s="1" t="s">
        <v>4233</v>
      </c>
      <c r="M3109" s="1"/>
      <c r="N3109" s="1"/>
      <c r="O3109" s="1"/>
      <c r="P3109" s="1" t="s">
        <v>176</v>
      </c>
      <c r="Q3109" s="1" t="s">
        <v>176</v>
      </c>
      <c r="R3109" s="4" t="s">
        <v>5511</v>
      </c>
      <c r="S3109" s="4" t="s">
        <v>151</v>
      </c>
      <c r="U3109" s="5">
        <v>46177</v>
      </c>
      <c r="V3109" s="5">
        <v>46023</v>
      </c>
      <c r="W3109" s="5">
        <v>46387</v>
      </c>
      <c r="X3109" s="5">
        <v>46023</v>
      </c>
      <c r="Y3109" s="5">
        <v>46387</v>
      </c>
      <c r="Z3109" s="4"/>
      <c r="AA3109"/>
      <c r="AB3109"/>
      <c r="AC3109" s="1" t="s">
        <v>12626</v>
      </c>
      <c r="AD3109" s="4" t="s">
        <v>78</v>
      </c>
      <c r="AG3109" s="3" t="s">
        <v>331</v>
      </c>
      <c r="AK3109" s="3" t="s">
        <v>218</v>
      </c>
      <c r="AN3109" s="1" t="s">
        <v>76</v>
      </c>
      <c r="AQ3109" s="1">
        <v>0</v>
      </c>
      <c r="AR3109" s="1">
        <v>0</v>
      </c>
      <c r="AS3109" s="1">
        <v>0</v>
      </c>
      <c r="AT3109" s="1">
        <v>0</v>
      </c>
      <c r="AU3109" s="1">
        <v>0</v>
      </c>
      <c r="AV3109" s="1">
        <v>0</v>
      </c>
      <c r="AW3109" s="1">
        <v>0</v>
      </c>
      <c r="AX3109" s="1">
        <v>0</v>
      </c>
      <c r="AY3109" s="1">
        <v>0</v>
      </c>
      <c r="AZ3109" s="1">
        <v>0</v>
      </c>
      <c r="BA3109" s="1">
        <v>0</v>
      </c>
      <c r="BB3109" s="1">
        <v>0</v>
      </c>
      <c r="BC3109" s="1">
        <v>0</v>
      </c>
      <c r="BD3109" s="1">
        <v>0</v>
      </c>
      <c r="BE3109" s="1">
        <v>0</v>
      </c>
      <c r="BF3109" s="1">
        <v>0</v>
      </c>
      <c r="BG3109" s="1">
        <v>0</v>
      </c>
      <c r="BH3109" s="1">
        <v>0</v>
      </c>
      <c r="BI3109" s="1">
        <v>0</v>
      </c>
      <c r="BJ3109" s="1">
        <v>0</v>
      </c>
    </row>
    <row r="3110" spans="1:62">
      <c r="A3110" s="1" t="s">
        <v>10898</v>
      </c>
      <c r="B3110" s="4" t="s">
        <v>12627</v>
      </c>
      <c r="C3110" s="4" t="s">
        <v>12628</v>
      </c>
      <c r="D3110" s="4" t="s">
        <v>11451</v>
      </c>
      <c r="E3110" s="4" t="s">
        <v>66</v>
      </c>
      <c r="F3110" s="4" t="s">
        <v>2128</v>
      </c>
      <c r="G3110" s="4" t="s">
        <v>68</v>
      </c>
      <c r="H3110" s="4" t="s">
        <v>10902</v>
      </c>
      <c r="I3110" s="1" t="s">
        <v>10903</v>
      </c>
      <c r="J3110" s="4" t="s">
        <v>648</v>
      </c>
      <c r="K3110" s="4" t="s">
        <v>3897</v>
      </c>
      <c r="L3110" s="1" t="s">
        <v>4233</v>
      </c>
      <c r="M3110" s="1"/>
      <c r="N3110" s="1"/>
      <c r="O3110" s="1"/>
      <c r="P3110" s="1" t="s">
        <v>176</v>
      </c>
      <c r="Q3110" s="1" t="s">
        <v>176</v>
      </c>
      <c r="R3110" s="4" t="s">
        <v>5511</v>
      </c>
      <c r="S3110" s="4" t="s">
        <v>151</v>
      </c>
      <c r="U3110" s="5">
        <v>46177</v>
      </c>
      <c r="V3110" s="5">
        <v>46023</v>
      </c>
      <c r="W3110" s="5">
        <v>46387</v>
      </c>
      <c r="X3110" s="5">
        <v>46023</v>
      </c>
      <c r="Y3110" s="5">
        <v>46387</v>
      </c>
      <c r="Z3110" s="4"/>
      <c r="AA3110"/>
      <c r="AB3110"/>
      <c r="AC3110" s="1" t="s">
        <v>11451</v>
      </c>
      <c r="AD3110" s="4" t="s">
        <v>78</v>
      </c>
      <c r="AG3110" s="3" t="s">
        <v>331</v>
      </c>
      <c r="AK3110" s="3" t="s">
        <v>218</v>
      </c>
      <c r="AN3110" s="1" t="s">
        <v>76</v>
      </c>
      <c r="AQ3110" s="1">
        <v>0</v>
      </c>
      <c r="AR3110" s="1">
        <v>0</v>
      </c>
      <c r="AS3110" s="1">
        <v>0</v>
      </c>
      <c r="AT3110" s="1">
        <v>0</v>
      </c>
      <c r="AU3110" s="1">
        <v>0</v>
      </c>
      <c r="AV3110" s="1">
        <v>0</v>
      </c>
      <c r="AW3110" s="1">
        <v>0</v>
      </c>
      <c r="AX3110" s="1">
        <v>0</v>
      </c>
      <c r="AY3110" s="1">
        <v>0</v>
      </c>
      <c r="AZ3110" s="1">
        <v>0</v>
      </c>
      <c r="BA3110" s="1">
        <v>0</v>
      </c>
      <c r="BB3110" s="1">
        <v>0</v>
      </c>
      <c r="BC3110" s="1">
        <v>0</v>
      </c>
      <c r="BD3110" s="1">
        <v>0</v>
      </c>
      <c r="BE3110" s="1">
        <v>0</v>
      </c>
      <c r="BF3110" s="1">
        <v>0</v>
      </c>
      <c r="BG3110" s="1">
        <v>0</v>
      </c>
      <c r="BH3110" s="1">
        <v>0</v>
      </c>
      <c r="BI3110" s="1">
        <v>0</v>
      </c>
      <c r="BJ3110" s="1">
        <v>0</v>
      </c>
    </row>
    <row r="3111" spans="1:62">
      <c r="A3111" s="1" t="s">
        <v>10898</v>
      </c>
      <c r="B3111" s="4" t="s">
        <v>12629</v>
      </c>
      <c r="C3111" s="4" t="s">
        <v>12630</v>
      </c>
      <c r="D3111" s="4" t="s">
        <v>12631</v>
      </c>
      <c r="E3111" s="4" t="s">
        <v>66</v>
      </c>
      <c r="F3111" s="4" t="s">
        <v>2128</v>
      </c>
      <c r="G3111" s="4" t="s">
        <v>68</v>
      </c>
      <c r="H3111" s="4" t="s">
        <v>10902</v>
      </c>
      <c r="I3111" s="1" t="s">
        <v>10903</v>
      </c>
      <c r="J3111" s="4" t="s">
        <v>648</v>
      </c>
      <c r="K3111" s="4" t="s">
        <v>3897</v>
      </c>
      <c r="L3111" s="1" t="s">
        <v>4233</v>
      </c>
      <c r="M3111" s="1"/>
      <c r="N3111" s="1"/>
      <c r="O3111" s="1"/>
      <c r="P3111" s="1" t="s">
        <v>176</v>
      </c>
      <c r="Q3111" s="1" t="s">
        <v>176</v>
      </c>
      <c r="R3111" s="4" t="s">
        <v>5511</v>
      </c>
      <c r="S3111" s="4" t="s">
        <v>151</v>
      </c>
      <c r="U3111" s="5">
        <v>46177</v>
      </c>
      <c r="V3111" s="5">
        <v>46023</v>
      </c>
      <c r="W3111" s="5">
        <v>46387</v>
      </c>
      <c r="X3111" s="5">
        <v>46023</v>
      </c>
      <c r="Y3111" s="5">
        <v>46387</v>
      </c>
      <c r="Z3111" s="4"/>
      <c r="AA3111"/>
      <c r="AB3111"/>
      <c r="AC3111" s="1" t="s">
        <v>12631</v>
      </c>
      <c r="AD3111" s="4" t="s">
        <v>78</v>
      </c>
      <c r="AG3111" s="3" t="s">
        <v>331</v>
      </c>
      <c r="AK3111" s="3" t="s">
        <v>218</v>
      </c>
      <c r="AN3111" s="1" t="s">
        <v>76</v>
      </c>
      <c r="AQ3111" s="1">
        <v>0</v>
      </c>
      <c r="AR3111" s="1">
        <v>0</v>
      </c>
      <c r="AS3111" s="1">
        <v>0</v>
      </c>
      <c r="AT3111" s="1">
        <v>0</v>
      </c>
      <c r="AU3111" s="1">
        <v>0</v>
      </c>
      <c r="AV3111" s="1">
        <v>0</v>
      </c>
      <c r="AW3111" s="1">
        <v>0</v>
      </c>
      <c r="AX3111" s="1">
        <v>0</v>
      </c>
      <c r="AY3111" s="1">
        <v>0</v>
      </c>
      <c r="AZ3111" s="1">
        <v>0</v>
      </c>
      <c r="BA3111" s="1">
        <v>0</v>
      </c>
      <c r="BB3111" s="1">
        <v>0</v>
      </c>
      <c r="BC3111" s="1">
        <v>0</v>
      </c>
      <c r="BD3111" s="1">
        <v>0</v>
      </c>
      <c r="BE3111" s="1">
        <v>0</v>
      </c>
      <c r="BF3111" s="1">
        <v>0</v>
      </c>
      <c r="BG3111" s="1">
        <v>0</v>
      </c>
      <c r="BH3111" s="1">
        <v>0</v>
      </c>
      <c r="BI3111" s="1">
        <v>0</v>
      </c>
      <c r="BJ3111" s="1">
        <v>0</v>
      </c>
    </row>
    <row r="3112" spans="1:62">
      <c r="A3112" s="1" t="s">
        <v>10898</v>
      </c>
      <c r="B3112" s="4" t="s">
        <v>12632</v>
      </c>
      <c r="C3112" s="4" t="s">
        <v>12633</v>
      </c>
      <c r="D3112" s="4" t="s">
        <v>12634</v>
      </c>
      <c r="E3112" s="4" t="s">
        <v>66</v>
      </c>
      <c r="F3112" s="4" t="s">
        <v>2128</v>
      </c>
      <c r="G3112" s="4" t="s">
        <v>68</v>
      </c>
      <c r="H3112" s="4" t="s">
        <v>10902</v>
      </c>
      <c r="I3112" s="1" t="s">
        <v>10903</v>
      </c>
      <c r="J3112" s="4" t="s">
        <v>648</v>
      </c>
      <c r="K3112" s="4" t="s">
        <v>3897</v>
      </c>
      <c r="L3112" s="1" t="s">
        <v>4233</v>
      </c>
      <c r="M3112" s="1"/>
      <c r="N3112" s="1"/>
      <c r="O3112" s="1"/>
      <c r="P3112" s="1" t="s">
        <v>176</v>
      </c>
      <c r="Q3112" s="1" t="s">
        <v>176</v>
      </c>
      <c r="R3112" s="4" t="s">
        <v>5511</v>
      </c>
      <c r="S3112" s="4" t="s">
        <v>151</v>
      </c>
      <c r="U3112" s="5">
        <v>46177</v>
      </c>
      <c r="V3112" s="5">
        <v>46023</v>
      </c>
      <c r="W3112" s="5">
        <v>46387</v>
      </c>
      <c r="X3112" s="5">
        <v>46023</v>
      </c>
      <c r="Y3112" s="5">
        <v>46387</v>
      </c>
      <c r="Z3112" s="4"/>
      <c r="AA3112"/>
      <c r="AB3112"/>
      <c r="AC3112" s="1" t="s">
        <v>12634</v>
      </c>
      <c r="AD3112" s="4" t="s">
        <v>78</v>
      </c>
      <c r="AG3112" s="3" t="s">
        <v>331</v>
      </c>
      <c r="AK3112" s="3" t="s">
        <v>218</v>
      </c>
      <c r="AN3112" s="1" t="s">
        <v>76</v>
      </c>
      <c r="AQ3112" s="1">
        <v>0</v>
      </c>
      <c r="AR3112" s="1">
        <v>0</v>
      </c>
      <c r="AS3112" s="1">
        <v>0</v>
      </c>
      <c r="AT3112" s="1">
        <v>0</v>
      </c>
      <c r="AU3112" s="1">
        <v>0</v>
      </c>
      <c r="AV3112" s="1">
        <v>0</v>
      </c>
      <c r="AW3112" s="1">
        <v>0</v>
      </c>
      <c r="AX3112" s="1">
        <v>0</v>
      </c>
      <c r="AY3112" s="1">
        <v>0</v>
      </c>
      <c r="AZ3112" s="1">
        <v>0</v>
      </c>
      <c r="BA3112" s="1">
        <v>0</v>
      </c>
      <c r="BB3112" s="1">
        <v>0</v>
      </c>
      <c r="BC3112" s="1">
        <v>0</v>
      </c>
      <c r="BD3112" s="1">
        <v>0</v>
      </c>
      <c r="BE3112" s="1">
        <v>0</v>
      </c>
      <c r="BF3112" s="1">
        <v>0</v>
      </c>
      <c r="BG3112" s="1">
        <v>0</v>
      </c>
      <c r="BH3112" s="1">
        <v>0</v>
      </c>
      <c r="BI3112" s="1">
        <v>0</v>
      </c>
      <c r="BJ3112" s="1">
        <v>0</v>
      </c>
    </row>
    <row r="3113" spans="1:62">
      <c r="A3113" s="1" t="s">
        <v>10710</v>
      </c>
      <c r="B3113" s="4" t="s">
        <v>12635</v>
      </c>
      <c r="C3113" s="4" t="s">
        <v>12636</v>
      </c>
      <c r="D3113" s="4" t="s">
        <v>12637</v>
      </c>
      <c r="E3113" s="4" t="s">
        <v>66</v>
      </c>
      <c r="F3113" s="4" t="s">
        <v>3894</v>
      </c>
      <c r="G3113" s="4" t="s">
        <v>68</v>
      </c>
      <c r="H3113" s="4" t="s">
        <v>10714</v>
      </c>
      <c r="I3113" s="1" t="s">
        <v>10715</v>
      </c>
      <c r="J3113" s="4" t="s">
        <v>648</v>
      </c>
      <c r="K3113" s="4" t="s">
        <v>3897</v>
      </c>
      <c r="L3113" s="1" t="s">
        <v>3898</v>
      </c>
      <c r="M3113" s="1"/>
      <c r="N3113" s="1"/>
      <c r="O3113" s="1"/>
      <c r="P3113" s="1" t="s">
        <v>176</v>
      </c>
      <c r="Q3113" s="1" t="s">
        <v>176</v>
      </c>
      <c r="R3113" s="4" t="s">
        <v>4013</v>
      </c>
      <c r="S3113" s="4" t="s">
        <v>151</v>
      </c>
      <c r="U3113" s="5">
        <v>46177</v>
      </c>
      <c r="V3113" s="5">
        <v>46023</v>
      </c>
      <c r="W3113" s="5">
        <v>46387</v>
      </c>
      <c r="X3113" s="5">
        <v>46023</v>
      </c>
      <c r="Y3113" s="5">
        <v>46387</v>
      </c>
      <c r="Z3113" s="4"/>
      <c r="AA3113"/>
      <c r="AB3113"/>
      <c r="AC3113" s="1" t="s">
        <v>12637</v>
      </c>
      <c r="AD3113" s="4" t="s">
        <v>78</v>
      </c>
      <c r="AG3113" s="3" t="s">
        <v>331</v>
      </c>
      <c r="AK3113" s="3" t="s">
        <v>398</v>
      </c>
      <c r="AN3113" s="1" t="s">
        <v>76</v>
      </c>
      <c r="AQ3113" s="1">
        <v>0</v>
      </c>
      <c r="AR3113" s="1">
        <v>0</v>
      </c>
      <c r="AS3113" s="1">
        <v>0</v>
      </c>
      <c r="AT3113" s="1">
        <v>0</v>
      </c>
      <c r="AU3113" s="1">
        <v>0</v>
      </c>
      <c r="AV3113" s="1">
        <v>0</v>
      </c>
      <c r="AW3113" s="1">
        <v>0</v>
      </c>
      <c r="AX3113" s="1">
        <v>0</v>
      </c>
      <c r="AY3113" s="1">
        <v>0</v>
      </c>
      <c r="AZ3113" s="1">
        <v>0</v>
      </c>
      <c r="BA3113" s="1">
        <v>0</v>
      </c>
      <c r="BB3113" s="1">
        <v>0</v>
      </c>
      <c r="BC3113" s="1">
        <v>0</v>
      </c>
      <c r="BD3113" s="1">
        <v>0</v>
      </c>
      <c r="BE3113" s="1">
        <v>0</v>
      </c>
      <c r="BF3113" s="1">
        <v>0</v>
      </c>
      <c r="BG3113" s="1">
        <v>0</v>
      </c>
      <c r="BH3113" s="1">
        <v>0</v>
      </c>
      <c r="BI3113" s="1">
        <v>0</v>
      </c>
      <c r="BJ3113" s="1">
        <v>0</v>
      </c>
    </row>
    <row r="3114" spans="1:62">
      <c r="A3114" s="1" t="s">
        <v>10710</v>
      </c>
      <c r="B3114" s="4" t="s">
        <v>12638</v>
      </c>
      <c r="C3114" s="4" t="s">
        <v>12639</v>
      </c>
      <c r="D3114" s="4" t="s">
        <v>12640</v>
      </c>
      <c r="E3114" s="4" t="s">
        <v>66</v>
      </c>
      <c r="F3114" s="4" t="s">
        <v>3894</v>
      </c>
      <c r="G3114" s="4" t="s">
        <v>68</v>
      </c>
      <c r="H3114" s="4" t="s">
        <v>10714</v>
      </c>
      <c r="I3114" s="1" t="s">
        <v>10715</v>
      </c>
      <c r="J3114" s="4" t="s">
        <v>648</v>
      </c>
      <c r="K3114" s="4" t="s">
        <v>3897</v>
      </c>
      <c r="L3114" s="1" t="s">
        <v>3898</v>
      </c>
      <c r="M3114" s="1"/>
      <c r="N3114" s="1"/>
      <c r="O3114" s="1"/>
      <c r="P3114" s="1" t="s">
        <v>176</v>
      </c>
      <c r="Q3114" s="1" t="s">
        <v>176</v>
      </c>
      <c r="R3114" s="4" t="s">
        <v>4013</v>
      </c>
      <c r="S3114" s="4" t="s">
        <v>151</v>
      </c>
      <c r="U3114" s="5">
        <v>46177</v>
      </c>
      <c r="V3114" s="5">
        <v>46023</v>
      </c>
      <c r="W3114" s="5">
        <v>46387</v>
      </c>
      <c r="X3114" s="5">
        <v>46023</v>
      </c>
      <c r="Y3114" s="5">
        <v>46387</v>
      </c>
      <c r="Z3114" s="4"/>
      <c r="AA3114"/>
      <c r="AB3114"/>
      <c r="AC3114" s="1" t="s">
        <v>12640</v>
      </c>
      <c r="AD3114" s="4" t="s">
        <v>78</v>
      </c>
      <c r="AG3114" s="3" t="s">
        <v>331</v>
      </c>
      <c r="AK3114" s="3" t="s">
        <v>398</v>
      </c>
      <c r="AN3114" s="1" t="s">
        <v>76</v>
      </c>
      <c r="AQ3114" s="1">
        <v>0</v>
      </c>
      <c r="AR3114" s="1">
        <v>0</v>
      </c>
      <c r="AS3114" s="1">
        <v>0</v>
      </c>
      <c r="AT3114" s="1">
        <v>0</v>
      </c>
      <c r="AU3114" s="1">
        <v>0</v>
      </c>
      <c r="AV3114" s="1">
        <v>0</v>
      </c>
      <c r="AW3114" s="1">
        <v>0</v>
      </c>
      <c r="AX3114" s="1">
        <v>0</v>
      </c>
      <c r="AY3114" s="1">
        <v>0</v>
      </c>
      <c r="AZ3114" s="1">
        <v>0</v>
      </c>
      <c r="BA3114" s="1">
        <v>0</v>
      </c>
      <c r="BB3114" s="1">
        <v>0</v>
      </c>
      <c r="BC3114" s="1">
        <v>0</v>
      </c>
      <c r="BD3114" s="1">
        <v>0</v>
      </c>
      <c r="BE3114" s="1">
        <v>0</v>
      </c>
      <c r="BF3114" s="1">
        <v>0</v>
      </c>
      <c r="BG3114" s="1">
        <v>0</v>
      </c>
      <c r="BH3114" s="1">
        <v>0</v>
      </c>
      <c r="BI3114" s="1">
        <v>0</v>
      </c>
      <c r="BJ3114" s="1">
        <v>0</v>
      </c>
    </row>
    <row r="3115" spans="1:62">
      <c r="A3115" s="1" t="s">
        <v>10710</v>
      </c>
      <c r="B3115" s="4" t="s">
        <v>12641</v>
      </c>
      <c r="C3115" s="4" t="s">
        <v>12642</v>
      </c>
      <c r="D3115" s="4" t="s">
        <v>12643</v>
      </c>
      <c r="E3115" s="4" t="s">
        <v>66</v>
      </c>
      <c r="F3115" s="4" t="s">
        <v>3894</v>
      </c>
      <c r="G3115" s="4" t="s">
        <v>68</v>
      </c>
      <c r="H3115" s="4" t="s">
        <v>10714</v>
      </c>
      <c r="I3115" s="1" t="s">
        <v>10715</v>
      </c>
      <c r="J3115" s="4" t="s">
        <v>648</v>
      </c>
      <c r="K3115" s="4" t="s">
        <v>3897</v>
      </c>
      <c r="L3115" s="1" t="s">
        <v>3898</v>
      </c>
      <c r="M3115" s="1"/>
      <c r="N3115" s="1"/>
      <c r="O3115" s="1"/>
      <c r="P3115" s="1" t="s">
        <v>176</v>
      </c>
      <c r="Q3115" s="1" t="s">
        <v>176</v>
      </c>
      <c r="R3115" s="4" t="s">
        <v>4013</v>
      </c>
      <c r="S3115" s="4" t="s">
        <v>151</v>
      </c>
      <c r="U3115" s="5">
        <v>46177</v>
      </c>
      <c r="V3115" s="5">
        <v>46023</v>
      </c>
      <c r="W3115" s="5">
        <v>46387</v>
      </c>
      <c r="X3115" s="5">
        <v>46023</v>
      </c>
      <c r="Y3115" s="5">
        <v>46387</v>
      </c>
      <c r="Z3115" s="4"/>
      <c r="AA3115"/>
      <c r="AB3115"/>
      <c r="AC3115" s="1" t="s">
        <v>12643</v>
      </c>
      <c r="AD3115" s="4" t="s">
        <v>78</v>
      </c>
      <c r="AG3115" s="3" t="s">
        <v>331</v>
      </c>
      <c r="AK3115" s="3" t="s">
        <v>398</v>
      </c>
      <c r="AN3115" s="1" t="s">
        <v>76</v>
      </c>
      <c r="AQ3115" s="1">
        <v>0</v>
      </c>
      <c r="AR3115" s="1">
        <v>0</v>
      </c>
      <c r="AS3115" s="1">
        <v>0</v>
      </c>
      <c r="AT3115" s="1">
        <v>0</v>
      </c>
      <c r="AU3115" s="1">
        <v>0</v>
      </c>
      <c r="AV3115" s="1">
        <v>0</v>
      </c>
      <c r="AW3115" s="1">
        <v>0</v>
      </c>
      <c r="AX3115" s="1">
        <v>0</v>
      </c>
      <c r="AY3115" s="1">
        <v>0</v>
      </c>
      <c r="AZ3115" s="1">
        <v>0</v>
      </c>
      <c r="BA3115" s="1">
        <v>0</v>
      </c>
      <c r="BB3115" s="1">
        <v>0</v>
      </c>
      <c r="BC3115" s="1">
        <v>0</v>
      </c>
      <c r="BD3115" s="1">
        <v>0</v>
      </c>
      <c r="BE3115" s="1">
        <v>0</v>
      </c>
      <c r="BF3115" s="1">
        <v>0</v>
      </c>
      <c r="BG3115" s="1">
        <v>0</v>
      </c>
      <c r="BH3115" s="1">
        <v>0</v>
      </c>
      <c r="BI3115" s="1">
        <v>0</v>
      </c>
      <c r="BJ3115" s="1">
        <v>0</v>
      </c>
    </row>
    <row r="3116" spans="1:62">
      <c r="A3116" s="1" t="s">
        <v>10710</v>
      </c>
      <c r="B3116" s="4" t="s">
        <v>12644</v>
      </c>
      <c r="C3116" s="4" t="s">
        <v>12645</v>
      </c>
      <c r="D3116" s="4" t="s">
        <v>12646</v>
      </c>
      <c r="E3116" s="4" t="s">
        <v>66</v>
      </c>
      <c r="F3116" s="4" t="s">
        <v>3894</v>
      </c>
      <c r="G3116" s="4" t="s">
        <v>68</v>
      </c>
      <c r="H3116" s="4" t="s">
        <v>10714</v>
      </c>
      <c r="I3116" s="1" t="s">
        <v>10715</v>
      </c>
      <c r="J3116" s="4" t="s">
        <v>648</v>
      </c>
      <c r="K3116" s="4" t="s">
        <v>3897</v>
      </c>
      <c r="L3116" s="1" t="s">
        <v>3898</v>
      </c>
      <c r="M3116" s="1"/>
      <c r="N3116" s="1"/>
      <c r="O3116" s="1"/>
      <c r="P3116" s="1" t="s">
        <v>176</v>
      </c>
      <c r="Q3116" s="1" t="s">
        <v>176</v>
      </c>
      <c r="R3116" s="4" t="s">
        <v>4013</v>
      </c>
      <c r="S3116" s="4" t="s">
        <v>151</v>
      </c>
      <c r="U3116" s="5">
        <v>46177</v>
      </c>
      <c r="V3116" s="5">
        <v>46023</v>
      </c>
      <c r="W3116" s="5">
        <v>46387</v>
      </c>
      <c r="X3116" s="5">
        <v>46023</v>
      </c>
      <c r="Y3116" s="5">
        <v>46387</v>
      </c>
      <c r="Z3116" s="4"/>
      <c r="AA3116"/>
      <c r="AB3116"/>
      <c r="AC3116" s="1" t="s">
        <v>12646</v>
      </c>
      <c r="AD3116" s="4" t="s">
        <v>78</v>
      </c>
      <c r="AG3116" s="3" t="s">
        <v>331</v>
      </c>
      <c r="AK3116" s="3" t="s">
        <v>398</v>
      </c>
      <c r="AN3116" s="1" t="s">
        <v>76</v>
      </c>
      <c r="AQ3116" s="1">
        <v>0</v>
      </c>
      <c r="AR3116" s="1">
        <v>0</v>
      </c>
      <c r="AS3116" s="1">
        <v>0</v>
      </c>
      <c r="AT3116" s="1">
        <v>0</v>
      </c>
      <c r="AU3116" s="1">
        <v>0</v>
      </c>
      <c r="AV3116" s="1">
        <v>0</v>
      </c>
      <c r="AW3116" s="1">
        <v>0</v>
      </c>
      <c r="AX3116" s="1">
        <v>0</v>
      </c>
      <c r="AY3116" s="1">
        <v>0</v>
      </c>
      <c r="AZ3116" s="1">
        <v>0</v>
      </c>
      <c r="BA3116" s="1">
        <v>0</v>
      </c>
      <c r="BB3116" s="1">
        <v>0</v>
      </c>
      <c r="BC3116" s="1">
        <v>0</v>
      </c>
      <c r="BD3116" s="1">
        <v>0</v>
      </c>
      <c r="BE3116" s="1">
        <v>0</v>
      </c>
      <c r="BF3116" s="1">
        <v>0</v>
      </c>
      <c r="BG3116" s="1">
        <v>0</v>
      </c>
      <c r="BH3116" s="1">
        <v>0</v>
      </c>
      <c r="BI3116" s="1">
        <v>0</v>
      </c>
      <c r="BJ3116" s="1">
        <v>0</v>
      </c>
    </row>
    <row r="3117" spans="1:62">
      <c r="A3117" s="1" t="s">
        <v>10710</v>
      </c>
      <c r="B3117" s="4" t="s">
        <v>12647</v>
      </c>
      <c r="C3117" s="4" t="s">
        <v>12648</v>
      </c>
      <c r="D3117" s="4" t="s">
        <v>12649</v>
      </c>
      <c r="E3117" s="4" t="s">
        <v>66</v>
      </c>
      <c r="F3117" s="4" t="s">
        <v>3894</v>
      </c>
      <c r="G3117" s="4" t="s">
        <v>68</v>
      </c>
      <c r="H3117" s="4" t="s">
        <v>10714</v>
      </c>
      <c r="I3117" s="1" t="s">
        <v>10715</v>
      </c>
      <c r="J3117" s="4" t="s">
        <v>648</v>
      </c>
      <c r="K3117" s="4" t="s">
        <v>3897</v>
      </c>
      <c r="L3117" s="1" t="s">
        <v>3898</v>
      </c>
      <c r="M3117" s="1"/>
      <c r="N3117" s="1"/>
      <c r="O3117" s="1"/>
      <c r="P3117" s="1" t="s">
        <v>176</v>
      </c>
      <c r="Q3117" s="1" t="s">
        <v>176</v>
      </c>
      <c r="R3117" s="4" t="s">
        <v>4013</v>
      </c>
      <c r="S3117" s="4" t="s">
        <v>151</v>
      </c>
      <c r="U3117" s="5">
        <v>46177</v>
      </c>
      <c r="V3117" s="5">
        <v>46023</v>
      </c>
      <c r="W3117" s="5">
        <v>46387</v>
      </c>
      <c r="X3117" s="5">
        <v>46023</v>
      </c>
      <c r="Y3117" s="5">
        <v>46387</v>
      </c>
      <c r="Z3117" s="4"/>
      <c r="AA3117"/>
      <c r="AB3117"/>
      <c r="AC3117" s="1" t="s">
        <v>12649</v>
      </c>
      <c r="AD3117" s="4" t="s">
        <v>78</v>
      </c>
      <c r="AG3117" s="3" t="s">
        <v>331</v>
      </c>
      <c r="AK3117" s="3" t="s">
        <v>398</v>
      </c>
      <c r="AN3117" s="1" t="s">
        <v>76</v>
      </c>
      <c r="AQ3117" s="1">
        <v>0</v>
      </c>
      <c r="AR3117" s="1">
        <v>0</v>
      </c>
      <c r="AS3117" s="1">
        <v>0</v>
      </c>
      <c r="AT3117" s="1">
        <v>0</v>
      </c>
      <c r="AU3117" s="1">
        <v>0</v>
      </c>
      <c r="AV3117" s="1">
        <v>0</v>
      </c>
      <c r="AW3117" s="1">
        <v>0</v>
      </c>
      <c r="AX3117" s="1">
        <v>0</v>
      </c>
      <c r="AY3117" s="1">
        <v>0</v>
      </c>
      <c r="AZ3117" s="1">
        <v>0</v>
      </c>
      <c r="BA3117" s="1">
        <v>0</v>
      </c>
      <c r="BB3117" s="1">
        <v>0</v>
      </c>
      <c r="BC3117" s="1">
        <v>0</v>
      </c>
      <c r="BD3117" s="1">
        <v>0</v>
      </c>
      <c r="BE3117" s="1">
        <v>0</v>
      </c>
      <c r="BF3117" s="1">
        <v>0</v>
      </c>
      <c r="BG3117" s="1">
        <v>0</v>
      </c>
      <c r="BH3117" s="1">
        <v>0</v>
      </c>
      <c r="BI3117" s="1">
        <v>0</v>
      </c>
      <c r="BJ3117" s="1">
        <v>0</v>
      </c>
    </row>
    <row r="3118" spans="1:62">
      <c r="A3118" s="1" t="s">
        <v>10710</v>
      </c>
      <c r="B3118" s="4" t="s">
        <v>12650</v>
      </c>
      <c r="C3118" s="4" t="s">
        <v>12651</v>
      </c>
      <c r="D3118" s="4" t="s">
        <v>12652</v>
      </c>
      <c r="E3118" s="4" t="s">
        <v>66</v>
      </c>
      <c r="F3118" s="4" t="s">
        <v>3894</v>
      </c>
      <c r="G3118" s="4" t="s">
        <v>68</v>
      </c>
      <c r="H3118" s="4" t="s">
        <v>10714</v>
      </c>
      <c r="I3118" s="1" t="s">
        <v>10715</v>
      </c>
      <c r="J3118" s="4" t="s">
        <v>648</v>
      </c>
      <c r="K3118" s="4" t="s">
        <v>3897</v>
      </c>
      <c r="L3118" s="1" t="s">
        <v>3898</v>
      </c>
      <c r="M3118" s="1"/>
      <c r="N3118" s="1"/>
      <c r="O3118" s="1"/>
      <c r="P3118" s="1" t="s">
        <v>176</v>
      </c>
      <c r="Q3118" s="1" t="s">
        <v>176</v>
      </c>
      <c r="R3118" s="4" t="s">
        <v>4013</v>
      </c>
      <c r="S3118" s="4" t="s">
        <v>151</v>
      </c>
      <c r="U3118" s="5">
        <v>46177</v>
      </c>
      <c r="V3118" s="5">
        <v>46023</v>
      </c>
      <c r="W3118" s="5">
        <v>46387</v>
      </c>
      <c r="X3118" s="5">
        <v>46023</v>
      </c>
      <c r="Y3118" s="5">
        <v>46387</v>
      </c>
      <c r="Z3118" s="4"/>
      <c r="AA3118"/>
      <c r="AB3118"/>
      <c r="AC3118" s="1" t="s">
        <v>12652</v>
      </c>
      <c r="AD3118" s="4" t="s">
        <v>78</v>
      </c>
      <c r="AG3118" s="3" t="s">
        <v>331</v>
      </c>
      <c r="AK3118" s="3" t="s">
        <v>398</v>
      </c>
      <c r="AN3118" s="1" t="s">
        <v>76</v>
      </c>
      <c r="AQ3118" s="1">
        <v>0</v>
      </c>
      <c r="AR3118" s="1">
        <v>0</v>
      </c>
      <c r="AS3118" s="1">
        <v>0</v>
      </c>
      <c r="AT3118" s="1">
        <v>0</v>
      </c>
      <c r="AU3118" s="1">
        <v>0</v>
      </c>
      <c r="AV3118" s="1">
        <v>0</v>
      </c>
      <c r="AW3118" s="1">
        <v>0</v>
      </c>
      <c r="AX3118" s="1">
        <v>0</v>
      </c>
      <c r="AY3118" s="1">
        <v>0</v>
      </c>
      <c r="AZ3118" s="1">
        <v>0</v>
      </c>
      <c r="BA3118" s="1">
        <v>0</v>
      </c>
      <c r="BB3118" s="1">
        <v>0</v>
      </c>
      <c r="BC3118" s="1">
        <v>0</v>
      </c>
      <c r="BD3118" s="1">
        <v>0</v>
      </c>
      <c r="BE3118" s="1">
        <v>0</v>
      </c>
      <c r="BF3118" s="1">
        <v>0</v>
      </c>
      <c r="BG3118" s="1">
        <v>0</v>
      </c>
      <c r="BH3118" s="1">
        <v>0</v>
      </c>
      <c r="BI3118" s="1">
        <v>0</v>
      </c>
      <c r="BJ3118" s="1">
        <v>0</v>
      </c>
    </row>
    <row r="3119" spans="1:62">
      <c r="A3119" s="1" t="s">
        <v>10710</v>
      </c>
      <c r="B3119" s="4" t="s">
        <v>12653</v>
      </c>
      <c r="C3119" s="4" t="s">
        <v>12654</v>
      </c>
      <c r="D3119" s="4" t="s">
        <v>12655</v>
      </c>
      <c r="E3119" s="4" t="s">
        <v>66</v>
      </c>
      <c r="F3119" s="4" t="s">
        <v>3894</v>
      </c>
      <c r="G3119" s="4" t="s">
        <v>68</v>
      </c>
      <c r="H3119" s="4" t="s">
        <v>10714</v>
      </c>
      <c r="I3119" s="1" t="s">
        <v>10715</v>
      </c>
      <c r="J3119" s="4" t="s">
        <v>648</v>
      </c>
      <c r="K3119" s="4" t="s">
        <v>3897</v>
      </c>
      <c r="L3119" s="1" t="s">
        <v>3898</v>
      </c>
      <c r="M3119" s="1"/>
      <c r="N3119" s="1"/>
      <c r="O3119" s="1"/>
      <c r="P3119" s="1" t="s">
        <v>176</v>
      </c>
      <c r="Q3119" s="1" t="s">
        <v>176</v>
      </c>
      <c r="R3119" s="4" t="s">
        <v>4013</v>
      </c>
      <c r="S3119" s="4" t="s">
        <v>151</v>
      </c>
      <c r="U3119" s="5">
        <v>46177</v>
      </c>
      <c r="V3119" s="5">
        <v>46023</v>
      </c>
      <c r="W3119" s="5">
        <v>46387</v>
      </c>
      <c r="X3119" s="5">
        <v>46023</v>
      </c>
      <c r="Y3119" s="5">
        <v>46387</v>
      </c>
      <c r="Z3119" s="4"/>
      <c r="AA3119"/>
      <c r="AB3119"/>
      <c r="AC3119" s="1" t="s">
        <v>12655</v>
      </c>
      <c r="AD3119" s="4" t="s">
        <v>78</v>
      </c>
      <c r="AG3119" s="3" t="s">
        <v>331</v>
      </c>
      <c r="AK3119" s="3" t="s">
        <v>398</v>
      </c>
      <c r="AN3119" s="1" t="s">
        <v>76</v>
      </c>
      <c r="AQ3119" s="1">
        <v>0</v>
      </c>
      <c r="AR3119" s="1">
        <v>0</v>
      </c>
      <c r="AS3119" s="1">
        <v>0</v>
      </c>
      <c r="AT3119" s="1">
        <v>0</v>
      </c>
      <c r="AU3119" s="1">
        <v>0</v>
      </c>
      <c r="AV3119" s="1">
        <v>0</v>
      </c>
      <c r="AW3119" s="1">
        <v>0</v>
      </c>
      <c r="AX3119" s="1">
        <v>0</v>
      </c>
      <c r="AY3119" s="1">
        <v>0</v>
      </c>
      <c r="AZ3119" s="1">
        <v>0</v>
      </c>
      <c r="BA3119" s="1">
        <v>0</v>
      </c>
      <c r="BB3119" s="1">
        <v>0</v>
      </c>
      <c r="BC3119" s="1">
        <v>0</v>
      </c>
      <c r="BD3119" s="1">
        <v>0</v>
      </c>
      <c r="BE3119" s="1">
        <v>0</v>
      </c>
      <c r="BF3119" s="1">
        <v>0</v>
      </c>
      <c r="BG3119" s="1">
        <v>0</v>
      </c>
      <c r="BH3119" s="1">
        <v>0</v>
      </c>
      <c r="BI3119" s="1">
        <v>0</v>
      </c>
      <c r="BJ3119" s="1">
        <v>0</v>
      </c>
    </row>
    <row r="3120" spans="1:62">
      <c r="A3120" s="1" t="s">
        <v>10710</v>
      </c>
      <c r="B3120" s="4" t="s">
        <v>12656</v>
      </c>
      <c r="C3120" s="4" t="s">
        <v>12657</v>
      </c>
      <c r="D3120" s="4" t="s">
        <v>12658</v>
      </c>
      <c r="E3120" s="4" t="s">
        <v>66</v>
      </c>
      <c r="F3120" s="4" t="s">
        <v>3894</v>
      </c>
      <c r="G3120" s="4" t="s">
        <v>68</v>
      </c>
      <c r="H3120" s="4" t="s">
        <v>10714</v>
      </c>
      <c r="I3120" s="1" t="s">
        <v>10715</v>
      </c>
      <c r="J3120" s="4" t="s">
        <v>648</v>
      </c>
      <c r="K3120" s="4" t="s">
        <v>3897</v>
      </c>
      <c r="L3120" s="1" t="s">
        <v>3898</v>
      </c>
      <c r="M3120" s="1"/>
      <c r="N3120" s="1"/>
      <c r="O3120" s="1"/>
      <c r="P3120" s="1" t="s">
        <v>176</v>
      </c>
      <c r="Q3120" s="1" t="s">
        <v>176</v>
      </c>
      <c r="R3120" s="4" t="s">
        <v>4013</v>
      </c>
      <c r="S3120" s="4" t="s">
        <v>151</v>
      </c>
      <c r="U3120" s="5">
        <v>46177</v>
      </c>
      <c r="V3120" s="5">
        <v>46023</v>
      </c>
      <c r="W3120" s="5">
        <v>46387</v>
      </c>
      <c r="X3120" s="5">
        <v>46023</v>
      </c>
      <c r="Y3120" s="5">
        <v>46387</v>
      </c>
      <c r="Z3120" s="4"/>
      <c r="AA3120"/>
      <c r="AB3120"/>
      <c r="AC3120" s="1" t="s">
        <v>12658</v>
      </c>
      <c r="AD3120" s="4" t="s">
        <v>78</v>
      </c>
      <c r="AG3120" s="3" t="s">
        <v>331</v>
      </c>
      <c r="AK3120" s="3" t="s">
        <v>398</v>
      </c>
      <c r="AN3120" s="1" t="s">
        <v>76</v>
      </c>
      <c r="AQ3120" s="1">
        <v>0</v>
      </c>
      <c r="AR3120" s="1">
        <v>0</v>
      </c>
      <c r="AS3120" s="1">
        <v>0</v>
      </c>
      <c r="AT3120" s="1">
        <v>0</v>
      </c>
      <c r="AU3120" s="1">
        <v>0</v>
      </c>
      <c r="AV3120" s="1">
        <v>0</v>
      </c>
      <c r="AW3120" s="1">
        <v>0</v>
      </c>
      <c r="AX3120" s="1">
        <v>0</v>
      </c>
      <c r="AY3120" s="1">
        <v>0</v>
      </c>
      <c r="AZ3120" s="1">
        <v>0</v>
      </c>
      <c r="BA3120" s="1">
        <v>0</v>
      </c>
      <c r="BB3120" s="1">
        <v>0</v>
      </c>
      <c r="BC3120" s="1">
        <v>0</v>
      </c>
      <c r="BD3120" s="1">
        <v>0</v>
      </c>
      <c r="BE3120" s="1">
        <v>0</v>
      </c>
      <c r="BF3120" s="1">
        <v>0</v>
      </c>
      <c r="BG3120" s="1">
        <v>0</v>
      </c>
      <c r="BH3120" s="1">
        <v>0</v>
      </c>
      <c r="BI3120" s="1">
        <v>0</v>
      </c>
      <c r="BJ3120" s="1">
        <v>0</v>
      </c>
    </row>
    <row r="3121" spans="1:62">
      <c r="A3121" s="1" t="s">
        <v>10710</v>
      </c>
      <c r="B3121" s="4" t="s">
        <v>12659</v>
      </c>
      <c r="C3121" s="4" t="s">
        <v>12660</v>
      </c>
      <c r="D3121" s="4" t="s">
        <v>12661</v>
      </c>
      <c r="E3121" s="4" t="s">
        <v>66</v>
      </c>
      <c r="F3121" s="4" t="s">
        <v>3894</v>
      </c>
      <c r="G3121" s="4" t="s">
        <v>68</v>
      </c>
      <c r="H3121" s="4" t="s">
        <v>10714</v>
      </c>
      <c r="I3121" s="1" t="s">
        <v>10715</v>
      </c>
      <c r="J3121" s="4" t="s">
        <v>648</v>
      </c>
      <c r="K3121" s="4" t="s">
        <v>3897</v>
      </c>
      <c r="L3121" s="1" t="s">
        <v>3898</v>
      </c>
      <c r="M3121" s="1"/>
      <c r="N3121" s="1"/>
      <c r="O3121" s="1"/>
      <c r="P3121" s="1" t="s">
        <v>176</v>
      </c>
      <c r="Q3121" s="1" t="s">
        <v>176</v>
      </c>
      <c r="R3121" s="4" t="s">
        <v>4013</v>
      </c>
      <c r="S3121" s="4" t="s">
        <v>151</v>
      </c>
      <c r="U3121" s="5">
        <v>46177</v>
      </c>
      <c r="V3121" s="5">
        <v>46023</v>
      </c>
      <c r="W3121" s="5">
        <v>46387</v>
      </c>
      <c r="X3121" s="5">
        <v>46023</v>
      </c>
      <c r="Y3121" s="5">
        <v>46387</v>
      </c>
      <c r="Z3121" s="4"/>
      <c r="AA3121"/>
      <c r="AB3121"/>
      <c r="AC3121" s="1" t="s">
        <v>12661</v>
      </c>
      <c r="AD3121" s="4" t="s">
        <v>78</v>
      </c>
      <c r="AG3121" s="3" t="s">
        <v>331</v>
      </c>
      <c r="AK3121" s="3" t="s">
        <v>398</v>
      </c>
      <c r="AN3121" s="1" t="s">
        <v>76</v>
      </c>
      <c r="AQ3121" s="1">
        <v>0</v>
      </c>
      <c r="AR3121" s="1">
        <v>0</v>
      </c>
      <c r="AS3121" s="1">
        <v>0</v>
      </c>
      <c r="AT3121" s="1">
        <v>0</v>
      </c>
      <c r="AU3121" s="1">
        <v>0</v>
      </c>
      <c r="AV3121" s="1">
        <v>0</v>
      </c>
      <c r="AW3121" s="1">
        <v>0</v>
      </c>
      <c r="AX3121" s="1">
        <v>0</v>
      </c>
      <c r="AY3121" s="1">
        <v>0</v>
      </c>
      <c r="AZ3121" s="1">
        <v>0</v>
      </c>
      <c r="BA3121" s="1">
        <v>0</v>
      </c>
      <c r="BB3121" s="1">
        <v>0</v>
      </c>
      <c r="BC3121" s="1">
        <v>0</v>
      </c>
      <c r="BD3121" s="1">
        <v>0</v>
      </c>
      <c r="BE3121" s="1">
        <v>0</v>
      </c>
      <c r="BF3121" s="1">
        <v>0</v>
      </c>
      <c r="BG3121" s="1">
        <v>0</v>
      </c>
      <c r="BH3121" s="1">
        <v>0</v>
      </c>
      <c r="BI3121" s="1">
        <v>0</v>
      </c>
      <c r="BJ3121" s="1">
        <v>0</v>
      </c>
    </row>
    <row r="3122" spans="1:62">
      <c r="A3122" s="1" t="s">
        <v>10710</v>
      </c>
      <c r="B3122" s="4" t="s">
        <v>12662</v>
      </c>
      <c r="C3122" s="4" t="s">
        <v>12663</v>
      </c>
      <c r="D3122" s="4" t="s">
        <v>12664</v>
      </c>
      <c r="E3122" s="4" t="s">
        <v>66</v>
      </c>
      <c r="F3122" s="4" t="s">
        <v>3894</v>
      </c>
      <c r="G3122" s="4" t="s">
        <v>68</v>
      </c>
      <c r="H3122" s="4" t="s">
        <v>10714</v>
      </c>
      <c r="I3122" s="1" t="s">
        <v>10715</v>
      </c>
      <c r="J3122" s="4" t="s">
        <v>648</v>
      </c>
      <c r="K3122" s="4" t="s">
        <v>3897</v>
      </c>
      <c r="L3122" s="1" t="s">
        <v>3898</v>
      </c>
      <c r="M3122" s="1"/>
      <c r="N3122" s="1"/>
      <c r="O3122" s="1"/>
      <c r="P3122" s="1" t="s">
        <v>176</v>
      </c>
      <c r="Q3122" s="1" t="s">
        <v>176</v>
      </c>
      <c r="R3122" s="4" t="s">
        <v>4013</v>
      </c>
      <c r="S3122" s="4" t="s">
        <v>151</v>
      </c>
      <c r="U3122" s="5">
        <v>46177</v>
      </c>
      <c r="V3122" s="5">
        <v>46023</v>
      </c>
      <c r="W3122" s="5">
        <v>46387</v>
      </c>
      <c r="X3122" s="5">
        <v>46023</v>
      </c>
      <c r="Y3122" s="5">
        <v>46387</v>
      </c>
      <c r="Z3122" s="4"/>
      <c r="AA3122"/>
      <c r="AB3122"/>
      <c r="AC3122" s="1" t="s">
        <v>12664</v>
      </c>
      <c r="AD3122" s="4" t="s">
        <v>78</v>
      </c>
      <c r="AG3122" s="3" t="s">
        <v>331</v>
      </c>
      <c r="AK3122" s="3" t="s">
        <v>398</v>
      </c>
      <c r="AN3122" s="1" t="s">
        <v>76</v>
      </c>
      <c r="AQ3122" s="1">
        <v>0</v>
      </c>
      <c r="AR3122" s="1">
        <v>0</v>
      </c>
      <c r="AS3122" s="1">
        <v>0</v>
      </c>
      <c r="AT3122" s="1">
        <v>0</v>
      </c>
      <c r="AU3122" s="1">
        <v>0</v>
      </c>
      <c r="AV3122" s="1">
        <v>0</v>
      </c>
      <c r="AW3122" s="1">
        <v>0</v>
      </c>
      <c r="AX3122" s="1">
        <v>0</v>
      </c>
      <c r="AY3122" s="1">
        <v>0</v>
      </c>
      <c r="AZ3122" s="1">
        <v>0</v>
      </c>
      <c r="BA3122" s="1">
        <v>0</v>
      </c>
      <c r="BB3122" s="1">
        <v>0</v>
      </c>
      <c r="BC3122" s="1">
        <v>0</v>
      </c>
      <c r="BD3122" s="1">
        <v>0</v>
      </c>
      <c r="BE3122" s="1">
        <v>0</v>
      </c>
      <c r="BF3122" s="1">
        <v>0</v>
      </c>
      <c r="BG3122" s="1">
        <v>0</v>
      </c>
      <c r="BH3122" s="1">
        <v>0</v>
      </c>
      <c r="BI3122" s="1">
        <v>0</v>
      </c>
      <c r="BJ3122" s="1">
        <v>0</v>
      </c>
    </row>
    <row r="3123" spans="1:62">
      <c r="A3123" s="1" t="s">
        <v>10710</v>
      </c>
      <c r="B3123" s="4" t="s">
        <v>12665</v>
      </c>
      <c r="C3123" s="4" t="s">
        <v>12666</v>
      </c>
      <c r="D3123" s="4" t="s">
        <v>12667</v>
      </c>
      <c r="E3123" s="4" t="s">
        <v>66</v>
      </c>
      <c r="F3123" s="4" t="s">
        <v>3894</v>
      </c>
      <c r="G3123" s="4" t="s">
        <v>68</v>
      </c>
      <c r="H3123" s="4" t="s">
        <v>10714</v>
      </c>
      <c r="I3123" s="1" t="s">
        <v>10715</v>
      </c>
      <c r="J3123" s="4" t="s">
        <v>648</v>
      </c>
      <c r="K3123" s="4" t="s">
        <v>3897</v>
      </c>
      <c r="L3123" s="1" t="s">
        <v>3898</v>
      </c>
      <c r="M3123" s="1"/>
      <c r="N3123" s="1"/>
      <c r="O3123" s="1"/>
      <c r="P3123" s="1" t="s">
        <v>176</v>
      </c>
      <c r="Q3123" s="1" t="s">
        <v>176</v>
      </c>
      <c r="R3123" s="4" t="s">
        <v>4013</v>
      </c>
      <c r="S3123" s="4" t="s">
        <v>151</v>
      </c>
      <c r="U3123" s="5">
        <v>46177</v>
      </c>
      <c r="V3123" s="5">
        <v>46023</v>
      </c>
      <c r="W3123" s="5">
        <v>46387</v>
      </c>
      <c r="X3123" s="5">
        <v>46023</v>
      </c>
      <c r="Y3123" s="5">
        <v>46387</v>
      </c>
      <c r="Z3123" s="4"/>
      <c r="AA3123"/>
      <c r="AB3123"/>
      <c r="AC3123" s="1" t="s">
        <v>12667</v>
      </c>
      <c r="AD3123" s="4" t="s">
        <v>78</v>
      </c>
      <c r="AG3123" s="3" t="s">
        <v>331</v>
      </c>
      <c r="AK3123" s="3" t="s">
        <v>398</v>
      </c>
      <c r="AN3123" s="1" t="s">
        <v>76</v>
      </c>
      <c r="AQ3123" s="1">
        <v>0</v>
      </c>
      <c r="AR3123" s="1">
        <v>0</v>
      </c>
      <c r="AS3123" s="1">
        <v>0</v>
      </c>
      <c r="AT3123" s="1">
        <v>0</v>
      </c>
      <c r="AU3123" s="1">
        <v>0</v>
      </c>
      <c r="AV3123" s="1">
        <v>0</v>
      </c>
      <c r="AW3123" s="1">
        <v>0</v>
      </c>
      <c r="AX3123" s="1">
        <v>0</v>
      </c>
      <c r="AY3123" s="1">
        <v>0</v>
      </c>
      <c r="AZ3123" s="1">
        <v>0</v>
      </c>
      <c r="BA3123" s="1">
        <v>0</v>
      </c>
      <c r="BB3123" s="1">
        <v>0</v>
      </c>
      <c r="BC3123" s="1">
        <v>0</v>
      </c>
      <c r="BD3123" s="1">
        <v>0</v>
      </c>
      <c r="BE3123" s="1">
        <v>0</v>
      </c>
      <c r="BF3123" s="1">
        <v>0</v>
      </c>
      <c r="BG3123" s="1">
        <v>0</v>
      </c>
      <c r="BH3123" s="1">
        <v>0</v>
      </c>
      <c r="BI3123" s="1">
        <v>0</v>
      </c>
      <c r="BJ3123" s="1">
        <v>0</v>
      </c>
    </row>
    <row r="3124" spans="1:62">
      <c r="A3124" s="1" t="s">
        <v>10710</v>
      </c>
      <c r="B3124" s="4" t="s">
        <v>12668</v>
      </c>
      <c r="C3124" s="4" t="s">
        <v>12669</v>
      </c>
      <c r="D3124" s="4" t="s">
        <v>12670</v>
      </c>
      <c r="E3124" s="4" t="s">
        <v>66</v>
      </c>
      <c r="F3124" s="4" t="s">
        <v>3894</v>
      </c>
      <c r="G3124" s="4" t="s">
        <v>68</v>
      </c>
      <c r="H3124" s="4" t="s">
        <v>10714</v>
      </c>
      <c r="I3124" s="1" t="s">
        <v>10715</v>
      </c>
      <c r="J3124" s="4" t="s">
        <v>648</v>
      </c>
      <c r="K3124" s="4" t="s">
        <v>3897</v>
      </c>
      <c r="L3124" s="1" t="s">
        <v>3898</v>
      </c>
      <c r="M3124" s="1"/>
      <c r="N3124" s="1"/>
      <c r="O3124" s="1"/>
      <c r="P3124" s="1" t="s">
        <v>176</v>
      </c>
      <c r="Q3124" s="1" t="s">
        <v>176</v>
      </c>
      <c r="R3124" s="4" t="s">
        <v>4013</v>
      </c>
      <c r="S3124" s="4" t="s">
        <v>151</v>
      </c>
      <c r="U3124" s="5">
        <v>46177</v>
      </c>
      <c r="V3124" s="5">
        <v>46023</v>
      </c>
      <c r="W3124" s="5">
        <v>46387</v>
      </c>
      <c r="X3124" s="5">
        <v>46023</v>
      </c>
      <c r="Y3124" s="5">
        <v>46387</v>
      </c>
      <c r="Z3124" s="4"/>
      <c r="AA3124"/>
      <c r="AB3124"/>
      <c r="AC3124" s="1" t="s">
        <v>12670</v>
      </c>
      <c r="AD3124" s="4" t="s">
        <v>78</v>
      </c>
      <c r="AG3124" s="3" t="s">
        <v>331</v>
      </c>
      <c r="AK3124" s="3" t="s">
        <v>398</v>
      </c>
      <c r="AN3124" s="1" t="s">
        <v>76</v>
      </c>
      <c r="AQ3124" s="1">
        <v>0</v>
      </c>
      <c r="AR3124" s="1">
        <v>0</v>
      </c>
      <c r="AS3124" s="1">
        <v>0</v>
      </c>
      <c r="AT3124" s="1">
        <v>0</v>
      </c>
      <c r="AU3124" s="1">
        <v>0</v>
      </c>
      <c r="AV3124" s="1">
        <v>0</v>
      </c>
      <c r="AW3124" s="1">
        <v>0</v>
      </c>
      <c r="AX3124" s="1">
        <v>0</v>
      </c>
      <c r="AY3124" s="1">
        <v>0</v>
      </c>
      <c r="AZ3124" s="1">
        <v>0</v>
      </c>
      <c r="BA3124" s="1">
        <v>0</v>
      </c>
      <c r="BB3124" s="1">
        <v>0</v>
      </c>
      <c r="BC3124" s="1">
        <v>0</v>
      </c>
      <c r="BD3124" s="1">
        <v>0</v>
      </c>
      <c r="BE3124" s="1">
        <v>0</v>
      </c>
      <c r="BF3124" s="1">
        <v>0</v>
      </c>
      <c r="BG3124" s="1">
        <v>0</v>
      </c>
      <c r="BH3124" s="1">
        <v>0</v>
      </c>
      <c r="BI3124" s="1">
        <v>0</v>
      </c>
      <c r="BJ3124" s="1">
        <v>0</v>
      </c>
    </row>
    <row r="3125" spans="1:62">
      <c r="A3125" s="1" t="s">
        <v>10710</v>
      </c>
      <c r="B3125" s="4" t="s">
        <v>12671</v>
      </c>
      <c r="C3125" s="4" t="s">
        <v>12672</v>
      </c>
      <c r="D3125" s="4" t="s">
        <v>12673</v>
      </c>
      <c r="E3125" s="4" t="s">
        <v>66</v>
      </c>
      <c r="F3125" s="4" t="s">
        <v>3894</v>
      </c>
      <c r="G3125" s="4" t="s">
        <v>68</v>
      </c>
      <c r="H3125" s="4" t="s">
        <v>10714</v>
      </c>
      <c r="I3125" s="1" t="s">
        <v>10715</v>
      </c>
      <c r="J3125" s="4" t="s">
        <v>648</v>
      </c>
      <c r="K3125" s="4" t="s">
        <v>3897</v>
      </c>
      <c r="L3125" s="1" t="s">
        <v>3898</v>
      </c>
      <c r="M3125" s="1"/>
      <c r="N3125" s="1"/>
      <c r="O3125" s="1"/>
      <c r="P3125" s="1" t="s">
        <v>176</v>
      </c>
      <c r="Q3125" s="1" t="s">
        <v>176</v>
      </c>
      <c r="R3125" s="4" t="s">
        <v>4013</v>
      </c>
      <c r="S3125" s="4" t="s">
        <v>151</v>
      </c>
      <c r="U3125" s="5">
        <v>46177</v>
      </c>
      <c r="V3125" s="5">
        <v>46023</v>
      </c>
      <c r="W3125" s="5">
        <v>46387</v>
      </c>
      <c r="X3125" s="5">
        <v>46023</v>
      </c>
      <c r="Y3125" s="5">
        <v>46387</v>
      </c>
      <c r="Z3125" s="4"/>
      <c r="AA3125"/>
      <c r="AB3125"/>
      <c r="AC3125" s="1" t="s">
        <v>12673</v>
      </c>
      <c r="AD3125" s="4" t="s">
        <v>78</v>
      </c>
      <c r="AG3125" s="3" t="s">
        <v>331</v>
      </c>
      <c r="AK3125" s="3" t="s">
        <v>398</v>
      </c>
      <c r="AN3125" s="1" t="s">
        <v>76</v>
      </c>
      <c r="AQ3125" s="1">
        <v>0</v>
      </c>
      <c r="AR3125" s="1">
        <v>0</v>
      </c>
      <c r="AS3125" s="1">
        <v>0</v>
      </c>
      <c r="AT3125" s="1">
        <v>0</v>
      </c>
      <c r="AU3125" s="1">
        <v>0</v>
      </c>
      <c r="AV3125" s="1">
        <v>0</v>
      </c>
      <c r="AW3125" s="1">
        <v>0</v>
      </c>
      <c r="AX3125" s="1">
        <v>0</v>
      </c>
      <c r="AY3125" s="1">
        <v>0</v>
      </c>
      <c r="AZ3125" s="1">
        <v>0</v>
      </c>
      <c r="BA3125" s="1">
        <v>0</v>
      </c>
      <c r="BB3125" s="1">
        <v>0</v>
      </c>
      <c r="BC3125" s="1">
        <v>0</v>
      </c>
      <c r="BD3125" s="1">
        <v>0</v>
      </c>
      <c r="BE3125" s="1">
        <v>0</v>
      </c>
      <c r="BF3125" s="1">
        <v>0</v>
      </c>
      <c r="BG3125" s="1">
        <v>0</v>
      </c>
      <c r="BH3125" s="1">
        <v>0</v>
      </c>
      <c r="BI3125" s="1">
        <v>0</v>
      </c>
      <c r="BJ3125" s="1">
        <v>0</v>
      </c>
    </row>
    <row r="3126" spans="1:62">
      <c r="A3126" s="1" t="s">
        <v>10710</v>
      </c>
      <c r="B3126" s="4" t="s">
        <v>12674</v>
      </c>
      <c r="C3126" s="4" t="s">
        <v>12675</v>
      </c>
      <c r="D3126" s="4" t="s">
        <v>12676</v>
      </c>
      <c r="E3126" s="4" t="s">
        <v>66</v>
      </c>
      <c r="F3126" s="4" t="s">
        <v>3894</v>
      </c>
      <c r="G3126" s="4" t="s">
        <v>68</v>
      </c>
      <c r="H3126" s="4" t="s">
        <v>10714</v>
      </c>
      <c r="I3126" s="1" t="s">
        <v>10715</v>
      </c>
      <c r="J3126" s="4" t="s">
        <v>648</v>
      </c>
      <c r="K3126" s="4" t="s">
        <v>3897</v>
      </c>
      <c r="L3126" s="1" t="s">
        <v>3898</v>
      </c>
      <c r="M3126" s="1"/>
      <c r="N3126" s="1"/>
      <c r="O3126" s="1"/>
      <c r="P3126" s="1" t="s">
        <v>176</v>
      </c>
      <c r="Q3126" s="1" t="s">
        <v>176</v>
      </c>
      <c r="R3126" s="4" t="s">
        <v>4013</v>
      </c>
      <c r="S3126" s="4" t="s">
        <v>151</v>
      </c>
      <c r="U3126" s="5">
        <v>46177</v>
      </c>
      <c r="V3126" s="5">
        <v>46023</v>
      </c>
      <c r="W3126" s="5">
        <v>46387</v>
      </c>
      <c r="X3126" s="5">
        <v>46023</v>
      </c>
      <c r="Y3126" s="5">
        <v>46387</v>
      </c>
      <c r="Z3126" s="4"/>
      <c r="AA3126"/>
      <c r="AB3126"/>
      <c r="AC3126" s="1" t="s">
        <v>12676</v>
      </c>
      <c r="AD3126" s="4" t="s">
        <v>78</v>
      </c>
      <c r="AG3126" s="3" t="s">
        <v>331</v>
      </c>
      <c r="AK3126" s="3" t="s">
        <v>398</v>
      </c>
      <c r="AN3126" s="1" t="s">
        <v>76</v>
      </c>
      <c r="AQ3126" s="1">
        <v>0</v>
      </c>
      <c r="AR3126" s="1">
        <v>0</v>
      </c>
      <c r="AS3126" s="1">
        <v>0</v>
      </c>
      <c r="AT3126" s="1">
        <v>0</v>
      </c>
      <c r="AU3126" s="1">
        <v>0</v>
      </c>
      <c r="AV3126" s="1">
        <v>0</v>
      </c>
      <c r="AW3126" s="1">
        <v>0</v>
      </c>
      <c r="AX3126" s="1">
        <v>0</v>
      </c>
      <c r="AY3126" s="1">
        <v>0</v>
      </c>
      <c r="AZ3126" s="1">
        <v>0</v>
      </c>
      <c r="BA3126" s="1">
        <v>0</v>
      </c>
      <c r="BB3126" s="1">
        <v>0</v>
      </c>
      <c r="BC3126" s="1">
        <v>0</v>
      </c>
      <c r="BD3126" s="1">
        <v>0</v>
      </c>
      <c r="BE3126" s="1">
        <v>0</v>
      </c>
      <c r="BF3126" s="1">
        <v>0</v>
      </c>
      <c r="BG3126" s="1">
        <v>0</v>
      </c>
      <c r="BH3126" s="1">
        <v>0</v>
      </c>
      <c r="BI3126" s="1">
        <v>0</v>
      </c>
      <c r="BJ3126" s="1">
        <v>0</v>
      </c>
    </row>
    <row r="3127" spans="1:62">
      <c r="A3127" s="1" t="s">
        <v>10710</v>
      </c>
      <c r="B3127" s="4" t="s">
        <v>12677</v>
      </c>
      <c r="C3127" s="4" t="s">
        <v>12678</v>
      </c>
      <c r="D3127" s="4" t="s">
        <v>11415</v>
      </c>
      <c r="E3127" s="4" t="s">
        <v>66</v>
      </c>
      <c r="F3127" s="4" t="s">
        <v>3894</v>
      </c>
      <c r="G3127" s="4" t="s">
        <v>68</v>
      </c>
      <c r="H3127" s="4" t="s">
        <v>10714</v>
      </c>
      <c r="I3127" s="1" t="s">
        <v>10715</v>
      </c>
      <c r="J3127" s="4" t="s">
        <v>648</v>
      </c>
      <c r="K3127" s="4" t="s">
        <v>3897</v>
      </c>
      <c r="L3127" s="1" t="s">
        <v>3898</v>
      </c>
      <c r="M3127" s="1"/>
      <c r="N3127" s="1"/>
      <c r="O3127" s="1"/>
      <c r="P3127" s="1" t="s">
        <v>176</v>
      </c>
      <c r="Q3127" s="1" t="s">
        <v>176</v>
      </c>
      <c r="R3127" s="4" t="s">
        <v>4013</v>
      </c>
      <c r="S3127" s="4" t="s">
        <v>151</v>
      </c>
      <c r="U3127" s="5">
        <v>46177</v>
      </c>
      <c r="V3127" s="5">
        <v>46023</v>
      </c>
      <c r="W3127" s="5">
        <v>46387</v>
      </c>
      <c r="X3127" s="5">
        <v>46023</v>
      </c>
      <c r="Y3127" s="5">
        <v>46387</v>
      </c>
      <c r="Z3127" s="4"/>
      <c r="AA3127"/>
      <c r="AB3127"/>
      <c r="AC3127" s="1" t="s">
        <v>11415</v>
      </c>
      <c r="AD3127" s="4" t="s">
        <v>78</v>
      </c>
      <c r="AG3127" s="3" t="s">
        <v>331</v>
      </c>
      <c r="AK3127" s="3" t="s">
        <v>3923</v>
      </c>
      <c r="AN3127" s="1" t="s">
        <v>76</v>
      </c>
      <c r="AQ3127" s="1">
        <v>0</v>
      </c>
      <c r="AR3127" s="1">
        <v>0</v>
      </c>
      <c r="AS3127" s="1">
        <v>0</v>
      </c>
      <c r="AT3127" s="1">
        <v>0</v>
      </c>
      <c r="AU3127" s="1">
        <v>0</v>
      </c>
      <c r="AV3127" s="1">
        <v>0</v>
      </c>
      <c r="AW3127" s="1">
        <v>0</v>
      </c>
      <c r="AX3127" s="1">
        <v>0</v>
      </c>
      <c r="AY3127" s="1">
        <v>0</v>
      </c>
      <c r="AZ3127" s="1">
        <v>0</v>
      </c>
      <c r="BA3127" s="1">
        <v>0</v>
      </c>
      <c r="BB3127" s="1">
        <v>0</v>
      </c>
      <c r="BC3127" s="1">
        <v>0</v>
      </c>
      <c r="BD3127" s="1">
        <v>0</v>
      </c>
      <c r="BE3127" s="1">
        <v>0</v>
      </c>
      <c r="BF3127" s="1">
        <v>0</v>
      </c>
      <c r="BG3127" s="1">
        <v>0</v>
      </c>
      <c r="BH3127" s="1">
        <v>0</v>
      </c>
      <c r="BI3127" s="1">
        <v>0</v>
      </c>
      <c r="BJ3127" s="1">
        <v>0</v>
      </c>
    </row>
    <row r="3128" spans="1:62">
      <c r="A3128" s="1" t="s">
        <v>10710</v>
      </c>
      <c r="B3128" s="4" t="s">
        <v>12679</v>
      </c>
      <c r="C3128" s="4" t="s">
        <v>12680</v>
      </c>
      <c r="D3128" s="4" t="s">
        <v>11528</v>
      </c>
      <c r="E3128" s="4" t="s">
        <v>66</v>
      </c>
      <c r="F3128" s="4" t="s">
        <v>3894</v>
      </c>
      <c r="G3128" s="4" t="s">
        <v>68</v>
      </c>
      <c r="H3128" s="4" t="s">
        <v>10714</v>
      </c>
      <c r="I3128" s="1" t="s">
        <v>10715</v>
      </c>
      <c r="J3128" s="4" t="s">
        <v>648</v>
      </c>
      <c r="K3128" s="4" t="s">
        <v>3897</v>
      </c>
      <c r="L3128" s="1" t="s">
        <v>3898</v>
      </c>
      <c r="M3128" s="1"/>
      <c r="N3128" s="1"/>
      <c r="O3128" s="1"/>
      <c r="P3128" s="1" t="s">
        <v>176</v>
      </c>
      <c r="Q3128" s="1" t="s">
        <v>176</v>
      </c>
      <c r="R3128" s="4" t="s">
        <v>4013</v>
      </c>
      <c r="S3128" s="4" t="s">
        <v>151</v>
      </c>
      <c r="U3128" s="5">
        <v>46177</v>
      </c>
      <c r="V3128" s="5">
        <v>46023</v>
      </c>
      <c r="W3128" s="5">
        <v>46387</v>
      </c>
      <c r="X3128" s="5">
        <v>46023</v>
      </c>
      <c r="Y3128" s="5">
        <v>46387</v>
      </c>
      <c r="Z3128" s="4"/>
      <c r="AA3128"/>
      <c r="AB3128"/>
      <c r="AC3128" s="1" t="s">
        <v>11528</v>
      </c>
      <c r="AD3128" s="4" t="s">
        <v>78</v>
      </c>
      <c r="AG3128" s="3" t="s">
        <v>331</v>
      </c>
      <c r="AK3128" s="3" t="s">
        <v>398</v>
      </c>
      <c r="AN3128" s="1" t="s">
        <v>76</v>
      </c>
      <c r="AQ3128" s="1">
        <v>0</v>
      </c>
      <c r="AR3128" s="1">
        <v>0</v>
      </c>
      <c r="AS3128" s="1">
        <v>0</v>
      </c>
      <c r="AT3128" s="1">
        <v>0</v>
      </c>
      <c r="AU3128" s="1">
        <v>0</v>
      </c>
      <c r="AV3128" s="1">
        <v>0</v>
      </c>
      <c r="AW3128" s="1">
        <v>0</v>
      </c>
      <c r="AX3128" s="1">
        <v>0</v>
      </c>
      <c r="AY3128" s="1">
        <v>0</v>
      </c>
      <c r="AZ3128" s="1">
        <v>0</v>
      </c>
      <c r="BA3128" s="1">
        <v>0</v>
      </c>
      <c r="BB3128" s="1">
        <v>0</v>
      </c>
      <c r="BC3128" s="1">
        <v>0</v>
      </c>
      <c r="BD3128" s="1">
        <v>0</v>
      </c>
      <c r="BE3128" s="1">
        <v>0</v>
      </c>
      <c r="BF3128" s="1">
        <v>0</v>
      </c>
      <c r="BG3128" s="1">
        <v>0</v>
      </c>
      <c r="BH3128" s="1">
        <v>0</v>
      </c>
      <c r="BI3128" s="1">
        <v>0</v>
      </c>
      <c r="BJ3128" s="1">
        <v>0</v>
      </c>
    </row>
    <row r="3129" spans="1:62">
      <c r="A3129" s="1" t="s">
        <v>10710</v>
      </c>
      <c r="B3129" s="4" t="s">
        <v>12681</v>
      </c>
      <c r="C3129" s="4" t="s">
        <v>12682</v>
      </c>
      <c r="D3129" s="4" t="s">
        <v>11531</v>
      </c>
      <c r="E3129" s="4" t="s">
        <v>66</v>
      </c>
      <c r="F3129" s="4" t="s">
        <v>3894</v>
      </c>
      <c r="G3129" s="4" t="s">
        <v>68</v>
      </c>
      <c r="H3129" s="4" t="s">
        <v>10714</v>
      </c>
      <c r="I3129" s="1" t="s">
        <v>10715</v>
      </c>
      <c r="J3129" s="4" t="s">
        <v>648</v>
      </c>
      <c r="K3129" s="4" t="s">
        <v>3897</v>
      </c>
      <c r="L3129" s="1" t="s">
        <v>3898</v>
      </c>
      <c r="M3129" s="1"/>
      <c r="N3129" s="1"/>
      <c r="O3129" s="1"/>
      <c r="P3129" s="1" t="s">
        <v>176</v>
      </c>
      <c r="Q3129" s="1" t="s">
        <v>176</v>
      </c>
      <c r="R3129" s="4" t="s">
        <v>4013</v>
      </c>
      <c r="S3129" s="4" t="s">
        <v>151</v>
      </c>
      <c r="U3129" s="5">
        <v>46177</v>
      </c>
      <c r="V3129" s="5">
        <v>46023</v>
      </c>
      <c r="W3129" s="5">
        <v>46387</v>
      </c>
      <c r="X3129" s="5">
        <v>46023</v>
      </c>
      <c r="Y3129" s="5">
        <v>46387</v>
      </c>
      <c r="Z3129" s="4"/>
      <c r="AA3129"/>
      <c r="AB3129"/>
      <c r="AC3129" s="1" t="s">
        <v>11531</v>
      </c>
      <c r="AD3129" s="4" t="s">
        <v>78</v>
      </c>
      <c r="AG3129" s="3" t="s">
        <v>331</v>
      </c>
      <c r="AK3129" s="3" t="s">
        <v>398</v>
      </c>
      <c r="AN3129" s="1" t="s">
        <v>76</v>
      </c>
      <c r="AQ3129" s="1">
        <v>0</v>
      </c>
      <c r="AR3129" s="1">
        <v>0</v>
      </c>
      <c r="AS3129" s="1">
        <v>0</v>
      </c>
      <c r="AT3129" s="1">
        <v>0</v>
      </c>
      <c r="AU3129" s="1">
        <v>0</v>
      </c>
      <c r="AV3129" s="1">
        <v>0</v>
      </c>
      <c r="AW3129" s="1">
        <v>0</v>
      </c>
      <c r="AX3129" s="1">
        <v>0</v>
      </c>
      <c r="AY3129" s="1">
        <v>0</v>
      </c>
      <c r="AZ3129" s="1">
        <v>0</v>
      </c>
      <c r="BA3129" s="1">
        <v>0</v>
      </c>
      <c r="BB3129" s="1">
        <v>0</v>
      </c>
      <c r="BC3129" s="1">
        <v>0</v>
      </c>
      <c r="BD3129" s="1">
        <v>0</v>
      </c>
      <c r="BE3129" s="1">
        <v>0</v>
      </c>
      <c r="BF3129" s="1">
        <v>0</v>
      </c>
      <c r="BG3129" s="1">
        <v>0</v>
      </c>
      <c r="BH3129" s="1">
        <v>0</v>
      </c>
      <c r="BI3129" s="1">
        <v>0</v>
      </c>
      <c r="BJ3129" s="1">
        <v>0</v>
      </c>
    </row>
    <row r="3130" spans="1:62">
      <c r="A3130" s="1" t="s">
        <v>10710</v>
      </c>
      <c r="B3130" s="4" t="s">
        <v>12683</v>
      </c>
      <c r="C3130" s="4" t="s">
        <v>12684</v>
      </c>
      <c r="D3130" s="4" t="s">
        <v>11418</v>
      </c>
      <c r="E3130" s="4" t="s">
        <v>66</v>
      </c>
      <c r="F3130" s="4" t="s">
        <v>3894</v>
      </c>
      <c r="G3130" s="4" t="s">
        <v>68</v>
      </c>
      <c r="H3130" s="4" t="s">
        <v>10714</v>
      </c>
      <c r="I3130" s="1" t="s">
        <v>10715</v>
      </c>
      <c r="J3130" s="4" t="s">
        <v>648</v>
      </c>
      <c r="K3130" s="4" t="s">
        <v>3897</v>
      </c>
      <c r="L3130" s="1" t="s">
        <v>3898</v>
      </c>
      <c r="M3130" s="1"/>
      <c r="N3130" s="1"/>
      <c r="O3130" s="1"/>
      <c r="P3130" s="1" t="s">
        <v>176</v>
      </c>
      <c r="Q3130" s="1" t="s">
        <v>176</v>
      </c>
      <c r="R3130" s="4" t="s">
        <v>4013</v>
      </c>
      <c r="S3130" s="4" t="s">
        <v>151</v>
      </c>
      <c r="U3130" s="5">
        <v>46177</v>
      </c>
      <c r="V3130" s="5">
        <v>46023</v>
      </c>
      <c r="W3130" s="5">
        <v>46387</v>
      </c>
      <c r="X3130" s="5">
        <v>46023</v>
      </c>
      <c r="Y3130" s="5">
        <v>46387</v>
      </c>
      <c r="Z3130" s="4"/>
      <c r="AA3130"/>
      <c r="AB3130"/>
      <c r="AC3130" s="1" t="s">
        <v>11418</v>
      </c>
      <c r="AD3130" s="4" t="s">
        <v>78</v>
      </c>
      <c r="AG3130" s="3" t="s">
        <v>331</v>
      </c>
      <c r="AK3130" s="3" t="s">
        <v>3923</v>
      </c>
      <c r="AN3130" s="1" t="s">
        <v>76</v>
      </c>
      <c r="AQ3130" s="1">
        <v>0</v>
      </c>
      <c r="AR3130" s="1">
        <v>0</v>
      </c>
      <c r="AS3130" s="1">
        <v>0</v>
      </c>
      <c r="AT3130" s="1">
        <v>0</v>
      </c>
      <c r="AU3130" s="1">
        <v>0</v>
      </c>
      <c r="AV3130" s="1">
        <v>0</v>
      </c>
      <c r="AW3130" s="1">
        <v>0</v>
      </c>
      <c r="AX3130" s="1">
        <v>0</v>
      </c>
      <c r="AY3130" s="1">
        <v>0</v>
      </c>
      <c r="AZ3130" s="1">
        <v>0</v>
      </c>
      <c r="BA3130" s="1">
        <v>0</v>
      </c>
      <c r="BB3130" s="1">
        <v>0</v>
      </c>
      <c r="BC3130" s="1">
        <v>0</v>
      </c>
      <c r="BD3130" s="1">
        <v>0</v>
      </c>
      <c r="BE3130" s="1">
        <v>0</v>
      </c>
      <c r="BF3130" s="1">
        <v>0</v>
      </c>
      <c r="BG3130" s="1">
        <v>0</v>
      </c>
      <c r="BH3130" s="1">
        <v>0</v>
      </c>
      <c r="BI3130" s="1">
        <v>0</v>
      </c>
      <c r="BJ3130" s="1">
        <v>0</v>
      </c>
    </row>
    <row r="3131" spans="1:62">
      <c r="A3131" s="1" t="s">
        <v>10710</v>
      </c>
      <c r="B3131" s="4" t="s">
        <v>12685</v>
      </c>
      <c r="C3131" s="4" t="s">
        <v>12686</v>
      </c>
      <c r="D3131" s="4" t="s">
        <v>11536</v>
      </c>
      <c r="E3131" s="4" t="s">
        <v>66</v>
      </c>
      <c r="F3131" s="4" t="s">
        <v>3894</v>
      </c>
      <c r="G3131" s="4" t="s">
        <v>68</v>
      </c>
      <c r="H3131" s="4" t="s">
        <v>10714</v>
      </c>
      <c r="I3131" s="1" t="s">
        <v>10715</v>
      </c>
      <c r="J3131" s="4" t="s">
        <v>648</v>
      </c>
      <c r="K3131" s="4" t="s">
        <v>3897</v>
      </c>
      <c r="L3131" s="1" t="s">
        <v>3898</v>
      </c>
      <c r="M3131" s="1"/>
      <c r="N3131" s="1"/>
      <c r="O3131" s="1"/>
      <c r="P3131" s="1" t="s">
        <v>176</v>
      </c>
      <c r="Q3131" s="1" t="s">
        <v>176</v>
      </c>
      <c r="R3131" s="4" t="s">
        <v>4013</v>
      </c>
      <c r="S3131" s="4" t="s">
        <v>151</v>
      </c>
      <c r="U3131" s="5">
        <v>46177</v>
      </c>
      <c r="V3131" s="5">
        <v>46023</v>
      </c>
      <c r="W3131" s="5">
        <v>46387</v>
      </c>
      <c r="X3131" s="5">
        <v>46023</v>
      </c>
      <c r="Y3131" s="5">
        <v>46387</v>
      </c>
      <c r="Z3131" s="4"/>
      <c r="AA3131"/>
      <c r="AB3131"/>
      <c r="AC3131" s="1" t="s">
        <v>11536</v>
      </c>
      <c r="AD3131" s="4" t="s">
        <v>78</v>
      </c>
      <c r="AG3131" s="3" t="s">
        <v>331</v>
      </c>
      <c r="AK3131" s="3" t="s">
        <v>398</v>
      </c>
      <c r="AN3131" s="1" t="s">
        <v>76</v>
      </c>
      <c r="AQ3131" s="1">
        <v>0</v>
      </c>
      <c r="AR3131" s="1">
        <v>0</v>
      </c>
      <c r="AS3131" s="1">
        <v>0</v>
      </c>
      <c r="AT3131" s="1">
        <v>0</v>
      </c>
      <c r="AU3131" s="1">
        <v>0</v>
      </c>
      <c r="AV3131" s="1">
        <v>0</v>
      </c>
      <c r="AW3131" s="1">
        <v>0</v>
      </c>
      <c r="AX3131" s="1">
        <v>0</v>
      </c>
      <c r="AY3131" s="1">
        <v>0</v>
      </c>
      <c r="AZ3131" s="1">
        <v>0</v>
      </c>
      <c r="BA3131" s="1">
        <v>0</v>
      </c>
      <c r="BB3131" s="1">
        <v>0</v>
      </c>
      <c r="BC3131" s="1">
        <v>0</v>
      </c>
      <c r="BD3131" s="1">
        <v>0</v>
      </c>
      <c r="BE3131" s="1">
        <v>0</v>
      </c>
      <c r="BF3131" s="1">
        <v>0</v>
      </c>
      <c r="BG3131" s="1">
        <v>0</v>
      </c>
      <c r="BH3131" s="1">
        <v>0</v>
      </c>
      <c r="BI3131" s="1">
        <v>0</v>
      </c>
      <c r="BJ3131" s="1">
        <v>0</v>
      </c>
    </row>
    <row r="3132" spans="1:62">
      <c r="A3132" s="1" t="s">
        <v>2881</v>
      </c>
      <c r="B3132" s="4" t="s">
        <v>12687</v>
      </c>
      <c r="C3132" s="4" t="s">
        <v>12688</v>
      </c>
      <c r="D3132" s="4" t="s">
        <v>12689</v>
      </c>
      <c r="E3132" s="4" t="s">
        <v>66</v>
      </c>
      <c r="F3132" s="4" t="s">
        <v>2866</v>
      </c>
      <c r="G3132" s="4" t="s">
        <v>68</v>
      </c>
      <c r="H3132" s="4" t="s">
        <v>10796</v>
      </c>
      <c r="I3132" s="1" t="s">
        <v>10797</v>
      </c>
      <c r="J3132" s="4" t="s">
        <v>648</v>
      </c>
      <c r="K3132" s="4" t="s">
        <v>3897</v>
      </c>
      <c r="L3132" s="1" t="s">
        <v>3979</v>
      </c>
      <c r="M3132" s="1"/>
      <c r="N3132" s="1"/>
      <c r="O3132" s="1"/>
      <c r="P3132" s="1" t="s">
        <v>2116</v>
      </c>
      <c r="Q3132" s="1" t="s">
        <v>2116</v>
      </c>
      <c r="R3132" s="4" t="s">
        <v>7597</v>
      </c>
      <c r="S3132" s="4" t="s">
        <v>151</v>
      </c>
      <c r="U3132" s="5">
        <v>46177</v>
      </c>
      <c r="V3132" s="5">
        <v>46023</v>
      </c>
      <c r="W3132" s="5">
        <v>46387</v>
      </c>
      <c r="X3132" s="5">
        <v>46023</v>
      </c>
      <c r="Y3132" s="5">
        <v>46387</v>
      </c>
      <c r="Z3132" s="4"/>
      <c r="AA3132"/>
      <c r="AB3132"/>
      <c r="AC3132" s="1" t="s">
        <v>12689</v>
      </c>
      <c r="AD3132" s="4" t="s">
        <v>78</v>
      </c>
      <c r="AG3132" s="3" t="s">
        <v>331</v>
      </c>
      <c r="AK3132" s="3" t="s">
        <v>684</v>
      </c>
      <c r="AN3132" s="1" t="s">
        <v>76</v>
      </c>
      <c r="AQ3132" s="1">
        <v>0</v>
      </c>
      <c r="AR3132" s="1">
        <v>0</v>
      </c>
      <c r="AS3132" s="1">
        <v>0</v>
      </c>
      <c r="AT3132" s="1">
        <v>0</v>
      </c>
      <c r="AU3132" s="1">
        <v>0</v>
      </c>
      <c r="AV3132" s="1">
        <v>0</v>
      </c>
      <c r="AW3132" s="1">
        <v>0</v>
      </c>
      <c r="AX3132" s="1">
        <v>0</v>
      </c>
      <c r="AY3132" s="1">
        <v>0</v>
      </c>
      <c r="AZ3132" s="1">
        <v>0</v>
      </c>
      <c r="BA3132" s="1">
        <v>0</v>
      </c>
      <c r="BB3132" s="1">
        <v>0</v>
      </c>
      <c r="BC3132" s="1">
        <v>0</v>
      </c>
      <c r="BD3132" s="1">
        <v>0</v>
      </c>
      <c r="BE3132" s="1">
        <v>0</v>
      </c>
      <c r="BF3132" s="1">
        <v>0</v>
      </c>
      <c r="BG3132" s="1">
        <v>0</v>
      </c>
      <c r="BH3132" s="1">
        <v>0</v>
      </c>
      <c r="BI3132" s="1">
        <v>0</v>
      </c>
      <c r="BJ3132" s="1">
        <v>0</v>
      </c>
    </row>
    <row r="3133" spans="1:62">
      <c r="A3133" s="1" t="s">
        <v>2881</v>
      </c>
      <c r="B3133" s="4" t="s">
        <v>12690</v>
      </c>
      <c r="C3133" s="4" t="s">
        <v>12691</v>
      </c>
      <c r="D3133" s="4" t="s">
        <v>12692</v>
      </c>
      <c r="E3133" s="4" t="s">
        <v>66</v>
      </c>
      <c r="F3133" s="4" t="s">
        <v>2866</v>
      </c>
      <c r="G3133" s="4" t="s">
        <v>68</v>
      </c>
      <c r="H3133" s="4" t="s">
        <v>10796</v>
      </c>
      <c r="I3133" s="1" t="s">
        <v>10797</v>
      </c>
      <c r="J3133" s="4" t="s">
        <v>648</v>
      </c>
      <c r="K3133" s="4" t="s">
        <v>3897</v>
      </c>
      <c r="L3133" s="1" t="s">
        <v>3979</v>
      </c>
      <c r="M3133" s="1"/>
      <c r="N3133" s="1"/>
      <c r="O3133" s="1"/>
      <c r="P3133" s="1" t="s">
        <v>2116</v>
      </c>
      <c r="Q3133" s="1" t="s">
        <v>2116</v>
      </c>
      <c r="R3133" s="4" t="s">
        <v>7597</v>
      </c>
      <c r="S3133" s="4" t="s">
        <v>151</v>
      </c>
      <c r="U3133" s="5">
        <v>46177</v>
      </c>
      <c r="V3133" s="5">
        <v>46023</v>
      </c>
      <c r="W3133" s="5">
        <v>46387</v>
      </c>
      <c r="X3133" s="5">
        <v>46023</v>
      </c>
      <c r="Y3133" s="5">
        <v>46387</v>
      </c>
      <c r="Z3133" s="4"/>
      <c r="AA3133"/>
      <c r="AB3133"/>
      <c r="AC3133" s="1" t="s">
        <v>12692</v>
      </c>
      <c r="AD3133" s="4" t="s">
        <v>78</v>
      </c>
      <c r="AG3133" s="3" t="s">
        <v>331</v>
      </c>
      <c r="AK3133" s="3" t="s">
        <v>684</v>
      </c>
      <c r="AN3133" s="1" t="s">
        <v>76</v>
      </c>
      <c r="AQ3133" s="1">
        <v>0</v>
      </c>
      <c r="AR3133" s="1">
        <v>0</v>
      </c>
      <c r="AS3133" s="1">
        <v>0</v>
      </c>
      <c r="AT3133" s="1">
        <v>0</v>
      </c>
      <c r="AU3133" s="1">
        <v>0</v>
      </c>
      <c r="AV3133" s="1">
        <v>0</v>
      </c>
      <c r="AW3133" s="1">
        <v>0</v>
      </c>
      <c r="AX3133" s="1">
        <v>0</v>
      </c>
      <c r="AY3133" s="1">
        <v>0</v>
      </c>
      <c r="AZ3133" s="1">
        <v>0</v>
      </c>
      <c r="BA3133" s="1">
        <v>0</v>
      </c>
      <c r="BB3133" s="1">
        <v>0</v>
      </c>
      <c r="BC3133" s="1">
        <v>0</v>
      </c>
      <c r="BD3133" s="1">
        <v>0</v>
      </c>
      <c r="BE3133" s="1">
        <v>0</v>
      </c>
      <c r="BF3133" s="1">
        <v>0</v>
      </c>
      <c r="BG3133" s="1">
        <v>0</v>
      </c>
      <c r="BH3133" s="1">
        <v>0</v>
      </c>
      <c r="BI3133" s="1">
        <v>0</v>
      </c>
      <c r="BJ3133" s="1">
        <v>0</v>
      </c>
    </row>
    <row r="3134" spans="1:62">
      <c r="A3134" s="1" t="s">
        <v>2881</v>
      </c>
      <c r="B3134" s="4" t="s">
        <v>12693</v>
      </c>
      <c r="C3134" s="4" t="s">
        <v>12694</v>
      </c>
      <c r="D3134" s="4" t="s">
        <v>12695</v>
      </c>
      <c r="E3134" s="4" t="s">
        <v>66</v>
      </c>
      <c r="F3134" s="4" t="s">
        <v>2866</v>
      </c>
      <c r="G3134" s="4" t="s">
        <v>68</v>
      </c>
      <c r="H3134" s="4" t="s">
        <v>10796</v>
      </c>
      <c r="I3134" s="1" t="s">
        <v>10797</v>
      </c>
      <c r="J3134" s="4" t="s">
        <v>648</v>
      </c>
      <c r="K3134" s="4" t="s">
        <v>3897</v>
      </c>
      <c r="L3134" s="1" t="s">
        <v>3979</v>
      </c>
      <c r="M3134" s="1"/>
      <c r="N3134" s="1"/>
      <c r="O3134" s="1"/>
      <c r="P3134" s="1" t="s">
        <v>2116</v>
      </c>
      <c r="Q3134" s="1" t="s">
        <v>2116</v>
      </c>
      <c r="R3134" s="4" t="s">
        <v>7597</v>
      </c>
      <c r="S3134" s="4" t="s">
        <v>151</v>
      </c>
      <c r="U3134" s="5">
        <v>46177</v>
      </c>
      <c r="V3134" s="5">
        <v>46023</v>
      </c>
      <c r="W3134" s="5">
        <v>46387</v>
      </c>
      <c r="X3134" s="5">
        <v>46023</v>
      </c>
      <c r="Y3134" s="5">
        <v>46387</v>
      </c>
      <c r="Z3134" s="4"/>
      <c r="AA3134"/>
      <c r="AB3134"/>
      <c r="AC3134" s="1" t="s">
        <v>12695</v>
      </c>
      <c r="AD3134" s="4" t="s">
        <v>78</v>
      </c>
      <c r="AG3134" s="3" t="s">
        <v>331</v>
      </c>
      <c r="AK3134" s="3" t="s">
        <v>684</v>
      </c>
      <c r="AN3134" s="1" t="s">
        <v>76</v>
      </c>
      <c r="AQ3134" s="1">
        <v>0</v>
      </c>
      <c r="AR3134" s="1">
        <v>0</v>
      </c>
      <c r="AS3134" s="1">
        <v>0</v>
      </c>
      <c r="AT3134" s="1">
        <v>0</v>
      </c>
      <c r="AU3134" s="1">
        <v>0</v>
      </c>
      <c r="AV3134" s="1">
        <v>0</v>
      </c>
      <c r="AW3134" s="1">
        <v>0</v>
      </c>
      <c r="AX3134" s="1">
        <v>0</v>
      </c>
      <c r="AY3134" s="1">
        <v>0</v>
      </c>
      <c r="AZ3134" s="1">
        <v>0</v>
      </c>
      <c r="BA3134" s="1">
        <v>0</v>
      </c>
      <c r="BB3134" s="1">
        <v>0</v>
      </c>
      <c r="BC3134" s="1">
        <v>0</v>
      </c>
      <c r="BD3134" s="1">
        <v>0</v>
      </c>
      <c r="BE3134" s="1">
        <v>0</v>
      </c>
      <c r="BF3134" s="1">
        <v>0</v>
      </c>
      <c r="BG3134" s="1">
        <v>0</v>
      </c>
      <c r="BH3134" s="1">
        <v>0</v>
      </c>
      <c r="BI3134" s="1">
        <v>0</v>
      </c>
      <c r="BJ3134" s="1">
        <v>0</v>
      </c>
    </row>
    <row r="3135" spans="1:62">
      <c r="A3135" s="1" t="s">
        <v>2881</v>
      </c>
      <c r="B3135" s="4" t="s">
        <v>12696</v>
      </c>
      <c r="C3135" s="4" t="s">
        <v>12697</v>
      </c>
      <c r="D3135" s="4" t="s">
        <v>12698</v>
      </c>
      <c r="E3135" s="4" t="s">
        <v>66</v>
      </c>
      <c r="F3135" s="4" t="s">
        <v>2866</v>
      </c>
      <c r="G3135" s="4" t="s">
        <v>68</v>
      </c>
      <c r="H3135" s="4" t="s">
        <v>10796</v>
      </c>
      <c r="I3135" s="1" t="s">
        <v>10797</v>
      </c>
      <c r="J3135" s="4" t="s">
        <v>648</v>
      </c>
      <c r="K3135" s="4" t="s">
        <v>3897</v>
      </c>
      <c r="L3135" s="1" t="s">
        <v>3979</v>
      </c>
      <c r="M3135" s="1"/>
      <c r="N3135" s="1"/>
      <c r="O3135" s="1"/>
      <c r="P3135" s="1" t="s">
        <v>2116</v>
      </c>
      <c r="Q3135" s="1" t="s">
        <v>2116</v>
      </c>
      <c r="R3135" s="4" t="s">
        <v>7597</v>
      </c>
      <c r="S3135" s="4" t="s">
        <v>151</v>
      </c>
      <c r="U3135" s="5">
        <v>46177</v>
      </c>
      <c r="V3135" s="5">
        <v>46023</v>
      </c>
      <c r="W3135" s="5">
        <v>46387</v>
      </c>
      <c r="X3135" s="5">
        <v>46023</v>
      </c>
      <c r="Y3135" s="5">
        <v>46387</v>
      </c>
      <c r="Z3135" s="4"/>
      <c r="AA3135"/>
      <c r="AB3135"/>
      <c r="AC3135" s="1" t="s">
        <v>12698</v>
      </c>
      <c r="AD3135" s="4" t="s">
        <v>78</v>
      </c>
      <c r="AG3135" s="3" t="s">
        <v>331</v>
      </c>
      <c r="AK3135" s="3" t="s">
        <v>684</v>
      </c>
      <c r="AN3135" s="1" t="s">
        <v>76</v>
      </c>
      <c r="AQ3135" s="1">
        <v>0</v>
      </c>
      <c r="AR3135" s="1">
        <v>0</v>
      </c>
      <c r="AS3135" s="1">
        <v>0</v>
      </c>
      <c r="AT3135" s="1">
        <v>0</v>
      </c>
      <c r="AU3135" s="1">
        <v>0</v>
      </c>
      <c r="AV3135" s="1">
        <v>0</v>
      </c>
      <c r="AW3135" s="1">
        <v>0</v>
      </c>
      <c r="AX3135" s="1">
        <v>0</v>
      </c>
      <c r="AY3135" s="1">
        <v>0</v>
      </c>
      <c r="AZ3135" s="1">
        <v>0</v>
      </c>
      <c r="BA3135" s="1">
        <v>0</v>
      </c>
      <c r="BB3135" s="1">
        <v>0</v>
      </c>
      <c r="BC3135" s="1">
        <v>0</v>
      </c>
      <c r="BD3135" s="1">
        <v>0</v>
      </c>
      <c r="BE3135" s="1">
        <v>0</v>
      </c>
      <c r="BF3135" s="1">
        <v>0</v>
      </c>
      <c r="BG3135" s="1">
        <v>0</v>
      </c>
      <c r="BH3135" s="1">
        <v>0</v>
      </c>
      <c r="BI3135" s="1">
        <v>0</v>
      </c>
      <c r="BJ3135" s="1">
        <v>0</v>
      </c>
    </row>
    <row r="3136" spans="1:62">
      <c r="A3136" s="1" t="s">
        <v>2881</v>
      </c>
      <c r="B3136" s="4" t="s">
        <v>12699</v>
      </c>
      <c r="C3136" s="4" t="s">
        <v>12700</v>
      </c>
      <c r="D3136" s="4" t="s">
        <v>12701</v>
      </c>
      <c r="E3136" s="4" t="s">
        <v>66</v>
      </c>
      <c r="F3136" s="4" t="s">
        <v>2866</v>
      </c>
      <c r="G3136" s="4" t="s">
        <v>68</v>
      </c>
      <c r="H3136" s="4" t="s">
        <v>10796</v>
      </c>
      <c r="I3136" s="1" t="s">
        <v>10797</v>
      </c>
      <c r="J3136" s="4" t="s">
        <v>648</v>
      </c>
      <c r="K3136" s="4" t="s">
        <v>3897</v>
      </c>
      <c r="L3136" s="1" t="s">
        <v>3979</v>
      </c>
      <c r="M3136" s="1"/>
      <c r="N3136" s="1"/>
      <c r="O3136" s="1"/>
      <c r="P3136" s="1" t="s">
        <v>2116</v>
      </c>
      <c r="Q3136" s="1" t="s">
        <v>2116</v>
      </c>
      <c r="R3136" s="4" t="s">
        <v>7597</v>
      </c>
      <c r="S3136" s="4" t="s">
        <v>151</v>
      </c>
      <c r="U3136" s="5">
        <v>46177</v>
      </c>
      <c r="V3136" s="5">
        <v>46023</v>
      </c>
      <c r="W3136" s="5">
        <v>46387</v>
      </c>
      <c r="X3136" s="5">
        <v>46023</v>
      </c>
      <c r="Y3136" s="5">
        <v>46387</v>
      </c>
      <c r="Z3136" s="4"/>
      <c r="AA3136"/>
      <c r="AB3136"/>
      <c r="AC3136" s="1" t="s">
        <v>12701</v>
      </c>
      <c r="AD3136" s="4" t="s">
        <v>78</v>
      </c>
      <c r="AG3136" s="3" t="s">
        <v>331</v>
      </c>
      <c r="AK3136" s="3" t="s">
        <v>684</v>
      </c>
      <c r="AN3136" s="1" t="s">
        <v>76</v>
      </c>
      <c r="AQ3136" s="1">
        <v>0</v>
      </c>
      <c r="AR3136" s="1">
        <v>0</v>
      </c>
      <c r="AS3136" s="1">
        <v>0</v>
      </c>
      <c r="AT3136" s="1">
        <v>0</v>
      </c>
      <c r="AU3136" s="1">
        <v>0</v>
      </c>
      <c r="AV3136" s="1">
        <v>0</v>
      </c>
      <c r="AW3136" s="1">
        <v>0</v>
      </c>
      <c r="AX3136" s="1">
        <v>0</v>
      </c>
      <c r="AY3136" s="1">
        <v>0</v>
      </c>
      <c r="AZ3136" s="1">
        <v>0</v>
      </c>
      <c r="BA3136" s="1">
        <v>0</v>
      </c>
      <c r="BB3136" s="1">
        <v>0</v>
      </c>
      <c r="BC3136" s="1">
        <v>0</v>
      </c>
      <c r="BD3136" s="1">
        <v>0</v>
      </c>
      <c r="BE3136" s="1">
        <v>0</v>
      </c>
      <c r="BF3136" s="1">
        <v>0</v>
      </c>
      <c r="BG3136" s="1">
        <v>0</v>
      </c>
      <c r="BH3136" s="1">
        <v>0</v>
      </c>
      <c r="BI3136" s="1">
        <v>0</v>
      </c>
      <c r="BJ3136" s="1">
        <v>0</v>
      </c>
    </row>
    <row r="3137" spans="1:62">
      <c r="A3137" s="1" t="s">
        <v>2881</v>
      </c>
      <c r="B3137" s="4" t="s">
        <v>12702</v>
      </c>
      <c r="C3137" s="4" t="s">
        <v>12703</v>
      </c>
      <c r="D3137" s="4" t="s">
        <v>12704</v>
      </c>
      <c r="E3137" s="4" t="s">
        <v>66</v>
      </c>
      <c r="F3137" s="4" t="s">
        <v>2866</v>
      </c>
      <c r="G3137" s="4" t="s">
        <v>68</v>
      </c>
      <c r="H3137" s="4" t="s">
        <v>10796</v>
      </c>
      <c r="I3137" s="1" t="s">
        <v>10797</v>
      </c>
      <c r="J3137" s="4" t="s">
        <v>648</v>
      </c>
      <c r="K3137" s="4" t="s">
        <v>3897</v>
      </c>
      <c r="L3137" s="1" t="s">
        <v>3979</v>
      </c>
      <c r="M3137" s="1"/>
      <c r="N3137" s="1"/>
      <c r="O3137" s="1"/>
      <c r="P3137" s="1" t="s">
        <v>2116</v>
      </c>
      <c r="Q3137" s="1" t="s">
        <v>2116</v>
      </c>
      <c r="R3137" s="4" t="s">
        <v>7597</v>
      </c>
      <c r="S3137" s="4" t="s">
        <v>151</v>
      </c>
      <c r="U3137" s="5">
        <v>46177</v>
      </c>
      <c r="V3137" s="5">
        <v>46023</v>
      </c>
      <c r="W3137" s="5">
        <v>46387</v>
      </c>
      <c r="X3137" s="5">
        <v>46023</v>
      </c>
      <c r="Y3137" s="5">
        <v>46387</v>
      </c>
      <c r="Z3137" s="4"/>
      <c r="AA3137"/>
      <c r="AB3137"/>
      <c r="AC3137" s="1" t="s">
        <v>12704</v>
      </c>
      <c r="AD3137" s="4" t="s">
        <v>78</v>
      </c>
      <c r="AG3137" s="3" t="s">
        <v>331</v>
      </c>
      <c r="AK3137" s="3" t="s">
        <v>684</v>
      </c>
      <c r="AN3137" s="1" t="s">
        <v>76</v>
      </c>
      <c r="AQ3137" s="1">
        <v>0</v>
      </c>
      <c r="AR3137" s="1">
        <v>0</v>
      </c>
      <c r="AS3137" s="1">
        <v>0</v>
      </c>
      <c r="AT3137" s="1">
        <v>0</v>
      </c>
      <c r="AU3137" s="1">
        <v>0</v>
      </c>
      <c r="AV3137" s="1">
        <v>0</v>
      </c>
      <c r="AW3137" s="1">
        <v>0</v>
      </c>
      <c r="AX3137" s="1">
        <v>0</v>
      </c>
      <c r="AY3137" s="1">
        <v>0</v>
      </c>
      <c r="AZ3137" s="1">
        <v>0</v>
      </c>
      <c r="BA3137" s="1">
        <v>0</v>
      </c>
      <c r="BB3137" s="1">
        <v>0</v>
      </c>
      <c r="BC3137" s="1">
        <v>0</v>
      </c>
      <c r="BD3137" s="1">
        <v>0</v>
      </c>
      <c r="BE3137" s="1">
        <v>0</v>
      </c>
      <c r="BF3137" s="1">
        <v>0</v>
      </c>
      <c r="BG3137" s="1">
        <v>0</v>
      </c>
      <c r="BH3137" s="1">
        <v>0</v>
      </c>
      <c r="BI3137" s="1">
        <v>0</v>
      </c>
      <c r="BJ3137" s="1">
        <v>0</v>
      </c>
    </row>
    <row r="3138" spans="1:62">
      <c r="A3138" s="1" t="s">
        <v>2881</v>
      </c>
      <c r="B3138" s="4" t="s">
        <v>12705</v>
      </c>
      <c r="C3138" s="4" t="s">
        <v>12706</v>
      </c>
      <c r="D3138" s="4" t="s">
        <v>12707</v>
      </c>
      <c r="E3138" s="4" t="s">
        <v>66</v>
      </c>
      <c r="F3138" s="4" t="s">
        <v>2866</v>
      </c>
      <c r="G3138" s="4" t="s">
        <v>68</v>
      </c>
      <c r="H3138" s="4" t="s">
        <v>10796</v>
      </c>
      <c r="I3138" s="1" t="s">
        <v>10797</v>
      </c>
      <c r="J3138" s="4" t="s">
        <v>648</v>
      </c>
      <c r="K3138" s="4" t="s">
        <v>3897</v>
      </c>
      <c r="L3138" s="1" t="s">
        <v>3979</v>
      </c>
      <c r="M3138" s="1"/>
      <c r="N3138" s="1"/>
      <c r="O3138" s="1"/>
      <c r="P3138" s="1" t="s">
        <v>2116</v>
      </c>
      <c r="Q3138" s="1" t="s">
        <v>2116</v>
      </c>
      <c r="R3138" s="4" t="s">
        <v>7597</v>
      </c>
      <c r="S3138" s="4" t="s">
        <v>151</v>
      </c>
      <c r="U3138" s="5">
        <v>46177</v>
      </c>
      <c r="V3138" s="5">
        <v>46023</v>
      </c>
      <c r="W3138" s="5">
        <v>46387</v>
      </c>
      <c r="X3138" s="5">
        <v>46023</v>
      </c>
      <c r="Y3138" s="5">
        <v>46387</v>
      </c>
      <c r="Z3138" s="4"/>
      <c r="AA3138"/>
      <c r="AB3138"/>
      <c r="AC3138" s="1" t="s">
        <v>12707</v>
      </c>
      <c r="AD3138" s="4" t="s">
        <v>78</v>
      </c>
      <c r="AG3138" s="3" t="s">
        <v>331</v>
      </c>
      <c r="AK3138" s="3" t="s">
        <v>684</v>
      </c>
      <c r="AN3138" s="1" t="s">
        <v>76</v>
      </c>
      <c r="AQ3138" s="1">
        <v>0</v>
      </c>
      <c r="AR3138" s="1">
        <v>0</v>
      </c>
      <c r="AS3138" s="1">
        <v>0</v>
      </c>
      <c r="AT3138" s="1">
        <v>0</v>
      </c>
      <c r="AU3138" s="1">
        <v>0</v>
      </c>
      <c r="AV3138" s="1">
        <v>0</v>
      </c>
      <c r="AW3138" s="1">
        <v>0</v>
      </c>
      <c r="AX3138" s="1">
        <v>0</v>
      </c>
      <c r="AY3138" s="1">
        <v>0</v>
      </c>
      <c r="AZ3138" s="1">
        <v>0</v>
      </c>
      <c r="BA3138" s="1">
        <v>0</v>
      </c>
      <c r="BB3138" s="1">
        <v>0</v>
      </c>
      <c r="BC3138" s="1">
        <v>0</v>
      </c>
      <c r="BD3138" s="1">
        <v>0</v>
      </c>
      <c r="BE3138" s="1">
        <v>0</v>
      </c>
      <c r="BF3138" s="1">
        <v>0</v>
      </c>
      <c r="BG3138" s="1">
        <v>0</v>
      </c>
      <c r="BH3138" s="1">
        <v>0</v>
      </c>
      <c r="BI3138" s="1">
        <v>0</v>
      </c>
      <c r="BJ3138" s="1">
        <v>0</v>
      </c>
    </row>
    <row r="3139" spans="1:62">
      <c r="A3139" s="1" t="s">
        <v>2881</v>
      </c>
      <c r="B3139" s="4" t="s">
        <v>12708</v>
      </c>
      <c r="C3139" s="4" t="s">
        <v>12709</v>
      </c>
      <c r="D3139" s="4" t="s">
        <v>12049</v>
      </c>
      <c r="E3139" s="4" t="s">
        <v>66</v>
      </c>
      <c r="F3139" s="4" t="s">
        <v>2866</v>
      </c>
      <c r="G3139" s="4" t="s">
        <v>68</v>
      </c>
      <c r="H3139" s="4" t="s">
        <v>10796</v>
      </c>
      <c r="I3139" s="1" t="s">
        <v>10797</v>
      </c>
      <c r="J3139" s="4" t="s">
        <v>648</v>
      </c>
      <c r="K3139" s="4" t="s">
        <v>3897</v>
      </c>
      <c r="L3139" s="1" t="s">
        <v>3979</v>
      </c>
      <c r="M3139" s="1"/>
      <c r="N3139" s="1"/>
      <c r="O3139" s="1"/>
      <c r="P3139" s="1" t="s">
        <v>2116</v>
      </c>
      <c r="Q3139" s="1" t="s">
        <v>2116</v>
      </c>
      <c r="R3139" s="4" t="s">
        <v>7597</v>
      </c>
      <c r="S3139" s="4" t="s">
        <v>151</v>
      </c>
      <c r="U3139" s="5">
        <v>46177</v>
      </c>
      <c r="V3139" s="5">
        <v>46023</v>
      </c>
      <c r="W3139" s="5">
        <v>46387</v>
      </c>
      <c r="X3139" s="5">
        <v>46023</v>
      </c>
      <c r="Y3139" s="5">
        <v>46387</v>
      </c>
      <c r="Z3139" s="4"/>
      <c r="AA3139"/>
      <c r="AB3139"/>
      <c r="AC3139" s="1" t="s">
        <v>12049</v>
      </c>
      <c r="AD3139" s="4" t="s">
        <v>78</v>
      </c>
      <c r="AG3139" s="3" t="s">
        <v>331</v>
      </c>
      <c r="AK3139" s="3" t="s">
        <v>1444</v>
      </c>
      <c r="AN3139" s="1" t="s">
        <v>76</v>
      </c>
      <c r="AQ3139" s="1">
        <v>0</v>
      </c>
      <c r="AR3139" s="1">
        <v>0</v>
      </c>
      <c r="AS3139" s="1">
        <v>0</v>
      </c>
      <c r="AT3139" s="1">
        <v>0</v>
      </c>
      <c r="AU3139" s="1">
        <v>0</v>
      </c>
      <c r="AV3139" s="1">
        <v>0</v>
      </c>
      <c r="AW3139" s="1">
        <v>0</v>
      </c>
      <c r="AX3139" s="1">
        <v>0</v>
      </c>
      <c r="AY3139" s="1">
        <v>0</v>
      </c>
      <c r="AZ3139" s="1">
        <v>0</v>
      </c>
      <c r="BA3139" s="1">
        <v>0</v>
      </c>
      <c r="BB3139" s="1">
        <v>0</v>
      </c>
      <c r="BC3139" s="1">
        <v>0</v>
      </c>
      <c r="BD3139" s="1">
        <v>0</v>
      </c>
      <c r="BE3139" s="1">
        <v>0</v>
      </c>
      <c r="BF3139" s="1">
        <v>0</v>
      </c>
      <c r="BG3139" s="1">
        <v>0</v>
      </c>
      <c r="BH3139" s="1">
        <v>0</v>
      </c>
      <c r="BI3139" s="1">
        <v>0</v>
      </c>
      <c r="BJ3139" s="1">
        <v>0</v>
      </c>
    </row>
    <row r="3140" spans="1:62">
      <c r="A3140" s="1" t="s">
        <v>2881</v>
      </c>
      <c r="B3140" s="4" t="s">
        <v>12710</v>
      </c>
      <c r="C3140" s="4" t="s">
        <v>12711</v>
      </c>
      <c r="D3140" s="4" t="s">
        <v>12052</v>
      </c>
      <c r="E3140" s="4" t="s">
        <v>66</v>
      </c>
      <c r="F3140" s="4" t="s">
        <v>2866</v>
      </c>
      <c r="G3140" s="4" t="s">
        <v>68</v>
      </c>
      <c r="H3140" s="4" t="s">
        <v>10796</v>
      </c>
      <c r="I3140" s="1" t="s">
        <v>10797</v>
      </c>
      <c r="J3140" s="4" t="s">
        <v>648</v>
      </c>
      <c r="K3140" s="4" t="s">
        <v>3897</v>
      </c>
      <c r="L3140" s="1" t="s">
        <v>3979</v>
      </c>
      <c r="M3140" s="1"/>
      <c r="N3140" s="1"/>
      <c r="O3140" s="1"/>
      <c r="P3140" s="1" t="s">
        <v>2116</v>
      </c>
      <c r="Q3140" s="1" t="s">
        <v>2116</v>
      </c>
      <c r="R3140" s="4" t="s">
        <v>7597</v>
      </c>
      <c r="S3140" s="4" t="s">
        <v>151</v>
      </c>
      <c r="U3140" s="5">
        <v>46177</v>
      </c>
      <c r="V3140" s="5">
        <v>46023</v>
      </c>
      <c r="W3140" s="5">
        <v>46387</v>
      </c>
      <c r="X3140" s="5">
        <v>46023</v>
      </c>
      <c r="Y3140" s="5">
        <v>46387</v>
      </c>
      <c r="Z3140" s="4"/>
      <c r="AA3140"/>
      <c r="AB3140"/>
      <c r="AC3140" s="1" t="s">
        <v>12052</v>
      </c>
      <c r="AD3140" s="4" t="s">
        <v>78</v>
      </c>
      <c r="AG3140" s="3" t="s">
        <v>331</v>
      </c>
      <c r="AK3140" s="3" t="s">
        <v>1444</v>
      </c>
      <c r="AN3140" s="1" t="s">
        <v>76</v>
      </c>
      <c r="AQ3140" s="1">
        <v>0</v>
      </c>
      <c r="AR3140" s="1">
        <v>0</v>
      </c>
      <c r="AS3140" s="1">
        <v>0</v>
      </c>
      <c r="AT3140" s="1">
        <v>0</v>
      </c>
      <c r="AU3140" s="1">
        <v>0</v>
      </c>
      <c r="AV3140" s="1">
        <v>0</v>
      </c>
      <c r="AW3140" s="1">
        <v>0</v>
      </c>
      <c r="AX3140" s="1">
        <v>0</v>
      </c>
      <c r="AY3140" s="1">
        <v>0</v>
      </c>
      <c r="AZ3140" s="1">
        <v>0</v>
      </c>
      <c r="BA3140" s="1">
        <v>0</v>
      </c>
      <c r="BB3140" s="1">
        <v>0</v>
      </c>
      <c r="BC3140" s="1">
        <v>0</v>
      </c>
      <c r="BD3140" s="1">
        <v>0</v>
      </c>
      <c r="BE3140" s="1">
        <v>0</v>
      </c>
      <c r="BF3140" s="1">
        <v>0</v>
      </c>
      <c r="BG3140" s="1">
        <v>0</v>
      </c>
      <c r="BH3140" s="1">
        <v>0</v>
      </c>
      <c r="BI3140" s="1">
        <v>0</v>
      </c>
      <c r="BJ3140" s="1">
        <v>0</v>
      </c>
    </row>
    <row r="3141" spans="1:62">
      <c r="A3141" s="1" t="s">
        <v>2881</v>
      </c>
      <c r="B3141" s="4" t="s">
        <v>12712</v>
      </c>
      <c r="C3141" s="4" t="s">
        <v>12713</v>
      </c>
      <c r="D3141" s="4" t="s">
        <v>12055</v>
      </c>
      <c r="E3141" s="4" t="s">
        <v>66</v>
      </c>
      <c r="F3141" s="4" t="s">
        <v>2866</v>
      </c>
      <c r="G3141" s="4" t="s">
        <v>68</v>
      </c>
      <c r="H3141" s="4" t="s">
        <v>10796</v>
      </c>
      <c r="I3141" s="1" t="s">
        <v>10797</v>
      </c>
      <c r="J3141" s="4" t="s">
        <v>648</v>
      </c>
      <c r="K3141" s="4" t="s">
        <v>3897</v>
      </c>
      <c r="L3141" s="1" t="s">
        <v>3979</v>
      </c>
      <c r="M3141" s="1"/>
      <c r="N3141" s="1"/>
      <c r="O3141" s="1"/>
      <c r="P3141" s="1" t="s">
        <v>2116</v>
      </c>
      <c r="Q3141" s="1" t="s">
        <v>2116</v>
      </c>
      <c r="R3141" s="4" t="s">
        <v>7597</v>
      </c>
      <c r="S3141" s="4" t="s">
        <v>151</v>
      </c>
      <c r="U3141" s="5">
        <v>46177</v>
      </c>
      <c r="V3141" s="5">
        <v>46023</v>
      </c>
      <c r="W3141" s="5">
        <v>46387</v>
      </c>
      <c r="X3141" s="5">
        <v>46023</v>
      </c>
      <c r="Y3141" s="5">
        <v>46387</v>
      </c>
      <c r="Z3141" s="4"/>
      <c r="AA3141"/>
      <c r="AB3141"/>
      <c r="AC3141" s="1" t="s">
        <v>12055</v>
      </c>
      <c r="AD3141" s="4" t="s">
        <v>78</v>
      </c>
      <c r="AG3141" s="3" t="s">
        <v>331</v>
      </c>
      <c r="AK3141" s="3" t="s">
        <v>1444</v>
      </c>
      <c r="AN3141" s="1" t="s">
        <v>76</v>
      </c>
      <c r="AQ3141" s="1">
        <v>0</v>
      </c>
      <c r="AR3141" s="1">
        <v>0</v>
      </c>
      <c r="AS3141" s="1">
        <v>0</v>
      </c>
      <c r="AT3141" s="1">
        <v>0</v>
      </c>
      <c r="AU3141" s="1">
        <v>0</v>
      </c>
      <c r="AV3141" s="1">
        <v>0</v>
      </c>
      <c r="AW3141" s="1">
        <v>0</v>
      </c>
      <c r="AX3141" s="1">
        <v>0</v>
      </c>
      <c r="AY3141" s="1">
        <v>0</v>
      </c>
      <c r="AZ3141" s="1">
        <v>0</v>
      </c>
      <c r="BA3141" s="1">
        <v>0</v>
      </c>
      <c r="BB3141" s="1">
        <v>0</v>
      </c>
      <c r="BC3141" s="1">
        <v>0</v>
      </c>
      <c r="BD3141" s="1">
        <v>0</v>
      </c>
      <c r="BE3141" s="1">
        <v>0</v>
      </c>
      <c r="BF3141" s="1">
        <v>0</v>
      </c>
      <c r="BG3141" s="1">
        <v>0</v>
      </c>
      <c r="BH3141" s="1">
        <v>0</v>
      </c>
      <c r="BI3141" s="1">
        <v>0</v>
      </c>
      <c r="BJ3141" s="1">
        <v>0</v>
      </c>
    </row>
    <row r="3142" spans="1:62">
      <c r="A3142" s="1" t="s">
        <v>2881</v>
      </c>
      <c r="B3142" s="4" t="s">
        <v>12714</v>
      </c>
      <c r="C3142" s="4" t="s">
        <v>12715</v>
      </c>
      <c r="D3142" s="4" t="s">
        <v>12716</v>
      </c>
      <c r="E3142" s="4" t="s">
        <v>66</v>
      </c>
      <c r="F3142" s="4" t="s">
        <v>2866</v>
      </c>
      <c r="G3142" s="4" t="s">
        <v>68</v>
      </c>
      <c r="H3142" s="4" t="s">
        <v>10796</v>
      </c>
      <c r="I3142" s="1" t="s">
        <v>10797</v>
      </c>
      <c r="J3142" s="4" t="s">
        <v>648</v>
      </c>
      <c r="K3142" s="4" t="s">
        <v>3897</v>
      </c>
      <c r="L3142" s="1" t="s">
        <v>3979</v>
      </c>
      <c r="M3142" s="1"/>
      <c r="N3142" s="1"/>
      <c r="O3142" s="1"/>
      <c r="P3142" s="1" t="s">
        <v>2116</v>
      </c>
      <c r="Q3142" s="1" t="s">
        <v>2116</v>
      </c>
      <c r="R3142" s="4" t="s">
        <v>7597</v>
      </c>
      <c r="S3142" s="4" t="s">
        <v>151</v>
      </c>
      <c r="U3142" s="5">
        <v>46177</v>
      </c>
      <c r="V3142" s="5">
        <v>46023</v>
      </c>
      <c r="W3142" s="5">
        <v>46387</v>
      </c>
      <c r="X3142" s="5">
        <v>46023</v>
      </c>
      <c r="Y3142" s="5">
        <v>46387</v>
      </c>
      <c r="Z3142" s="4"/>
      <c r="AA3142"/>
      <c r="AB3142"/>
      <c r="AC3142" s="1" t="s">
        <v>12716</v>
      </c>
      <c r="AD3142" s="4" t="s">
        <v>78</v>
      </c>
      <c r="AG3142" s="3" t="s">
        <v>331</v>
      </c>
      <c r="AK3142" s="3" t="s">
        <v>684</v>
      </c>
      <c r="AN3142" s="1" t="s">
        <v>76</v>
      </c>
      <c r="AQ3142" s="1">
        <v>0</v>
      </c>
      <c r="AR3142" s="1">
        <v>0</v>
      </c>
      <c r="AS3142" s="1">
        <v>0</v>
      </c>
      <c r="AT3142" s="1">
        <v>0</v>
      </c>
      <c r="AU3142" s="1">
        <v>0</v>
      </c>
      <c r="AV3142" s="1">
        <v>0</v>
      </c>
      <c r="AW3142" s="1">
        <v>0</v>
      </c>
      <c r="AX3142" s="1">
        <v>0</v>
      </c>
      <c r="AY3142" s="1">
        <v>0</v>
      </c>
      <c r="AZ3142" s="1">
        <v>0</v>
      </c>
      <c r="BA3142" s="1">
        <v>0</v>
      </c>
      <c r="BB3142" s="1">
        <v>0</v>
      </c>
      <c r="BC3142" s="1">
        <v>0</v>
      </c>
      <c r="BD3142" s="1">
        <v>0</v>
      </c>
      <c r="BE3142" s="1">
        <v>0</v>
      </c>
      <c r="BF3142" s="1">
        <v>0</v>
      </c>
      <c r="BG3142" s="1">
        <v>0</v>
      </c>
      <c r="BH3142" s="1">
        <v>0</v>
      </c>
      <c r="BI3142" s="1">
        <v>0</v>
      </c>
      <c r="BJ3142" s="1">
        <v>0</v>
      </c>
    </row>
    <row r="3143" spans="1:62">
      <c r="A3143" s="1" t="s">
        <v>2881</v>
      </c>
      <c r="B3143" s="4" t="s">
        <v>12717</v>
      </c>
      <c r="C3143" s="4" t="s">
        <v>12718</v>
      </c>
      <c r="D3143" s="4" t="s">
        <v>12719</v>
      </c>
      <c r="E3143" s="4" t="s">
        <v>66</v>
      </c>
      <c r="F3143" s="4" t="s">
        <v>2866</v>
      </c>
      <c r="G3143" s="4" t="s">
        <v>68</v>
      </c>
      <c r="H3143" s="4" t="s">
        <v>10796</v>
      </c>
      <c r="I3143" s="1" t="s">
        <v>10797</v>
      </c>
      <c r="J3143" s="4" t="s">
        <v>648</v>
      </c>
      <c r="K3143" s="4" t="s">
        <v>3897</v>
      </c>
      <c r="L3143" s="1" t="s">
        <v>3979</v>
      </c>
      <c r="M3143" s="1"/>
      <c r="N3143" s="1"/>
      <c r="O3143" s="1"/>
      <c r="P3143" s="1" t="s">
        <v>2116</v>
      </c>
      <c r="Q3143" s="1" t="s">
        <v>2116</v>
      </c>
      <c r="R3143" s="4" t="s">
        <v>7597</v>
      </c>
      <c r="S3143" s="4" t="s">
        <v>151</v>
      </c>
      <c r="U3143" s="5">
        <v>46177</v>
      </c>
      <c r="V3143" s="5">
        <v>46023</v>
      </c>
      <c r="W3143" s="5">
        <v>46387</v>
      </c>
      <c r="X3143" s="5">
        <v>46023</v>
      </c>
      <c r="Y3143" s="5">
        <v>46387</v>
      </c>
      <c r="Z3143" s="4"/>
      <c r="AA3143"/>
      <c r="AB3143"/>
      <c r="AC3143" s="1" t="s">
        <v>12719</v>
      </c>
      <c r="AD3143" s="4" t="s">
        <v>78</v>
      </c>
      <c r="AG3143" s="3" t="s">
        <v>331</v>
      </c>
      <c r="AK3143" s="3" t="s">
        <v>684</v>
      </c>
      <c r="AN3143" s="1" t="s">
        <v>76</v>
      </c>
      <c r="AQ3143" s="1">
        <v>0</v>
      </c>
      <c r="AR3143" s="1">
        <v>0</v>
      </c>
      <c r="AS3143" s="1">
        <v>0</v>
      </c>
      <c r="AT3143" s="1">
        <v>0</v>
      </c>
      <c r="AU3143" s="1">
        <v>0</v>
      </c>
      <c r="AV3143" s="1">
        <v>0</v>
      </c>
      <c r="AW3143" s="1">
        <v>0</v>
      </c>
      <c r="AX3143" s="1">
        <v>0</v>
      </c>
      <c r="AY3143" s="1">
        <v>0</v>
      </c>
      <c r="AZ3143" s="1">
        <v>0</v>
      </c>
      <c r="BA3143" s="1">
        <v>0</v>
      </c>
      <c r="BB3143" s="1">
        <v>0</v>
      </c>
      <c r="BC3143" s="1">
        <v>0</v>
      </c>
      <c r="BD3143" s="1">
        <v>0</v>
      </c>
      <c r="BE3143" s="1">
        <v>0</v>
      </c>
      <c r="BF3143" s="1">
        <v>0</v>
      </c>
      <c r="BG3143" s="1">
        <v>0</v>
      </c>
      <c r="BH3143" s="1">
        <v>0</v>
      </c>
      <c r="BI3143" s="1">
        <v>0</v>
      </c>
      <c r="BJ3143" s="1">
        <v>0</v>
      </c>
    </row>
    <row r="3144" spans="1:62">
      <c r="A3144" s="1" t="s">
        <v>2881</v>
      </c>
      <c r="B3144" s="4" t="s">
        <v>12720</v>
      </c>
      <c r="C3144" s="4" t="s">
        <v>12721</v>
      </c>
      <c r="D3144" s="4" t="s">
        <v>12722</v>
      </c>
      <c r="E3144" s="4" t="s">
        <v>66</v>
      </c>
      <c r="F3144" s="4" t="s">
        <v>2866</v>
      </c>
      <c r="G3144" s="4" t="s">
        <v>68</v>
      </c>
      <c r="H3144" s="4" t="s">
        <v>10796</v>
      </c>
      <c r="I3144" s="1" t="s">
        <v>10797</v>
      </c>
      <c r="J3144" s="4" t="s">
        <v>648</v>
      </c>
      <c r="K3144" s="4" t="s">
        <v>3897</v>
      </c>
      <c r="L3144" s="1" t="s">
        <v>3979</v>
      </c>
      <c r="M3144" s="1"/>
      <c r="N3144" s="1"/>
      <c r="O3144" s="1"/>
      <c r="P3144" s="1" t="s">
        <v>2116</v>
      </c>
      <c r="Q3144" s="1" t="s">
        <v>2116</v>
      </c>
      <c r="R3144" s="4" t="s">
        <v>7597</v>
      </c>
      <c r="S3144" s="4" t="s">
        <v>151</v>
      </c>
      <c r="U3144" s="5">
        <v>46177</v>
      </c>
      <c r="V3144" s="5">
        <v>46023</v>
      </c>
      <c r="W3144" s="5">
        <v>46387</v>
      </c>
      <c r="X3144" s="5">
        <v>46023</v>
      </c>
      <c r="Y3144" s="5">
        <v>46387</v>
      </c>
      <c r="Z3144" s="4"/>
      <c r="AA3144"/>
      <c r="AB3144"/>
      <c r="AC3144" s="1" t="s">
        <v>12722</v>
      </c>
      <c r="AD3144" s="4" t="s">
        <v>78</v>
      </c>
      <c r="AG3144" s="3" t="s">
        <v>331</v>
      </c>
      <c r="AK3144" s="3" t="s">
        <v>684</v>
      </c>
      <c r="AN3144" s="1" t="s">
        <v>76</v>
      </c>
      <c r="AQ3144" s="1">
        <v>0</v>
      </c>
      <c r="AR3144" s="1">
        <v>0</v>
      </c>
      <c r="AS3144" s="1">
        <v>0</v>
      </c>
      <c r="AT3144" s="1">
        <v>0</v>
      </c>
      <c r="AU3144" s="1">
        <v>0</v>
      </c>
      <c r="AV3144" s="1">
        <v>0</v>
      </c>
      <c r="AW3144" s="1">
        <v>0</v>
      </c>
      <c r="AX3144" s="1">
        <v>0</v>
      </c>
      <c r="AY3144" s="1">
        <v>0</v>
      </c>
      <c r="AZ3144" s="1">
        <v>0</v>
      </c>
      <c r="BA3144" s="1">
        <v>0</v>
      </c>
      <c r="BB3144" s="1">
        <v>0</v>
      </c>
      <c r="BC3144" s="1">
        <v>0</v>
      </c>
      <c r="BD3144" s="1">
        <v>0</v>
      </c>
      <c r="BE3144" s="1">
        <v>0</v>
      </c>
      <c r="BF3144" s="1">
        <v>0</v>
      </c>
      <c r="BG3144" s="1">
        <v>0</v>
      </c>
      <c r="BH3144" s="1">
        <v>0</v>
      </c>
      <c r="BI3144" s="1">
        <v>0</v>
      </c>
      <c r="BJ3144" s="1">
        <v>0</v>
      </c>
    </row>
    <row r="3145" spans="1:62">
      <c r="A3145" s="1" t="s">
        <v>2881</v>
      </c>
      <c r="B3145" s="4" t="s">
        <v>12723</v>
      </c>
      <c r="C3145" s="4" t="s">
        <v>12724</v>
      </c>
      <c r="D3145" s="4" t="s">
        <v>12725</v>
      </c>
      <c r="E3145" s="4" t="s">
        <v>66</v>
      </c>
      <c r="F3145" s="4" t="s">
        <v>2866</v>
      </c>
      <c r="G3145" s="4" t="s">
        <v>68</v>
      </c>
      <c r="H3145" s="4" t="s">
        <v>10796</v>
      </c>
      <c r="I3145" s="1" t="s">
        <v>10797</v>
      </c>
      <c r="J3145" s="4" t="s">
        <v>648</v>
      </c>
      <c r="K3145" s="4" t="s">
        <v>3897</v>
      </c>
      <c r="L3145" s="1" t="s">
        <v>3979</v>
      </c>
      <c r="M3145" s="1"/>
      <c r="N3145" s="1"/>
      <c r="O3145" s="1"/>
      <c r="P3145" s="1" t="s">
        <v>2116</v>
      </c>
      <c r="Q3145" s="1" t="s">
        <v>2116</v>
      </c>
      <c r="R3145" s="4" t="s">
        <v>7597</v>
      </c>
      <c r="S3145" s="4" t="s">
        <v>151</v>
      </c>
      <c r="U3145" s="5">
        <v>46177</v>
      </c>
      <c r="V3145" s="5">
        <v>46023</v>
      </c>
      <c r="W3145" s="5">
        <v>46387</v>
      </c>
      <c r="X3145" s="5">
        <v>46023</v>
      </c>
      <c r="Y3145" s="5">
        <v>46387</v>
      </c>
      <c r="Z3145" s="4"/>
      <c r="AA3145"/>
      <c r="AB3145"/>
      <c r="AC3145" s="1" t="s">
        <v>12725</v>
      </c>
      <c r="AD3145" s="4" t="s">
        <v>78</v>
      </c>
      <c r="AG3145" s="3" t="s">
        <v>331</v>
      </c>
      <c r="AK3145" s="3" t="s">
        <v>684</v>
      </c>
      <c r="AN3145" s="1" t="s">
        <v>76</v>
      </c>
      <c r="AQ3145" s="1">
        <v>0</v>
      </c>
      <c r="AR3145" s="1">
        <v>0</v>
      </c>
      <c r="AS3145" s="1">
        <v>0</v>
      </c>
      <c r="AT3145" s="1">
        <v>0</v>
      </c>
      <c r="AU3145" s="1">
        <v>0</v>
      </c>
      <c r="AV3145" s="1">
        <v>0</v>
      </c>
      <c r="AW3145" s="1">
        <v>0</v>
      </c>
      <c r="AX3145" s="1">
        <v>0</v>
      </c>
      <c r="AY3145" s="1">
        <v>0</v>
      </c>
      <c r="AZ3145" s="1">
        <v>0</v>
      </c>
      <c r="BA3145" s="1">
        <v>0</v>
      </c>
      <c r="BB3145" s="1">
        <v>0</v>
      </c>
      <c r="BC3145" s="1">
        <v>0</v>
      </c>
      <c r="BD3145" s="1">
        <v>0</v>
      </c>
      <c r="BE3145" s="1">
        <v>0</v>
      </c>
      <c r="BF3145" s="1">
        <v>0</v>
      </c>
      <c r="BG3145" s="1">
        <v>0</v>
      </c>
      <c r="BH3145" s="1">
        <v>0</v>
      </c>
      <c r="BI3145" s="1">
        <v>0</v>
      </c>
      <c r="BJ3145" s="1">
        <v>0</v>
      </c>
    </row>
    <row r="3146" spans="1:62">
      <c r="A3146" s="1" t="s">
        <v>2881</v>
      </c>
      <c r="B3146" s="4" t="s">
        <v>12726</v>
      </c>
      <c r="C3146" s="4" t="s">
        <v>12727</v>
      </c>
      <c r="D3146" s="4" t="s">
        <v>12728</v>
      </c>
      <c r="E3146" s="4" t="s">
        <v>66</v>
      </c>
      <c r="F3146" s="4" t="s">
        <v>2866</v>
      </c>
      <c r="G3146" s="4" t="s">
        <v>68</v>
      </c>
      <c r="H3146" s="4" t="s">
        <v>10796</v>
      </c>
      <c r="I3146" s="1" t="s">
        <v>10797</v>
      </c>
      <c r="J3146" s="4" t="s">
        <v>648</v>
      </c>
      <c r="K3146" s="4" t="s">
        <v>3897</v>
      </c>
      <c r="L3146" s="1" t="s">
        <v>3979</v>
      </c>
      <c r="M3146" s="1"/>
      <c r="N3146" s="1"/>
      <c r="O3146" s="1"/>
      <c r="P3146" s="1" t="s">
        <v>2116</v>
      </c>
      <c r="Q3146" s="1" t="s">
        <v>2116</v>
      </c>
      <c r="R3146" s="4" t="s">
        <v>7597</v>
      </c>
      <c r="S3146" s="4" t="s">
        <v>151</v>
      </c>
      <c r="U3146" s="5">
        <v>46177</v>
      </c>
      <c r="V3146" s="5">
        <v>46023</v>
      </c>
      <c r="W3146" s="5">
        <v>46387</v>
      </c>
      <c r="X3146" s="5">
        <v>46023</v>
      </c>
      <c r="Y3146" s="5">
        <v>46387</v>
      </c>
      <c r="Z3146" s="4"/>
      <c r="AA3146"/>
      <c r="AB3146"/>
      <c r="AC3146" s="1" t="s">
        <v>12728</v>
      </c>
      <c r="AD3146" s="4" t="s">
        <v>78</v>
      </c>
      <c r="AG3146" s="3" t="s">
        <v>331</v>
      </c>
      <c r="AK3146" s="3" t="s">
        <v>684</v>
      </c>
      <c r="AN3146" s="1" t="s">
        <v>76</v>
      </c>
      <c r="AQ3146" s="1">
        <v>0</v>
      </c>
      <c r="AR3146" s="1">
        <v>0</v>
      </c>
      <c r="AS3146" s="1">
        <v>0</v>
      </c>
      <c r="AT3146" s="1">
        <v>0</v>
      </c>
      <c r="AU3146" s="1">
        <v>0</v>
      </c>
      <c r="AV3146" s="1">
        <v>0</v>
      </c>
      <c r="AW3146" s="1">
        <v>0</v>
      </c>
      <c r="AX3146" s="1">
        <v>0</v>
      </c>
      <c r="AY3146" s="1">
        <v>0</v>
      </c>
      <c r="AZ3146" s="1">
        <v>0</v>
      </c>
      <c r="BA3146" s="1">
        <v>0</v>
      </c>
      <c r="BB3146" s="1">
        <v>0</v>
      </c>
      <c r="BC3146" s="1">
        <v>0</v>
      </c>
      <c r="BD3146" s="1">
        <v>0</v>
      </c>
      <c r="BE3146" s="1">
        <v>0</v>
      </c>
      <c r="BF3146" s="1">
        <v>0</v>
      </c>
      <c r="BG3146" s="1">
        <v>0</v>
      </c>
      <c r="BH3146" s="1">
        <v>0</v>
      </c>
      <c r="BI3146" s="1">
        <v>0</v>
      </c>
      <c r="BJ3146" s="1">
        <v>0</v>
      </c>
    </row>
    <row r="3147" spans="1:62">
      <c r="A3147" s="1" t="s">
        <v>2881</v>
      </c>
      <c r="B3147" s="4" t="s">
        <v>12729</v>
      </c>
      <c r="C3147" s="4" t="s">
        <v>12730</v>
      </c>
      <c r="D3147" s="4" t="s">
        <v>12731</v>
      </c>
      <c r="E3147" s="4" t="s">
        <v>66</v>
      </c>
      <c r="F3147" s="4" t="s">
        <v>2866</v>
      </c>
      <c r="G3147" s="4" t="s">
        <v>68</v>
      </c>
      <c r="H3147" s="4" t="s">
        <v>10796</v>
      </c>
      <c r="I3147" s="1" t="s">
        <v>10797</v>
      </c>
      <c r="J3147" s="4" t="s">
        <v>648</v>
      </c>
      <c r="K3147" s="4" t="s">
        <v>3897</v>
      </c>
      <c r="L3147" s="1" t="s">
        <v>3979</v>
      </c>
      <c r="M3147" s="1"/>
      <c r="N3147" s="1"/>
      <c r="O3147" s="1"/>
      <c r="P3147" s="1" t="s">
        <v>2116</v>
      </c>
      <c r="Q3147" s="1" t="s">
        <v>2116</v>
      </c>
      <c r="R3147" s="4" t="s">
        <v>7597</v>
      </c>
      <c r="S3147" s="4" t="s">
        <v>151</v>
      </c>
      <c r="U3147" s="5">
        <v>46177</v>
      </c>
      <c r="V3147" s="5">
        <v>46023</v>
      </c>
      <c r="W3147" s="5">
        <v>46387</v>
      </c>
      <c r="X3147" s="5">
        <v>46023</v>
      </c>
      <c r="Y3147" s="5">
        <v>46387</v>
      </c>
      <c r="Z3147" s="4"/>
      <c r="AA3147"/>
      <c r="AB3147"/>
      <c r="AC3147" s="1" t="s">
        <v>12731</v>
      </c>
      <c r="AD3147" s="4" t="s">
        <v>78</v>
      </c>
      <c r="AG3147" s="3" t="s">
        <v>331</v>
      </c>
      <c r="AK3147" s="3" t="s">
        <v>684</v>
      </c>
      <c r="AN3147" s="1" t="s">
        <v>76</v>
      </c>
      <c r="AQ3147" s="1">
        <v>0</v>
      </c>
      <c r="AR3147" s="1">
        <v>0</v>
      </c>
      <c r="AS3147" s="1">
        <v>0</v>
      </c>
      <c r="AT3147" s="1">
        <v>0</v>
      </c>
      <c r="AU3147" s="1">
        <v>0</v>
      </c>
      <c r="AV3147" s="1">
        <v>0</v>
      </c>
      <c r="AW3147" s="1">
        <v>0</v>
      </c>
      <c r="AX3147" s="1">
        <v>0</v>
      </c>
      <c r="AY3147" s="1">
        <v>0</v>
      </c>
      <c r="AZ3147" s="1">
        <v>0</v>
      </c>
      <c r="BA3147" s="1">
        <v>0</v>
      </c>
      <c r="BB3147" s="1">
        <v>0</v>
      </c>
      <c r="BC3147" s="1">
        <v>0</v>
      </c>
      <c r="BD3147" s="1">
        <v>0</v>
      </c>
      <c r="BE3147" s="1">
        <v>0</v>
      </c>
      <c r="BF3147" s="1">
        <v>0</v>
      </c>
      <c r="BG3147" s="1">
        <v>0</v>
      </c>
      <c r="BH3147" s="1">
        <v>0</v>
      </c>
      <c r="BI3147" s="1">
        <v>0</v>
      </c>
      <c r="BJ3147" s="1">
        <v>0</v>
      </c>
    </row>
    <row r="3148" spans="1:62">
      <c r="A3148" s="1" t="s">
        <v>2881</v>
      </c>
      <c r="B3148" s="4" t="s">
        <v>12732</v>
      </c>
      <c r="C3148" s="4" t="s">
        <v>12733</v>
      </c>
      <c r="D3148" s="4" t="s">
        <v>12734</v>
      </c>
      <c r="E3148" s="4" t="s">
        <v>66</v>
      </c>
      <c r="F3148" s="4" t="s">
        <v>2866</v>
      </c>
      <c r="G3148" s="4" t="s">
        <v>68</v>
      </c>
      <c r="H3148" s="4" t="s">
        <v>10796</v>
      </c>
      <c r="I3148" s="1" t="s">
        <v>10797</v>
      </c>
      <c r="J3148" s="4" t="s">
        <v>648</v>
      </c>
      <c r="K3148" s="4" t="s">
        <v>3897</v>
      </c>
      <c r="L3148" s="1" t="s">
        <v>3979</v>
      </c>
      <c r="M3148" s="1"/>
      <c r="N3148" s="1"/>
      <c r="O3148" s="1"/>
      <c r="P3148" s="1" t="s">
        <v>2116</v>
      </c>
      <c r="Q3148" s="1" t="s">
        <v>2116</v>
      </c>
      <c r="R3148" s="4" t="s">
        <v>7597</v>
      </c>
      <c r="S3148" s="4" t="s">
        <v>151</v>
      </c>
      <c r="U3148" s="5">
        <v>46177</v>
      </c>
      <c r="V3148" s="5">
        <v>46023</v>
      </c>
      <c r="W3148" s="5">
        <v>46387</v>
      </c>
      <c r="X3148" s="5">
        <v>46023</v>
      </c>
      <c r="Y3148" s="5">
        <v>46387</v>
      </c>
      <c r="Z3148" s="4"/>
      <c r="AA3148"/>
      <c r="AB3148"/>
      <c r="AC3148" s="1" t="s">
        <v>12734</v>
      </c>
      <c r="AD3148" s="4" t="s">
        <v>78</v>
      </c>
      <c r="AG3148" s="3" t="s">
        <v>331</v>
      </c>
      <c r="AK3148" s="3" t="s">
        <v>684</v>
      </c>
      <c r="AN3148" s="1" t="s">
        <v>76</v>
      </c>
      <c r="AQ3148" s="1">
        <v>0</v>
      </c>
      <c r="AR3148" s="1">
        <v>0</v>
      </c>
      <c r="AS3148" s="1">
        <v>0</v>
      </c>
      <c r="AT3148" s="1">
        <v>0</v>
      </c>
      <c r="AU3148" s="1">
        <v>0</v>
      </c>
      <c r="AV3148" s="1">
        <v>0</v>
      </c>
      <c r="AW3148" s="1">
        <v>0</v>
      </c>
      <c r="AX3148" s="1">
        <v>0</v>
      </c>
      <c r="AY3148" s="1">
        <v>0</v>
      </c>
      <c r="AZ3148" s="1">
        <v>0</v>
      </c>
      <c r="BA3148" s="1">
        <v>0</v>
      </c>
      <c r="BB3148" s="1">
        <v>0</v>
      </c>
      <c r="BC3148" s="1">
        <v>0</v>
      </c>
      <c r="BD3148" s="1">
        <v>0</v>
      </c>
      <c r="BE3148" s="1">
        <v>0</v>
      </c>
      <c r="BF3148" s="1">
        <v>0</v>
      </c>
      <c r="BG3148" s="1">
        <v>0</v>
      </c>
      <c r="BH3148" s="1">
        <v>0</v>
      </c>
      <c r="BI3148" s="1">
        <v>0</v>
      </c>
      <c r="BJ3148" s="1">
        <v>0</v>
      </c>
    </row>
    <row r="3149" spans="1:62">
      <c r="A3149" s="1" t="s">
        <v>2881</v>
      </c>
      <c r="B3149" s="4" t="s">
        <v>12735</v>
      </c>
      <c r="C3149" s="4" t="s">
        <v>12736</v>
      </c>
      <c r="D3149" s="4" t="s">
        <v>12737</v>
      </c>
      <c r="E3149" s="4" t="s">
        <v>66</v>
      </c>
      <c r="F3149" s="4" t="s">
        <v>2866</v>
      </c>
      <c r="G3149" s="4" t="s">
        <v>68</v>
      </c>
      <c r="H3149" s="4" t="s">
        <v>10796</v>
      </c>
      <c r="I3149" s="1" t="s">
        <v>10797</v>
      </c>
      <c r="J3149" s="4" t="s">
        <v>648</v>
      </c>
      <c r="K3149" s="4" t="s">
        <v>3897</v>
      </c>
      <c r="L3149" s="1" t="s">
        <v>3979</v>
      </c>
      <c r="M3149" s="1"/>
      <c r="N3149" s="1"/>
      <c r="O3149" s="1"/>
      <c r="P3149" s="1" t="s">
        <v>2116</v>
      </c>
      <c r="Q3149" s="1" t="s">
        <v>2116</v>
      </c>
      <c r="R3149" s="4" t="s">
        <v>7597</v>
      </c>
      <c r="S3149" s="4" t="s">
        <v>151</v>
      </c>
      <c r="U3149" s="5">
        <v>46177</v>
      </c>
      <c r="V3149" s="5">
        <v>46023</v>
      </c>
      <c r="W3149" s="5">
        <v>46387</v>
      </c>
      <c r="X3149" s="5">
        <v>46023</v>
      </c>
      <c r="Y3149" s="5">
        <v>46387</v>
      </c>
      <c r="Z3149" s="4"/>
      <c r="AA3149"/>
      <c r="AB3149"/>
      <c r="AC3149" s="1" t="s">
        <v>12737</v>
      </c>
      <c r="AD3149" s="4" t="s">
        <v>78</v>
      </c>
      <c r="AG3149" s="3" t="s">
        <v>331</v>
      </c>
      <c r="AK3149" s="3" t="s">
        <v>684</v>
      </c>
      <c r="AN3149" s="1" t="s">
        <v>76</v>
      </c>
      <c r="AQ3149" s="1">
        <v>0</v>
      </c>
      <c r="AR3149" s="1">
        <v>0</v>
      </c>
      <c r="AS3149" s="1">
        <v>0</v>
      </c>
      <c r="AT3149" s="1">
        <v>0</v>
      </c>
      <c r="AU3149" s="1">
        <v>0</v>
      </c>
      <c r="AV3149" s="1">
        <v>0</v>
      </c>
      <c r="AW3149" s="1">
        <v>0</v>
      </c>
      <c r="AX3149" s="1">
        <v>0</v>
      </c>
      <c r="AY3149" s="1">
        <v>0</v>
      </c>
      <c r="AZ3149" s="1">
        <v>0</v>
      </c>
      <c r="BA3149" s="1">
        <v>0</v>
      </c>
      <c r="BB3149" s="1">
        <v>0</v>
      </c>
      <c r="BC3149" s="1">
        <v>0</v>
      </c>
      <c r="BD3149" s="1">
        <v>0</v>
      </c>
      <c r="BE3149" s="1">
        <v>0</v>
      </c>
      <c r="BF3149" s="1">
        <v>0</v>
      </c>
      <c r="BG3149" s="1">
        <v>0</v>
      </c>
      <c r="BH3149" s="1">
        <v>0</v>
      </c>
      <c r="BI3149" s="1">
        <v>0</v>
      </c>
      <c r="BJ3149" s="1">
        <v>0</v>
      </c>
    </row>
    <row r="3150" spans="1:62">
      <c r="A3150" s="1" t="s">
        <v>2881</v>
      </c>
      <c r="B3150" s="4" t="s">
        <v>12738</v>
      </c>
      <c r="C3150" s="4" t="s">
        <v>12739</v>
      </c>
      <c r="D3150" s="4" t="s">
        <v>12740</v>
      </c>
      <c r="E3150" s="4" t="s">
        <v>66</v>
      </c>
      <c r="F3150" s="4" t="s">
        <v>2866</v>
      </c>
      <c r="G3150" s="4" t="s">
        <v>68</v>
      </c>
      <c r="H3150" s="4" t="s">
        <v>10796</v>
      </c>
      <c r="I3150" s="1" t="s">
        <v>10797</v>
      </c>
      <c r="J3150" s="4" t="s">
        <v>648</v>
      </c>
      <c r="K3150" s="4" t="s">
        <v>3897</v>
      </c>
      <c r="L3150" s="1" t="s">
        <v>3979</v>
      </c>
      <c r="M3150" s="1"/>
      <c r="N3150" s="1"/>
      <c r="O3150" s="1"/>
      <c r="P3150" s="1" t="s">
        <v>2116</v>
      </c>
      <c r="Q3150" s="1" t="s">
        <v>2116</v>
      </c>
      <c r="R3150" s="4" t="s">
        <v>7597</v>
      </c>
      <c r="S3150" s="4" t="s">
        <v>151</v>
      </c>
      <c r="U3150" s="5">
        <v>46177</v>
      </c>
      <c r="V3150" s="5">
        <v>46023</v>
      </c>
      <c r="W3150" s="5">
        <v>46387</v>
      </c>
      <c r="X3150" s="5">
        <v>46023</v>
      </c>
      <c r="Y3150" s="5">
        <v>46387</v>
      </c>
      <c r="Z3150" s="4"/>
      <c r="AA3150"/>
      <c r="AB3150"/>
      <c r="AC3150" s="1" t="s">
        <v>12740</v>
      </c>
      <c r="AD3150" s="4" t="s">
        <v>78</v>
      </c>
      <c r="AG3150" s="3" t="s">
        <v>331</v>
      </c>
      <c r="AK3150" s="3" t="s">
        <v>684</v>
      </c>
      <c r="AN3150" s="1" t="s">
        <v>76</v>
      </c>
      <c r="AQ3150" s="1">
        <v>0</v>
      </c>
      <c r="AR3150" s="1">
        <v>0</v>
      </c>
      <c r="AS3150" s="1">
        <v>0</v>
      </c>
      <c r="AT3150" s="1">
        <v>0</v>
      </c>
      <c r="AU3150" s="1">
        <v>0</v>
      </c>
      <c r="AV3150" s="1">
        <v>0</v>
      </c>
      <c r="AW3150" s="1">
        <v>0</v>
      </c>
      <c r="AX3150" s="1">
        <v>0</v>
      </c>
      <c r="AY3150" s="1">
        <v>0</v>
      </c>
      <c r="AZ3150" s="1">
        <v>0</v>
      </c>
      <c r="BA3150" s="1">
        <v>0</v>
      </c>
      <c r="BB3150" s="1">
        <v>0</v>
      </c>
      <c r="BC3150" s="1">
        <v>0</v>
      </c>
      <c r="BD3150" s="1">
        <v>0</v>
      </c>
      <c r="BE3150" s="1">
        <v>0</v>
      </c>
      <c r="BF3150" s="1">
        <v>0</v>
      </c>
      <c r="BG3150" s="1">
        <v>0</v>
      </c>
      <c r="BH3150" s="1">
        <v>0</v>
      </c>
      <c r="BI3150" s="1">
        <v>0</v>
      </c>
      <c r="BJ3150" s="1">
        <v>0</v>
      </c>
    </row>
    <row r="3151" spans="1:62">
      <c r="A3151" s="1" t="s">
        <v>2881</v>
      </c>
      <c r="B3151" s="4" t="s">
        <v>12741</v>
      </c>
      <c r="C3151" s="4" t="s">
        <v>12742</v>
      </c>
      <c r="D3151" s="4" t="s">
        <v>12743</v>
      </c>
      <c r="E3151" s="4" t="s">
        <v>66</v>
      </c>
      <c r="F3151" s="4" t="s">
        <v>2866</v>
      </c>
      <c r="G3151" s="4" t="s">
        <v>68</v>
      </c>
      <c r="H3151" s="4" t="s">
        <v>10796</v>
      </c>
      <c r="I3151" s="1" t="s">
        <v>10797</v>
      </c>
      <c r="J3151" s="4" t="s">
        <v>648</v>
      </c>
      <c r="K3151" s="4" t="s">
        <v>3897</v>
      </c>
      <c r="L3151" s="1" t="s">
        <v>3979</v>
      </c>
      <c r="M3151" s="1"/>
      <c r="N3151" s="1"/>
      <c r="O3151" s="1"/>
      <c r="P3151" s="1" t="s">
        <v>2116</v>
      </c>
      <c r="Q3151" s="1" t="s">
        <v>2116</v>
      </c>
      <c r="R3151" s="4" t="s">
        <v>7597</v>
      </c>
      <c r="S3151" s="4" t="s">
        <v>151</v>
      </c>
      <c r="U3151" s="5">
        <v>46177</v>
      </c>
      <c r="V3151" s="5">
        <v>46023</v>
      </c>
      <c r="W3151" s="5">
        <v>46387</v>
      </c>
      <c r="X3151" s="5">
        <v>46023</v>
      </c>
      <c r="Y3151" s="5">
        <v>46387</v>
      </c>
      <c r="Z3151" s="4"/>
      <c r="AA3151"/>
      <c r="AB3151"/>
      <c r="AC3151" s="1" t="s">
        <v>12743</v>
      </c>
      <c r="AD3151" s="4" t="s">
        <v>78</v>
      </c>
      <c r="AG3151" s="3" t="s">
        <v>331</v>
      </c>
      <c r="AK3151" s="3" t="s">
        <v>684</v>
      </c>
      <c r="AN3151" s="1" t="s">
        <v>76</v>
      </c>
      <c r="AQ3151" s="1">
        <v>0</v>
      </c>
      <c r="AR3151" s="1">
        <v>0</v>
      </c>
      <c r="AS3151" s="1">
        <v>0</v>
      </c>
      <c r="AT3151" s="1">
        <v>0</v>
      </c>
      <c r="AU3151" s="1">
        <v>0</v>
      </c>
      <c r="AV3151" s="1">
        <v>0</v>
      </c>
      <c r="AW3151" s="1">
        <v>0</v>
      </c>
      <c r="AX3151" s="1">
        <v>0</v>
      </c>
      <c r="AY3151" s="1">
        <v>0</v>
      </c>
      <c r="AZ3151" s="1">
        <v>0</v>
      </c>
      <c r="BA3151" s="1">
        <v>0</v>
      </c>
      <c r="BB3151" s="1">
        <v>0</v>
      </c>
      <c r="BC3151" s="1">
        <v>0</v>
      </c>
      <c r="BD3151" s="1">
        <v>0</v>
      </c>
      <c r="BE3151" s="1">
        <v>0</v>
      </c>
      <c r="BF3151" s="1">
        <v>0</v>
      </c>
      <c r="BG3151" s="1">
        <v>0</v>
      </c>
      <c r="BH3151" s="1">
        <v>0</v>
      </c>
      <c r="BI3151" s="1">
        <v>0</v>
      </c>
      <c r="BJ3151" s="1">
        <v>0</v>
      </c>
    </row>
    <row r="3152" spans="1:62">
      <c r="A3152" s="1" t="s">
        <v>2881</v>
      </c>
      <c r="B3152" s="4" t="s">
        <v>12744</v>
      </c>
      <c r="C3152" s="4" t="s">
        <v>12745</v>
      </c>
      <c r="D3152" s="4" t="s">
        <v>12746</v>
      </c>
      <c r="E3152" s="4" t="s">
        <v>66</v>
      </c>
      <c r="F3152" s="4" t="s">
        <v>2866</v>
      </c>
      <c r="G3152" s="4" t="s">
        <v>68</v>
      </c>
      <c r="H3152" s="4" t="s">
        <v>10796</v>
      </c>
      <c r="I3152" s="1" t="s">
        <v>10797</v>
      </c>
      <c r="J3152" s="4" t="s">
        <v>648</v>
      </c>
      <c r="K3152" s="4" t="s">
        <v>3897</v>
      </c>
      <c r="L3152" s="1" t="s">
        <v>3979</v>
      </c>
      <c r="M3152" s="1"/>
      <c r="N3152" s="1"/>
      <c r="O3152" s="1"/>
      <c r="P3152" s="1" t="s">
        <v>2116</v>
      </c>
      <c r="Q3152" s="1" t="s">
        <v>2116</v>
      </c>
      <c r="R3152" s="4" t="s">
        <v>7597</v>
      </c>
      <c r="S3152" s="4" t="s">
        <v>151</v>
      </c>
      <c r="U3152" s="5">
        <v>46177</v>
      </c>
      <c r="V3152" s="5">
        <v>46023</v>
      </c>
      <c r="W3152" s="5">
        <v>46387</v>
      </c>
      <c r="X3152" s="5">
        <v>46023</v>
      </c>
      <c r="Y3152" s="5">
        <v>46387</v>
      </c>
      <c r="Z3152" s="4"/>
      <c r="AA3152"/>
      <c r="AB3152"/>
      <c r="AC3152" s="1" t="s">
        <v>12746</v>
      </c>
      <c r="AD3152" s="4" t="s">
        <v>78</v>
      </c>
      <c r="AG3152" s="3" t="s">
        <v>331</v>
      </c>
      <c r="AK3152" s="3" t="s">
        <v>684</v>
      </c>
      <c r="AN3152" s="1" t="s">
        <v>76</v>
      </c>
      <c r="AQ3152" s="1">
        <v>0</v>
      </c>
      <c r="AR3152" s="1">
        <v>0</v>
      </c>
      <c r="AS3152" s="1">
        <v>0</v>
      </c>
      <c r="AT3152" s="1">
        <v>0</v>
      </c>
      <c r="AU3152" s="1">
        <v>0</v>
      </c>
      <c r="AV3152" s="1">
        <v>0</v>
      </c>
      <c r="AW3152" s="1">
        <v>0</v>
      </c>
      <c r="AX3152" s="1">
        <v>0</v>
      </c>
      <c r="AY3152" s="1">
        <v>0</v>
      </c>
      <c r="AZ3152" s="1">
        <v>0</v>
      </c>
      <c r="BA3152" s="1">
        <v>0</v>
      </c>
      <c r="BB3152" s="1">
        <v>0</v>
      </c>
      <c r="BC3152" s="1">
        <v>0</v>
      </c>
      <c r="BD3152" s="1">
        <v>0</v>
      </c>
      <c r="BE3152" s="1">
        <v>0</v>
      </c>
      <c r="BF3152" s="1">
        <v>0</v>
      </c>
      <c r="BG3152" s="1">
        <v>0</v>
      </c>
      <c r="BH3152" s="1">
        <v>0</v>
      </c>
      <c r="BI3152" s="1">
        <v>0</v>
      </c>
      <c r="BJ3152" s="1">
        <v>0</v>
      </c>
    </row>
    <row r="3153" spans="1:62">
      <c r="A3153" s="1" t="s">
        <v>2881</v>
      </c>
      <c r="B3153" s="4" t="s">
        <v>12747</v>
      </c>
      <c r="C3153" s="4" t="s">
        <v>12748</v>
      </c>
      <c r="D3153" s="4" t="s">
        <v>12749</v>
      </c>
      <c r="E3153" s="4" t="s">
        <v>66</v>
      </c>
      <c r="F3153" s="4" t="s">
        <v>2866</v>
      </c>
      <c r="G3153" s="4" t="s">
        <v>68</v>
      </c>
      <c r="H3153" s="4" t="s">
        <v>10796</v>
      </c>
      <c r="I3153" s="1" t="s">
        <v>10797</v>
      </c>
      <c r="J3153" s="4" t="s">
        <v>648</v>
      </c>
      <c r="K3153" s="4" t="s">
        <v>3897</v>
      </c>
      <c r="L3153" s="1" t="s">
        <v>3979</v>
      </c>
      <c r="M3153" s="1"/>
      <c r="N3153" s="1"/>
      <c r="O3153" s="1"/>
      <c r="P3153" s="1" t="s">
        <v>2116</v>
      </c>
      <c r="Q3153" s="1" t="s">
        <v>2116</v>
      </c>
      <c r="R3153" s="4" t="s">
        <v>7597</v>
      </c>
      <c r="S3153" s="4" t="s">
        <v>151</v>
      </c>
      <c r="U3153" s="5">
        <v>46177</v>
      </c>
      <c r="V3153" s="5">
        <v>46023</v>
      </c>
      <c r="W3153" s="5">
        <v>46387</v>
      </c>
      <c r="X3153" s="5">
        <v>46023</v>
      </c>
      <c r="Y3153" s="5">
        <v>46387</v>
      </c>
      <c r="Z3153" s="4"/>
      <c r="AA3153"/>
      <c r="AB3153"/>
      <c r="AC3153" s="1" t="s">
        <v>12749</v>
      </c>
      <c r="AD3153" s="4" t="s">
        <v>78</v>
      </c>
      <c r="AG3153" s="3" t="s">
        <v>331</v>
      </c>
      <c r="AK3153" s="3" t="s">
        <v>684</v>
      </c>
      <c r="AN3153" s="1" t="s">
        <v>76</v>
      </c>
      <c r="AQ3153" s="1">
        <v>0</v>
      </c>
      <c r="AR3153" s="1">
        <v>0</v>
      </c>
      <c r="AS3153" s="1">
        <v>0</v>
      </c>
      <c r="AT3153" s="1">
        <v>0</v>
      </c>
      <c r="AU3153" s="1">
        <v>0</v>
      </c>
      <c r="AV3153" s="1">
        <v>0</v>
      </c>
      <c r="AW3153" s="1">
        <v>0</v>
      </c>
      <c r="AX3153" s="1">
        <v>0</v>
      </c>
      <c r="AY3153" s="1">
        <v>0</v>
      </c>
      <c r="AZ3153" s="1">
        <v>0</v>
      </c>
      <c r="BA3153" s="1">
        <v>0</v>
      </c>
      <c r="BB3153" s="1">
        <v>0</v>
      </c>
      <c r="BC3153" s="1">
        <v>0</v>
      </c>
      <c r="BD3153" s="1">
        <v>0</v>
      </c>
      <c r="BE3153" s="1">
        <v>0</v>
      </c>
      <c r="BF3153" s="1">
        <v>0</v>
      </c>
      <c r="BG3153" s="1">
        <v>0</v>
      </c>
      <c r="BH3153" s="1">
        <v>0</v>
      </c>
      <c r="BI3153" s="1">
        <v>0</v>
      </c>
      <c r="BJ3153" s="1">
        <v>0</v>
      </c>
    </row>
    <row r="3154" spans="1:62">
      <c r="A3154" s="1" t="s">
        <v>2881</v>
      </c>
      <c r="B3154" s="4" t="s">
        <v>12750</v>
      </c>
      <c r="C3154" s="4" t="s">
        <v>12751</v>
      </c>
      <c r="D3154" s="4" t="s">
        <v>12752</v>
      </c>
      <c r="E3154" s="4" t="s">
        <v>66</v>
      </c>
      <c r="F3154" s="4" t="s">
        <v>2866</v>
      </c>
      <c r="G3154" s="4" t="s">
        <v>68</v>
      </c>
      <c r="H3154" s="4" t="s">
        <v>10796</v>
      </c>
      <c r="I3154" s="1" t="s">
        <v>10797</v>
      </c>
      <c r="J3154" s="4" t="s">
        <v>648</v>
      </c>
      <c r="K3154" s="4" t="s">
        <v>3897</v>
      </c>
      <c r="L3154" s="1" t="s">
        <v>3979</v>
      </c>
      <c r="M3154" s="1"/>
      <c r="N3154" s="1"/>
      <c r="O3154" s="1"/>
      <c r="P3154" s="1" t="s">
        <v>2116</v>
      </c>
      <c r="Q3154" s="1" t="s">
        <v>2116</v>
      </c>
      <c r="R3154" s="4" t="s">
        <v>7597</v>
      </c>
      <c r="S3154" s="4" t="s">
        <v>151</v>
      </c>
      <c r="U3154" s="5">
        <v>46177</v>
      </c>
      <c r="V3154" s="5">
        <v>46023</v>
      </c>
      <c r="W3154" s="5">
        <v>46387</v>
      </c>
      <c r="X3154" s="5">
        <v>46023</v>
      </c>
      <c r="Y3154" s="5">
        <v>46387</v>
      </c>
      <c r="Z3154" s="4"/>
      <c r="AA3154"/>
      <c r="AB3154"/>
      <c r="AC3154" s="1" t="s">
        <v>12752</v>
      </c>
      <c r="AD3154" s="4" t="s">
        <v>78</v>
      </c>
      <c r="AG3154" s="3" t="s">
        <v>331</v>
      </c>
      <c r="AK3154" s="3" t="s">
        <v>684</v>
      </c>
      <c r="AN3154" s="1" t="s">
        <v>76</v>
      </c>
      <c r="AQ3154" s="1">
        <v>0</v>
      </c>
      <c r="AR3154" s="1">
        <v>0</v>
      </c>
      <c r="AS3154" s="1">
        <v>0</v>
      </c>
      <c r="AT3154" s="1">
        <v>0</v>
      </c>
      <c r="AU3154" s="1">
        <v>0</v>
      </c>
      <c r="AV3154" s="1">
        <v>0</v>
      </c>
      <c r="AW3154" s="1">
        <v>0</v>
      </c>
      <c r="AX3154" s="1">
        <v>0</v>
      </c>
      <c r="AY3154" s="1">
        <v>0</v>
      </c>
      <c r="AZ3154" s="1">
        <v>0</v>
      </c>
      <c r="BA3154" s="1">
        <v>0</v>
      </c>
      <c r="BB3154" s="1">
        <v>0</v>
      </c>
      <c r="BC3154" s="1">
        <v>0</v>
      </c>
      <c r="BD3154" s="1">
        <v>0</v>
      </c>
      <c r="BE3154" s="1">
        <v>0</v>
      </c>
      <c r="BF3154" s="1">
        <v>0</v>
      </c>
      <c r="BG3154" s="1">
        <v>0</v>
      </c>
      <c r="BH3154" s="1">
        <v>0</v>
      </c>
      <c r="BI3154" s="1">
        <v>0</v>
      </c>
      <c r="BJ3154" s="1">
        <v>0</v>
      </c>
    </row>
    <row r="3155" spans="1:62">
      <c r="A3155" s="1" t="s">
        <v>2881</v>
      </c>
      <c r="B3155" s="4" t="s">
        <v>12753</v>
      </c>
      <c r="C3155" s="4" t="s">
        <v>12754</v>
      </c>
      <c r="D3155" s="4" t="s">
        <v>12755</v>
      </c>
      <c r="E3155" s="4" t="s">
        <v>66</v>
      </c>
      <c r="F3155" s="4" t="s">
        <v>2866</v>
      </c>
      <c r="G3155" s="4" t="s">
        <v>68</v>
      </c>
      <c r="H3155" s="4" t="s">
        <v>10796</v>
      </c>
      <c r="I3155" s="1" t="s">
        <v>10797</v>
      </c>
      <c r="J3155" s="4" t="s">
        <v>648</v>
      </c>
      <c r="K3155" s="4" t="s">
        <v>3897</v>
      </c>
      <c r="L3155" s="1" t="s">
        <v>3979</v>
      </c>
      <c r="M3155" s="1"/>
      <c r="N3155" s="1"/>
      <c r="O3155" s="1"/>
      <c r="P3155" s="1" t="s">
        <v>2116</v>
      </c>
      <c r="Q3155" s="1" t="s">
        <v>2116</v>
      </c>
      <c r="R3155" s="4" t="s">
        <v>7597</v>
      </c>
      <c r="S3155" s="4" t="s">
        <v>151</v>
      </c>
      <c r="U3155" s="5">
        <v>46177</v>
      </c>
      <c r="V3155" s="5">
        <v>46023</v>
      </c>
      <c r="W3155" s="5">
        <v>46387</v>
      </c>
      <c r="X3155" s="5">
        <v>46023</v>
      </c>
      <c r="Y3155" s="5">
        <v>46387</v>
      </c>
      <c r="Z3155" s="4"/>
      <c r="AA3155"/>
      <c r="AB3155"/>
      <c r="AC3155" s="1" t="s">
        <v>12755</v>
      </c>
      <c r="AD3155" s="4" t="s">
        <v>78</v>
      </c>
      <c r="AG3155" s="3" t="s">
        <v>331</v>
      </c>
      <c r="AK3155" s="3" t="s">
        <v>684</v>
      </c>
      <c r="AN3155" s="1" t="s">
        <v>76</v>
      </c>
      <c r="AQ3155" s="1">
        <v>0</v>
      </c>
      <c r="AR3155" s="1">
        <v>0</v>
      </c>
      <c r="AS3155" s="1">
        <v>0</v>
      </c>
      <c r="AT3155" s="1">
        <v>0</v>
      </c>
      <c r="AU3155" s="1">
        <v>0</v>
      </c>
      <c r="AV3155" s="1">
        <v>0</v>
      </c>
      <c r="AW3155" s="1">
        <v>0</v>
      </c>
      <c r="AX3155" s="1">
        <v>0</v>
      </c>
      <c r="AY3155" s="1">
        <v>0</v>
      </c>
      <c r="AZ3155" s="1">
        <v>0</v>
      </c>
      <c r="BA3155" s="1">
        <v>0</v>
      </c>
      <c r="BB3155" s="1">
        <v>0</v>
      </c>
      <c r="BC3155" s="1">
        <v>0</v>
      </c>
      <c r="BD3155" s="1">
        <v>0</v>
      </c>
      <c r="BE3155" s="1">
        <v>0</v>
      </c>
      <c r="BF3155" s="1">
        <v>0</v>
      </c>
      <c r="BG3155" s="1">
        <v>0</v>
      </c>
      <c r="BH3155" s="1">
        <v>0</v>
      </c>
      <c r="BI3155" s="1">
        <v>0</v>
      </c>
      <c r="BJ3155" s="1">
        <v>0</v>
      </c>
    </row>
    <row r="3156" spans="1:62">
      <c r="A3156" s="1" t="s">
        <v>2881</v>
      </c>
      <c r="B3156" s="4" t="s">
        <v>12756</v>
      </c>
      <c r="C3156" s="4" t="s">
        <v>12757</v>
      </c>
      <c r="D3156" s="4" t="s">
        <v>12758</v>
      </c>
      <c r="E3156" s="4" t="s">
        <v>66</v>
      </c>
      <c r="F3156" s="4" t="s">
        <v>2866</v>
      </c>
      <c r="G3156" s="4" t="s">
        <v>68</v>
      </c>
      <c r="H3156" s="4" t="s">
        <v>10796</v>
      </c>
      <c r="I3156" s="1" t="s">
        <v>10797</v>
      </c>
      <c r="J3156" s="4" t="s">
        <v>648</v>
      </c>
      <c r="K3156" s="4" t="s">
        <v>3897</v>
      </c>
      <c r="L3156" s="1" t="s">
        <v>3979</v>
      </c>
      <c r="M3156" s="1"/>
      <c r="N3156" s="1"/>
      <c r="O3156" s="1"/>
      <c r="P3156" s="1" t="s">
        <v>2116</v>
      </c>
      <c r="Q3156" s="1" t="s">
        <v>2116</v>
      </c>
      <c r="R3156" s="4" t="s">
        <v>7597</v>
      </c>
      <c r="S3156" s="4" t="s">
        <v>151</v>
      </c>
      <c r="U3156" s="5">
        <v>46177</v>
      </c>
      <c r="V3156" s="5">
        <v>46023</v>
      </c>
      <c r="W3156" s="5">
        <v>46387</v>
      </c>
      <c r="X3156" s="5">
        <v>46023</v>
      </c>
      <c r="Y3156" s="5">
        <v>46387</v>
      </c>
      <c r="Z3156" s="4"/>
      <c r="AA3156"/>
      <c r="AB3156"/>
      <c r="AC3156" s="1" t="s">
        <v>12758</v>
      </c>
      <c r="AD3156" s="4" t="s">
        <v>78</v>
      </c>
      <c r="AG3156" s="3" t="s">
        <v>331</v>
      </c>
      <c r="AK3156" s="3" t="s">
        <v>684</v>
      </c>
      <c r="AN3156" s="1" t="s">
        <v>76</v>
      </c>
      <c r="AQ3156" s="1">
        <v>0</v>
      </c>
      <c r="AR3156" s="1">
        <v>0</v>
      </c>
      <c r="AS3156" s="1">
        <v>0</v>
      </c>
      <c r="AT3156" s="1">
        <v>0</v>
      </c>
      <c r="AU3156" s="1">
        <v>0</v>
      </c>
      <c r="AV3156" s="1">
        <v>0</v>
      </c>
      <c r="AW3156" s="1">
        <v>0</v>
      </c>
      <c r="AX3156" s="1">
        <v>0</v>
      </c>
      <c r="AY3156" s="1">
        <v>0</v>
      </c>
      <c r="AZ3156" s="1">
        <v>0</v>
      </c>
      <c r="BA3156" s="1">
        <v>0</v>
      </c>
      <c r="BB3156" s="1">
        <v>0</v>
      </c>
      <c r="BC3156" s="1">
        <v>0</v>
      </c>
      <c r="BD3156" s="1">
        <v>0</v>
      </c>
      <c r="BE3156" s="1">
        <v>0</v>
      </c>
      <c r="BF3156" s="1">
        <v>0</v>
      </c>
      <c r="BG3156" s="1">
        <v>0</v>
      </c>
      <c r="BH3156" s="1">
        <v>0</v>
      </c>
      <c r="BI3156" s="1">
        <v>0</v>
      </c>
      <c r="BJ3156" s="1">
        <v>0</v>
      </c>
    </row>
    <row r="3157" spans="1:62">
      <c r="A3157" s="1" t="s">
        <v>2881</v>
      </c>
      <c r="B3157" s="4" t="s">
        <v>12759</v>
      </c>
      <c r="C3157" s="4" t="s">
        <v>12760</v>
      </c>
      <c r="D3157" s="4" t="s">
        <v>12761</v>
      </c>
      <c r="E3157" s="4" t="s">
        <v>66</v>
      </c>
      <c r="F3157" s="4" t="s">
        <v>2866</v>
      </c>
      <c r="G3157" s="4" t="s">
        <v>68</v>
      </c>
      <c r="H3157" s="4" t="s">
        <v>10796</v>
      </c>
      <c r="I3157" s="1" t="s">
        <v>10797</v>
      </c>
      <c r="J3157" s="4" t="s">
        <v>648</v>
      </c>
      <c r="K3157" s="4" t="s">
        <v>3897</v>
      </c>
      <c r="L3157" s="1" t="s">
        <v>3979</v>
      </c>
      <c r="M3157" s="1"/>
      <c r="N3157" s="1"/>
      <c r="O3157" s="1"/>
      <c r="P3157" s="1" t="s">
        <v>2116</v>
      </c>
      <c r="Q3157" s="1" t="s">
        <v>2116</v>
      </c>
      <c r="R3157" s="4" t="s">
        <v>7597</v>
      </c>
      <c r="S3157" s="4" t="s">
        <v>151</v>
      </c>
      <c r="U3157" s="5">
        <v>46177</v>
      </c>
      <c r="V3157" s="5">
        <v>46023</v>
      </c>
      <c r="W3157" s="5">
        <v>46387</v>
      </c>
      <c r="X3157" s="5">
        <v>46023</v>
      </c>
      <c r="Y3157" s="5">
        <v>46387</v>
      </c>
      <c r="Z3157" s="4"/>
      <c r="AA3157"/>
      <c r="AB3157"/>
      <c r="AC3157" s="1" t="s">
        <v>12761</v>
      </c>
      <c r="AD3157" s="4" t="s">
        <v>78</v>
      </c>
      <c r="AG3157" s="3" t="s">
        <v>331</v>
      </c>
      <c r="AK3157" s="3" t="s">
        <v>684</v>
      </c>
      <c r="AN3157" s="1" t="s">
        <v>76</v>
      </c>
      <c r="AQ3157" s="1">
        <v>0</v>
      </c>
      <c r="AR3157" s="1">
        <v>0</v>
      </c>
      <c r="AS3157" s="1">
        <v>0</v>
      </c>
      <c r="AT3157" s="1">
        <v>0</v>
      </c>
      <c r="AU3157" s="1">
        <v>0</v>
      </c>
      <c r="AV3157" s="1">
        <v>0</v>
      </c>
      <c r="AW3157" s="1">
        <v>0</v>
      </c>
      <c r="AX3157" s="1">
        <v>0</v>
      </c>
      <c r="AY3157" s="1">
        <v>0</v>
      </c>
      <c r="AZ3157" s="1">
        <v>0</v>
      </c>
      <c r="BA3157" s="1">
        <v>0</v>
      </c>
      <c r="BB3157" s="1">
        <v>0</v>
      </c>
      <c r="BC3157" s="1">
        <v>0</v>
      </c>
      <c r="BD3157" s="1">
        <v>0</v>
      </c>
      <c r="BE3157" s="1">
        <v>0</v>
      </c>
      <c r="BF3157" s="1">
        <v>0</v>
      </c>
      <c r="BG3157" s="1">
        <v>0</v>
      </c>
      <c r="BH3157" s="1">
        <v>0</v>
      </c>
      <c r="BI3157" s="1">
        <v>0</v>
      </c>
      <c r="BJ3157" s="1">
        <v>0</v>
      </c>
    </row>
    <row r="3158" spans="1:62">
      <c r="A3158" s="1" t="s">
        <v>2881</v>
      </c>
      <c r="B3158" s="4" t="s">
        <v>12762</v>
      </c>
      <c r="C3158" s="4" t="s">
        <v>12763</v>
      </c>
      <c r="D3158" s="4" t="s">
        <v>12764</v>
      </c>
      <c r="E3158" s="4" t="s">
        <v>66</v>
      </c>
      <c r="F3158" s="4" t="s">
        <v>2866</v>
      </c>
      <c r="G3158" s="4" t="s">
        <v>68</v>
      </c>
      <c r="H3158" s="4" t="s">
        <v>10796</v>
      </c>
      <c r="I3158" s="1" t="s">
        <v>10797</v>
      </c>
      <c r="J3158" s="4" t="s">
        <v>648</v>
      </c>
      <c r="K3158" s="4" t="s">
        <v>3897</v>
      </c>
      <c r="L3158" s="1" t="s">
        <v>3979</v>
      </c>
      <c r="M3158" s="1"/>
      <c r="N3158" s="1"/>
      <c r="O3158" s="1"/>
      <c r="P3158" s="1" t="s">
        <v>2116</v>
      </c>
      <c r="Q3158" s="1" t="s">
        <v>2116</v>
      </c>
      <c r="R3158" s="4" t="s">
        <v>7597</v>
      </c>
      <c r="S3158" s="4" t="s">
        <v>151</v>
      </c>
      <c r="U3158" s="5">
        <v>46177</v>
      </c>
      <c r="V3158" s="5">
        <v>46023</v>
      </c>
      <c r="W3158" s="5">
        <v>46387</v>
      </c>
      <c r="X3158" s="5">
        <v>46023</v>
      </c>
      <c r="Y3158" s="5">
        <v>46387</v>
      </c>
      <c r="Z3158" s="4"/>
      <c r="AA3158"/>
      <c r="AB3158"/>
      <c r="AC3158" s="1" t="s">
        <v>12764</v>
      </c>
      <c r="AD3158" s="4" t="s">
        <v>78</v>
      </c>
      <c r="AG3158" s="3" t="s">
        <v>331</v>
      </c>
      <c r="AK3158" s="3" t="s">
        <v>684</v>
      </c>
      <c r="AN3158" s="1" t="s">
        <v>76</v>
      </c>
      <c r="AQ3158" s="1">
        <v>0</v>
      </c>
      <c r="AR3158" s="1">
        <v>0</v>
      </c>
      <c r="AS3158" s="1">
        <v>0</v>
      </c>
      <c r="AT3158" s="1">
        <v>0</v>
      </c>
      <c r="AU3158" s="1">
        <v>0</v>
      </c>
      <c r="AV3158" s="1">
        <v>0</v>
      </c>
      <c r="AW3158" s="1">
        <v>0</v>
      </c>
      <c r="AX3158" s="1">
        <v>0</v>
      </c>
      <c r="AY3158" s="1">
        <v>0</v>
      </c>
      <c r="AZ3158" s="1">
        <v>0</v>
      </c>
      <c r="BA3158" s="1">
        <v>0</v>
      </c>
      <c r="BB3158" s="1">
        <v>0</v>
      </c>
      <c r="BC3158" s="1">
        <v>0</v>
      </c>
      <c r="BD3158" s="1">
        <v>0</v>
      </c>
      <c r="BE3158" s="1">
        <v>0</v>
      </c>
      <c r="BF3158" s="1">
        <v>0</v>
      </c>
      <c r="BG3158" s="1">
        <v>0</v>
      </c>
      <c r="BH3158" s="1">
        <v>0</v>
      </c>
      <c r="BI3158" s="1">
        <v>0</v>
      </c>
      <c r="BJ3158" s="1">
        <v>0</v>
      </c>
    </row>
    <row r="3159" spans="1:62">
      <c r="A3159" s="1" t="s">
        <v>2881</v>
      </c>
      <c r="B3159" s="4" t="s">
        <v>12765</v>
      </c>
      <c r="C3159" s="4" t="s">
        <v>12766</v>
      </c>
      <c r="D3159" s="4" t="s">
        <v>12767</v>
      </c>
      <c r="E3159" s="4" t="s">
        <v>66</v>
      </c>
      <c r="F3159" s="4" t="s">
        <v>2866</v>
      </c>
      <c r="G3159" s="4" t="s">
        <v>68</v>
      </c>
      <c r="H3159" s="4" t="s">
        <v>10796</v>
      </c>
      <c r="I3159" s="1" t="s">
        <v>10797</v>
      </c>
      <c r="J3159" s="4" t="s">
        <v>648</v>
      </c>
      <c r="K3159" s="4" t="s">
        <v>3897</v>
      </c>
      <c r="L3159" s="1" t="s">
        <v>3979</v>
      </c>
      <c r="M3159" s="1"/>
      <c r="N3159" s="1"/>
      <c r="O3159" s="1"/>
      <c r="P3159" s="1" t="s">
        <v>2116</v>
      </c>
      <c r="Q3159" s="1" t="s">
        <v>2116</v>
      </c>
      <c r="R3159" s="4" t="s">
        <v>7597</v>
      </c>
      <c r="S3159" s="4" t="s">
        <v>151</v>
      </c>
      <c r="U3159" s="5">
        <v>46177</v>
      </c>
      <c r="V3159" s="5">
        <v>46023</v>
      </c>
      <c r="W3159" s="5">
        <v>46387</v>
      </c>
      <c r="X3159" s="5">
        <v>46023</v>
      </c>
      <c r="Y3159" s="5">
        <v>46387</v>
      </c>
      <c r="Z3159" s="4"/>
      <c r="AA3159"/>
      <c r="AB3159"/>
      <c r="AC3159" s="1" t="s">
        <v>12767</v>
      </c>
      <c r="AD3159" s="4" t="s">
        <v>78</v>
      </c>
      <c r="AG3159" s="3" t="s">
        <v>331</v>
      </c>
      <c r="AK3159" s="3" t="s">
        <v>684</v>
      </c>
      <c r="AN3159" s="1" t="s">
        <v>76</v>
      </c>
      <c r="AQ3159" s="1">
        <v>0</v>
      </c>
      <c r="AR3159" s="1">
        <v>0</v>
      </c>
      <c r="AS3159" s="1">
        <v>0</v>
      </c>
      <c r="AT3159" s="1">
        <v>0</v>
      </c>
      <c r="AU3159" s="1">
        <v>0</v>
      </c>
      <c r="AV3159" s="1">
        <v>0</v>
      </c>
      <c r="AW3159" s="1">
        <v>0</v>
      </c>
      <c r="AX3159" s="1">
        <v>0</v>
      </c>
      <c r="AY3159" s="1">
        <v>0</v>
      </c>
      <c r="AZ3159" s="1">
        <v>0</v>
      </c>
      <c r="BA3159" s="1">
        <v>0</v>
      </c>
      <c r="BB3159" s="1">
        <v>0</v>
      </c>
      <c r="BC3159" s="1">
        <v>0</v>
      </c>
      <c r="BD3159" s="1">
        <v>0</v>
      </c>
      <c r="BE3159" s="1">
        <v>0</v>
      </c>
      <c r="BF3159" s="1">
        <v>0</v>
      </c>
      <c r="BG3159" s="1">
        <v>0</v>
      </c>
      <c r="BH3159" s="1">
        <v>0</v>
      </c>
      <c r="BI3159" s="1">
        <v>0</v>
      </c>
      <c r="BJ3159" s="1">
        <v>0</v>
      </c>
    </row>
    <row r="3160" spans="1:62">
      <c r="A3160" s="1" t="s">
        <v>2881</v>
      </c>
      <c r="B3160" s="4" t="s">
        <v>12768</v>
      </c>
      <c r="C3160" s="4" t="s">
        <v>12769</v>
      </c>
      <c r="D3160" s="4" t="s">
        <v>12770</v>
      </c>
      <c r="E3160" s="4" t="s">
        <v>66</v>
      </c>
      <c r="F3160" s="4" t="s">
        <v>2866</v>
      </c>
      <c r="G3160" s="4" t="s">
        <v>68</v>
      </c>
      <c r="H3160" s="4" t="s">
        <v>10796</v>
      </c>
      <c r="I3160" s="1" t="s">
        <v>10797</v>
      </c>
      <c r="J3160" s="4" t="s">
        <v>648</v>
      </c>
      <c r="K3160" s="4" t="s">
        <v>3897</v>
      </c>
      <c r="L3160" s="1" t="s">
        <v>3979</v>
      </c>
      <c r="M3160" s="1"/>
      <c r="N3160" s="1"/>
      <c r="O3160" s="1"/>
      <c r="P3160" s="1" t="s">
        <v>2116</v>
      </c>
      <c r="Q3160" s="1" t="s">
        <v>2116</v>
      </c>
      <c r="R3160" s="4" t="s">
        <v>7597</v>
      </c>
      <c r="S3160" s="4" t="s">
        <v>151</v>
      </c>
      <c r="U3160" s="5">
        <v>46177</v>
      </c>
      <c r="V3160" s="5">
        <v>46023</v>
      </c>
      <c r="W3160" s="5">
        <v>46387</v>
      </c>
      <c r="X3160" s="5">
        <v>46023</v>
      </c>
      <c r="Y3160" s="5">
        <v>46387</v>
      </c>
      <c r="Z3160" s="4"/>
      <c r="AA3160"/>
      <c r="AB3160"/>
      <c r="AC3160" s="1" t="s">
        <v>12770</v>
      </c>
      <c r="AD3160" s="4" t="s">
        <v>78</v>
      </c>
      <c r="AG3160" s="3" t="s">
        <v>331</v>
      </c>
      <c r="AK3160" s="3" t="s">
        <v>684</v>
      </c>
      <c r="AN3160" s="1" t="s">
        <v>76</v>
      </c>
      <c r="AQ3160" s="1">
        <v>0</v>
      </c>
      <c r="AR3160" s="1">
        <v>0</v>
      </c>
      <c r="AS3160" s="1">
        <v>0</v>
      </c>
      <c r="AT3160" s="1">
        <v>0</v>
      </c>
      <c r="AU3160" s="1">
        <v>0</v>
      </c>
      <c r="AV3160" s="1">
        <v>0</v>
      </c>
      <c r="AW3160" s="1">
        <v>0</v>
      </c>
      <c r="AX3160" s="1">
        <v>0</v>
      </c>
      <c r="AY3160" s="1">
        <v>0</v>
      </c>
      <c r="AZ3160" s="1">
        <v>0</v>
      </c>
      <c r="BA3160" s="1">
        <v>0</v>
      </c>
      <c r="BB3160" s="1">
        <v>0</v>
      </c>
      <c r="BC3160" s="1">
        <v>0</v>
      </c>
      <c r="BD3160" s="1">
        <v>0</v>
      </c>
      <c r="BE3160" s="1">
        <v>0</v>
      </c>
      <c r="BF3160" s="1">
        <v>0</v>
      </c>
      <c r="BG3160" s="1">
        <v>0</v>
      </c>
      <c r="BH3160" s="1">
        <v>0</v>
      </c>
      <c r="BI3160" s="1">
        <v>0</v>
      </c>
      <c r="BJ3160" s="1">
        <v>0</v>
      </c>
    </row>
    <row r="3161" spans="1:62">
      <c r="A3161" s="1" t="s">
        <v>2881</v>
      </c>
      <c r="B3161" s="4" t="s">
        <v>12771</v>
      </c>
      <c r="C3161" s="4" t="s">
        <v>12772</v>
      </c>
      <c r="D3161" s="4" t="s">
        <v>12773</v>
      </c>
      <c r="E3161" s="4" t="s">
        <v>66</v>
      </c>
      <c r="F3161" s="4" t="s">
        <v>2866</v>
      </c>
      <c r="G3161" s="4" t="s">
        <v>68</v>
      </c>
      <c r="H3161" s="4" t="s">
        <v>10796</v>
      </c>
      <c r="I3161" s="1" t="s">
        <v>10797</v>
      </c>
      <c r="J3161" s="4" t="s">
        <v>648</v>
      </c>
      <c r="K3161" s="4" t="s">
        <v>3897</v>
      </c>
      <c r="L3161" s="1" t="s">
        <v>3979</v>
      </c>
      <c r="M3161" s="1"/>
      <c r="N3161" s="1"/>
      <c r="O3161" s="1"/>
      <c r="P3161" s="1" t="s">
        <v>2116</v>
      </c>
      <c r="Q3161" s="1" t="s">
        <v>2116</v>
      </c>
      <c r="R3161" s="4" t="s">
        <v>7597</v>
      </c>
      <c r="S3161" s="4" t="s">
        <v>151</v>
      </c>
      <c r="U3161" s="5">
        <v>46177</v>
      </c>
      <c r="V3161" s="5">
        <v>46023</v>
      </c>
      <c r="W3161" s="5">
        <v>46387</v>
      </c>
      <c r="X3161" s="5">
        <v>46023</v>
      </c>
      <c r="Y3161" s="5">
        <v>46387</v>
      </c>
      <c r="Z3161" s="4"/>
      <c r="AA3161"/>
      <c r="AB3161"/>
      <c r="AC3161" s="1" t="s">
        <v>12773</v>
      </c>
      <c r="AD3161" s="4" t="s">
        <v>78</v>
      </c>
      <c r="AG3161" s="3" t="s">
        <v>331</v>
      </c>
      <c r="AK3161" s="3" t="s">
        <v>684</v>
      </c>
      <c r="AN3161" s="1" t="s">
        <v>76</v>
      </c>
      <c r="AQ3161" s="1">
        <v>0</v>
      </c>
      <c r="AR3161" s="1">
        <v>0</v>
      </c>
      <c r="AS3161" s="1">
        <v>0</v>
      </c>
      <c r="AT3161" s="1">
        <v>0</v>
      </c>
      <c r="AU3161" s="1">
        <v>0</v>
      </c>
      <c r="AV3161" s="1">
        <v>0</v>
      </c>
      <c r="AW3161" s="1">
        <v>0</v>
      </c>
      <c r="AX3161" s="1">
        <v>0</v>
      </c>
      <c r="AY3161" s="1">
        <v>0</v>
      </c>
      <c r="AZ3161" s="1">
        <v>0</v>
      </c>
      <c r="BA3161" s="1">
        <v>0</v>
      </c>
      <c r="BB3161" s="1">
        <v>0</v>
      </c>
      <c r="BC3161" s="1">
        <v>0</v>
      </c>
      <c r="BD3161" s="1">
        <v>0</v>
      </c>
      <c r="BE3161" s="1">
        <v>0</v>
      </c>
      <c r="BF3161" s="1">
        <v>0</v>
      </c>
      <c r="BG3161" s="1">
        <v>0</v>
      </c>
      <c r="BH3161" s="1">
        <v>0</v>
      </c>
      <c r="BI3161" s="1">
        <v>0</v>
      </c>
      <c r="BJ3161" s="1">
        <v>0</v>
      </c>
    </row>
    <row r="3162" spans="1:62">
      <c r="A3162" s="1" t="s">
        <v>2881</v>
      </c>
      <c r="B3162" s="4" t="s">
        <v>12774</v>
      </c>
      <c r="C3162" s="4" t="s">
        <v>12775</v>
      </c>
      <c r="D3162" s="4" t="s">
        <v>12776</v>
      </c>
      <c r="E3162" s="4" t="s">
        <v>66</v>
      </c>
      <c r="F3162" s="4" t="s">
        <v>2866</v>
      </c>
      <c r="G3162" s="4" t="s">
        <v>68</v>
      </c>
      <c r="H3162" s="4" t="s">
        <v>10796</v>
      </c>
      <c r="I3162" s="1" t="s">
        <v>10797</v>
      </c>
      <c r="J3162" s="4" t="s">
        <v>648</v>
      </c>
      <c r="K3162" s="4" t="s">
        <v>3897</v>
      </c>
      <c r="L3162" s="1" t="s">
        <v>3979</v>
      </c>
      <c r="M3162" s="1"/>
      <c r="N3162" s="1"/>
      <c r="O3162" s="1"/>
      <c r="P3162" s="1" t="s">
        <v>2116</v>
      </c>
      <c r="Q3162" s="1" t="s">
        <v>2116</v>
      </c>
      <c r="R3162" s="4" t="s">
        <v>7597</v>
      </c>
      <c r="S3162" s="4" t="s">
        <v>151</v>
      </c>
      <c r="U3162" s="5">
        <v>46177</v>
      </c>
      <c r="V3162" s="5">
        <v>46023</v>
      </c>
      <c r="W3162" s="5">
        <v>46387</v>
      </c>
      <c r="X3162" s="5">
        <v>46023</v>
      </c>
      <c r="Y3162" s="5">
        <v>46387</v>
      </c>
      <c r="Z3162" s="4"/>
      <c r="AA3162"/>
      <c r="AB3162"/>
      <c r="AC3162" s="1" t="s">
        <v>12776</v>
      </c>
      <c r="AD3162" s="4" t="s">
        <v>78</v>
      </c>
      <c r="AG3162" s="3" t="s">
        <v>331</v>
      </c>
      <c r="AK3162" s="3" t="s">
        <v>684</v>
      </c>
      <c r="AN3162" s="1" t="s">
        <v>76</v>
      </c>
      <c r="AQ3162" s="1">
        <v>0</v>
      </c>
      <c r="AR3162" s="1">
        <v>0</v>
      </c>
      <c r="AS3162" s="1">
        <v>0</v>
      </c>
      <c r="AT3162" s="1">
        <v>0</v>
      </c>
      <c r="AU3162" s="1">
        <v>0</v>
      </c>
      <c r="AV3162" s="1">
        <v>0</v>
      </c>
      <c r="AW3162" s="1">
        <v>0</v>
      </c>
      <c r="AX3162" s="1">
        <v>0</v>
      </c>
      <c r="AY3162" s="1">
        <v>0</v>
      </c>
      <c r="AZ3162" s="1">
        <v>0</v>
      </c>
      <c r="BA3162" s="1">
        <v>0</v>
      </c>
      <c r="BB3162" s="1">
        <v>0</v>
      </c>
      <c r="BC3162" s="1">
        <v>0</v>
      </c>
      <c r="BD3162" s="1">
        <v>0</v>
      </c>
      <c r="BE3162" s="1">
        <v>0</v>
      </c>
      <c r="BF3162" s="1">
        <v>0</v>
      </c>
      <c r="BG3162" s="1">
        <v>0</v>
      </c>
      <c r="BH3162" s="1">
        <v>0</v>
      </c>
      <c r="BI3162" s="1">
        <v>0</v>
      </c>
      <c r="BJ3162" s="1">
        <v>0</v>
      </c>
    </row>
    <row r="3163" spans="1:62">
      <c r="A3163" s="1" t="s">
        <v>2881</v>
      </c>
      <c r="B3163" s="4" t="s">
        <v>12777</v>
      </c>
      <c r="C3163" s="4" t="s">
        <v>12778</v>
      </c>
      <c r="D3163" s="4" t="s">
        <v>12779</v>
      </c>
      <c r="E3163" s="4" t="s">
        <v>66</v>
      </c>
      <c r="F3163" s="4" t="s">
        <v>2866</v>
      </c>
      <c r="G3163" s="4" t="s">
        <v>68</v>
      </c>
      <c r="H3163" s="4" t="s">
        <v>10796</v>
      </c>
      <c r="I3163" s="1" t="s">
        <v>10797</v>
      </c>
      <c r="J3163" s="4" t="s">
        <v>648</v>
      </c>
      <c r="K3163" s="4" t="s">
        <v>3897</v>
      </c>
      <c r="L3163" s="1" t="s">
        <v>3979</v>
      </c>
      <c r="M3163" s="1"/>
      <c r="N3163" s="1"/>
      <c r="O3163" s="1"/>
      <c r="P3163" s="1" t="s">
        <v>2116</v>
      </c>
      <c r="Q3163" s="1" t="s">
        <v>2116</v>
      </c>
      <c r="R3163" s="4" t="s">
        <v>7597</v>
      </c>
      <c r="S3163" s="4" t="s">
        <v>151</v>
      </c>
      <c r="U3163" s="5">
        <v>46177</v>
      </c>
      <c r="V3163" s="5">
        <v>46023</v>
      </c>
      <c r="W3163" s="5">
        <v>46387</v>
      </c>
      <c r="X3163" s="5">
        <v>46023</v>
      </c>
      <c r="Y3163" s="5">
        <v>46387</v>
      </c>
      <c r="Z3163" s="4"/>
      <c r="AA3163"/>
      <c r="AB3163"/>
      <c r="AC3163" s="1" t="s">
        <v>12779</v>
      </c>
      <c r="AD3163" s="4" t="s">
        <v>78</v>
      </c>
      <c r="AG3163" s="3" t="s">
        <v>331</v>
      </c>
      <c r="AK3163" s="3" t="s">
        <v>684</v>
      </c>
      <c r="AN3163" s="1" t="s">
        <v>76</v>
      </c>
      <c r="AQ3163" s="1">
        <v>0</v>
      </c>
      <c r="AR3163" s="1">
        <v>0</v>
      </c>
      <c r="AS3163" s="1">
        <v>0</v>
      </c>
      <c r="AT3163" s="1">
        <v>0</v>
      </c>
      <c r="AU3163" s="1">
        <v>0</v>
      </c>
      <c r="AV3163" s="1">
        <v>0</v>
      </c>
      <c r="AW3163" s="1">
        <v>0</v>
      </c>
      <c r="AX3163" s="1">
        <v>0</v>
      </c>
      <c r="AY3163" s="1">
        <v>0</v>
      </c>
      <c r="AZ3163" s="1">
        <v>0</v>
      </c>
      <c r="BA3163" s="1">
        <v>0</v>
      </c>
      <c r="BB3163" s="1">
        <v>0</v>
      </c>
      <c r="BC3163" s="1">
        <v>0</v>
      </c>
      <c r="BD3163" s="1">
        <v>0</v>
      </c>
      <c r="BE3163" s="1">
        <v>0</v>
      </c>
      <c r="BF3163" s="1">
        <v>0</v>
      </c>
      <c r="BG3163" s="1">
        <v>0</v>
      </c>
      <c r="BH3163" s="1">
        <v>0</v>
      </c>
      <c r="BI3163" s="1">
        <v>0</v>
      </c>
      <c r="BJ3163" s="1">
        <v>0</v>
      </c>
    </row>
    <row r="3164" spans="1:62">
      <c r="A3164" s="1" t="s">
        <v>2881</v>
      </c>
      <c r="B3164" s="4" t="s">
        <v>12780</v>
      </c>
      <c r="C3164" s="4" t="s">
        <v>12781</v>
      </c>
      <c r="D3164" s="4" t="s">
        <v>12782</v>
      </c>
      <c r="E3164" s="4" t="s">
        <v>66</v>
      </c>
      <c r="F3164" s="4" t="s">
        <v>2866</v>
      </c>
      <c r="G3164" s="4" t="s">
        <v>68</v>
      </c>
      <c r="H3164" s="4" t="s">
        <v>10796</v>
      </c>
      <c r="I3164" s="1" t="s">
        <v>10797</v>
      </c>
      <c r="J3164" s="4" t="s">
        <v>648</v>
      </c>
      <c r="K3164" s="4" t="s">
        <v>3897</v>
      </c>
      <c r="L3164" s="1" t="s">
        <v>3979</v>
      </c>
      <c r="M3164" s="1"/>
      <c r="N3164" s="1"/>
      <c r="O3164" s="1"/>
      <c r="P3164" s="1" t="s">
        <v>2116</v>
      </c>
      <c r="Q3164" s="1" t="s">
        <v>2116</v>
      </c>
      <c r="R3164" s="4" t="s">
        <v>7597</v>
      </c>
      <c r="S3164" s="4" t="s">
        <v>151</v>
      </c>
      <c r="U3164" s="5">
        <v>46177</v>
      </c>
      <c r="V3164" s="5">
        <v>46023</v>
      </c>
      <c r="W3164" s="5">
        <v>46387</v>
      </c>
      <c r="X3164" s="5">
        <v>46023</v>
      </c>
      <c r="Y3164" s="5">
        <v>46387</v>
      </c>
      <c r="Z3164" s="4"/>
      <c r="AA3164"/>
      <c r="AB3164"/>
      <c r="AC3164" s="1" t="s">
        <v>12782</v>
      </c>
      <c r="AD3164" s="4" t="s">
        <v>78</v>
      </c>
      <c r="AG3164" s="3" t="s">
        <v>331</v>
      </c>
      <c r="AK3164" s="3" t="s">
        <v>684</v>
      </c>
      <c r="AN3164" s="1" t="s">
        <v>76</v>
      </c>
      <c r="AQ3164" s="1">
        <v>0</v>
      </c>
      <c r="AR3164" s="1">
        <v>0</v>
      </c>
      <c r="AS3164" s="1">
        <v>0</v>
      </c>
      <c r="AT3164" s="1">
        <v>0</v>
      </c>
      <c r="AU3164" s="1">
        <v>0</v>
      </c>
      <c r="AV3164" s="1">
        <v>0</v>
      </c>
      <c r="AW3164" s="1">
        <v>0</v>
      </c>
      <c r="AX3164" s="1">
        <v>0</v>
      </c>
      <c r="AY3164" s="1">
        <v>0</v>
      </c>
      <c r="AZ3164" s="1">
        <v>0</v>
      </c>
      <c r="BA3164" s="1">
        <v>0</v>
      </c>
      <c r="BB3164" s="1">
        <v>0</v>
      </c>
      <c r="BC3164" s="1">
        <v>0</v>
      </c>
      <c r="BD3164" s="1">
        <v>0</v>
      </c>
      <c r="BE3164" s="1">
        <v>0</v>
      </c>
      <c r="BF3164" s="1">
        <v>0</v>
      </c>
      <c r="BG3164" s="1">
        <v>0</v>
      </c>
      <c r="BH3164" s="1">
        <v>0</v>
      </c>
      <c r="BI3164" s="1">
        <v>0</v>
      </c>
      <c r="BJ3164" s="1">
        <v>0</v>
      </c>
    </row>
    <row r="3165" spans="1:62">
      <c r="A3165" s="1" t="s">
        <v>2881</v>
      </c>
      <c r="B3165" s="4" t="s">
        <v>12783</v>
      </c>
      <c r="C3165" s="4" t="s">
        <v>12784</v>
      </c>
      <c r="D3165" s="4" t="s">
        <v>12785</v>
      </c>
      <c r="E3165" s="4" t="s">
        <v>66</v>
      </c>
      <c r="F3165" s="4" t="s">
        <v>2866</v>
      </c>
      <c r="G3165" s="4" t="s">
        <v>68</v>
      </c>
      <c r="H3165" s="4" t="s">
        <v>10796</v>
      </c>
      <c r="I3165" s="1" t="s">
        <v>10797</v>
      </c>
      <c r="J3165" s="4" t="s">
        <v>648</v>
      </c>
      <c r="K3165" s="4" t="s">
        <v>3897</v>
      </c>
      <c r="L3165" s="1" t="s">
        <v>3979</v>
      </c>
      <c r="M3165" s="1"/>
      <c r="N3165" s="1"/>
      <c r="O3165" s="1"/>
      <c r="P3165" s="1" t="s">
        <v>2116</v>
      </c>
      <c r="Q3165" s="1" t="s">
        <v>2116</v>
      </c>
      <c r="R3165" s="4" t="s">
        <v>7597</v>
      </c>
      <c r="S3165" s="4" t="s">
        <v>151</v>
      </c>
      <c r="U3165" s="5">
        <v>46177</v>
      </c>
      <c r="V3165" s="5">
        <v>46023</v>
      </c>
      <c r="W3165" s="5">
        <v>46387</v>
      </c>
      <c r="X3165" s="5">
        <v>46023</v>
      </c>
      <c r="Y3165" s="5">
        <v>46387</v>
      </c>
      <c r="Z3165" s="4"/>
      <c r="AA3165"/>
      <c r="AB3165"/>
      <c r="AC3165" s="1" t="s">
        <v>12785</v>
      </c>
      <c r="AD3165" s="4" t="s">
        <v>78</v>
      </c>
      <c r="AG3165" s="3" t="s">
        <v>331</v>
      </c>
      <c r="AK3165" s="3" t="s">
        <v>684</v>
      </c>
      <c r="AN3165" s="1" t="s">
        <v>76</v>
      </c>
      <c r="AQ3165" s="1">
        <v>0</v>
      </c>
      <c r="AR3165" s="1">
        <v>0</v>
      </c>
      <c r="AS3165" s="1">
        <v>0</v>
      </c>
      <c r="AT3165" s="1">
        <v>0</v>
      </c>
      <c r="AU3165" s="1">
        <v>0</v>
      </c>
      <c r="AV3165" s="1">
        <v>0</v>
      </c>
      <c r="AW3165" s="1">
        <v>0</v>
      </c>
      <c r="AX3165" s="1">
        <v>0</v>
      </c>
      <c r="AY3165" s="1">
        <v>0</v>
      </c>
      <c r="AZ3165" s="1">
        <v>0</v>
      </c>
      <c r="BA3165" s="1">
        <v>0</v>
      </c>
      <c r="BB3165" s="1">
        <v>0</v>
      </c>
      <c r="BC3165" s="1">
        <v>0</v>
      </c>
      <c r="BD3165" s="1">
        <v>0</v>
      </c>
      <c r="BE3165" s="1">
        <v>0</v>
      </c>
      <c r="BF3165" s="1">
        <v>0</v>
      </c>
      <c r="BG3165" s="1">
        <v>0</v>
      </c>
      <c r="BH3165" s="1">
        <v>0</v>
      </c>
      <c r="BI3165" s="1">
        <v>0</v>
      </c>
      <c r="BJ3165" s="1">
        <v>0</v>
      </c>
    </row>
    <row r="3166" spans="1:62">
      <c r="A3166" s="1" t="s">
        <v>2881</v>
      </c>
      <c r="B3166" s="4" t="s">
        <v>12786</v>
      </c>
      <c r="C3166" s="4" t="s">
        <v>12787</v>
      </c>
      <c r="D3166" s="4" t="s">
        <v>12788</v>
      </c>
      <c r="E3166" s="4" t="s">
        <v>66</v>
      </c>
      <c r="F3166" s="4" t="s">
        <v>2866</v>
      </c>
      <c r="G3166" s="4" t="s">
        <v>68</v>
      </c>
      <c r="H3166" s="4" t="s">
        <v>10796</v>
      </c>
      <c r="I3166" s="1" t="s">
        <v>10797</v>
      </c>
      <c r="J3166" s="4" t="s">
        <v>648</v>
      </c>
      <c r="K3166" s="4" t="s">
        <v>3897</v>
      </c>
      <c r="L3166" s="1" t="s">
        <v>3979</v>
      </c>
      <c r="M3166" s="1"/>
      <c r="N3166" s="1"/>
      <c r="O3166" s="1"/>
      <c r="P3166" s="1" t="s">
        <v>2116</v>
      </c>
      <c r="Q3166" s="1" t="s">
        <v>2116</v>
      </c>
      <c r="R3166" s="4" t="s">
        <v>7597</v>
      </c>
      <c r="S3166" s="4" t="s">
        <v>151</v>
      </c>
      <c r="U3166" s="5">
        <v>46177</v>
      </c>
      <c r="V3166" s="5">
        <v>46023</v>
      </c>
      <c r="W3166" s="5">
        <v>46387</v>
      </c>
      <c r="X3166" s="5">
        <v>46023</v>
      </c>
      <c r="Y3166" s="5">
        <v>46387</v>
      </c>
      <c r="Z3166" s="4"/>
      <c r="AA3166"/>
      <c r="AB3166"/>
      <c r="AC3166" s="1" t="s">
        <v>12788</v>
      </c>
      <c r="AD3166" s="4" t="s">
        <v>78</v>
      </c>
      <c r="AG3166" s="3" t="s">
        <v>331</v>
      </c>
      <c r="AK3166" s="3" t="s">
        <v>684</v>
      </c>
      <c r="AN3166" s="1" t="s">
        <v>76</v>
      </c>
      <c r="AQ3166" s="1">
        <v>0</v>
      </c>
      <c r="AR3166" s="1">
        <v>0</v>
      </c>
      <c r="AS3166" s="1">
        <v>0</v>
      </c>
      <c r="AT3166" s="1">
        <v>0</v>
      </c>
      <c r="AU3166" s="1">
        <v>0</v>
      </c>
      <c r="AV3166" s="1">
        <v>0</v>
      </c>
      <c r="AW3166" s="1">
        <v>0</v>
      </c>
      <c r="AX3166" s="1">
        <v>0</v>
      </c>
      <c r="AY3166" s="1">
        <v>0</v>
      </c>
      <c r="AZ3166" s="1">
        <v>0</v>
      </c>
      <c r="BA3166" s="1">
        <v>0</v>
      </c>
      <c r="BB3166" s="1">
        <v>0</v>
      </c>
      <c r="BC3166" s="1">
        <v>0</v>
      </c>
      <c r="BD3166" s="1">
        <v>0</v>
      </c>
      <c r="BE3166" s="1">
        <v>0</v>
      </c>
      <c r="BF3166" s="1">
        <v>0</v>
      </c>
      <c r="BG3166" s="1">
        <v>0</v>
      </c>
      <c r="BH3166" s="1">
        <v>0</v>
      </c>
      <c r="BI3166" s="1">
        <v>0</v>
      </c>
      <c r="BJ3166" s="1">
        <v>0</v>
      </c>
    </row>
    <row r="3167" spans="1:62">
      <c r="A3167" s="1" t="s">
        <v>2881</v>
      </c>
      <c r="B3167" s="4" t="s">
        <v>12789</v>
      </c>
      <c r="C3167" s="4" t="s">
        <v>12790</v>
      </c>
      <c r="D3167" s="4" t="s">
        <v>12791</v>
      </c>
      <c r="E3167" s="4" t="s">
        <v>66</v>
      </c>
      <c r="F3167" s="4" t="s">
        <v>2866</v>
      </c>
      <c r="G3167" s="4" t="s">
        <v>68</v>
      </c>
      <c r="H3167" s="4" t="s">
        <v>10796</v>
      </c>
      <c r="I3167" s="1" t="s">
        <v>10797</v>
      </c>
      <c r="J3167" s="4" t="s">
        <v>648</v>
      </c>
      <c r="K3167" s="4" t="s">
        <v>3897</v>
      </c>
      <c r="L3167" s="1" t="s">
        <v>3979</v>
      </c>
      <c r="M3167" s="1"/>
      <c r="N3167" s="1"/>
      <c r="O3167" s="1"/>
      <c r="P3167" s="1" t="s">
        <v>2116</v>
      </c>
      <c r="Q3167" s="1" t="s">
        <v>2116</v>
      </c>
      <c r="R3167" s="4" t="s">
        <v>7597</v>
      </c>
      <c r="S3167" s="4" t="s">
        <v>151</v>
      </c>
      <c r="U3167" s="5">
        <v>46177</v>
      </c>
      <c r="V3167" s="5">
        <v>46023</v>
      </c>
      <c r="W3167" s="5">
        <v>46387</v>
      </c>
      <c r="X3167" s="5">
        <v>46023</v>
      </c>
      <c r="Y3167" s="5">
        <v>46387</v>
      </c>
      <c r="Z3167" s="4"/>
      <c r="AA3167"/>
      <c r="AB3167"/>
      <c r="AC3167" s="1" t="s">
        <v>12791</v>
      </c>
      <c r="AD3167" s="4" t="s">
        <v>78</v>
      </c>
      <c r="AG3167" s="3" t="s">
        <v>331</v>
      </c>
      <c r="AK3167" s="3" t="s">
        <v>684</v>
      </c>
      <c r="AN3167" s="1" t="s">
        <v>76</v>
      </c>
      <c r="AQ3167" s="1">
        <v>0</v>
      </c>
      <c r="AR3167" s="1">
        <v>0</v>
      </c>
      <c r="AS3167" s="1">
        <v>0</v>
      </c>
      <c r="AT3167" s="1">
        <v>0</v>
      </c>
      <c r="AU3167" s="1">
        <v>0</v>
      </c>
      <c r="AV3167" s="1">
        <v>0</v>
      </c>
      <c r="AW3167" s="1">
        <v>0</v>
      </c>
      <c r="AX3167" s="1">
        <v>0</v>
      </c>
      <c r="AY3167" s="1">
        <v>0</v>
      </c>
      <c r="AZ3167" s="1">
        <v>0</v>
      </c>
      <c r="BA3167" s="1">
        <v>0</v>
      </c>
      <c r="BB3167" s="1">
        <v>0</v>
      </c>
      <c r="BC3167" s="1">
        <v>0</v>
      </c>
      <c r="BD3167" s="1">
        <v>0</v>
      </c>
      <c r="BE3167" s="1">
        <v>0</v>
      </c>
      <c r="BF3167" s="1">
        <v>0</v>
      </c>
      <c r="BG3167" s="1">
        <v>0</v>
      </c>
      <c r="BH3167" s="1">
        <v>0</v>
      </c>
      <c r="BI3167" s="1">
        <v>0</v>
      </c>
      <c r="BJ3167" s="1">
        <v>0</v>
      </c>
    </row>
    <row r="3168" spans="1:62">
      <c r="A3168" s="1" t="s">
        <v>2881</v>
      </c>
      <c r="B3168" s="4" t="s">
        <v>12792</v>
      </c>
      <c r="C3168" s="4" t="s">
        <v>12793</v>
      </c>
      <c r="D3168" s="4" t="s">
        <v>12794</v>
      </c>
      <c r="E3168" s="4" t="s">
        <v>66</v>
      </c>
      <c r="F3168" s="4" t="s">
        <v>2866</v>
      </c>
      <c r="G3168" s="4" t="s">
        <v>68</v>
      </c>
      <c r="H3168" s="4" t="s">
        <v>10796</v>
      </c>
      <c r="I3168" s="1" t="s">
        <v>10797</v>
      </c>
      <c r="J3168" s="4" t="s">
        <v>648</v>
      </c>
      <c r="K3168" s="4" t="s">
        <v>3897</v>
      </c>
      <c r="L3168" s="1" t="s">
        <v>3979</v>
      </c>
      <c r="M3168" s="1"/>
      <c r="N3168" s="1"/>
      <c r="O3168" s="1"/>
      <c r="P3168" s="1" t="s">
        <v>2116</v>
      </c>
      <c r="Q3168" s="1" t="s">
        <v>2116</v>
      </c>
      <c r="R3168" s="4" t="s">
        <v>7597</v>
      </c>
      <c r="S3168" s="4" t="s">
        <v>151</v>
      </c>
      <c r="U3168" s="5">
        <v>46177</v>
      </c>
      <c r="V3168" s="5">
        <v>46023</v>
      </c>
      <c r="W3168" s="5">
        <v>46387</v>
      </c>
      <c r="X3168" s="5">
        <v>46023</v>
      </c>
      <c r="Y3168" s="5">
        <v>46387</v>
      </c>
      <c r="Z3168" s="4"/>
      <c r="AA3168"/>
      <c r="AB3168"/>
      <c r="AC3168" s="1" t="s">
        <v>12794</v>
      </c>
      <c r="AD3168" s="4" t="s">
        <v>78</v>
      </c>
      <c r="AG3168" s="3" t="s">
        <v>331</v>
      </c>
      <c r="AK3168" s="3" t="s">
        <v>684</v>
      </c>
      <c r="AN3168" s="1" t="s">
        <v>76</v>
      </c>
      <c r="AQ3168" s="1">
        <v>0</v>
      </c>
      <c r="AR3168" s="1">
        <v>0</v>
      </c>
      <c r="AS3168" s="1">
        <v>0</v>
      </c>
      <c r="AT3168" s="1">
        <v>0</v>
      </c>
      <c r="AU3168" s="1">
        <v>0</v>
      </c>
      <c r="AV3168" s="1">
        <v>0</v>
      </c>
      <c r="AW3168" s="1">
        <v>0</v>
      </c>
      <c r="AX3168" s="1">
        <v>0</v>
      </c>
      <c r="AY3168" s="1">
        <v>0</v>
      </c>
      <c r="AZ3168" s="1">
        <v>0</v>
      </c>
      <c r="BA3168" s="1">
        <v>0</v>
      </c>
      <c r="BB3168" s="1">
        <v>0</v>
      </c>
      <c r="BC3168" s="1">
        <v>0</v>
      </c>
      <c r="BD3168" s="1">
        <v>0</v>
      </c>
      <c r="BE3168" s="1">
        <v>0</v>
      </c>
      <c r="BF3168" s="1">
        <v>0</v>
      </c>
      <c r="BG3168" s="1">
        <v>0</v>
      </c>
      <c r="BH3168" s="1">
        <v>0</v>
      </c>
      <c r="BI3168" s="1">
        <v>0</v>
      </c>
      <c r="BJ3168" s="1">
        <v>0</v>
      </c>
    </row>
    <row r="3169" spans="1:62">
      <c r="A3169" s="1" t="s">
        <v>2881</v>
      </c>
      <c r="B3169" s="4" t="s">
        <v>12795</v>
      </c>
      <c r="C3169" s="4" t="s">
        <v>12796</v>
      </c>
      <c r="D3169" s="4" t="s">
        <v>12797</v>
      </c>
      <c r="E3169" s="4" t="s">
        <v>66</v>
      </c>
      <c r="F3169" s="4" t="s">
        <v>2866</v>
      </c>
      <c r="G3169" s="4" t="s">
        <v>68</v>
      </c>
      <c r="H3169" s="4" t="s">
        <v>10796</v>
      </c>
      <c r="I3169" s="1" t="s">
        <v>10797</v>
      </c>
      <c r="J3169" s="4" t="s">
        <v>648</v>
      </c>
      <c r="K3169" s="4" t="s">
        <v>3897</v>
      </c>
      <c r="L3169" s="1" t="s">
        <v>3979</v>
      </c>
      <c r="M3169" s="1"/>
      <c r="N3169" s="1"/>
      <c r="O3169" s="1"/>
      <c r="P3169" s="1" t="s">
        <v>2116</v>
      </c>
      <c r="Q3169" s="1" t="s">
        <v>2116</v>
      </c>
      <c r="R3169" s="4" t="s">
        <v>7597</v>
      </c>
      <c r="S3169" s="4" t="s">
        <v>151</v>
      </c>
      <c r="U3169" s="5">
        <v>46177</v>
      </c>
      <c r="V3169" s="5">
        <v>46023</v>
      </c>
      <c r="W3169" s="5">
        <v>46387</v>
      </c>
      <c r="X3169" s="5">
        <v>46023</v>
      </c>
      <c r="Y3169" s="5">
        <v>46387</v>
      </c>
      <c r="Z3169" s="4"/>
      <c r="AA3169"/>
      <c r="AB3169"/>
      <c r="AC3169" s="1" t="s">
        <v>12797</v>
      </c>
      <c r="AD3169" s="4" t="s">
        <v>78</v>
      </c>
      <c r="AG3169" s="3" t="s">
        <v>331</v>
      </c>
      <c r="AK3169" s="3" t="s">
        <v>684</v>
      </c>
      <c r="AN3169" s="1" t="s">
        <v>76</v>
      </c>
      <c r="AQ3169" s="1">
        <v>0</v>
      </c>
      <c r="AR3169" s="1">
        <v>0</v>
      </c>
      <c r="AS3169" s="1">
        <v>0</v>
      </c>
      <c r="AT3169" s="1">
        <v>0</v>
      </c>
      <c r="AU3169" s="1">
        <v>0</v>
      </c>
      <c r="AV3169" s="1">
        <v>0</v>
      </c>
      <c r="AW3169" s="1">
        <v>0</v>
      </c>
      <c r="AX3169" s="1">
        <v>0</v>
      </c>
      <c r="AY3169" s="1">
        <v>0</v>
      </c>
      <c r="AZ3169" s="1">
        <v>0</v>
      </c>
      <c r="BA3169" s="1">
        <v>0</v>
      </c>
      <c r="BB3169" s="1">
        <v>0</v>
      </c>
      <c r="BC3169" s="1">
        <v>0</v>
      </c>
      <c r="BD3169" s="1">
        <v>0</v>
      </c>
      <c r="BE3169" s="1">
        <v>0</v>
      </c>
      <c r="BF3169" s="1">
        <v>0</v>
      </c>
      <c r="BG3169" s="1">
        <v>0</v>
      </c>
      <c r="BH3169" s="1">
        <v>0</v>
      </c>
      <c r="BI3169" s="1">
        <v>0</v>
      </c>
      <c r="BJ3169" s="1">
        <v>0</v>
      </c>
    </row>
    <row r="3170" spans="1:62">
      <c r="A3170" s="1" t="s">
        <v>2881</v>
      </c>
      <c r="B3170" s="4" t="s">
        <v>12798</v>
      </c>
      <c r="C3170" s="4" t="s">
        <v>12799</v>
      </c>
      <c r="D3170" s="4" t="s">
        <v>12800</v>
      </c>
      <c r="E3170" s="4" t="s">
        <v>66</v>
      </c>
      <c r="F3170" s="4" t="s">
        <v>2866</v>
      </c>
      <c r="G3170" s="4" t="s">
        <v>68</v>
      </c>
      <c r="H3170" s="4" t="s">
        <v>10796</v>
      </c>
      <c r="I3170" s="1" t="s">
        <v>10797</v>
      </c>
      <c r="J3170" s="4" t="s">
        <v>648</v>
      </c>
      <c r="K3170" s="4" t="s">
        <v>3897</v>
      </c>
      <c r="L3170" s="1" t="s">
        <v>3979</v>
      </c>
      <c r="M3170" s="1"/>
      <c r="N3170" s="1"/>
      <c r="O3170" s="1"/>
      <c r="P3170" s="1" t="s">
        <v>2116</v>
      </c>
      <c r="Q3170" s="1" t="s">
        <v>2116</v>
      </c>
      <c r="R3170" s="4" t="s">
        <v>7597</v>
      </c>
      <c r="S3170" s="4" t="s">
        <v>151</v>
      </c>
      <c r="U3170" s="5">
        <v>46177</v>
      </c>
      <c r="V3170" s="5">
        <v>46023</v>
      </c>
      <c r="W3170" s="5">
        <v>46387</v>
      </c>
      <c r="X3170" s="5">
        <v>46023</v>
      </c>
      <c r="Y3170" s="5">
        <v>46387</v>
      </c>
      <c r="Z3170" s="4"/>
      <c r="AA3170"/>
      <c r="AB3170"/>
      <c r="AC3170" s="1" t="s">
        <v>12800</v>
      </c>
      <c r="AD3170" s="4" t="s">
        <v>78</v>
      </c>
      <c r="AG3170" s="3" t="s">
        <v>331</v>
      </c>
      <c r="AK3170" s="3" t="s">
        <v>684</v>
      </c>
      <c r="AN3170" s="1" t="s">
        <v>76</v>
      </c>
      <c r="AQ3170" s="1">
        <v>0</v>
      </c>
      <c r="AR3170" s="1">
        <v>0</v>
      </c>
      <c r="AS3170" s="1">
        <v>0</v>
      </c>
      <c r="AT3170" s="1">
        <v>0</v>
      </c>
      <c r="AU3170" s="1">
        <v>0</v>
      </c>
      <c r="AV3170" s="1">
        <v>0</v>
      </c>
      <c r="AW3170" s="1">
        <v>0</v>
      </c>
      <c r="AX3170" s="1">
        <v>0</v>
      </c>
      <c r="AY3170" s="1">
        <v>0</v>
      </c>
      <c r="AZ3170" s="1">
        <v>0</v>
      </c>
      <c r="BA3170" s="1">
        <v>0</v>
      </c>
      <c r="BB3170" s="1">
        <v>0</v>
      </c>
      <c r="BC3170" s="1">
        <v>0</v>
      </c>
      <c r="BD3170" s="1">
        <v>0</v>
      </c>
      <c r="BE3170" s="1">
        <v>0</v>
      </c>
      <c r="BF3170" s="1">
        <v>0</v>
      </c>
      <c r="BG3170" s="1">
        <v>0</v>
      </c>
      <c r="BH3170" s="1">
        <v>0</v>
      </c>
      <c r="BI3170" s="1">
        <v>0</v>
      </c>
      <c r="BJ3170" s="1">
        <v>0</v>
      </c>
    </row>
    <row r="3171" spans="1:62">
      <c r="A3171" s="1" t="s">
        <v>2881</v>
      </c>
      <c r="B3171" s="4" t="s">
        <v>12801</v>
      </c>
      <c r="C3171" s="4" t="s">
        <v>12802</v>
      </c>
      <c r="D3171" s="4" t="s">
        <v>12803</v>
      </c>
      <c r="E3171" s="4" t="s">
        <v>66</v>
      </c>
      <c r="F3171" s="4" t="s">
        <v>2866</v>
      </c>
      <c r="G3171" s="4" t="s">
        <v>68</v>
      </c>
      <c r="H3171" s="4" t="s">
        <v>10796</v>
      </c>
      <c r="I3171" s="1" t="s">
        <v>10797</v>
      </c>
      <c r="J3171" s="4" t="s">
        <v>648</v>
      </c>
      <c r="K3171" s="4" t="s">
        <v>3897</v>
      </c>
      <c r="L3171" s="1" t="s">
        <v>3979</v>
      </c>
      <c r="M3171" s="1"/>
      <c r="N3171" s="1"/>
      <c r="O3171" s="1"/>
      <c r="P3171" s="1" t="s">
        <v>2116</v>
      </c>
      <c r="Q3171" s="1" t="s">
        <v>2116</v>
      </c>
      <c r="R3171" s="4" t="s">
        <v>7597</v>
      </c>
      <c r="S3171" s="4" t="s">
        <v>151</v>
      </c>
      <c r="U3171" s="5">
        <v>46177</v>
      </c>
      <c r="V3171" s="5">
        <v>46023</v>
      </c>
      <c r="W3171" s="5">
        <v>46387</v>
      </c>
      <c r="X3171" s="5">
        <v>46023</v>
      </c>
      <c r="Y3171" s="5">
        <v>46387</v>
      </c>
      <c r="Z3171" s="4"/>
      <c r="AA3171"/>
      <c r="AB3171"/>
      <c r="AC3171" s="1" t="s">
        <v>12803</v>
      </c>
      <c r="AD3171" s="4" t="s">
        <v>78</v>
      </c>
      <c r="AG3171" s="3" t="s">
        <v>331</v>
      </c>
      <c r="AK3171" s="3" t="s">
        <v>684</v>
      </c>
      <c r="AN3171" s="1" t="s">
        <v>76</v>
      </c>
      <c r="AQ3171" s="1">
        <v>0</v>
      </c>
      <c r="AR3171" s="1">
        <v>0</v>
      </c>
      <c r="AS3171" s="1">
        <v>0</v>
      </c>
      <c r="AT3171" s="1">
        <v>0</v>
      </c>
      <c r="AU3171" s="1">
        <v>0</v>
      </c>
      <c r="AV3171" s="1">
        <v>0</v>
      </c>
      <c r="AW3171" s="1">
        <v>0</v>
      </c>
      <c r="AX3171" s="1">
        <v>0</v>
      </c>
      <c r="AY3171" s="1">
        <v>0</v>
      </c>
      <c r="AZ3171" s="1">
        <v>0</v>
      </c>
      <c r="BA3171" s="1">
        <v>0</v>
      </c>
      <c r="BB3171" s="1">
        <v>0</v>
      </c>
      <c r="BC3171" s="1">
        <v>0</v>
      </c>
      <c r="BD3171" s="1">
        <v>0</v>
      </c>
      <c r="BE3171" s="1">
        <v>0</v>
      </c>
      <c r="BF3171" s="1">
        <v>0</v>
      </c>
      <c r="BG3171" s="1">
        <v>0</v>
      </c>
      <c r="BH3171" s="1">
        <v>0</v>
      </c>
      <c r="BI3171" s="1">
        <v>0</v>
      </c>
      <c r="BJ3171" s="1">
        <v>0</v>
      </c>
    </row>
    <row r="3172" spans="1:62">
      <c r="A3172" s="1" t="s">
        <v>2881</v>
      </c>
      <c r="B3172" s="4" t="s">
        <v>12804</v>
      </c>
      <c r="C3172" s="4" t="s">
        <v>12805</v>
      </c>
      <c r="D3172" s="4" t="s">
        <v>12806</v>
      </c>
      <c r="E3172" s="4" t="s">
        <v>66</v>
      </c>
      <c r="F3172" s="4" t="s">
        <v>2866</v>
      </c>
      <c r="G3172" s="4" t="s">
        <v>68</v>
      </c>
      <c r="H3172" s="4" t="s">
        <v>10796</v>
      </c>
      <c r="I3172" s="1" t="s">
        <v>10797</v>
      </c>
      <c r="J3172" s="4" t="s">
        <v>648</v>
      </c>
      <c r="K3172" s="4" t="s">
        <v>3897</v>
      </c>
      <c r="L3172" s="1" t="s">
        <v>3979</v>
      </c>
      <c r="M3172" s="1"/>
      <c r="N3172" s="1"/>
      <c r="O3172" s="1"/>
      <c r="P3172" s="1" t="s">
        <v>2116</v>
      </c>
      <c r="Q3172" s="1" t="s">
        <v>2116</v>
      </c>
      <c r="R3172" s="4" t="s">
        <v>7597</v>
      </c>
      <c r="S3172" s="4" t="s">
        <v>151</v>
      </c>
      <c r="U3172" s="5">
        <v>46177</v>
      </c>
      <c r="V3172" s="5">
        <v>46023</v>
      </c>
      <c r="W3172" s="5">
        <v>46387</v>
      </c>
      <c r="X3172" s="5">
        <v>46023</v>
      </c>
      <c r="Y3172" s="5">
        <v>46387</v>
      </c>
      <c r="Z3172" s="4"/>
      <c r="AA3172"/>
      <c r="AB3172"/>
      <c r="AC3172" s="1" t="s">
        <v>12806</v>
      </c>
      <c r="AD3172" s="4" t="s">
        <v>78</v>
      </c>
      <c r="AG3172" s="3" t="s">
        <v>331</v>
      </c>
      <c r="AK3172" s="3" t="s">
        <v>684</v>
      </c>
      <c r="AN3172" s="1" t="s">
        <v>76</v>
      </c>
      <c r="AQ3172" s="1">
        <v>0</v>
      </c>
      <c r="AR3172" s="1">
        <v>0</v>
      </c>
      <c r="AS3172" s="1">
        <v>0</v>
      </c>
      <c r="AT3172" s="1">
        <v>0</v>
      </c>
      <c r="AU3172" s="1">
        <v>0</v>
      </c>
      <c r="AV3172" s="1">
        <v>0</v>
      </c>
      <c r="AW3172" s="1">
        <v>0</v>
      </c>
      <c r="AX3172" s="1">
        <v>0</v>
      </c>
      <c r="AY3172" s="1">
        <v>0</v>
      </c>
      <c r="AZ3172" s="1">
        <v>0</v>
      </c>
      <c r="BA3172" s="1">
        <v>0</v>
      </c>
      <c r="BB3172" s="1">
        <v>0</v>
      </c>
      <c r="BC3172" s="1">
        <v>0</v>
      </c>
      <c r="BD3172" s="1">
        <v>0</v>
      </c>
      <c r="BE3172" s="1">
        <v>0</v>
      </c>
      <c r="BF3172" s="1">
        <v>0</v>
      </c>
      <c r="BG3172" s="1">
        <v>0</v>
      </c>
      <c r="BH3172" s="1">
        <v>0</v>
      </c>
      <c r="BI3172" s="1">
        <v>0</v>
      </c>
      <c r="BJ3172" s="1">
        <v>0</v>
      </c>
    </row>
    <row r="3173" spans="1:62">
      <c r="A3173" s="1" t="s">
        <v>2881</v>
      </c>
      <c r="B3173" s="4" t="s">
        <v>12807</v>
      </c>
      <c r="C3173" s="4" t="s">
        <v>12808</v>
      </c>
      <c r="D3173" s="4" t="s">
        <v>12809</v>
      </c>
      <c r="E3173" s="4" t="s">
        <v>66</v>
      </c>
      <c r="F3173" s="4" t="s">
        <v>2866</v>
      </c>
      <c r="G3173" s="4" t="s">
        <v>68</v>
      </c>
      <c r="H3173" s="4" t="s">
        <v>10796</v>
      </c>
      <c r="I3173" s="1" t="s">
        <v>10797</v>
      </c>
      <c r="J3173" s="4" t="s">
        <v>648</v>
      </c>
      <c r="K3173" s="4" t="s">
        <v>3897</v>
      </c>
      <c r="L3173" s="1" t="s">
        <v>3979</v>
      </c>
      <c r="M3173" s="1"/>
      <c r="N3173" s="1"/>
      <c r="O3173" s="1"/>
      <c r="P3173" s="1" t="s">
        <v>2116</v>
      </c>
      <c r="Q3173" s="1" t="s">
        <v>2116</v>
      </c>
      <c r="R3173" s="4" t="s">
        <v>7597</v>
      </c>
      <c r="S3173" s="4" t="s">
        <v>151</v>
      </c>
      <c r="U3173" s="5">
        <v>46177</v>
      </c>
      <c r="V3173" s="5">
        <v>46023</v>
      </c>
      <c r="W3173" s="5">
        <v>46387</v>
      </c>
      <c r="X3173" s="5">
        <v>46023</v>
      </c>
      <c r="Y3173" s="5">
        <v>46387</v>
      </c>
      <c r="Z3173" s="4"/>
      <c r="AA3173"/>
      <c r="AB3173"/>
      <c r="AC3173" s="1" t="s">
        <v>12809</v>
      </c>
      <c r="AD3173" s="4" t="s">
        <v>78</v>
      </c>
      <c r="AG3173" s="3" t="s">
        <v>331</v>
      </c>
      <c r="AK3173" s="3" t="s">
        <v>684</v>
      </c>
      <c r="AN3173" s="1" t="s">
        <v>76</v>
      </c>
      <c r="AQ3173" s="1">
        <v>0</v>
      </c>
      <c r="AR3173" s="1">
        <v>0</v>
      </c>
      <c r="AS3173" s="1">
        <v>0</v>
      </c>
      <c r="AT3173" s="1">
        <v>0</v>
      </c>
      <c r="AU3173" s="1">
        <v>0</v>
      </c>
      <c r="AV3173" s="1">
        <v>0</v>
      </c>
      <c r="AW3173" s="1">
        <v>0</v>
      </c>
      <c r="AX3173" s="1">
        <v>0</v>
      </c>
      <c r="AY3173" s="1">
        <v>0</v>
      </c>
      <c r="AZ3173" s="1">
        <v>0</v>
      </c>
      <c r="BA3173" s="1">
        <v>0</v>
      </c>
      <c r="BB3173" s="1">
        <v>0</v>
      </c>
      <c r="BC3173" s="1">
        <v>0</v>
      </c>
      <c r="BD3173" s="1">
        <v>0</v>
      </c>
      <c r="BE3173" s="1">
        <v>0</v>
      </c>
      <c r="BF3173" s="1">
        <v>0</v>
      </c>
      <c r="BG3173" s="1">
        <v>0</v>
      </c>
      <c r="BH3173" s="1">
        <v>0</v>
      </c>
      <c r="BI3173" s="1">
        <v>0</v>
      </c>
      <c r="BJ3173" s="1">
        <v>0</v>
      </c>
    </row>
    <row r="3174" spans="1:62">
      <c r="A3174" s="1" t="s">
        <v>2881</v>
      </c>
      <c r="B3174" s="4" t="s">
        <v>12810</v>
      </c>
      <c r="C3174" s="4" t="s">
        <v>12811</v>
      </c>
      <c r="D3174" s="4" t="s">
        <v>12812</v>
      </c>
      <c r="E3174" s="4" t="s">
        <v>66</v>
      </c>
      <c r="F3174" s="4" t="s">
        <v>2866</v>
      </c>
      <c r="G3174" s="4" t="s">
        <v>68</v>
      </c>
      <c r="H3174" s="4" t="s">
        <v>10796</v>
      </c>
      <c r="I3174" s="1" t="s">
        <v>10797</v>
      </c>
      <c r="J3174" s="4" t="s">
        <v>648</v>
      </c>
      <c r="K3174" s="4" t="s">
        <v>3897</v>
      </c>
      <c r="L3174" s="1" t="s">
        <v>3979</v>
      </c>
      <c r="M3174" s="1"/>
      <c r="N3174" s="1"/>
      <c r="O3174" s="1"/>
      <c r="P3174" s="1" t="s">
        <v>2116</v>
      </c>
      <c r="Q3174" s="1" t="s">
        <v>2116</v>
      </c>
      <c r="R3174" s="4" t="s">
        <v>7597</v>
      </c>
      <c r="S3174" s="4" t="s">
        <v>151</v>
      </c>
      <c r="U3174" s="5">
        <v>46177</v>
      </c>
      <c r="V3174" s="5">
        <v>46023</v>
      </c>
      <c r="W3174" s="5">
        <v>46387</v>
      </c>
      <c r="X3174" s="5">
        <v>46023</v>
      </c>
      <c r="Y3174" s="5">
        <v>46387</v>
      </c>
      <c r="Z3174" s="4"/>
      <c r="AA3174"/>
      <c r="AB3174"/>
      <c r="AC3174" s="1" t="s">
        <v>12812</v>
      </c>
      <c r="AD3174" s="4" t="s">
        <v>78</v>
      </c>
      <c r="AG3174" s="3" t="s">
        <v>331</v>
      </c>
      <c r="AK3174" s="3" t="s">
        <v>684</v>
      </c>
      <c r="AN3174" s="1" t="s">
        <v>76</v>
      </c>
      <c r="AQ3174" s="1">
        <v>0</v>
      </c>
      <c r="AR3174" s="1">
        <v>0</v>
      </c>
      <c r="AS3174" s="1">
        <v>0</v>
      </c>
      <c r="AT3174" s="1">
        <v>0</v>
      </c>
      <c r="AU3174" s="1">
        <v>0</v>
      </c>
      <c r="AV3174" s="1">
        <v>0</v>
      </c>
      <c r="AW3174" s="1">
        <v>0</v>
      </c>
      <c r="AX3174" s="1">
        <v>0</v>
      </c>
      <c r="AY3174" s="1">
        <v>0</v>
      </c>
      <c r="AZ3174" s="1">
        <v>0</v>
      </c>
      <c r="BA3174" s="1">
        <v>0</v>
      </c>
      <c r="BB3174" s="1">
        <v>0</v>
      </c>
      <c r="BC3174" s="1">
        <v>0</v>
      </c>
      <c r="BD3174" s="1">
        <v>0</v>
      </c>
      <c r="BE3174" s="1">
        <v>0</v>
      </c>
      <c r="BF3174" s="1">
        <v>0</v>
      </c>
      <c r="BG3174" s="1">
        <v>0</v>
      </c>
      <c r="BH3174" s="1">
        <v>0</v>
      </c>
      <c r="BI3174" s="1">
        <v>0</v>
      </c>
      <c r="BJ3174" s="1">
        <v>0</v>
      </c>
    </row>
    <row r="3175" spans="1:62">
      <c r="A3175" s="1" t="s">
        <v>2881</v>
      </c>
      <c r="B3175" s="4" t="s">
        <v>12813</v>
      </c>
      <c r="C3175" s="4" t="s">
        <v>12814</v>
      </c>
      <c r="D3175" s="4" t="s">
        <v>12815</v>
      </c>
      <c r="E3175" s="4" t="s">
        <v>66</v>
      </c>
      <c r="F3175" s="4" t="s">
        <v>2866</v>
      </c>
      <c r="G3175" s="4" t="s">
        <v>68</v>
      </c>
      <c r="H3175" s="4" t="s">
        <v>10796</v>
      </c>
      <c r="I3175" s="1" t="s">
        <v>10797</v>
      </c>
      <c r="J3175" s="4" t="s">
        <v>648</v>
      </c>
      <c r="K3175" s="4" t="s">
        <v>3897</v>
      </c>
      <c r="L3175" s="1" t="s">
        <v>3979</v>
      </c>
      <c r="M3175" s="1"/>
      <c r="N3175" s="1"/>
      <c r="O3175" s="1"/>
      <c r="P3175" s="1" t="s">
        <v>2116</v>
      </c>
      <c r="Q3175" s="1" t="s">
        <v>2116</v>
      </c>
      <c r="R3175" s="4" t="s">
        <v>7597</v>
      </c>
      <c r="S3175" s="4" t="s">
        <v>151</v>
      </c>
      <c r="U3175" s="5">
        <v>46177</v>
      </c>
      <c r="V3175" s="5">
        <v>46023</v>
      </c>
      <c r="W3175" s="5">
        <v>46387</v>
      </c>
      <c r="X3175" s="5">
        <v>46023</v>
      </c>
      <c r="Y3175" s="5">
        <v>46387</v>
      </c>
      <c r="Z3175" s="4"/>
      <c r="AA3175"/>
      <c r="AB3175"/>
      <c r="AC3175" s="1" t="s">
        <v>12815</v>
      </c>
      <c r="AD3175" s="4" t="s">
        <v>78</v>
      </c>
      <c r="AG3175" s="3" t="s">
        <v>331</v>
      </c>
      <c r="AK3175" s="3" t="s">
        <v>684</v>
      </c>
      <c r="AN3175" s="1" t="s">
        <v>76</v>
      </c>
      <c r="AQ3175" s="1">
        <v>0</v>
      </c>
      <c r="AR3175" s="1">
        <v>0</v>
      </c>
      <c r="AS3175" s="1">
        <v>0</v>
      </c>
      <c r="AT3175" s="1">
        <v>0</v>
      </c>
      <c r="AU3175" s="1">
        <v>0</v>
      </c>
      <c r="AV3175" s="1">
        <v>0</v>
      </c>
      <c r="AW3175" s="1">
        <v>0</v>
      </c>
      <c r="AX3175" s="1">
        <v>0</v>
      </c>
      <c r="AY3175" s="1">
        <v>0</v>
      </c>
      <c r="AZ3175" s="1">
        <v>0</v>
      </c>
      <c r="BA3175" s="1">
        <v>0</v>
      </c>
      <c r="BB3175" s="1">
        <v>0</v>
      </c>
      <c r="BC3175" s="1">
        <v>0</v>
      </c>
      <c r="BD3175" s="1">
        <v>0</v>
      </c>
      <c r="BE3175" s="1">
        <v>0</v>
      </c>
      <c r="BF3175" s="1">
        <v>0</v>
      </c>
      <c r="BG3175" s="1">
        <v>0</v>
      </c>
      <c r="BH3175" s="1">
        <v>0</v>
      </c>
      <c r="BI3175" s="1">
        <v>0</v>
      </c>
      <c r="BJ3175" s="1">
        <v>0</v>
      </c>
    </row>
    <row r="3176" spans="1:62">
      <c r="A3176" s="1" t="s">
        <v>2881</v>
      </c>
      <c r="B3176" s="4" t="s">
        <v>12816</v>
      </c>
      <c r="C3176" s="4" t="s">
        <v>12817</v>
      </c>
      <c r="D3176" s="4" t="s">
        <v>12818</v>
      </c>
      <c r="E3176" s="4" t="s">
        <v>66</v>
      </c>
      <c r="F3176" s="4" t="s">
        <v>2866</v>
      </c>
      <c r="G3176" s="4" t="s">
        <v>68</v>
      </c>
      <c r="H3176" s="4" t="s">
        <v>10796</v>
      </c>
      <c r="I3176" s="1" t="s">
        <v>10797</v>
      </c>
      <c r="J3176" s="4" t="s">
        <v>648</v>
      </c>
      <c r="K3176" s="4" t="s">
        <v>3897</v>
      </c>
      <c r="L3176" s="1" t="s">
        <v>3979</v>
      </c>
      <c r="M3176" s="1"/>
      <c r="N3176" s="1"/>
      <c r="O3176" s="1"/>
      <c r="P3176" s="1" t="s">
        <v>2116</v>
      </c>
      <c r="Q3176" s="1" t="s">
        <v>2116</v>
      </c>
      <c r="R3176" s="4" t="s">
        <v>7597</v>
      </c>
      <c r="S3176" s="4" t="s">
        <v>151</v>
      </c>
      <c r="U3176" s="5">
        <v>46177</v>
      </c>
      <c r="V3176" s="5">
        <v>46023</v>
      </c>
      <c r="W3176" s="5">
        <v>46387</v>
      </c>
      <c r="X3176" s="5">
        <v>46023</v>
      </c>
      <c r="Y3176" s="5">
        <v>46387</v>
      </c>
      <c r="Z3176" s="4"/>
      <c r="AA3176"/>
      <c r="AB3176"/>
      <c r="AC3176" s="1" t="s">
        <v>12818</v>
      </c>
      <c r="AD3176" s="4" t="s">
        <v>78</v>
      </c>
      <c r="AG3176" s="3" t="s">
        <v>331</v>
      </c>
      <c r="AK3176" s="3" t="s">
        <v>684</v>
      </c>
      <c r="AN3176" s="1" t="s">
        <v>76</v>
      </c>
      <c r="AQ3176" s="1">
        <v>0</v>
      </c>
      <c r="AR3176" s="1">
        <v>0</v>
      </c>
      <c r="AS3176" s="1">
        <v>0</v>
      </c>
      <c r="AT3176" s="1">
        <v>0</v>
      </c>
      <c r="AU3176" s="1">
        <v>0</v>
      </c>
      <c r="AV3176" s="1">
        <v>0</v>
      </c>
      <c r="AW3176" s="1">
        <v>0</v>
      </c>
      <c r="AX3176" s="1">
        <v>0</v>
      </c>
      <c r="AY3176" s="1">
        <v>0</v>
      </c>
      <c r="AZ3176" s="1">
        <v>0</v>
      </c>
      <c r="BA3176" s="1">
        <v>0</v>
      </c>
      <c r="BB3176" s="1">
        <v>0</v>
      </c>
      <c r="BC3176" s="1">
        <v>0</v>
      </c>
      <c r="BD3176" s="1">
        <v>0</v>
      </c>
      <c r="BE3176" s="1">
        <v>0</v>
      </c>
      <c r="BF3176" s="1">
        <v>0</v>
      </c>
      <c r="BG3176" s="1">
        <v>0</v>
      </c>
      <c r="BH3176" s="1">
        <v>0</v>
      </c>
      <c r="BI3176" s="1">
        <v>0</v>
      </c>
      <c r="BJ3176" s="1">
        <v>0</v>
      </c>
    </row>
    <row r="3177" spans="1:62">
      <c r="A3177" s="1" t="s">
        <v>2881</v>
      </c>
      <c r="B3177" s="4" t="s">
        <v>12819</v>
      </c>
      <c r="C3177" s="4" t="s">
        <v>12820</v>
      </c>
      <c r="D3177" s="4" t="s">
        <v>12821</v>
      </c>
      <c r="E3177" s="4" t="s">
        <v>66</v>
      </c>
      <c r="F3177" s="4" t="s">
        <v>2866</v>
      </c>
      <c r="G3177" s="4" t="s">
        <v>68</v>
      </c>
      <c r="H3177" s="4" t="s">
        <v>10796</v>
      </c>
      <c r="I3177" s="1" t="s">
        <v>10797</v>
      </c>
      <c r="J3177" s="4" t="s">
        <v>648</v>
      </c>
      <c r="K3177" s="4" t="s">
        <v>3897</v>
      </c>
      <c r="L3177" s="1" t="s">
        <v>3979</v>
      </c>
      <c r="M3177" s="1"/>
      <c r="N3177" s="1"/>
      <c r="O3177" s="1"/>
      <c r="P3177" s="1" t="s">
        <v>2116</v>
      </c>
      <c r="Q3177" s="1" t="s">
        <v>2116</v>
      </c>
      <c r="R3177" s="4" t="s">
        <v>7597</v>
      </c>
      <c r="S3177" s="4" t="s">
        <v>151</v>
      </c>
      <c r="U3177" s="5">
        <v>46177</v>
      </c>
      <c r="V3177" s="5">
        <v>46023</v>
      </c>
      <c r="W3177" s="5">
        <v>46387</v>
      </c>
      <c r="X3177" s="5">
        <v>46023</v>
      </c>
      <c r="Y3177" s="5">
        <v>46387</v>
      </c>
      <c r="Z3177" s="4"/>
      <c r="AA3177"/>
      <c r="AB3177"/>
      <c r="AC3177" s="1" t="s">
        <v>12821</v>
      </c>
      <c r="AD3177" s="4" t="s">
        <v>78</v>
      </c>
      <c r="AG3177" s="3" t="s">
        <v>331</v>
      </c>
      <c r="AK3177" s="3" t="s">
        <v>684</v>
      </c>
      <c r="AN3177" s="1" t="s">
        <v>76</v>
      </c>
      <c r="AQ3177" s="1">
        <v>0</v>
      </c>
      <c r="AR3177" s="1">
        <v>0</v>
      </c>
      <c r="AS3177" s="1">
        <v>0</v>
      </c>
      <c r="AT3177" s="1">
        <v>0</v>
      </c>
      <c r="AU3177" s="1">
        <v>0</v>
      </c>
      <c r="AV3177" s="1">
        <v>0</v>
      </c>
      <c r="AW3177" s="1">
        <v>0</v>
      </c>
      <c r="AX3177" s="1">
        <v>0</v>
      </c>
      <c r="AY3177" s="1">
        <v>0</v>
      </c>
      <c r="AZ3177" s="1">
        <v>0</v>
      </c>
      <c r="BA3177" s="1">
        <v>0</v>
      </c>
      <c r="BB3177" s="1">
        <v>0</v>
      </c>
      <c r="BC3177" s="1">
        <v>0</v>
      </c>
      <c r="BD3177" s="1">
        <v>0</v>
      </c>
      <c r="BE3177" s="1">
        <v>0</v>
      </c>
      <c r="BF3177" s="1">
        <v>0</v>
      </c>
      <c r="BG3177" s="1">
        <v>0</v>
      </c>
      <c r="BH3177" s="1">
        <v>0</v>
      </c>
      <c r="BI3177" s="1">
        <v>0</v>
      </c>
      <c r="BJ3177" s="1">
        <v>0</v>
      </c>
    </row>
    <row r="3178" spans="1:62">
      <c r="A3178" s="1" t="s">
        <v>2881</v>
      </c>
      <c r="B3178" s="4" t="s">
        <v>12822</v>
      </c>
      <c r="C3178" s="4" t="s">
        <v>12823</v>
      </c>
      <c r="D3178" s="4" t="s">
        <v>12824</v>
      </c>
      <c r="E3178" s="4" t="s">
        <v>66</v>
      </c>
      <c r="F3178" s="4" t="s">
        <v>2866</v>
      </c>
      <c r="G3178" s="4" t="s">
        <v>68</v>
      </c>
      <c r="H3178" s="4" t="s">
        <v>10796</v>
      </c>
      <c r="I3178" s="1" t="s">
        <v>10797</v>
      </c>
      <c r="J3178" s="4" t="s">
        <v>648</v>
      </c>
      <c r="K3178" s="4" t="s">
        <v>3897</v>
      </c>
      <c r="L3178" s="1" t="s">
        <v>3979</v>
      </c>
      <c r="M3178" s="1"/>
      <c r="N3178" s="1"/>
      <c r="O3178" s="1"/>
      <c r="P3178" s="1" t="s">
        <v>2116</v>
      </c>
      <c r="Q3178" s="1" t="s">
        <v>2116</v>
      </c>
      <c r="R3178" s="4" t="s">
        <v>7597</v>
      </c>
      <c r="S3178" s="4" t="s">
        <v>151</v>
      </c>
      <c r="U3178" s="5">
        <v>46177</v>
      </c>
      <c r="V3178" s="5">
        <v>46023</v>
      </c>
      <c r="W3178" s="5">
        <v>46387</v>
      </c>
      <c r="X3178" s="5">
        <v>46023</v>
      </c>
      <c r="Y3178" s="5">
        <v>46387</v>
      </c>
      <c r="Z3178" s="4"/>
      <c r="AA3178"/>
      <c r="AB3178"/>
      <c r="AC3178" s="1" t="s">
        <v>12824</v>
      </c>
      <c r="AD3178" s="4" t="s">
        <v>78</v>
      </c>
      <c r="AG3178" s="3" t="s">
        <v>331</v>
      </c>
      <c r="AK3178" s="3" t="s">
        <v>684</v>
      </c>
      <c r="AN3178" s="1" t="s">
        <v>76</v>
      </c>
      <c r="AQ3178" s="1">
        <v>0</v>
      </c>
      <c r="AR3178" s="1">
        <v>0</v>
      </c>
      <c r="AS3178" s="1">
        <v>0</v>
      </c>
      <c r="AT3178" s="1">
        <v>0</v>
      </c>
      <c r="AU3178" s="1">
        <v>0</v>
      </c>
      <c r="AV3178" s="1">
        <v>0</v>
      </c>
      <c r="AW3178" s="1">
        <v>0</v>
      </c>
      <c r="AX3178" s="1">
        <v>0</v>
      </c>
      <c r="AY3178" s="1">
        <v>0</v>
      </c>
      <c r="AZ3178" s="1">
        <v>0</v>
      </c>
      <c r="BA3178" s="1">
        <v>0</v>
      </c>
      <c r="BB3178" s="1">
        <v>0</v>
      </c>
      <c r="BC3178" s="1">
        <v>0</v>
      </c>
      <c r="BD3178" s="1">
        <v>0</v>
      </c>
      <c r="BE3178" s="1">
        <v>0</v>
      </c>
      <c r="BF3178" s="1">
        <v>0</v>
      </c>
      <c r="BG3178" s="1">
        <v>0</v>
      </c>
      <c r="BH3178" s="1">
        <v>0</v>
      </c>
      <c r="BI3178" s="1">
        <v>0</v>
      </c>
      <c r="BJ3178" s="1">
        <v>0</v>
      </c>
    </row>
    <row r="3179" spans="1:62">
      <c r="A3179" s="1" t="s">
        <v>2881</v>
      </c>
      <c r="B3179" s="4" t="s">
        <v>12825</v>
      </c>
      <c r="C3179" s="4" t="s">
        <v>12826</v>
      </c>
      <c r="D3179" s="4" t="s">
        <v>12827</v>
      </c>
      <c r="E3179" s="4" t="s">
        <v>66</v>
      </c>
      <c r="F3179" s="4" t="s">
        <v>2866</v>
      </c>
      <c r="G3179" s="4" t="s">
        <v>68</v>
      </c>
      <c r="H3179" s="4" t="s">
        <v>10796</v>
      </c>
      <c r="I3179" s="1" t="s">
        <v>10797</v>
      </c>
      <c r="J3179" s="4" t="s">
        <v>648</v>
      </c>
      <c r="K3179" s="4" t="s">
        <v>3897</v>
      </c>
      <c r="L3179" s="1" t="s">
        <v>3979</v>
      </c>
      <c r="M3179" s="1"/>
      <c r="N3179" s="1"/>
      <c r="O3179" s="1"/>
      <c r="P3179" s="1" t="s">
        <v>2116</v>
      </c>
      <c r="Q3179" s="1" t="s">
        <v>2116</v>
      </c>
      <c r="R3179" s="4" t="s">
        <v>7597</v>
      </c>
      <c r="S3179" s="4" t="s">
        <v>151</v>
      </c>
      <c r="U3179" s="5">
        <v>46177</v>
      </c>
      <c r="V3179" s="5">
        <v>46023</v>
      </c>
      <c r="W3179" s="5">
        <v>46387</v>
      </c>
      <c r="X3179" s="5">
        <v>46023</v>
      </c>
      <c r="Y3179" s="5">
        <v>46387</v>
      </c>
      <c r="Z3179" s="4"/>
      <c r="AA3179"/>
      <c r="AB3179"/>
      <c r="AC3179" s="1" t="s">
        <v>12827</v>
      </c>
      <c r="AD3179" s="4" t="s">
        <v>78</v>
      </c>
      <c r="AG3179" s="3" t="s">
        <v>331</v>
      </c>
      <c r="AK3179" s="3" t="s">
        <v>684</v>
      </c>
      <c r="AN3179" s="1" t="s">
        <v>76</v>
      </c>
      <c r="AQ3179" s="1">
        <v>0</v>
      </c>
      <c r="AR3179" s="1">
        <v>0</v>
      </c>
      <c r="AS3179" s="1">
        <v>0</v>
      </c>
      <c r="AT3179" s="1">
        <v>0</v>
      </c>
      <c r="AU3179" s="1">
        <v>0</v>
      </c>
      <c r="AV3179" s="1">
        <v>0</v>
      </c>
      <c r="AW3179" s="1">
        <v>0</v>
      </c>
      <c r="AX3179" s="1">
        <v>0</v>
      </c>
      <c r="AY3179" s="1">
        <v>0</v>
      </c>
      <c r="AZ3179" s="1">
        <v>0</v>
      </c>
      <c r="BA3179" s="1">
        <v>0</v>
      </c>
      <c r="BB3179" s="1">
        <v>0</v>
      </c>
      <c r="BC3179" s="1">
        <v>0</v>
      </c>
      <c r="BD3179" s="1">
        <v>0</v>
      </c>
      <c r="BE3179" s="1">
        <v>0</v>
      </c>
      <c r="BF3179" s="1">
        <v>0</v>
      </c>
      <c r="BG3179" s="1">
        <v>0</v>
      </c>
      <c r="BH3179" s="1">
        <v>0</v>
      </c>
      <c r="BI3179" s="1">
        <v>0</v>
      </c>
      <c r="BJ3179" s="1">
        <v>0</v>
      </c>
    </row>
    <row r="3180" spans="1:62">
      <c r="A3180" s="1" t="s">
        <v>2881</v>
      </c>
      <c r="B3180" s="4" t="s">
        <v>12828</v>
      </c>
      <c r="C3180" s="4" t="s">
        <v>12829</v>
      </c>
      <c r="D3180" s="4" t="s">
        <v>12830</v>
      </c>
      <c r="E3180" s="4" t="s">
        <v>66</v>
      </c>
      <c r="F3180" s="4" t="s">
        <v>2866</v>
      </c>
      <c r="G3180" s="4" t="s">
        <v>68</v>
      </c>
      <c r="H3180" s="4" t="s">
        <v>10796</v>
      </c>
      <c r="I3180" s="1" t="s">
        <v>10797</v>
      </c>
      <c r="J3180" s="4" t="s">
        <v>648</v>
      </c>
      <c r="K3180" s="4" t="s">
        <v>3897</v>
      </c>
      <c r="L3180" s="1" t="s">
        <v>3979</v>
      </c>
      <c r="M3180" s="1"/>
      <c r="N3180" s="1"/>
      <c r="O3180" s="1"/>
      <c r="P3180" s="1" t="s">
        <v>2116</v>
      </c>
      <c r="Q3180" s="1" t="s">
        <v>2116</v>
      </c>
      <c r="R3180" s="4" t="s">
        <v>7597</v>
      </c>
      <c r="S3180" s="4" t="s">
        <v>151</v>
      </c>
      <c r="U3180" s="5">
        <v>46177</v>
      </c>
      <c r="V3180" s="5">
        <v>46023</v>
      </c>
      <c r="W3180" s="5">
        <v>46387</v>
      </c>
      <c r="X3180" s="5">
        <v>46023</v>
      </c>
      <c r="Y3180" s="5">
        <v>46387</v>
      </c>
      <c r="Z3180" s="4"/>
      <c r="AA3180"/>
      <c r="AB3180"/>
      <c r="AC3180" s="1" t="s">
        <v>12830</v>
      </c>
      <c r="AD3180" s="4" t="s">
        <v>78</v>
      </c>
      <c r="AG3180" s="3" t="s">
        <v>331</v>
      </c>
      <c r="AK3180" s="3" t="s">
        <v>684</v>
      </c>
      <c r="AN3180" s="1" t="s">
        <v>76</v>
      </c>
      <c r="AQ3180" s="1">
        <v>0</v>
      </c>
      <c r="AR3180" s="1">
        <v>0</v>
      </c>
      <c r="AS3180" s="1">
        <v>0</v>
      </c>
      <c r="AT3180" s="1">
        <v>0</v>
      </c>
      <c r="AU3180" s="1">
        <v>0</v>
      </c>
      <c r="AV3180" s="1">
        <v>0</v>
      </c>
      <c r="AW3180" s="1">
        <v>0</v>
      </c>
      <c r="AX3180" s="1">
        <v>0</v>
      </c>
      <c r="AY3180" s="1">
        <v>0</v>
      </c>
      <c r="AZ3180" s="1">
        <v>0</v>
      </c>
      <c r="BA3180" s="1">
        <v>0</v>
      </c>
      <c r="BB3180" s="1">
        <v>0</v>
      </c>
      <c r="BC3180" s="1">
        <v>0</v>
      </c>
      <c r="BD3180" s="1">
        <v>0</v>
      </c>
      <c r="BE3180" s="1">
        <v>0</v>
      </c>
      <c r="BF3180" s="1">
        <v>0</v>
      </c>
      <c r="BG3180" s="1">
        <v>0</v>
      </c>
      <c r="BH3180" s="1">
        <v>0</v>
      </c>
      <c r="BI3180" s="1">
        <v>0</v>
      </c>
      <c r="BJ3180" s="1">
        <v>0</v>
      </c>
    </row>
    <row r="3181" spans="1:62">
      <c r="A3181" s="1" t="s">
        <v>2881</v>
      </c>
      <c r="B3181" s="4" t="s">
        <v>12831</v>
      </c>
      <c r="C3181" s="4" t="s">
        <v>12832</v>
      </c>
      <c r="D3181" s="4" t="s">
        <v>12833</v>
      </c>
      <c r="E3181" s="4" t="s">
        <v>66</v>
      </c>
      <c r="F3181" s="4" t="s">
        <v>2866</v>
      </c>
      <c r="G3181" s="4" t="s">
        <v>68</v>
      </c>
      <c r="H3181" s="4" t="s">
        <v>10796</v>
      </c>
      <c r="I3181" s="1" t="s">
        <v>10797</v>
      </c>
      <c r="J3181" s="4" t="s">
        <v>648</v>
      </c>
      <c r="K3181" s="4" t="s">
        <v>3897</v>
      </c>
      <c r="L3181" s="1" t="s">
        <v>3979</v>
      </c>
      <c r="M3181" s="1"/>
      <c r="N3181" s="1"/>
      <c r="O3181" s="1"/>
      <c r="P3181" s="1" t="s">
        <v>2116</v>
      </c>
      <c r="Q3181" s="1" t="s">
        <v>2116</v>
      </c>
      <c r="R3181" s="4" t="s">
        <v>7597</v>
      </c>
      <c r="S3181" s="4" t="s">
        <v>151</v>
      </c>
      <c r="U3181" s="5">
        <v>46177</v>
      </c>
      <c r="V3181" s="5">
        <v>46023</v>
      </c>
      <c r="W3181" s="5">
        <v>46387</v>
      </c>
      <c r="X3181" s="5">
        <v>46023</v>
      </c>
      <c r="Y3181" s="5">
        <v>46387</v>
      </c>
      <c r="Z3181" s="4"/>
      <c r="AA3181"/>
      <c r="AB3181"/>
      <c r="AC3181" s="1" t="s">
        <v>12833</v>
      </c>
      <c r="AD3181" s="4" t="s">
        <v>78</v>
      </c>
      <c r="AG3181" s="3" t="s">
        <v>331</v>
      </c>
      <c r="AK3181" s="3" t="s">
        <v>684</v>
      </c>
      <c r="AN3181" s="1" t="s">
        <v>76</v>
      </c>
      <c r="AQ3181" s="1">
        <v>0</v>
      </c>
      <c r="AR3181" s="1">
        <v>0</v>
      </c>
      <c r="AS3181" s="1">
        <v>0</v>
      </c>
      <c r="AT3181" s="1">
        <v>0</v>
      </c>
      <c r="AU3181" s="1">
        <v>0</v>
      </c>
      <c r="AV3181" s="1">
        <v>0</v>
      </c>
      <c r="AW3181" s="1">
        <v>0</v>
      </c>
      <c r="AX3181" s="1">
        <v>0</v>
      </c>
      <c r="AY3181" s="1">
        <v>0</v>
      </c>
      <c r="AZ3181" s="1">
        <v>0</v>
      </c>
      <c r="BA3181" s="1">
        <v>0</v>
      </c>
      <c r="BB3181" s="1">
        <v>0</v>
      </c>
      <c r="BC3181" s="1">
        <v>0</v>
      </c>
      <c r="BD3181" s="1">
        <v>0</v>
      </c>
      <c r="BE3181" s="1">
        <v>0</v>
      </c>
      <c r="BF3181" s="1">
        <v>0</v>
      </c>
      <c r="BG3181" s="1">
        <v>0</v>
      </c>
      <c r="BH3181" s="1">
        <v>0</v>
      </c>
      <c r="BI3181" s="1">
        <v>0</v>
      </c>
      <c r="BJ3181" s="1">
        <v>0</v>
      </c>
    </row>
    <row r="3182" spans="1:62">
      <c r="A3182" s="1" t="s">
        <v>2881</v>
      </c>
      <c r="B3182" s="4" t="s">
        <v>12834</v>
      </c>
      <c r="C3182" s="4" t="s">
        <v>12835</v>
      </c>
      <c r="D3182" s="4" t="s">
        <v>12836</v>
      </c>
      <c r="E3182" s="4" t="s">
        <v>66</v>
      </c>
      <c r="F3182" s="4" t="s">
        <v>2866</v>
      </c>
      <c r="G3182" s="4" t="s">
        <v>68</v>
      </c>
      <c r="H3182" s="4" t="s">
        <v>10796</v>
      </c>
      <c r="I3182" s="1" t="s">
        <v>10797</v>
      </c>
      <c r="J3182" s="4" t="s">
        <v>648</v>
      </c>
      <c r="K3182" s="4" t="s">
        <v>3897</v>
      </c>
      <c r="L3182" s="1" t="s">
        <v>3979</v>
      </c>
      <c r="M3182" s="1"/>
      <c r="N3182" s="1"/>
      <c r="O3182" s="1"/>
      <c r="P3182" s="1" t="s">
        <v>2116</v>
      </c>
      <c r="Q3182" s="1" t="s">
        <v>2116</v>
      </c>
      <c r="R3182" s="4" t="s">
        <v>7597</v>
      </c>
      <c r="S3182" s="4" t="s">
        <v>151</v>
      </c>
      <c r="U3182" s="5">
        <v>46177</v>
      </c>
      <c r="V3182" s="5">
        <v>46023</v>
      </c>
      <c r="W3182" s="5">
        <v>46387</v>
      </c>
      <c r="X3182" s="5">
        <v>46023</v>
      </c>
      <c r="Y3182" s="5">
        <v>46387</v>
      </c>
      <c r="Z3182" s="4"/>
      <c r="AA3182"/>
      <c r="AB3182"/>
      <c r="AC3182" s="1" t="s">
        <v>12836</v>
      </c>
      <c r="AD3182" s="4" t="s">
        <v>78</v>
      </c>
      <c r="AG3182" s="3" t="s">
        <v>331</v>
      </c>
      <c r="AK3182" s="3" t="s">
        <v>684</v>
      </c>
      <c r="AN3182" s="1" t="s">
        <v>76</v>
      </c>
      <c r="AQ3182" s="1">
        <v>0</v>
      </c>
      <c r="AR3182" s="1">
        <v>0</v>
      </c>
      <c r="AS3182" s="1">
        <v>0</v>
      </c>
      <c r="AT3182" s="1">
        <v>0</v>
      </c>
      <c r="AU3182" s="1">
        <v>0</v>
      </c>
      <c r="AV3182" s="1">
        <v>0</v>
      </c>
      <c r="AW3182" s="1">
        <v>0</v>
      </c>
      <c r="AX3182" s="1">
        <v>0</v>
      </c>
      <c r="AY3182" s="1">
        <v>0</v>
      </c>
      <c r="AZ3182" s="1">
        <v>0</v>
      </c>
      <c r="BA3182" s="1">
        <v>0</v>
      </c>
      <c r="BB3182" s="1">
        <v>0</v>
      </c>
      <c r="BC3182" s="1">
        <v>0</v>
      </c>
      <c r="BD3182" s="1">
        <v>0</v>
      </c>
      <c r="BE3182" s="1">
        <v>0</v>
      </c>
      <c r="BF3182" s="1">
        <v>0</v>
      </c>
      <c r="BG3182" s="1">
        <v>0</v>
      </c>
      <c r="BH3182" s="1">
        <v>0</v>
      </c>
      <c r="BI3182" s="1">
        <v>0</v>
      </c>
      <c r="BJ3182" s="1">
        <v>0</v>
      </c>
    </row>
    <row r="3183" spans="1:62">
      <c r="A3183" s="1" t="s">
        <v>2881</v>
      </c>
      <c r="B3183" s="4" t="s">
        <v>12837</v>
      </c>
      <c r="C3183" s="4" t="s">
        <v>12838</v>
      </c>
      <c r="D3183" s="4" t="s">
        <v>12839</v>
      </c>
      <c r="E3183" s="4" t="s">
        <v>66</v>
      </c>
      <c r="F3183" s="4" t="s">
        <v>2866</v>
      </c>
      <c r="G3183" s="4" t="s">
        <v>68</v>
      </c>
      <c r="H3183" s="4" t="s">
        <v>10796</v>
      </c>
      <c r="I3183" s="1" t="s">
        <v>10797</v>
      </c>
      <c r="J3183" s="4" t="s">
        <v>648</v>
      </c>
      <c r="K3183" s="4" t="s">
        <v>3897</v>
      </c>
      <c r="L3183" s="1" t="s">
        <v>3979</v>
      </c>
      <c r="M3183" s="1"/>
      <c r="N3183" s="1"/>
      <c r="O3183" s="1"/>
      <c r="P3183" s="1" t="s">
        <v>2116</v>
      </c>
      <c r="Q3183" s="1" t="s">
        <v>2116</v>
      </c>
      <c r="R3183" s="4" t="s">
        <v>7597</v>
      </c>
      <c r="S3183" s="4" t="s">
        <v>151</v>
      </c>
      <c r="U3183" s="5">
        <v>46177</v>
      </c>
      <c r="V3183" s="5">
        <v>46023</v>
      </c>
      <c r="W3183" s="5">
        <v>46387</v>
      </c>
      <c r="X3183" s="5">
        <v>46023</v>
      </c>
      <c r="Y3183" s="5">
        <v>46387</v>
      </c>
      <c r="Z3183" s="4"/>
      <c r="AA3183"/>
      <c r="AB3183"/>
      <c r="AC3183" s="1" t="s">
        <v>12839</v>
      </c>
      <c r="AD3183" s="4" t="s">
        <v>78</v>
      </c>
      <c r="AG3183" s="3" t="s">
        <v>331</v>
      </c>
      <c r="AK3183" s="3" t="s">
        <v>684</v>
      </c>
      <c r="AN3183" s="1" t="s">
        <v>76</v>
      </c>
      <c r="AQ3183" s="1">
        <v>0</v>
      </c>
      <c r="AR3183" s="1">
        <v>0</v>
      </c>
      <c r="AS3183" s="1">
        <v>0</v>
      </c>
      <c r="AT3183" s="1">
        <v>0</v>
      </c>
      <c r="AU3183" s="1">
        <v>0</v>
      </c>
      <c r="AV3183" s="1">
        <v>0</v>
      </c>
      <c r="AW3183" s="1">
        <v>0</v>
      </c>
      <c r="AX3183" s="1">
        <v>0</v>
      </c>
      <c r="AY3183" s="1">
        <v>0</v>
      </c>
      <c r="AZ3183" s="1">
        <v>0</v>
      </c>
      <c r="BA3183" s="1">
        <v>0</v>
      </c>
      <c r="BB3183" s="1">
        <v>0</v>
      </c>
      <c r="BC3183" s="1">
        <v>0</v>
      </c>
      <c r="BD3183" s="1">
        <v>0</v>
      </c>
      <c r="BE3183" s="1">
        <v>0</v>
      </c>
      <c r="BF3183" s="1">
        <v>0</v>
      </c>
      <c r="BG3183" s="1">
        <v>0</v>
      </c>
      <c r="BH3183" s="1">
        <v>0</v>
      </c>
      <c r="BI3183" s="1">
        <v>0</v>
      </c>
      <c r="BJ3183" s="1">
        <v>0</v>
      </c>
    </row>
    <row r="3184" spans="1:62">
      <c r="A3184" s="1" t="s">
        <v>2881</v>
      </c>
      <c r="B3184" s="4" t="s">
        <v>12840</v>
      </c>
      <c r="C3184" s="4" t="s">
        <v>12841</v>
      </c>
      <c r="D3184" s="4" t="s">
        <v>12842</v>
      </c>
      <c r="E3184" s="4" t="s">
        <v>66</v>
      </c>
      <c r="F3184" s="4" t="s">
        <v>2866</v>
      </c>
      <c r="G3184" s="4" t="s">
        <v>68</v>
      </c>
      <c r="H3184" s="4" t="s">
        <v>10796</v>
      </c>
      <c r="I3184" s="1" t="s">
        <v>10797</v>
      </c>
      <c r="J3184" s="4" t="s">
        <v>648</v>
      </c>
      <c r="K3184" s="4" t="s">
        <v>3897</v>
      </c>
      <c r="L3184" s="1" t="s">
        <v>3979</v>
      </c>
      <c r="M3184" s="1"/>
      <c r="N3184" s="1"/>
      <c r="O3184" s="1"/>
      <c r="P3184" s="1" t="s">
        <v>2116</v>
      </c>
      <c r="Q3184" s="1" t="s">
        <v>2116</v>
      </c>
      <c r="R3184" s="4" t="s">
        <v>7597</v>
      </c>
      <c r="S3184" s="4" t="s">
        <v>151</v>
      </c>
      <c r="U3184" s="5">
        <v>46177</v>
      </c>
      <c r="V3184" s="5">
        <v>46023</v>
      </c>
      <c r="W3184" s="5">
        <v>46387</v>
      </c>
      <c r="X3184" s="5">
        <v>46023</v>
      </c>
      <c r="Y3184" s="5">
        <v>46387</v>
      </c>
      <c r="Z3184" s="4"/>
      <c r="AA3184"/>
      <c r="AB3184"/>
      <c r="AC3184" s="1" t="s">
        <v>12842</v>
      </c>
      <c r="AD3184" s="4" t="s">
        <v>78</v>
      </c>
      <c r="AG3184" s="3" t="s">
        <v>331</v>
      </c>
      <c r="AK3184" s="3" t="s">
        <v>684</v>
      </c>
      <c r="AN3184" s="1" t="s">
        <v>76</v>
      </c>
      <c r="AQ3184" s="1">
        <v>0</v>
      </c>
      <c r="AR3184" s="1">
        <v>0</v>
      </c>
      <c r="AS3184" s="1">
        <v>0</v>
      </c>
      <c r="AT3184" s="1">
        <v>0</v>
      </c>
      <c r="AU3184" s="1">
        <v>0</v>
      </c>
      <c r="AV3184" s="1">
        <v>0</v>
      </c>
      <c r="AW3184" s="1">
        <v>0</v>
      </c>
      <c r="AX3184" s="1">
        <v>0</v>
      </c>
      <c r="AY3184" s="1">
        <v>0</v>
      </c>
      <c r="AZ3184" s="1">
        <v>0</v>
      </c>
      <c r="BA3184" s="1">
        <v>0</v>
      </c>
      <c r="BB3184" s="1">
        <v>0</v>
      </c>
      <c r="BC3184" s="1">
        <v>0</v>
      </c>
      <c r="BD3184" s="1">
        <v>0</v>
      </c>
      <c r="BE3184" s="1">
        <v>0</v>
      </c>
      <c r="BF3184" s="1">
        <v>0</v>
      </c>
      <c r="BG3184" s="1">
        <v>0</v>
      </c>
      <c r="BH3184" s="1">
        <v>0</v>
      </c>
      <c r="BI3184" s="1">
        <v>0</v>
      </c>
      <c r="BJ3184" s="1">
        <v>0</v>
      </c>
    </row>
    <row r="3185" spans="1:62">
      <c r="A3185" s="1" t="s">
        <v>2881</v>
      </c>
      <c r="B3185" s="4" t="s">
        <v>12843</v>
      </c>
      <c r="C3185" s="4" t="s">
        <v>12844</v>
      </c>
      <c r="D3185" s="4" t="s">
        <v>12845</v>
      </c>
      <c r="E3185" s="4" t="s">
        <v>66</v>
      </c>
      <c r="F3185" s="4" t="s">
        <v>2866</v>
      </c>
      <c r="G3185" s="4" t="s">
        <v>68</v>
      </c>
      <c r="H3185" s="4" t="s">
        <v>10796</v>
      </c>
      <c r="I3185" s="1" t="s">
        <v>10797</v>
      </c>
      <c r="J3185" s="4" t="s">
        <v>648</v>
      </c>
      <c r="K3185" s="4" t="s">
        <v>3897</v>
      </c>
      <c r="L3185" s="1" t="s">
        <v>3979</v>
      </c>
      <c r="M3185" s="1"/>
      <c r="N3185" s="1"/>
      <c r="O3185" s="1"/>
      <c r="P3185" s="1" t="s">
        <v>2116</v>
      </c>
      <c r="Q3185" s="1" t="s">
        <v>2116</v>
      </c>
      <c r="R3185" s="4" t="s">
        <v>7597</v>
      </c>
      <c r="S3185" s="4" t="s">
        <v>151</v>
      </c>
      <c r="U3185" s="5">
        <v>46177</v>
      </c>
      <c r="V3185" s="5">
        <v>46023</v>
      </c>
      <c r="W3185" s="5">
        <v>46387</v>
      </c>
      <c r="X3185" s="5">
        <v>46023</v>
      </c>
      <c r="Y3185" s="5">
        <v>46387</v>
      </c>
      <c r="Z3185" s="4"/>
      <c r="AA3185"/>
      <c r="AB3185"/>
      <c r="AC3185" s="1" t="s">
        <v>12845</v>
      </c>
      <c r="AD3185" s="4" t="s">
        <v>78</v>
      </c>
      <c r="AG3185" s="3" t="s">
        <v>331</v>
      </c>
      <c r="AK3185" s="3" t="s">
        <v>684</v>
      </c>
      <c r="AN3185" s="1" t="s">
        <v>76</v>
      </c>
      <c r="AQ3185" s="1">
        <v>0</v>
      </c>
      <c r="AR3185" s="1">
        <v>0</v>
      </c>
      <c r="AS3185" s="1">
        <v>0</v>
      </c>
      <c r="AT3185" s="1">
        <v>0</v>
      </c>
      <c r="AU3185" s="1">
        <v>0</v>
      </c>
      <c r="AV3185" s="1">
        <v>0</v>
      </c>
      <c r="AW3185" s="1">
        <v>0</v>
      </c>
      <c r="AX3185" s="1">
        <v>0</v>
      </c>
      <c r="AY3185" s="1">
        <v>0</v>
      </c>
      <c r="AZ3185" s="1">
        <v>0</v>
      </c>
      <c r="BA3185" s="1">
        <v>0</v>
      </c>
      <c r="BB3185" s="1">
        <v>0</v>
      </c>
      <c r="BC3185" s="1">
        <v>0</v>
      </c>
      <c r="BD3185" s="1">
        <v>0</v>
      </c>
      <c r="BE3185" s="1">
        <v>0</v>
      </c>
      <c r="BF3185" s="1">
        <v>0</v>
      </c>
      <c r="BG3185" s="1">
        <v>0</v>
      </c>
      <c r="BH3185" s="1">
        <v>0</v>
      </c>
      <c r="BI3185" s="1">
        <v>0</v>
      </c>
      <c r="BJ3185" s="1">
        <v>0</v>
      </c>
    </row>
    <row r="3186" spans="1:62">
      <c r="A3186" s="1" t="s">
        <v>2881</v>
      </c>
      <c r="B3186" s="4" t="s">
        <v>12846</v>
      </c>
      <c r="C3186" s="4" t="s">
        <v>12847</v>
      </c>
      <c r="D3186" s="4" t="s">
        <v>12848</v>
      </c>
      <c r="E3186" s="4" t="s">
        <v>66</v>
      </c>
      <c r="F3186" s="4" t="s">
        <v>2866</v>
      </c>
      <c r="G3186" s="4" t="s">
        <v>68</v>
      </c>
      <c r="H3186" s="4" t="s">
        <v>10796</v>
      </c>
      <c r="I3186" s="1" t="s">
        <v>10797</v>
      </c>
      <c r="J3186" s="4" t="s">
        <v>648</v>
      </c>
      <c r="K3186" s="4" t="s">
        <v>3897</v>
      </c>
      <c r="L3186" s="1" t="s">
        <v>3979</v>
      </c>
      <c r="M3186" s="1"/>
      <c r="N3186" s="1"/>
      <c r="O3186" s="1"/>
      <c r="P3186" s="1" t="s">
        <v>2116</v>
      </c>
      <c r="Q3186" s="1" t="s">
        <v>2116</v>
      </c>
      <c r="R3186" s="4" t="s">
        <v>7597</v>
      </c>
      <c r="S3186" s="4" t="s">
        <v>151</v>
      </c>
      <c r="U3186" s="5">
        <v>46177</v>
      </c>
      <c r="V3186" s="5">
        <v>46023</v>
      </c>
      <c r="W3186" s="5">
        <v>46387</v>
      </c>
      <c r="X3186" s="5">
        <v>46023</v>
      </c>
      <c r="Y3186" s="5">
        <v>46387</v>
      </c>
      <c r="Z3186" s="4"/>
      <c r="AA3186"/>
      <c r="AB3186"/>
      <c r="AC3186" s="1" t="s">
        <v>12848</v>
      </c>
      <c r="AD3186" s="4" t="s">
        <v>78</v>
      </c>
      <c r="AG3186" s="3" t="s">
        <v>331</v>
      </c>
      <c r="AK3186" s="3" t="s">
        <v>684</v>
      </c>
      <c r="AN3186" s="1" t="s">
        <v>76</v>
      </c>
      <c r="AQ3186" s="1">
        <v>0</v>
      </c>
      <c r="AR3186" s="1">
        <v>0</v>
      </c>
      <c r="AS3186" s="1">
        <v>0</v>
      </c>
      <c r="AT3186" s="1">
        <v>0</v>
      </c>
      <c r="AU3186" s="1">
        <v>0</v>
      </c>
      <c r="AV3186" s="1">
        <v>0</v>
      </c>
      <c r="AW3186" s="1">
        <v>0</v>
      </c>
      <c r="AX3186" s="1">
        <v>0</v>
      </c>
      <c r="AY3186" s="1">
        <v>0</v>
      </c>
      <c r="AZ3186" s="1">
        <v>0</v>
      </c>
      <c r="BA3186" s="1">
        <v>0</v>
      </c>
      <c r="BB3186" s="1">
        <v>0</v>
      </c>
      <c r="BC3186" s="1">
        <v>0</v>
      </c>
      <c r="BD3186" s="1">
        <v>0</v>
      </c>
      <c r="BE3186" s="1">
        <v>0</v>
      </c>
      <c r="BF3186" s="1">
        <v>0</v>
      </c>
      <c r="BG3186" s="1">
        <v>0</v>
      </c>
      <c r="BH3186" s="1">
        <v>0</v>
      </c>
      <c r="BI3186" s="1">
        <v>0</v>
      </c>
      <c r="BJ3186" s="1">
        <v>0</v>
      </c>
    </row>
    <row r="3187" spans="1:62">
      <c r="A3187" s="1" t="s">
        <v>2881</v>
      </c>
      <c r="B3187" s="4" t="s">
        <v>12849</v>
      </c>
      <c r="C3187" s="4" t="s">
        <v>12850</v>
      </c>
      <c r="D3187" s="4" t="s">
        <v>12851</v>
      </c>
      <c r="E3187" s="4" t="s">
        <v>66</v>
      </c>
      <c r="F3187" s="4" t="s">
        <v>2866</v>
      </c>
      <c r="G3187" s="4" t="s">
        <v>68</v>
      </c>
      <c r="H3187" s="4" t="s">
        <v>10796</v>
      </c>
      <c r="I3187" s="1" t="s">
        <v>10797</v>
      </c>
      <c r="J3187" s="4" t="s">
        <v>648</v>
      </c>
      <c r="K3187" s="4" t="s">
        <v>3897</v>
      </c>
      <c r="L3187" s="1" t="s">
        <v>3979</v>
      </c>
      <c r="M3187" s="1"/>
      <c r="N3187" s="1"/>
      <c r="O3187" s="1"/>
      <c r="P3187" s="1" t="s">
        <v>2116</v>
      </c>
      <c r="Q3187" s="1" t="s">
        <v>2116</v>
      </c>
      <c r="R3187" s="4" t="s">
        <v>7597</v>
      </c>
      <c r="S3187" s="4" t="s">
        <v>151</v>
      </c>
      <c r="U3187" s="5">
        <v>46177</v>
      </c>
      <c r="V3187" s="5">
        <v>46023</v>
      </c>
      <c r="W3187" s="5">
        <v>46387</v>
      </c>
      <c r="X3187" s="5">
        <v>46023</v>
      </c>
      <c r="Y3187" s="5">
        <v>46387</v>
      </c>
      <c r="Z3187" s="4"/>
      <c r="AA3187"/>
      <c r="AB3187"/>
      <c r="AC3187" s="1" t="s">
        <v>12851</v>
      </c>
      <c r="AD3187" s="4" t="s">
        <v>78</v>
      </c>
      <c r="AG3187" s="3" t="s">
        <v>331</v>
      </c>
      <c r="AK3187" s="3" t="s">
        <v>684</v>
      </c>
      <c r="AN3187" s="1" t="s">
        <v>76</v>
      </c>
      <c r="AQ3187" s="1">
        <v>0</v>
      </c>
      <c r="AR3187" s="1">
        <v>0</v>
      </c>
      <c r="AS3187" s="1">
        <v>0</v>
      </c>
      <c r="AT3187" s="1">
        <v>0</v>
      </c>
      <c r="AU3187" s="1">
        <v>0</v>
      </c>
      <c r="AV3187" s="1">
        <v>0</v>
      </c>
      <c r="AW3187" s="1">
        <v>0</v>
      </c>
      <c r="AX3187" s="1">
        <v>0</v>
      </c>
      <c r="AY3187" s="1">
        <v>0</v>
      </c>
      <c r="AZ3187" s="1">
        <v>0</v>
      </c>
      <c r="BA3187" s="1">
        <v>0</v>
      </c>
      <c r="BB3187" s="1">
        <v>0</v>
      </c>
      <c r="BC3187" s="1">
        <v>0</v>
      </c>
      <c r="BD3187" s="1">
        <v>0</v>
      </c>
      <c r="BE3187" s="1">
        <v>0</v>
      </c>
      <c r="BF3187" s="1">
        <v>0</v>
      </c>
      <c r="BG3187" s="1">
        <v>0</v>
      </c>
      <c r="BH3187" s="1">
        <v>0</v>
      </c>
      <c r="BI3187" s="1">
        <v>0</v>
      </c>
      <c r="BJ3187" s="1">
        <v>0</v>
      </c>
    </row>
    <row r="3188" spans="1:62">
      <c r="A3188" s="1" t="s">
        <v>2881</v>
      </c>
      <c r="B3188" s="4" t="s">
        <v>12852</v>
      </c>
      <c r="C3188" s="4" t="s">
        <v>12853</v>
      </c>
      <c r="D3188" s="4" t="s">
        <v>12854</v>
      </c>
      <c r="E3188" s="4" t="s">
        <v>66</v>
      </c>
      <c r="F3188" s="4" t="s">
        <v>2866</v>
      </c>
      <c r="G3188" s="4" t="s">
        <v>68</v>
      </c>
      <c r="H3188" s="4" t="s">
        <v>10796</v>
      </c>
      <c r="I3188" s="1" t="s">
        <v>10797</v>
      </c>
      <c r="J3188" s="4" t="s">
        <v>648</v>
      </c>
      <c r="K3188" s="4" t="s">
        <v>3897</v>
      </c>
      <c r="L3188" s="1" t="s">
        <v>3979</v>
      </c>
      <c r="M3188" s="1"/>
      <c r="N3188" s="1"/>
      <c r="O3188" s="1"/>
      <c r="P3188" s="1" t="s">
        <v>2116</v>
      </c>
      <c r="Q3188" s="1" t="s">
        <v>2116</v>
      </c>
      <c r="R3188" s="4" t="s">
        <v>7597</v>
      </c>
      <c r="S3188" s="4" t="s">
        <v>151</v>
      </c>
      <c r="U3188" s="5">
        <v>46177</v>
      </c>
      <c r="V3188" s="5">
        <v>46023</v>
      </c>
      <c r="W3188" s="5">
        <v>46387</v>
      </c>
      <c r="X3188" s="5">
        <v>46023</v>
      </c>
      <c r="Y3188" s="5">
        <v>46387</v>
      </c>
      <c r="Z3188" s="4"/>
      <c r="AA3188"/>
      <c r="AB3188"/>
      <c r="AC3188" s="1" t="s">
        <v>12854</v>
      </c>
      <c r="AD3188" s="4" t="s">
        <v>78</v>
      </c>
      <c r="AG3188" s="3" t="s">
        <v>331</v>
      </c>
      <c r="AK3188" s="3" t="s">
        <v>684</v>
      </c>
      <c r="AN3188" s="1" t="s">
        <v>76</v>
      </c>
      <c r="AQ3188" s="1">
        <v>0</v>
      </c>
      <c r="AR3188" s="1">
        <v>0</v>
      </c>
      <c r="AS3188" s="1">
        <v>0</v>
      </c>
      <c r="AT3188" s="1">
        <v>0</v>
      </c>
      <c r="AU3188" s="1">
        <v>0</v>
      </c>
      <c r="AV3188" s="1">
        <v>0</v>
      </c>
      <c r="AW3188" s="1">
        <v>0</v>
      </c>
      <c r="AX3188" s="1">
        <v>0</v>
      </c>
      <c r="AY3188" s="1">
        <v>0</v>
      </c>
      <c r="AZ3188" s="1">
        <v>0</v>
      </c>
      <c r="BA3188" s="1">
        <v>0</v>
      </c>
      <c r="BB3188" s="1">
        <v>0</v>
      </c>
      <c r="BC3188" s="1">
        <v>0</v>
      </c>
      <c r="BD3188" s="1">
        <v>0</v>
      </c>
      <c r="BE3188" s="1">
        <v>0</v>
      </c>
      <c r="BF3188" s="1">
        <v>0</v>
      </c>
      <c r="BG3188" s="1">
        <v>0</v>
      </c>
      <c r="BH3188" s="1">
        <v>0</v>
      </c>
      <c r="BI3188" s="1">
        <v>0</v>
      </c>
      <c r="BJ3188" s="1">
        <v>0</v>
      </c>
    </row>
    <row r="3189" spans="1:62">
      <c r="A3189" s="1" t="s">
        <v>2881</v>
      </c>
      <c r="B3189" s="4" t="s">
        <v>12855</v>
      </c>
      <c r="C3189" s="4" t="s">
        <v>12856</v>
      </c>
      <c r="D3189" s="4" t="s">
        <v>12857</v>
      </c>
      <c r="E3189" s="4" t="s">
        <v>66</v>
      </c>
      <c r="F3189" s="4" t="s">
        <v>2866</v>
      </c>
      <c r="G3189" s="4" t="s">
        <v>68</v>
      </c>
      <c r="H3189" s="4" t="s">
        <v>10796</v>
      </c>
      <c r="I3189" s="1" t="s">
        <v>10797</v>
      </c>
      <c r="J3189" s="4" t="s">
        <v>648</v>
      </c>
      <c r="K3189" s="4" t="s">
        <v>3897</v>
      </c>
      <c r="L3189" s="1" t="s">
        <v>3979</v>
      </c>
      <c r="M3189" s="1"/>
      <c r="N3189" s="1"/>
      <c r="O3189" s="1"/>
      <c r="P3189" s="1" t="s">
        <v>2116</v>
      </c>
      <c r="Q3189" s="1" t="s">
        <v>2116</v>
      </c>
      <c r="R3189" s="4" t="s">
        <v>7597</v>
      </c>
      <c r="S3189" s="4" t="s">
        <v>151</v>
      </c>
      <c r="U3189" s="5">
        <v>46177</v>
      </c>
      <c r="V3189" s="5">
        <v>46023</v>
      </c>
      <c r="W3189" s="5">
        <v>46387</v>
      </c>
      <c r="X3189" s="5">
        <v>46023</v>
      </c>
      <c r="Y3189" s="5">
        <v>46387</v>
      </c>
      <c r="Z3189" s="4"/>
      <c r="AA3189"/>
      <c r="AB3189"/>
      <c r="AC3189" s="1" t="s">
        <v>12857</v>
      </c>
      <c r="AD3189" s="4" t="s">
        <v>78</v>
      </c>
      <c r="AG3189" s="3" t="s">
        <v>331</v>
      </c>
      <c r="AK3189" s="3" t="s">
        <v>684</v>
      </c>
      <c r="AN3189" s="1" t="s">
        <v>76</v>
      </c>
      <c r="AQ3189" s="1">
        <v>0</v>
      </c>
      <c r="AR3189" s="1">
        <v>0</v>
      </c>
      <c r="AS3189" s="1">
        <v>0</v>
      </c>
      <c r="AT3189" s="1">
        <v>0</v>
      </c>
      <c r="AU3189" s="1">
        <v>0</v>
      </c>
      <c r="AV3189" s="1">
        <v>0</v>
      </c>
      <c r="AW3189" s="1">
        <v>0</v>
      </c>
      <c r="AX3189" s="1">
        <v>0</v>
      </c>
      <c r="AY3189" s="1">
        <v>0</v>
      </c>
      <c r="AZ3189" s="1">
        <v>0</v>
      </c>
      <c r="BA3189" s="1">
        <v>0</v>
      </c>
      <c r="BB3189" s="1">
        <v>0</v>
      </c>
      <c r="BC3189" s="1">
        <v>0</v>
      </c>
      <c r="BD3189" s="1">
        <v>0</v>
      </c>
      <c r="BE3189" s="1">
        <v>0</v>
      </c>
      <c r="BF3189" s="1">
        <v>0</v>
      </c>
      <c r="BG3189" s="1">
        <v>0</v>
      </c>
      <c r="BH3189" s="1">
        <v>0</v>
      </c>
      <c r="BI3189" s="1">
        <v>0</v>
      </c>
      <c r="BJ3189" s="1">
        <v>0</v>
      </c>
    </row>
    <row r="3190" spans="1:62">
      <c r="A3190" s="1" t="s">
        <v>2881</v>
      </c>
      <c r="B3190" s="4" t="s">
        <v>12858</v>
      </c>
      <c r="C3190" s="4" t="s">
        <v>12859</v>
      </c>
      <c r="D3190" s="4" t="s">
        <v>12860</v>
      </c>
      <c r="E3190" s="4" t="s">
        <v>66</v>
      </c>
      <c r="F3190" s="4" t="s">
        <v>2866</v>
      </c>
      <c r="G3190" s="4" t="s">
        <v>68</v>
      </c>
      <c r="H3190" s="4" t="s">
        <v>10796</v>
      </c>
      <c r="I3190" s="1" t="s">
        <v>10797</v>
      </c>
      <c r="J3190" s="4" t="s">
        <v>648</v>
      </c>
      <c r="K3190" s="4" t="s">
        <v>3897</v>
      </c>
      <c r="L3190" s="1" t="s">
        <v>3979</v>
      </c>
      <c r="M3190" s="1"/>
      <c r="N3190" s="1"/>
      <c r="O3190" s="1"/>
      <c r="P3190" s="1" t="s">
        <v>2116</v>
      </c>
      <c r="Q3190" s="1" t="s">
        <v>2116</v>
      </c>
      <c r="R3190" s="4" t="s">
        <v>7597</v>
      </c>
      <c r="S3190" s="4" t="s">
        <v>151</v>
      </c>
      <c r="U3190" s="5">
        <v>46177</v>
      </c>
      <c r="V3190" s="5">
        <v>46023</v>
      </c>
      <c r="W3190" s="5">
        <v>46387</v>
      </c>
      <c r="X3190" s="5">
        <v>46023</v>
      </c>
      <c r="Y3190" s="5">
        <v>46387</v>
      </c>
      <c r="Z3190" s="4"/>
      <c r="AA3190"/>
      <c r="AB3190"/>
      <c r="AC3190" s="1" t="s">
        <v>12860</v>
      </c>
      <c r="AD3190" s="4" t="s">
        <v>78</v>
      </c>
      <c r="AG3190" s="3" t="s">
        <v>331</v>
      </c>
      <c r="AK3190" s="3" t="s">
        <v>684</v>
      </c>
      <c r="AN3190" s="1" t="s">
        <v>76</v>
      </c>
      <c r="AQ3190" s="1">
        <v>0</v>
      </c>
      <c r="AR3190" s="1">
        <v>0</v>
      </c>
      <c r="AS3190" s="1">
        <v>0</v>
      </c>
      <c r="AT3190" s="1">
        <v>0</v>
      </c>
      <c r="AU3190" s="1">
        <v>0</v>
      </c>
      <c r="AV3190" s="1">
        <v>0</v>
      </c>
      <c r="AW3190" s="1">
        <v>0</v>
      </c>
      <c r="AX3190" s="1">
        <v>0</v>
      </c>
      <c r="AY3190" s="1">
        <v>0</v>
      </c>
      <c r="AZ3190" s="1">
        <v>0</v>
      </c>
      <c r="BA3190" s="1">
        <v>0</v>
      </c>
      <c r="BB3190" s="1">
        <v>0</v>
      </c>
      <c r="BC3190" s="1">
        <v>0</v>
      </c>
      <c r="BD3190" s="1">
        <v>0</v>
      </c>
      <c r="BE3190" s="1">
        <v>0</v>
      </c>
      <c r="BF3190" s="1">
        <v>0</v>
      </c>
      <c r="BG3190" s="1">
        <v>0</v>
      </c>
      <c r="BH3190" s="1">
        <v>0</v>
      </c>
      <c r="BI3190" s="1">
        <v>0</v>
      </c>
      <c r="BJ3190" s="1">
        <v>0</v>
      </c>
    </row>
    <row r="3191" spans="1:62">
      <c r="A3191" s="1" t="s">
        <v>2881</v>
      </c>
      <c r="B3191" s="4" t="s">
        <v>12861</v>
      </c>
      <c r="C3191" s="4" t="s">
        <v>12862</v>
      </c>
      <c r="D3191" s="4" t="s">
        <v>12863</v>
      </c>
      <c r="E3191" s="4" t="s">
        <v>66</v>
      </c>
      <c r="F3191" s="4" t="s">
        <v>2866</v>
      </c>
      <c r="G3191" s="4" t="s">
        <v>68</v>
      </c>
      <c r="H3191" s="4" t="s">
        <v>10796</v>
      </c>
      <c r="I3191" s="1" t="s">
        <v>10797</v>
      </c>
      <c r="J3191" s="4" t="s">
        <v>648</v>
      </c>
      <c r="K3191" s="4" t="s">
        <v>3897</v>
      </c>
      <c r="L3191" s="1" t="s">
        <v>3979</v>
      </c>
      <c r="M3191" s="1"/>
      <c r="N3191" s="1"/>
      <c r="O3191" s="1"/>
      <c r="P3191" s="1" t="s">
        <v>2116</v>
      </c>
      <c r="Q3191" s="1" t="s">
        <v>2116</v>
      </c>
      <c r="R3191" s="4" t="s">
        <v>7597</v>
      </c>
      <c r="S3191" s="4" t="s">
        <v>151</v>
      </c>
      <c r="U3191" s="5">
        <v>46177</v>
      </c>
      <c r="V3191" s="5">
        <v>46023</v>
      </c>
      <c r="W3191" s="5">
        <v>46387</v>
      </c>
      <c r="X3191" s="5">
        <v>46023</v>
      </c>
      <c r="Y3191" s="5">
        <v>46387</v>
      </c>
      <c r="Z3191" s="4"/>
      <c r="AA3191"/>
      <c r="AB3191"/>
      <c r="AC3191" s="1" t="s">
        <v>12863</v>
      </c>
      <c r="AD3191" s="4" t="s">
        <v>78</v>
      </c>
      <c r="AG3191" s="3" t="s">
        <v>331</v>
      </c>
      <c r="AK3191" s="3" t="s">
        <v>684</v>
      </c>
      <c r="AN3191" s="1" t="s">
        <v>76</v>
      </c>
      <c r="AQ3191" s="1">
        <v>0</v>
      </c>
      <c r="AR3191" s="1">
        <v>0</v>
      </c>
      <c r="AS3191" s="1">
        <v>0</v>
      </c>
      <c r="AT3191" s="1">
        <v>0</v>
      </c>
      <c r="AU3191" s="1">
        <v>0</v>
      </c>
      <c r="AV3191" s="1">
        <v>0</v>
      </c>
      <c r="AW3191" s="1">
        <v>0</v>
      </c>
      <c r="AX3191" s="1">
        <v>0</v>
      </c>
      <c r="AY3191" s="1">
        <v>0</v>
      </c>
      <c r="AZ3191" s="1">
        <v>0</v>
      </c>
      <c r="BA3191" s="1">
        <v>0</v>
      </c>
      <c r="BB3191" s="1">
        <v>0</v>
      </c>
      <c r="BC3191" s="1">
        <v>0</v>
      </c>
      <c r="BD3191" s="1">
        <v>0</v>
      </c>
      <c r="BE3191" s="1">
        <v>0</v>
      </c>
      <c r="BF3191" s="1">
        <v>0</v>
      </c>
      <c r="BG3191" s="1">
        <v>0</v>
      </c>
      <c r="BH3191" s="1">
        <v>0</v>
      </c>
      <c r="BI3191" s="1">
        <v>0</v>
      </c>
      <c r="BJ3191" s="1">
        <v>0</v>
      </c>
    </row>
    <row r="3192" spans="1:62">
      <c r="A3192" s="1" t="s">
        <v>2881</v>
      </c>
      <c r="B3192" s="4" t="s">
        <v>12864</v>
      </c>
      <c r="C3192" s="4" t="s">
        <v>12865</v>
      </c>
      <c r="D3192" s="4" t="s">
        <v>12866</v>
      </c>
      <c r="E3192" s="4" t="s">
        <v>66</v>
      </c>
      <c r="F3192" s="4" t="s">
        <v>2866</v>
      </c>
      <c r="G3192" s="4" t="s">
        <v>68</v>
      </c>
      <c r="H3192" s="4" t="s">
        <v>10796</v>
      </c>
      <c r="I3192" s="1" t="s">
        <v>10797</v>
      </c>
      <c r="J3192" s="4" t="s">
        <v>648</v>
      </c>
      <c r="K3192" s="4" t="s">
        <v>3897</v>
      </c>
      <c r="L3192" s="1" t="s">
        <v>3979</v>
      </c>
      <c r="M3192" s="1"/>
      <c r="N3192" s="1"/>
      <c r="O3192" s="1"/>
      <c r="P3192" s="1" t="s">
        <v>2116</v>
      </c>
      <c r="Q3192" s="1" t="s">
        <v>2116</v>
      </c>
      <c r="R3192" s="4" t="s">
        <v>7597</v>
      </c>
      <c r="S3192" s="4" t="s">
        <v>151</v>
      </c>
      <c r="U3192" s="5">
        <v>46177</v>
      </c>
      <c r="V3192" s="5">
        <v>46023</v>
      </c>
      <c r="W3192" s="5">
        <v>46387</v>
      </c>
      <c r="X3192" s="5">
        <v>46023</v>
      </c>
      <c r="Y3192" s="5">
        <v>46387</v>
      </c>
      <c r="Z3192" s="4"/>
      <c r="AA3192"/>
      <c r="AB3192"/>
      <c r="AC3192" s="1" t="s">
        <v>12866</v>
      </c>
      <c r="AD3192" s="4" t="s">
        <v>78</v>
      </c>
      <c r="AG3192" s="3" t="s">
        <v>331</v>
      </c>
      <c r="AK3192" s="3" t="s">
        <v>684</v>
      </c>
      <c r="AN3192" s="1" t="s">
        <v>76</v>
      </c>
      <c r="AQ3192" s="1">
        <v>0</v>
      </c>
      <c r="AR3192" s="1">
        <v>0</v>
      </c>
      <c r="AS3192" s="1">
        <v>0</v>
      </c>
      <c r="AT3192" s="1">
        <v>0</v>
      </c>
      <c r="AU3192" s="1">
        <v>0</v>
      </c>
      <c r="AV3192" s="1">
        <v>0</v>
      </c>
      <c r="AW3192" s="1">
        <v>0</v>
      </c>
      <c r="AX3192" s="1">
        <v>0</v>
      </c>
      <c r="AY3192" s="1">
        <v>0</v>
      </c>
      <c r="AZ3192" s="1">
        <v>0</v>
      </c>
      <c r="BA3192" s="1">
        <v>0</v>
      </c>
      <c r="BB3192" s="1">
        <v>0</v>
      </c>
      <c r="BC3192" s="1">
        <v>0</v>
      </c>
      <c r="BD3192" s="1">
        <v>0</v>
      </c>
      <c r="BE3192" s="1">
        <v>0</v>
      </c>
      <c r="BF3192" s="1">
        <v>0</v>
      </c>
      <c r="BG3192" s="1">
        <v>0</v>
      </c>
      <c r="BH3192" s="1">
        <v>0</v>
      </c>
      <c r="BI3192" s="1">
        <v>0</v>
      </c>
      <c r="BJ3192" s="1">
        <v>0</v>
      </c>
    </row>
    <row r="3193" spans="1:62">
      <c r="A3193" s="1" t="s">
        <v>2881</v>
      </c>
      <c r="B3193" s="4" t="s">
        <v>12867</v>
      </c>
      <c r="C3193" s="4" t="s">
        <v>12868</v>
      </c>
      <c r="D3193" s="4" t="s">
        <v>12869</v>
      </c>
      <c r="E3193" s="4" t="s">
        <v>66</v>
      </c>
      <c r="F3193" s="4" t="s">
        <v>2866</v>
      </c>
      <c r="G3193" s="4" t="s">
        <v>68</v>
      </c>
      <c r="H3193" s="4" t="s">
        <v>10796</v>
      </c>
      <c r="I3193" s="1" t="s">
        <v>10797</v>
      </c>
      <c r="J3193" s="4" t="s">
        <v>648</v>
      </c>
      <c r="K3193" s="4" t="s">
        <v>3897</v>
      </c>
      <c r="L3193" s="1" t="s">
        <v>3979</v>
      </c>
      <c r="M3193" s="1"/>
      <c r="N3193" s="1"/>
      <c r="O3193" s="1"/>
      <c r="P3193" s="1" t="s">
        <v>2116</v>
      </c>
      <c r="Q3193" s="1" t="s">
        <v>2116</v>
      </c>
      <c r="R3193" s="4" t="s">
        <v>7597</v>
      </c>
      <c r="S3193" s="4" t="s">
        <v>151</v>
      </c>
      <c r="U3193" s="5">
        <v>46177</v>
      </c>
      <c r="V3193" s="5">
        <v>46023</v>
      </c>
      <c r="W3193" s="5">
        <v>46387</v>
      </c>
      <c r="X3193" s="5">
        <v>46023</v>
      </c>
      <c r="Y3193" s="5">
        <v>46387</v>
      </c>
      <c r="Z3193" s="4"/>
      <c r="AA3193"/>
      <c r="AB3193"/>
      <c r="AC3193" s="1" t="s">
        <v>12869</v>
      </c>
      <c r="AD3193" s="4" t="s">
        <v>78</v>
      </c>
      <c r="AG3193" s="3" t="s">
        <v>331</v>
      </c>
      <c r="AK3193" s="3" t="s">
        <v>684</v>
      </c>
      <c r="AN3193" s="1" t="s">
        <v>76</v>
      </c>
      <c r="AQ3193" s="1">
        <v>0</v>
      </c>
      <c r="AR3193" s="1">
        <v>0</v>
      </c>
      <c r="AS3193" s="1">
        <v>0</v>
      </c>
      <c r="AT3193" s="1">
        <v>0</v>
      </c>
      <c r="AU3193" s="1">
        <v>0</v>
      </c>
      <c r="AV3193" s="1">
        <v>0</v>
      </c>
      <c r="AW3193" s="1">
        <v>0</v>
      </c>
      <c r="AX3193" s="1">
        <v>0</v>
      </c>
      <c r="AY3193" s="1">
        <v>0</v>
      </c>
      <c r="AZ3193" s="1">
        <v>0</v>
      </c>
      <c r="BA3193" s="1">
        <v>0</v>
      </c>
      <c r="BB3193" s="1">
        <v>0</v>
      </c>
      <c r="BC3193" s="1">
        <v>0</v>
      </c>
      <c r="BD3193" s="1">
        <v>0</v>
      </c>
      <c r="BE3193" s="1">
        <v>0</v>
      </c>
      <c r="BF3193" s="1">
        <v>0</v>
      </c>
      <c r="BG3193" s="1">
        <v>0</v>
      </c>
      <c r="BH3193" s="1">
        <v>0</v>
      </c>
      <c r="BI3193" s="1">
        <v>0</v>
      </c>
      <c r="BJ3193" s="1">
        <v>0</v>
      </c>
    </row>
    <row r="3194" spans="1:62">
      <c r="A3194" s="1" t="s">
        <v>2881</v>
      </c>
      <c r="B3194" s="4" t="s">
        <v>12870</v>
      </c>
      <c r="C3194" s="4" t="s">
        <v>12871</v>
      </c>
      <c r="D3194" s="4" t="s">
        <v>12872</v>
      </c>
      <c r="E3194" s="4" t="s">
        <v>66</v>
      </c>
      <c r="F3194" s="4" t="s">
        <v>2866</v>
      </c>
      <c r="G3194" s="4" t="s">
        <v>68</v>
      </c>
      <c r="H3194" s="4" t="s">
        <v>10796</v>
      </c>
      <c r="I3194" s="1" t="s">
        <v>10797</v>
      </c>
      <c r="J3194" s="4" t="s">
        <v>648</v>
      </c>
      <c r="K3194" s="4" t="s">
        <v>3897</v>
      </c>
      <c r="L3194" s="1" t="s">
        <v>3979</v>
      </c>
      <c r="M3194" s="1"/>
      <c r="N3194" s="1"/>
      <c r="O3194" s="1"/>
      <c r="P3194" s="1" t="s">
        <v>2116</v>
      </c>
      <c r="Q3194" s="1" t="s">
        <v>2116</v>
      </c>
      <c r="R3194" s="4" t="s">
        <v>7597</v>
      </c>
      <c r="S3194" s="4" t="s">
        <v>151</v>
      </c>
      <c r="U3194" s="5">
        <v>46177</v>
      </c>
      <c r="V3194" s="5">
        <v>46023</v>
      </c>
      <c r="W3194" s="5">
        <v>46387</v>
      </c>
      <c r="X3194" s="5">
        <v>46023</v>
      </c>
      <c r="Y3194" s="5">
        <v>46387</v>
      </c>
      <c r="Z3194" s="4"/>
      <c r="AA3194"/>
      <c r="AB3194"/>
      <c r="AC3194" s="1" t="s">
        <v>12872</v>
      </c>
      <c r="AD3194" s="4" t="s">
        <v>78</v>
      </c>
      <c r="AG3194" s="3" t="s">
        <v>331</v>
      </c>
      <c r="AK3194" s="3" t="s">
        <v>684</v>
      </c>
      <c r="AN3194" s="1" t="s">
        <v>76</v>
      </c>
      <c r="AQ3194" s="1">
        <v>0</v>
      </c>
      <c r="AR3194" s="1">
        <v>0</v>
      </c>
      <c r="AS3194" s="1">
        <v>0</v>
      </c>
      <c r="AT3194" s="1">
        <v>0</v>
      </c>
      <c r="AU3194" s="1">
        <v>0</v>
      </c>
      <c r="AV3194" s="1">
        <v>0</v>
      </c>
      <c r="AW3194" s="1">
        <v>0</v>
      </c>
      <c r="AX3194" s="1">
        <v>0</v>
      </c>
      <c r="AY3194" s="1">
        <v>0</v>
      </c>
      <c r="AZ3194" s="1">
        <v>0</v>
      </c>
      <c r="BA3194" s="1">
        <v>0</v>
      </c>
      <c r="BB3194" s="1">
        <v>0</v>
      </c>
      <c r="BC3194" s="1">
        <v>0</v>
      </c>
      <c r="BD3194" s="1">
        <v>0</v>
      </c>
      <c r="BE3194" s="1">
        <v>0</v>
      </c>
      <c r="BF3194" s="1">
        <v>0</v>
      </c>
      <c r="BG3194" s="1">
        <v>0</v>
      </c>
      <c r="BH3194" s="1">
        <v>0</v>
      </c>
      <c r="BI3194" s="1">
        <v>0</v>
      </c>
      <c r="BJ3194" s="1">
        <v>0</v>
      </c>
    </row>
    <row r="3195" spans="1:62">
      <c r="A3195" s="1" t="s">
        <v>2881</v>
      </c>
      <c r="B3195" s="4" t="s">
        <v>12873</v>
      </c>
      <c r="C3195" s="4" t="s">
        <v>12874</v>
      </c>
      <c r="D3195" s="4" t="s">
        <v>12875</v>
      </c>
      <c r="E3195" s="4" t="s">
        <v>66</v>
      </c>
      <c r="F3195" s="4" t="s">
        <v>2866</v>
      </c>
      <c r="G3195" s="4" t="s">
        <v>68</v>
      </c>
      <c r="H3195" s="4" t="s">
        <v>10796</v>
      </c>
      <c r="I3195" s="1" t="s">
        <v>10797</v>
      </c>
      <c r="J3195" s="4" t="s">
        <v>648</v>
      </c>
      <c r="K3195" s="4" t="s">
        <v>3897</v>
      </c>
      <c r="L3195" s="1" t="s">
        <v>3979</v>
      </c>
      <c r="M3195" s="1"/>
      <c r="N3195" s="1"/>
      <c r="O3195" s="1"/>
      <c r="P3195" s="1" t="s">
        <v>2116</v>
      </c>
      <c r="Q3195" s="1" t="s">
        <v>2116</v>
      </c>
      <c r="R3195" s="4" t="s">
        <v>7597</v>
      </c>
      <c r="S3195" s="4" t="s">
        <v>151</v>
      </c>
      <c r="U3195" s="5">
        <v>46177</v>
      </c>
      <c r="V3195" s="5">
        <v>46023</v>
      </c>
      <c r="W3195" s="5">
        <v>46387</v>
      </c>
      <c r="X3195" s="5">
        <v>46023</v>
      </c>
      <c r="Y3195" s="5">
        <v>46387</v>
      </c>
      <c r="Z3195" s="4"/>
      <c r="AA3195"/>
      <c r="AB3195"/>
      <c r="AC3195" s="1" t="s">
        <v>12875</v>
      </c>
      <c r="AD3195" s="4" t="s">
        <v>78</v>
      </c>
      <c r="AG3195" s="3" t="s">
        <v>331</v>
      </c>
      <c r="AK3195" s="3" t="s">
        <v>684</v>
      </c>
      <c r="AN3195" s="1" t="s">
        <v>76</v>
      </c>
      <c r="AQ3195" s="1">
        <v>0</v>
      </c>
      <c r="AR3195" s="1">
        <v>0</v>
      </c>
      <c r="AS3195" s="1">
        <v>0</v>
      </c>
      <c r="AT3195" s="1">
        <v>0</v>
      </c>
      <c r="AU3195" s="1">
        <v>0</v>
      </c>
      <c r="AV3195" s="1">
        <v>0</v>
      </c>
      <c r="AW3195" s="1">
        <v>0</v>
      </c>
      <c r="AX3195" s="1">
        <v>0</v>
      </c>
      <c r="AY3195" s="1">
        <v>0</v>
      </c>
      <c r="AZ3195" s="1">
        <v>0</v>
      </c>
      <c r="BA3195" s="1">
        <v>0</v>
      </c>
      <c r="BB3195" s="1">
        <v>0</v>
      </c>
      <c r="BC3195" s="1">
        <v>0</v>
      </c>
      <c r="BD3195" s="1">
        <v>0</v>
      </c>
      <c r="BE3195" s="1">
        <v>0</v>
      </c>
      <c r="BF3195" s="1">
        <v>0</v>
      </c>
      <c r="BG3195" s="1">
        <v>0</v>
      </c>
      <c r="BH3195" s="1">
        <v>0</v>
      </c>
      <c r="BI3195" s="1">
        <v>0</v>
      </c>
      <c r="BJ3195" s="1">
        <v>0</v>
      </c>
    </row>
    <row r="3196" spans="1:62">
      <c r="A3196" s="1" t="s">
        <v>2881</v>
      </c>
      <c r="B3196" s="4" t="s">
        <v>12876</v>
      </c>
      <c r="C3196" s="4" t="s">
        <v>12877</v>
      </c>
      <c r="D3196" s="4" t="s">
        <v>12878</v>
      </c>
      <c r="E3196" s="4" t="s">
        <v>66</v>
      </c>
      <c r="F3196" s="4" t="s">
        <v>2866</v>
      </c>
      <c r="G3196" s="4" t="s">
        <v>68</v>
      </c>
      <c r="H3196" s="4" t="s">
        <v>10796</v>
      </c>
      <c r="I3196" s="1" t="s">
        <v>10797</v>
      </c>
      <c r="J3196" s="4" t="s">
        <v>648</v>
      </c>
      <c r="K3196" s="4" t="s">
        <v>3897</v>
      </c>
      <c r="L3196" s="1" t="s">
        <v>3979</v>
      </c>
      <c r="M3196" s="1"/>
      <c r="N3196" s="1"/>
      <c r="O3196" s="1"/>
      <c r="P3196" s="1" t="s">
        <v>2116</v>
      </c>
      <c r="Q3196" s="1" t="s">
        <v>2116</v>
      </c>
      <c r="R3196" s="4" t="s">
        <v>7597</v>
      </c>
      <c r="S3196" s="4" t="s">
        <v>151</v>
      </c>
      <c r="U3196" s="5">
        <v>46177</v>
      </c>
      <c r="V3196" s="5">
        <v>46023</v>
      </c>
      <c r="W3196" s="5">
        <v>46387</v>
      </c>
      <c r="X3196" s="5">
        <v>46023</v>
      </c>
      <c r="Y3196" s="5">
        <v>46387</v>
      </c>
      <c r="Z3196" s="4"/>
      <c r="AA3196"/>
      <c r="AB3196"/>
      <c r="AC3196" s="1" t="s">
        <v>12878</v>
      </c>
      <c r="AD3196" s="4" t="s">
        <v>78</v>
      </c>
      <c r="AG3196" s="3" t="s">
        <v>331</v>
      </c>
      <c r="AK3196" s="3" t="s">
        <v>684</v>
      </c>
      <c r="AN3196" s="1" t="s">
        <v>76</v>
      </c>
      <c r="AQ3196" s="1">
        <v>0</v>
      </c>
      <c r="AR3196" s="1">
        <v>0</v>
      </c>
      <c r="AS3196" s="1">
        <v>0</v>
      </c>
      <c r="AT3196" s="1">
        <v>0</v>
      </c>
      <c r="AU3196" s="1">
        <v>0</v>
      </c>
      <c r="AV3196" s="1">
        <v>0</v>
      </c>
      <c r="AW3196" s="1">
        <v>0</v>
      </c>
      <c r="AX3196" s="1">
        <v>0</v>
      </c>
      <c r="AY3196" s="1">
        <v>0</v>
      </c>
      <c r="AZ3196" s="1">
        <v>0</v>
      </c>
      <c r="BA3196" s="1">
        <v>0</v>
      </c>
      <c r="BB3196" s="1">
        <v>0</v>
      </c>
      <c r="BC3196" s="1">
        <v>0</v>
      </c>
      <c r="BD3196" s="1">
        <v>0</v>
      </c>
      <c r="BE3196" s="1">
        <v>0</v>
      </c>
      <c r="BF3196" s="1">
        <v>0</v>
      </c>
      <c r="BG3196" s="1">
        <v>0</v>
      </c>
      <c r="BH3196" s="1">
        <v>0</v>
      </c>
      <c r="BI3196" s="1">
        <v>0</v>
      </c>
      <c r="BJ3196" s="1">
        <v>0</v>
      </c>
    </row>
    <row r="3197" spans="1:62">
      <c r="A3197" s="1" t="s">
        <v>2881</v>
      </c>
      <c r="B3197" s="4" t="s">
        <v>12879</v>
      </c>
      <c r="C3197" s="4" t="s">
        <v>12880</v>
      </c>
      <c r="D3197" s="4" t="s">
        <v>12881</v>
      </c>
      <c r="E3197" s="4" t="s">
        <v>66</v>
      </c>
      <c r="F3197" s="4" t="s">
        <v>2866</v>
      </c>
      <c r="G3197" s="4" t="s">
        <v>68</v>
      </c>
      <c r="H3197" s="4" t="s">
        <v>10796</v>
      </c>
      <c r="I3197" s="1" t="s">
        <v>10797</v>
      </c>
      <c r="J3197" s="4" t="s">
        <v>648</v>
      </c>
      <c r="K3197" s="4" t="s">
        <v>3897</v>
      </c>
      <c r="L3197" s="1" t="s">
        <v>3979</v>
      </c>
      <c r="M3197" s="1"/>
      <c r="N3197" s="1"/>
      <c r="O3197" s="1"/>
      <c r="P3197" s="1" t="s">
        <v>2116</v>
      </c>
      <c r="Q3197" s="1" t="s">
        <v>2116</v>
      </c>
      <c r="R3197" s="4" t="s">
        <v>7597</v>
      </c>
      <c r="S3197" s="4" t="s">
        <v>151</v>
      </c>
      <c r="U3197" s="5">
        <v>46177</v>
      </c>
      <c r="V3197" s="5">
        <v>46023</v>
      </c>
      <c r="W3197" s="5">
        <v>46387</v>
      </c>
      <c r="X3197" s="5">
        <v>46023</v>
      </c>
      <c r="Y3197" s="5">
        <v>46387</v>
      </c>
      <c r="Z3197" s="4"/>
      <c r="AA3197"/>
      <c r="AB3197"/>
      <c r="AC3197" s="1" t="s">
        <v>12881</v>
      </c>
      <c r="AD3197" s="4" t="s">
        <v>78</v>
      </c>
      <c r="AG3197" s="3" t="s">
        <v>331</v>
      </c>
      <c r="AK3197" s="3" t="s">
        <v>684</v>
      </c>
      <c r="AN3197" s="1" t="s">
        <v>76</v>
      </c>
      <c r="AQ3197" s="1">
        <v>0</v>
      </c>
      <c r="AR3197" s="1">
        <v>0</v>
      </c>
      <c r="AS3197" s="1">
        <v>0</v>
      </c>
      <c r="AT3197" s="1">
        <v>0</v>
      </c>
      <c r="AU3197" s="1">
        <v>0</v>
      </c>
      <c r="AV3197" s="1">
        <v>0</v>
      </c>
      <c r="AW3197" s="1">
        <v>0</v>
      </c>
      <c r="AX3197" s="1">
        <v>0</v>
      </c>
      <c r="AY3197" s="1">
        <v>0</v>
      </c>
      <c r="AZ3197" s="1">
        <v>0</v>
      </c>
      <c r="BA3197" s="1">
        <v>0</v>
      </c>
      <c r="BB3197" s="1">
        <v>0</v>
      </c>
      <c r="BC3197" s="1">
        <v>0</v>
      </c>
      <c r="BD3197" s="1">
        <v>0</v>
      </c>
      <c r="BE3197" s="1">
        <v>0</v>
      </c>
      <c r="BF3197" s="1">
        <v>0</v>
      </c>
      <c r="BG3197" s="1">
        <v>0</v>
      </c>
      <c r="BH3197" s="1">
        <v>0</v>
      </c>
      <c r="BI3197" s="1">
        <v>0</v>
      </c>
      <c r="BJ3197" s="1">
        <v>0</v>
      </c>
    </row>
    <row r="3198" spans="1:62">
      <c r="A3198" s="1" t="s">
        <v>2881</v>
      </c>
      <c r="B3198" s="4" t="s">
        <v>12882</v>
      </c>
      <c r="C3198" s="4" t="s">
        <v>12883</v>
      </c>
      <c r="D3198" s="4" t="s">
        <v>12884</v>
      </c>
      <c r="E3198" s="4" t="s">
        <v>66</v>
      </c>
      <c r="F3198" s="4" t="s">
        <v>2866</v>
      </c>
      <c r="G3198" s="4" t="s">
        <v>68</v>
      </c>
      <c r="H3198" s="4" t="s">
        <v>10796</v>
      </c>
      <c r="I3198" s="1" t="s">
        <v>10797</v>
      </c>
      <c r="J3198" s="4" t="s">
        <v>648</v>
      </c>
      <c r="K3198" s="4" t="s">
        <v>3897</v>
      </c>
      <c r="L3198" s="1" t="s">
        <v>3979</v>
      </c>
      <c r="M3198" s="1"/>
      <c r="N3198" s="1"/>
      <c r="O3198" s="1"/>
      <c r="P3198" s="1" t="s">
        <v>2116</v>
      </c>
      <c r="Q3198" s="1" t="s">
        <v>2116</v>
      </c>
      <c r="R3198" s="4" t="s">
        <v>7597</v>
      </c>
      <c r="S3198" s="4" t="s">
        <v>151</v>
      </c>
      <c r="U3198" s="5">
        <v>46177</v>
      </c>
      <c r="V3198" s="5">
        <v>46023</v>
      </c>
      <c r="W3198" s="5">
        <v>46387</v>
      </c>
      <c r="X3198" s="5">
        <v>46023</v>
      </c>
      <c r="Y3198" s="5">
        <v>46387</v>
      </c>
      <c r="Z3198" s="4"/>
      <c r="AA3198"/>
      <c r="AB3198"/>
      <c r="AC3198" s="1" t="s">
        <v>12884</v>
      </c>
      <c r="AD3198" s="4" t="s">
        <v>78</v>
      </c>
      <c r="AG3198" s="3" t="s">
        <v>331</v>
      </c>
      <c r="AK3198" s="3" t="s">
        <v>684</v>
      </c>
      <c r="AN3198" s="1" t="s">
        <v>76</v>
      </c>
      <c r="AQ3198" s="1">
        <v>0</v>
      </c>
      <c r="AR3198" s="1">
        <v>0</v>
      </c>
      <c r="AS3198" s="1">
        <v>0</v>
      </c>
      <c r="AT3198" s="1">
        <v>0</v>
      </c>
      <c r="AU3198" s="1">
        <v>0</v>
      </c>
      <c r="AV3198" s="1">
        <v>0</v>
      </c>
      <c r="AW3198" s="1">
        <v>0</v>
      </c>
      <c r="AX3198" s="1">
        <v>0</v>
      </c>
      <c r="AY3198" s="1">
        <v>0</v>
      </c>
      <c r="AZ3198" s="1">
        <v>0</v>
      </c>
      <c r="BA3198" s="1">
        <v>0</v>
      </c>
      <c r="BB3198" s="1">
        <v>0</v>
      </c>
      <c r="BC3198" s="1">
        <v>0</v>
      </c>
      <c r="BD3198" s="1">
        <v>0</v>
      </c>
      <c r="BE3198" s="1">
        <v>0</v>
      </c>
      <c r="BF3198" s="1">
        <v>0</v>
      </c>
      <c r="BG3198" s="1">
        <v>0</v>
      </c>
      <c r="BH3198" s="1">
        <v>0</v>
      </c>
      <c r="BI3198" s="1">
        <v>0</v>
      </c>
      <c r="BJ3198" s="1">
        <v>0</v>
      </c>
    </row>
    <row r="3199" spans="1:62">
      <c r="A3199" s="1" t="s">
        <v>2881</v>
      </c>
      <c r="B3199" s="4" t="s">
        <v>12885</v>
      </c>
      <c r="C3199" s="4" t="s">
        <v>12886</v>
      </c>
      <c r="D3199" s="4" t="s">
        <v>12887</v>
      </c>
      <c r="E3199" s="4" t="s">
        <v>66</v>
      </c>
      <c r="F3199" s="4" t="s">
        <v>2866</v>
      </c>
      <c r="G3199" s="4" t="s">
        <v>68</v>
      </c>
      <c r="H3199" s="4" t="s">
        <v>10796</v>
      </c>
      <c r="I3199" s="1" t="s">
        <v>10797</v>
      </c>
      <c r="J3199" s="4" t="s">
        <v>648</v>
      </c>
      <c r="K3199" s="4" t="s">
        <v>3897</v>
      </c>
      <c r="L3199" s="1" t="s">
        <v>3979</v>
      </c>
      <c r="M3199" s="1"/>
      <c r="N3199" s="1"/>
      <c r="O3199" s="1"/>
      <c r="P3199" s="1" t="s">
        <v>2116</v>
      </c>
      <c r="Q3199" s="1" t="s">
        <v>2116</v>
      </c>
      <c r="R3199" s="4" t="s">
        <v>7597</v>
      </c>
      <c r="S3199" s="4" t="s">
        <v>151</v>
      </c>
      <c r="U3199" s="5">
        <v>46177</v>
      </c>
      <c r="V3199" s="5">
        <v>46023</v>
      </c>
      <c r="W3199" s="5">
        <v>46387</v>
      </c>
      <c r="X3199" s="5">
        <v>46023</v>
      </c>
      <c r="Y3199" s="5">
        <v>46387</v>
      </c>
      <c r="Z3199" s="4"/>
      <c r="AA3199"/>
      <c r="AB3199"/>
      <c r="AC3199" s="1" t="s">
        <v>12887</v>
      </c>
      <c r="AD3199" s="4" t="s">
        <v>78</v>
      </c>
      <c r="AG3199" s="3" t="s">
        <v>331</v>
      </c>
      <c r="AK3199" s="3" t="s">
        <v>684</v>
      </c>
      <c r="AN3199" s="1" t="s">
        <v>76</v>
      </c>
      <c r="AQ3199" s="1">
        <v>0</v>
      </c>
      <c r="AR3199" s="1">
        <v>0</v>
      </c>
      <c r="AS3199" s="1">
        <v>0</v>
      </c>
      <c r="AT3199" s="1">
        <v>0</v>
      </c>
      <c r="AU3199" s="1">
        <v>0</v>
      </c>
      <c r="AV3199" s="1">
        <v>0</v>
      </c>
      <c r="AW3199" s="1">
        <v>0</v>
      </c>
      <c r="AX3199" s="1">
        <v>0</v>
      </c>
      <c r="AY3199" s="1">
        <v>0</v>
      </c>
      <c r="AZ3199" s="1">
        <v>0</v>
      </c>
      <c r="BA3199" s="1">
        <v>0</v>
      </c>
      <c r="BB3199" s="1">
        <v>0</v>
      </c>
      <c r="BC3199" s="1">
        <v>0</v>
      </c>
      <c r="BD3199" s="1">
        <v>0</v>
      </c>
      <c r="BE3199" s="1">
        <v>0</v>
      </c>
      <c r="BF3199" s="1">
        <v>0</v>
      </c>
      <c r="BG3199" s="1">
        <v>0</v>
      </c>
      <c r="BH3199" s="1">
        <v>0</v>
      </c>
      <c r="BI3199" s="1">
        <v>0</v>
      </c>
      <c r="BJ3199" s="1">
        <v>0</v>
      </c>
    </row>
    <row r="3200" spans="1:62">
      <c r="A3200" s="1" t="s">
        <v>2881</v>
      </c>
      <c r="B3200" s="4" t="s">
        <v>12888</v>
      </c>
      <c r="C3200" s="4" t="s">
        <v>12889</v>
      </c>
      <c r="D3200" s="4" t="s">
        <v>12890</v>
      </c>
      <c r="E3200" s="4" t="s">
        <v>66</v>
      </c>
      <c r="F3200" s="4" t="s">
        <v>2866</v>
      </c>
      <c r="G3200" s="4" t="s">
        <v>68</v>
      </c>
      <c r="H3200" s="4" t="s">
        <v>10796</v>
      </c>
      <c r="I3200" s="1" t="s">
        <v>10797</v>
      </c>
      <c r="J3200" s="4" t="s">
        <v>648</v>
      </c>
      <c r="K3200" s="4" t="s">
        <v>3897</v>
      </c>
      <c r="L3200" s="1" t="s">
        <v>3979</v>
      </c>
      <c r="M3200" s="1"/>
      <c r="N3200" s="1"/>
      <c r="O3200" s="1"/>
      <c r="P3200" s="1" t="s">
        <v>2116</v>
      </c>
      <c r="Q3200" s="1" t="s">
        <v>2116</v>
      </c>
      <c r="R3200" s="4" t="s">
        <v>7597</v>
      </c>
      <c r="S3200" s="4" t="s">
        <v>151</v>
      </c>
      <c r="U3200" s="5">
        <v>46177</v>
      </c>
      <c r="V3200" s="5">
        <v>46023</v>
      </c>
      <c r="W3200" s="5">
        <v>46387</v>
      </c>
      <c r="X3200" s="5">
        <v>46023</v>
      </c>
      <c r="Y3200" s="5">
        <v>46387</v>
      </c>
      <c r="Z3200" s="4"/>
      <c r="AA3200"/>
      <c r="AB3200"/>
      <c r="AC3200" s="1" t="s">
        <v>12890</v>
      </c>
      <c r="AD3200" s="4" t="s">
        <v>78</v>
      </c>
      <c r="AG3200" s="3" t="s">
        <v>331</v>
      </c>
      <c r="AK3200" s="3" t="s">
        <v>684</v>
      </c>
      <c r="AN3200" s="1" t="s">
        <v>76</v>
      </c>
      <c r="AQ3200" s="1">
        <v>0</v>
      </c>
      <c r="AR3200" s="1">
        <v>0</v>
      </c>
      <c r="AS3200" s="1">
        <v>0</v>
      </c>
      <c r="AT3200" s="1">
        <v>0</v>
      </c>
      <c r="AU3200" s="1">
        <v>0</v>
      </c>
      <c r="AV3200" s="1">
        <v>0</v>
      </c>
      <c r="AW3200" s="1">
        <v>0</v>
      </c>
      <c r="AX3200" s="1">
        <v>0</v>
      </c>
      <c r="AY3200" s="1">
        <v>0</v>
      </c>
      <c r="AZ3200" s="1">
        <v>0</v>
      </c>
      <c r="BA3200" s="1">
        <v>0</v>
      </c>
      <c r="BB3200" s="1">
        <v>0</v>
      </c>
      <c r="BC3200" s="1">
        <v>0</v>
      </c>
      <c r="BD3200" s="1">
        <v>0</v>
      </c>
      <c r="BE3200" s="1">
        <v>0</v>
      </c>
      <c r="BF3200" s="1">
        <v>0</v>
      </c>
      <c r="BG3200" s="1">
        <v>0</v>
      </c>
      <c r="BH3200" s="1">
        <v>0</v>
      </c>
      <c r="BI3200" s="1">
        <v>0</v>
      </c>
      <c r="BJ3200" s="1">
        <v>0</v>
      </c>
    </row>
    <row r="3201" spans="1:62">
      <c r="A3201" s="1" t="s">
        <v>2881</v>
      </c>
      <c r="B3201" s="4" t="s">
        <v>12891</v>
      </c>
      <c r="C3201" s="4" t="s">
        <v>12892</v>
      </c>
      <c r="D3201" s="4" t="s">
        <v>12893</v>
      </c>
      <c r="E3201" s="4" t="s">
        <v>66</v>
      </c>
      <c r="F3201" s="4" t="s">
        <v>2866</v>
      </c>
      <c r="G3201" s="4" t="s">
        <v>68</v>
      </c>
      <c r="H3201" s="4" t="s">
        <v>10796</v>
      </c>
      <c r="I3201" s="1" t="s">
        <v>10797</v>
      </c>
      <c r="J3201" s="4" t="s">
        <v>648</v>
      </c>
      <c r="K3201" s="4" t="s">
        <v>3897</v>
      </c>
      <c r="L3201" s="1" t="s">
        <v>3979</v>
      </c>
      <c r="M3201" s="1"/>
      <c r="N3201" s="1"/>
      <c r="O3201" s="1"/>
      <c r="P3201" s="1" t="s">
        <v>2116</v>
      </c>
      <c r="Q3201" s="1" t="s">
        <v>2116</v>
      </c>
      <c r="R3201" s="4" t="s">
        <v>7597</v>
      </c>
      <c r="S3201" s="4" t="s">
        <v>151</v>
      </c>
      <c r="U3201" s="5">
        <v>46177</v>
      </c>
      <c r="V3201" s="5">
        <v>46023</v>
      </c>
      <c r="W3201" s="5">
        <v>46387</v>
      </c>
      <c r="X3201" s="5">
        <v>46023</v>
      </c>
      <c r="Y3201" s="5">
        <v>46387</v>
      </c>
      <c r="Z3201" s="4"/>
      <c r="AA3201"/>
      <c r="AB3201"/>
      <c r="AC3201" s="1" t="s">
        <v>12893</v>
      </c>
      <c r="AD3201" s="4" t="s">
        <v>78</v>
      </c>
      <c r="AG3201" s="3" t="s">
        <v>331</v>
      </c>
      <c r="AK3201" s="3" t="s">
        <v>684</v>
      </c>
      <c r="AN3201" s="1" t="s">
        <v>76</v>
      </c>
      <c r="AQ3201" s="1">
        <v>0</v>
      </c>
      <c r="AR3201" s="1">
        <v>0</v>
      </c>
      <c r="AS3201" s="1">
        <v>0</v>
      </c>
      <c r="AT3201" s="1">
        <v>0</v>
      </c>
      <c r="AU3201" s="1">
        <v>0</v>
      </c>
      <c r="AV3201" s="1">
        <v>0</v>
      </c>
      <c r="AW3201" s="1">
        <v>0</v>
      </c>
      <c r="AX3201" s="1">
        <v>0</v>
      </c>
      <c r="AY3201" s="1">
        <v>0</v>
      </c>
      <c r="AZ3201" s="1">
        <v>0</v>
      </c>
      <c r="BA3201" s="1">
        <v>0</v>
      </c>
      <c r="BB3201" s="1">
        <v>0</v>
      </c>
      <c r="BC3201" s="1">
        <v>0</v>
      </c>
      <c r="BD3201" s="1">
        <v>0</v>
      </c>
      <c r="BE3201" s="1">
        <v>0</v>
      </c>
      <c r="BF3201" s="1">
        <v>0</v>
      </c>
      <c r="BG3201" s="1">
        <v>0</v>
      </c>
      <c r="BH3201" s="1">
        <v>0</v>
      </c>
      <c r="BI3201" s="1">
        <v>0</v>
      </c>
      <c r="BJ3201" s="1">
        <v>0</v>
      </c>
    </row>
    <row r="3202" spans="1:62">
      <c r="A3202" s="1" t="s">
        <v>2881</v>
      </c>
      <c r="B3202" s="4" t="s">
        <v>12894</v>
      </c>
      <c r="C3202" s="4" t="s">
        <v>12895</v>
      </c>
      <c r="D3202" s="4" t="s">
        <v>12896</v>
      </c>
      <c r="E3202" s="4" t="s">
        <v>66</v>
      </c>
      <c r="F3202" s="4" t="s">
        <v>2866</v>
      </c>
      <c r="G3202" s="4" t="s">
        <v>68</v>
      </c>
      <c r="H3202" s="4" t="s">
        <v>10796</v>
      </c>
      <c r="I3202" s="1" t="s">
        <v>10797</v>
      </c>
      <c r="J3202" s="4" t="s">
        <v>648</v>
      </c>
      <c r="K3202" s="4" t="s">
        <v>3897</v>
      </c>
      <c r="L3202" s="1" t="s">
        <v>3979</v>
      </c>
      <c r="M3202" s="1"/>
      <c r="N3202" s="1"/>
      <c r="O3202" s="1"/>
      <c r="P3202" s="1" t="s">
        <v>2116</v>
      </c>
      <c r="Q3202" s="1" t="s">
        <v>2116</v>
      </c>
      <c r="R3202" s="4" t="s">
        <v>7597</v>
      </c>
      <c r="S3202" s="4" t="s">
        <v>151</v>
      </c>
      <c r="U3202" s="5">
        <v>46177</v>
      </c>
      <c r="V3202" s="5">
        <v>46023</v>
      </c>
      <c r="W3202" s="5">
        <v>46387</v>
      </c>
      <c r="X3202" s="5">
        <v>46023</v>
      </c>
      <c r="Y3202" s="5">
        <v>46387</v>
      </c>
      <c r="Z3202" s="4"/>
      <c r="AA3202"/>
      <c r="AB3202"/>
      <c r="AC3202" s="1" t="s">
        <v>12896</v>
      </c>
      <c r="AD3202" s="4" t="s">
        <v>78</v>
      </c>
      <c r="AG3202" s="3" t="s">
        <v>331</v>
      </c>
      <c r="AK3202" s="3" t="s">
        <v>684</v>
      </c>
      <c r="AN3202" s="1" t="s">
        <v>76</v>
      </c>
      <c r="AQ3202" s="1">
        <v>0</v>
      </c>
      <c r="AR3202" s="1">
        <v>0</v>
      </c>
      <c r="AS3202" s="1">
        <v>0</v>
      </c>
      <c r="AT3202" s="1">
        <v>0</v>
      </c>
      <c r="AU3202" s="1">
        <v>0</v>
      </c>
      <c r="AV3202" s="1">
        <v>0</v>
      </c>
      <c r="AW3202" s="1">
        <v>0</v>
      </c>
      <c r="AX3202" s="1">
        <v>0</v>
      </c>
      <c r="AY3202" s="1">
        <v>0</v>
      </c>
      <c r="AZ3202" s="1">
        <v>0</v>
      </c>
      <c r="BA3202" s="1">
        <v>0</v>
      </c>
      <c r="BB3202" s="1">
        <v>0</v>
      </c>
      <c r="BC3202" s="1">
        <v>0</v>
      </c>
      <c r="BD3202" s="1">
        <v>0</v>
      </c>
      <c r="BE3202" s="1">
        <v>0</v>
      </c>
      <c r="BF3202" s="1">
        <v>0</v>
      </c>
      <c r="BG3202" s="1">
        <v>0</v>
      </c>
      <c r="BH3202" s="1">
        <v>0</v>
      </c>
      <c r="BI3202" s="1">
        <v>0</v>
      </c>
      <c r="BJ3202" s="1">
        <v>0</v>
      </c>
    </row>
    <row r="3203" spans="1:62">
      <c r="A3203" s="1" t="s">
        <v>2881</v>
      </c>
      <c r="B3203" s="4" t="s">
        <v>12897</v>
      </c>
      <c r="C3203" s="4" t="s">
        <v>12898</v>
      </c>
      <c r="D3203" s="4" t="s">
        <v>12899</v>
      </c>
      <c r="E3203" s="4" t="s">
        <v>66</v>
      </c>
      <c r="F3203" s="4" t="s">
        <v>2866</v>
      </c>
      <c r="G3203" s="4" t="s">
        <v>68</v>
      </c>
      <c r="H3203" s="4" t="s">
        <v>10796</v>
      </c>
      <c r="I3203" s="1" t="s">
        <v>10797</v>
      </c>
      <c r="J3203" s="4" t="s">
        <v>648</v>
      </c>
      <c r="K3203" s="4" t="s">
        <v>3897</v>
      </c>
      <c r="L3203" s="1" t="s">
        <v>3979</v>
      </c>
      <c r="M3203" s="1"/>
      <c r="N3203" s="1"/>
      <c r="O3203" s="1"/>
      <c r="P3203" s="1" t="s">
        <v>2116</v>
      </c>
      <c r="Q3203" s="1" t="s">
        <v>2116</v>
      </c>
      <c r="R3203" s="4" t="s">
        <v>7597</v>
      </c>
      <c r="S3203" s="4" t="s">
        <v>151</v>
      </c>
      <c r="U3203" s="5">
        <v>46177</v>
      </c>
      <c r="V3203" s="5">
        <v>46023</v>
      </c>
      <c r="W3203" s="5">
        <v>46387</v>
      </c>
      <c r="X3203" s="5">
        <v>46023</v>
      </c>
      <c r="Y3203" s="5">
        <v>46387</v>
      </c>
      <c r="Z3203" s="4"/>
      <c r="AA3203"/>
      <c r="AB3203"/>
      <c r="AC3203" s="1" t="s">
        <v>12899</v>
      </c>
      <c r="AD3203" s="4" t="s">
        <v>78</v>
      </c>
      <c r="AG3203" s="3" t="s">
        <v>331</v>
      </c>
      <c r="AK3203" s="3" t="s">
        <v>684</v>
      </c>
      <c r="AN3203" s="1" t="s">
        <v>76</v>
      </c>
      <c r="AQ3203" s="1">
        <v>0</v>
      </c>
      <c r="AR3203" s="1">
        <v>0</v>
      </c>
      <c r="AS3203" s="1">
        <v>0</v>
      </c>
      <c r="AT3203" s="1">
        <v>0</v>
      </c>
      <c r="AU3203" s="1">
        <v>0</v>
      </c>
      <c r="AV3203" s="1">
        <v>0</v>
      </c>
      <c r="AW3203" s="1">
        <v>0</v>
      </c>
      <c r="AX3203" s="1">
        <v>0</v>
      </c>
      <c r="AY3203" s="1">
        <v>0</v>
      </c>
      <c r="AZ3203" s="1">
        <v>0</v>
      </c>
      <c r="BA3203" s="1">
        <v>0</v>
      </c>
      <c r="BB3203" s="1">
        <v>0</v>
      </c>
      <c r="BC3203" s="1">
        <v>0</v>
      </c>
      <c r="BD3203" s="1">
        <v>0</v>
      </c>
      <c r="BE3203" s="1">
        <v>0</v>
      </c>
      <c r="BF3203" s="1">
        <v>0</v>
      </c>
      <c r="BG3203" s="1">
        <v>0</v>
      </c>
      <c r="BH3203" s="1">
        <v>0</v>
      </c>
      <c r="BI3203" s="1">
        <v>0</v>
      </c>
      <c r="BJ3203" s="1">
        <v>0</v>
      </c>
    </row>
    <row r="3204" spans="1:62">
      <c r="A3204" s="1" t="s">
        <v>2881</v>
      </c>
      <c r="B3204" s="4" t="s">
        <v>12900</v>
      </c>
      <c r="C3204" s="4" t="s">
        <v>12901</v>
      </c>
      <c r="D3204" s="4" t="s">
        <v>12902</v>
      </c>
      <c r="E3204" s="4" t="s">
        <v>66</v>
      </c>
      <c r="F3204" s="4" t="s">
        <v>2866</v>
      </c>
      <c r="G3204" s="4" t="s">
        <v>68</v>
      </c>
      <c r="H3204" s="4" t="s">
        <v>10796</v>
      </c>
      <c r="I3204" s="1" t="s">
        <v>10797</v>
      </c>
      <c r="J3204" s="4" t="s">
        <v>648</v>
      </c>
      <c r="K3204" s="4" t="s">
        <v>3897</v>
      </c>
      <c r="L3204" s="1" t="s">
        <v>3979</v>
      </c>
      <c r="M3204" s="1"/>
      <c r="N3204" s="1"/>
      <c r="O3204" s="1"/>
      <c r="P3204" s="1" t="s">
        <v>2116</v>
      </c>
      <c r="Q3204" s="1" t="s">
        <v>2116</v>
      </c>
      <c r="R3204" s="4" t="s">
        <v>7597</v>
      </c>
      <c r="S3204" s="4" t="s">
        <v>151</v>
      </c>
      <c r="U3204" s="5">
        <v>46177</v>
      </c>
      <c r="V3204" s="5">
        <v>46023</v>
      </c>
      <c r="W3204" s="5">
        <v>46387</v>
      </c>
      <c r="X3204" s="5">
        <v>46023</v>
      </c>
      <c r="Y3204" s="5">
        <v>46387</v>
      </c>
      <c r="Z3204" s="4"/>
      <c r="AA3204"/>
      <c r="AB3204"/>
      <c r="AC3204" s="1" t="s">
        <v>12902</v>
      </c>
      <c r="AD3204" s="4" t="s">
        <v>78</v>
      </c>
      <c r="AG3204" s="3" t="s">
        <v>331</v>
      </c>
      <c r="AK3204" s="3" t="s">
        <v>684</v>
      </c>
      <c r="AN3204" s="1" t="s">
        <v>76</v>
      </c>
      <c r="AQ3204" s="1">
        <v>0</v>
      </c>
      <c r="AR3204" s="1">
        <v>0</v>
      </c>
      <c r="AS3204" s="1">
        <v>0</v>
      </c>
      <c r="AT3204" s="1">
        <v>0</v>
      </c>
      <c r="AU3204" s="1">
        <v>0</v>
      </c>
      <c r="AV3204" s="1">
        <v>0</v>
      </c>
      <c r="AW3204" s="1">
        <v>0</v>
      </c>
      <c r="AX3204" s="1">
        <v>0</v>
      </c>
      <c r="AY3204" s="1">
        <v>0</v>
      </c>
      <c r="AZ3204" s="1">
        <v>0</v>
      </c>
      <c r="BA3204" s="1">
        <v>0</v>
      </c>
      <c r="BB3204" s="1">
        <v>0</v>
      </c>
      <c r="BC3204" s="1">
        <v>0</v>
      </c>
      <c r="BD3204" s="1">
        <v>0</v>
      </c>
      <c r="BE3204" s="1">
        <v>0</v>
      </c>
      <c r="BF3204" s="1">
        <v>0</v>
      </c>
      <c r="BG3204" s="1">
        <v>0</v>
      </c>
      <c r="BH3204" s="1">
        <v>0</v>
      </c>
      <c r="BI3204" s="1">
        <v>0</v>
      </c>
      <c r="BJ3204" s="1">
        <v>0</v>
      </c>
    </row>
    <row r="3205" spans="1:62">
      <c r="A3205" s="1" t="s">
        <v>2881</v>
      </c>
      <c r="B3205" s="4" t="s">
        <v>12903</v>
      </c>
      <c r="C3205" s="4" t="s">
        <v>12904</v>
      </c>
      <c r="D3205" s="4" t="s">
        <v>12905</v>
      </c>
      <c r="E3205" s="4" t="s">
        <v>66</v>
      </c>
      <c r="F3205" s="4" t="s">
        <v>2866</v>
      </c>
      <c r="G3205" s="4" t="s">
        <v>68</v>
      </c>
      <c r="H3205" s="4" t="s">
        <v>10796</v>
      </c>
      <c r="I3205" s="1" t="s">
        <v>10797</v>
      </c>
      <c r="J3205" s="4" t="s">
        <v>648</v>
      </c>
      <c r="K3205" s="4" t="s">
        <v>3897</v>
      </c>
      <c r="L3205" s="1" t="s">
        <v>3979</v>
      </c>
      <c r="M3205" s="1"/>
      <c r="N3205" s="1"/>
      <c r="O3205" s="1"/>
      <c r="P3205" s="1" t="s">
        <v>2116</v>
      </c>
      <c r="Q3205" s="1" t="s">
        <v>2116</v>
      </c>
      <c r="R3205" s="4" t="s">
        <v>7597</v>
      </c>
      <c r="S3205" s="4" t="s">
        <v>151</v>
      </c>
      <c r="U3205" s="5">
        <v>46177</v>
      </c>
      <c r="V3205" s="5">
        <v>46023</v>
      </c>
      <c r="W3205" s="5">
        <v>46387</v>
      </c>
      <c r="X3205" s="5">
        <v>46023</v>
      </c>
      <c r="Y3205" s="5">
        <v>46387</v>
      </c>
      <c r="Z3205" s="4"/>
      <c r="AA3205"/>
      <c r="AB3205"/>
      <c r="AC3205" s="1" t="s">
        <v>12905</v>
      </c>
      <c r="AD3205" s="4" t="s">
        <v>78</v>
      </c>
      <c r="AG3205" s="3" t="s">
        <v>331</v>
      </c>
      <c r="AK3205" s="3" t="s">
        <v>684</v>
      </c>
      <c r="AN3205" s="1" t="s">
        <v>76</v>
      </c>
      <c r="AQ3205" s="1">
        <v>0</v>
      </c>
      <c r="AR3205" s="1">
        <v>0</v>
      </c>
      <c r="AS3205" s="1">
        <v>0</v>
      </c>
      <c r="AT3205" s="1">
        <v>0</v>
      </c>
      <c r="AU3205" s="1">
        <v>0</v>
      </c>
      <c r="AV3205" s="1">
        <v>0</v>
      </c>
      <c r="AW3205" s="1">
        <v>0</v>
      </c>
      <c r="AX3205" s="1">
        <v>0</v>
      </c>
      <c r="AY3205" s="1">
        <v>0</v>
      </c>
      <c r="AZ3205" s="1">
        <v>0</v>
      </c>
      <c r="BA3205" s="1">
        <v>0</v>
      </c>
      <c r="BB3205" s="1">
        <v>0</v>
      </c>
      <c r="BC3205" s="1">
        <v>0</v>
      </c>
      <c r="BD3205" s="1">
        <v>0</v>
      </c>
      <c r="BE3205" s="1">
        <v>0</v>
      </c>
      <c r="BF3205" s="1">
        <v>0</v>
      </c>
      <c r="BG3205" s="1">
        <v>0</v>
      </c>
      <c r="BH3205" s="1">
        <v>0</v>
      </c>
      <c r="BI3205" s="1">
        <v>0</v>
      </c>
      <c r="BJ3205" s="1">
        <v>0</v>
      </c>
    </row>
    <row r="3206" spans="1:62">
      <c r="A3206" s="1" t="s">
        <v>2881</v>
      </c>
      <c r="B3206" s="4" t="s">
        <v>12906</v>
      </c>
      <c r="C3206" s="4" t="s">
        <v>12907</v>
      </c>
      <c r="D3206" s="4" t="s">
        <v>12908</v>
      </c>
      <c r="E3206" s="4" t="s">
        <v>66</v>
      </c>
      <c r="F3206" s="4" t="s">
        <v>2866</v>
      </c>
      <c r="G3206" s="4" t="s">
        <v>68</v>
      </c>
      <c r="H3206" s="4" t="s">
        <v>10796</v>
      </c>
      <c r="I3206" s="1" t="s">
        <v>10797</v>
      </c>
      <c r="J3206" s="4" t="s">
        <v>648</v>
      </c>
      <c r="K3206" s="4" t="s">
        <v>3897</v>
      </c>
      <c r="L3206" s="1" t="s">
        <v>3979</v>
      </c>
      <c r="M3206" s="1"/>
      <c r="N3206" s="1"/>
      <c r="O3206" s="1"/>
      <c r="P3206" s="1" t="s">
        <v>2116</v>
      </c>
      <c r="Q3206" s="1" t="s">
        <v>2116</v>
      </c>
      <c r="R3206" s="4" t="s">
        <v>7597</v>
      </c>
      <c r="S3206" s="4" t="s">
        <v>151</v>
      </c>
      <c r="U3206" s="5">
        <v>46177</v>
      </c>
      <c r="V3206" s="5">
        <v>46023</v>
      </c>
      <c r="W3206" s="5">
        <v>46387</v>
      </c>
      <c r="X3206" s="5">
        <v>46023</v>
      </c>
      <c r="Y3206" s="5">
        <v>46387</v>
      </c>
      <c r="Z3206" s="4"/>
      <c r="AA3206"/>
      <c r="AB3206"/>
      <c r="AC3206" s="1" t="s">
        <v>12908</v>
      </c>
      <c r="AD3206" s="4" t="s">
        <v>78</v>
      </c>
      <c r="AG3206" s="3" t="s">
        <v>331</v>
      </c>
      <c r="AK3206" s="3" t="s">
        <v>684</v>
      </c>
      <c r="AN3206" s="1" t="s">
        <v>76</v>
      </c>
      <c r="AQ3206" s="1">
        <v>0</v>
      </c>
      <c r="AR3206" s="1">
        <v>0</v>
      </c>
      <c r="AS3206" s="1">
        <v>0</v>
      </c>
      <c r="AT3206" s="1">
        <v>0</v>
      </c>
      <c r="AU3206" s="1">
        <v>0</v>
      </c>
      <c r="AV3206" s="1">
        <v>0</v>
      </c>
      <c r="AW3206" s="1">
        <v>0</v>
      </c>
      <c r="AX3206" s="1">
        <v>0</v>
      </c>
      <c r="AY3206" s="1">
        <v>0</v>
      </c>
      <c r="AZ3206" s="1">
        <v>0</v>
      </c>
      <c r="BA3206" s="1">
        <v>0</v>
      </c>
      <c r="BB3206" s="1">
        <v>0</v>
      </c>
      <c r="BC3206" s="1">
        <v>0</v>
      </c>
      <c r="BD3206" s="1">
        <v>0</v>
      </c>
      <c r="BE3206" s="1">
        <v>0</v>
      </c>
      <c r="BF3206" s="1">
        <v>0</v>
      </c>
      <c r="BG3206" s="1">
        <v>0</v>
      </c>
      <c r="BH3206" s="1">
        <v>0</v>
      </c>
      <c r="BI3206" s="1">
        <v>0</v>
      </c>
      <c r="BJ3206" s="1">
        <v>0</v>
      </c>
    </row>
    <row r="3207" spans="1:62">
      <c r="A3207" s="1" t="s">
        <v>2881</v>
      </c>
      <c r="B3207" s="4" t="s">
        <v>12909</v>
      </c>
      <c r="C3207" s="4" t="s">
        <v>12910</v>
      </c>
      <c r="D3207" s="4" t="s">
        <v>12911</v>
      </c>
      <c r="E3207" s="4" t="s">
        <v>66</v>
      </c>
      <c r="F3207" s="4" t="s">
        <v>2866</v>
      </c>
      <c r="G3207" s="4" t="s">
        <v>68</v>
      </c>
      <c r="H3207" s="4" t="s">
        <v>10796</v>
      </c>
      <c r="I3207" s="1" t="s">
        <v>10797</v>
      </c>
      <c r="J3207" s="4" t="s">
        <v>648</v>
      </c>
      <c r="K3207" s="4" t="s">
        <v>3897</v>
      </c>
      <c r="L3207" s="1" t="s">
        <v>3979</v>
      </c>
      <c r="M3207" s="1"/>
      <c r="N3207" s="1"/>
      <c r="O3207" s="1"/>
      <c r="P3207" s="1" t="s">
        <v>2116</v>
      </c>
      <c r="Q3207" s="1" t="s">
        <v>2116</v>
      </c>
      <c r="R3207" s="4" t="s">
        <v>7597</v>
      </c>
      <c r="S3207" s="4" t="s">
        <v>151</v>
      </c>
      <c r="U3207" s="5">
        <v>46177</v>
      </c>
      <c r="V3207" s="5">
        <v>46023</v>
      </c>
      <c r="W3207" s="5">
        <v>46387</v>
      </c>
      <c r="X3207" s="5">
        <v>46023</v>
      </c>
      <c r="Y3207" s="5">
        <v>46387</v>
      </c>
      <c r="Z3207" s="4"/>
      <c r="AA3207"/>
      <c r="AB3207"/>
      <c r="AC3207" s="1" t="s">
        <v>12911</v>
      </c>
      <c r="AD3207" s="4" t="s">
        <v>78</v>
      </c>
      <c r="AG3207" s="3" t="s">
        <v>331</v>
      </c>
      <c r="AK3207" s="3" t="s">
        <v>684</v>
      </c>
      <c r="AN3207" s="1" t="s">
        <v>76</v>
      </c>
      <c r="AQ3207" s="1">
        <v>0</v>
      </c>
      <c r="AR3207" s="1">
        <v>0</v>
      </c>
      <c r="AS3207" s="1">
        <v>0</v>
      </c>
      <c r="AT3207" s="1">
        <v>0</v>
      </c>
      <c r="AU3207" s="1">
        <v>0</v>
      </c>
      <c r="AV3207" s="1">
        <v>0</v>
      </c>
      <c r="AW3207" s="1">
        <v>0</v>
      </c>
      <c r="AX3207" s="1">
        <v>0</v>
      </c>
      <c r="AY3207" s="1">
        <v>0</v>
      </c>
      <c r="AZ3207" s="1">
        <v>0</v>
      </c>
      <c r="BA3207" s="1">
        <v>0</v>
      </c>
      <c r="BB3207" s="1">
        <v>0</v>
      </c>
      <c r="BC3207" s="1">
        <v>0</v>
      </c>
      <c r="BD3207" s="1">
        <v>0</v>
      </c>
      <c r="BE3207" s="1">
        <v>0</v>
      </c>
      <c r="BF3207" s="1">
        <v>0</v>
      </c>
      <c r="BG3207" s="1">
        <v>0</v>
      </c>
      <c r="BH3207" s="1">
        <v>0</v>
      </c>
      <c r="BI3207" s="1">
        <v>0</v>
      </c>
      <c r="BJ3207" s="1">
        <v>0</v>
      </c>
    </row>
    <row r="3208" spans="1:62">
      <c r="A3208" s="1" t="s">
        <v>2881</v>
      </c>
      <c r="B3208" s="4" t="s">
        <v>12912</v>
      </c>
      <c r="C3208" s="4" t="s">
        <v>12913</v>
      </c>
      <c r="D3208" s="4" t="s">
        <v>12914</v>
      </c>
      <c r="E3208" s="4" t="s">
        <v>66</v>
      </c>
      <c r="F3208" s="4" t="s">
        <v>2866</v>
      </c>
      <c r="G3208" s="4" t="s">
        <v>68</v>
      </c>
      <c r="H3208" s="4" t="s">
        <v>10796</v>
      </c>
      <c r="I3208" s="1" t="s">
        <v>10797</v>
      </c>
      <c r="J3208" s="4" t="s">
        <v>648</v>
      </c>
      <c r="K3208" s="4" t="s">
        <v>3897</v>
      </c>
      <c r="L3208" s="1" t="s">
        <v>3979</v>
      </c>
      <c r="M3208" s="1"/>
      <c r="N3208" s="1"/>
      <c r="O3208" s="1"/>
      <c r="P3208" s="1" t="s">
        <v>2116</v>
      </c>
      <c r="Q3208" s="1" t="s">
        <v>2116</v>
      </c>
      <c r="R3208" s="4" t="s">
        <v>7597</v>
      </c>
      <c r="S3208" s="4" t="s">
        <v>151</v>
      </c>
      <c r="U3208" s="5">
        <v>46177</v>
      </c>
      <c r="V3208" s="5">
        <v>46023</v>
      </c>
      <c r="W3208" s="5">
        <v>46387</v>
      </c>
      <c r="X3208" s="5">
        <v>46023</v>
      </c>
      <c r="Y3208" s="5">
        <v>46387</v>
      </c>
      <c r="Z3208" s="4"/>
      <c r="AA3208"/>
      <c r="AB3208"/>
      <c r="AC3208" s="1" t="s">
        <v>12914</v>
      </c>
      <c r="AD3208" s="4" t="s">
        <v>78</v>
      </c>
      <c r="AG3208" s="3" t="s">
        <v>331</v>
      </c>
      <c r="AK3208" s="3" t="s">
        <v>684</v>
      </c>
      <c r="AN3208" s="1" t="s">
        <v>76</v>
      </c>
      <c r="AQ3208" s="1">
        <v>0</v>
      </c>
      <c r="AR3208" s="1">
        <v>0</v>
      </c>
      <c r="AS3208" s="1">
        <v>0</v>
      </c>
      <c r="AT3208" s="1">
        <v>0</v>
      </c>
      <c r="AU3208" s="1">
        <v>0</v>
      </c>
      <c r="AV3208" s="1">
        <v>0</v>
      </c>
      <c r="AW3208" s="1">
        <v>0</v>
      </c>
      <c r="AX3208" s="1">
        <v>0</v>
      </c>
      <c r="AY3208" s="1">
        <v>0</v>
      </c>
      <c r="AZ3208" s="1">
        <v>0</v>
      </c>
      <c r="BA3208" s="1">
        <v>0</v>
      </c>
      <c r="BB3208" s="1">
        <v>0</v>
      </c>
      <c r="BC3208" s="1">
        <v>0</v>
      </c>
      <c r="BD3208" s="1">
        <v>0</v>
      </c>
      <c r="BE3208" s="1">
        <v>0</v>
      </c>
      <c r="BF3208" s="1">
        <v>0</v>
      </c>
      <c r="BG3208" s="1">
        <v>0</v>
      </c>
      <c r="BH3208" s="1">
        <v>0</v>
      </c>
      <c r="BI3208" s="1">
        <v>0</v>
      </c>
      <c r="BJ3208" s="1">
        <v>0</v>
      </c>
    </row>
    <row r="3209" spans="1:62">
      <c r="A3209" s="1" t="s">
        <v>2881</v>
      </c>
      <c r="B3209" s="4" t="s">
        <v>12915</v>
      </c>
      <c r="C3209" s="4" t="s">
        <v>12916</v>
      </c>
      <c r="D3209" s="4" t="s">
        <v>12096</v>
      </c>
      <c r="E3209" s="4" t="s">
        <v>66</v>
      </c>
      <c r="F3209" s="4" t="s">
        <v>2866</v>
      </c>
      <c r="G3209" s="4" t="s">
        <v>68</v>
      </c>
      <c r="H3209" s="4" t="s">
        <v>10796</v>
      </c>
      <c r="I3209" s="1" t="s">
        <v>10797</v>
      </c>
      <c r="J3209" s="4" t="s">
        <v>648</v>
      </c>
      <c r="K3209" s="4" t="s">
        <v>3897</v>
      </c>
      <c r="L3209" s="1" t="s">
        <v>3979</v>
      </c>
      <c r="M3209" s="1"/>
      <c r="N3209" s="1"/>
      <c r="O3209" s="1"/>
      <c r="P3209" s="1" t="s">
        <v>2116</v>
      </c>
      <c r="Q3209" s="1" t="s">
        <v>2116</v>
      </c>
      <c r="R3209" s="4" t="s">
        <v>7597</v>
      </c>
      <c r="S3209" s="4" t="s">
        <v>151</v>
      </c>
      <c r="U3209" s="5">
        <v>46177</v>
      </c>
      <c r="V3209" s="5">
        <v>46023</v>
      </c>
      <c r="W3209" s="5">
        <v>46387</v>
      </c>
      <c r="X3209" s="5">
        <v>46023</v>
      </c>
      <c r="Y3209" s="5">
        <v>46387</v>
      </c>
      <c r="Z3209" s="4"/>
      <c r="AA3209"/>
      <c r="AB3209"/>
      <c r="AC3209" s="1" t="s">
        <v>12096</v>
      </c>
      <c r="AD3209" s="4" t="s">
        <v>78</v>
      </c>
      <c r="AG3209" s="3" t="s">
        <v>331</v>
      </c>
      <c r="AK3209" s="3" t="s">
        <v>1444</v>
      </c>
      <c r="AN3209" s="1" t="s">
        <v>76</v>
      </c>
      <c r="AQ3209" s="1">
        <v>0</v>
      </c>
      <c r="AR3209" s="1">
        <v>0</v>
      </c>
      <c r="AS3209" s="1">
        <v>0</v>
      </c>
      <c r="AT3209" s="1">
        <v>0</v>
      </c>
      <c r="AU3209" s="1">
        <v>0</v>
      </c>
      <c r="AV3209" s="1">
        <v>0</v>
      </c>
      <c r="AW3209" s="1">
        <v>0</v>
      </c>
      <c r="AX3209" s="1">
        <v>0</v>
      </c>
      <c r="AY3209" s="1">
        <v>0</v>
      </c>
      <c r="AZ3209" s="1">
        <v>0</v>
      </c>
      <c r="BA3209" s="1">
        <v>0</v>
      </c>
      <c r="BB3209" s="1">
        <v>0</v>
      </c>
      <c r="BC3209" s="1">
        <v>0</v>
      </c>
      <c r="BD3209" s="1">
        <v>0</v>
      </c>
      <c r="BE3209" s="1">
        <v>0</v>
      </c>
      <c r="BF3209" s="1">
        <v>0</v>
      </c>
      <c r="BG3209" s="1">
        <v>0</v>
      </c>
      <c r="BH3209" s="1">
        <v>0</v>
      </c>
      <c r="BI3209" s="1">
        <v>0</v>
      </c>
      <c r="BJ3209" s="1">
        <v>0</v>
      </c>
    </row>
    <row r="3210" spans="1:62">
      <c r="A3210" s="1" t="s">
        <v>2881</v>
      </c>
      <c r="B3210" s="4" t="s">
        <v>12917</v>
      </c>
      <c r="C3210" s="4" t="s">
        <v>12918</v>
      </c>
      <c r="D3210" s="4" t="s">
        <v>12919</v>
      </c>
      <c r="E3210" s="4" t="s">
        <v>66</v>
      </c>
      <c r="F3210" s="4" t="s">
        <v>2866</v>
      </c>
      <c r="G3210" s="4" t="s">
        <v>68</v>
      </c>
      <c r="H3210" s="4" t="s">
        <v>10796</v>
      </c>
      <c r="I3210" s="1" t="s">
        <v>10797</v>
      </c>
      <c r="J3210" s="4" t="s">
        <v>648</v>
      </c>
      <c r="K3210" s="4" t="s">
        <v>3897</v>
      </c>
      <c r="L3210" s="1" t="s">
        <v>3979</v>
      </c>
      <c r="M3210" s="1"/>
      <c r="N3210" s="1"/>
      <c r="O3210" s="1"/>
      <c r="P3210" s="1" t="s">
        <v>2116</v>
      </c>
      <c r="Q3210" s="1" t="s">
        <v>2116</v>
      </c>
      <c r="R3210" s="4" t="s">
        <v>7597</v>
      </c>
      <c r="S3210" s="4" t="s">
        <v>151</v>
      </c>
      <c r="U3210" s="5">
        <v>46177</v>
      </c>
      <c r="V3210" s="5">
        <v>46023</v>
      </c>
      <c r="W3210" s="5">
        <v>46387</v>
      </c>
      <c r="X3210" s="5">
        <v>46023</v>
      </c>
      <c r="Y3210" s="5">
        <v>46387</v>
      </c>
      <c r="Z3210" s="4"/>
      <c r="AA3210"/>
      <c r="AB3210"/>
      <c r="AC3210" s="1" t="s">
        <v>12919</v>
      </c>
      <c r="AD3210" s="4" t="s">
        <v>78</v>
      </c>
      <c r="AG3210" s="3" t="s">
        <v>331</v>
      </c>
      <c r="AK3210" s="3" t="s">
        <v>684</v>
      </c>
      <c r="AN3210" s="1" t="s">
        <v>76</v>
      </c>
      <c r="AQ3210" s="1">
        <v>0</v>
      </c>
      <c r="AR3210" s="1">
        <v>0</v>
      </c>
      <c r="AS3210" s="1">
        <v>0</v>
      </c>
      <c r="AT3210" s="1">
        <v>0</v>
      </c>
      <c r="AU3210" s="1">
        <v>0</v>
      </c>
      <c r="AV3210" s="1">
        <v>0</v>
      </c>
      <c r="AW3210" s="1">
        <v>0</v>
      </c>
      <c r="AX3210" s="1">
        <v>0</v>
      </c>
      <c r="AY3210" s="1">
        <v>0</v>
      </c>
      <c r="AZ3210" s="1">
        <v>0</v>
      </c>
      <c r="BA3210" s="1">
        <v>0</v>
      </c>
      <c r="BB3210" s="1">
        <v>0</v>
      </c>
      <c r="BC3210" s="1">
        <v>0</v>
      </c>
      <c r="BD3210" s="1">
        <v>0</v>
      </c>
      <c r="BE3210" s="1">
        <v>0</v>
      </c>
      <c r="BF3210" s="1">
        <v>0</v>
      </c>
      <c r="BG3210" s="1">
        <v>0</v>
      </c>
      <c r="BH3210" s="1">
        <v>0</v>
      </c>
      <c r="BI3210" s="1">
        <v>0</v>
      </c>
      <c r="BJ3210" s="1">
        <v>0</v>
      </c>
    </row>
    <row r="3211" spans="1:62">
      <c r="A3211" s="1" t="s">
        <v>2881</v>
      </c>
      <c r="B3211" s="4" t="s">
        <v>12920</v>
      </c>
      <c r="C3211" s="4" t="s">
        <v>12921</v>
      </c>
      <c r="D3211" s="4" t="s">
        <v>12922</v>
      </c>
      <c r="E3211" s="4" t="s">
        <v>66</v>
      </c>
      <c r="F3211" s="4" t="s">
        <v>2866</v>
      </c>
      <c r="G3211" s="4" t="s">
        <v>68</v>
      </c>
      <c r="H3211" s="4" t="s">
        <v>10796</v>
      </c>
      <c r="I3211" s="1" t="s">
        <v>10797</v>
      </c>
      <c r="J3211" s="4" t="s">
        <v>648</v>
      </c>
      <c r="K3211" s="4" t="s">
        <v>3897</v>
      </c>
      <c r="L3211" s="1" t="s">
        <v>3979</v>
      </c>
      <c r="M3211" s="1"/>
      <c r="N3211" s="1"/>
      <c r="O3211" s="1"/>
      <c r="P3211" s="1" t="s">
        <v>2116</v>
      </c>
      <c r="Q3211" s="1" t="s">
        <v>2116</v>
      </c>
      <c r="R3211" s="4" t="s">
        <v>7597</v>
      </c>
      <c r="S3211" s="4" t="s">
        <v>151</v>
      </c>
      <c r="U3211" s="5">
        <v>46177</v>
      </c>
      <c r="V3211" s="5">
        <v>46023</v>
      </c>
      <c r="W3211" s="5">
        <v>46387</v>
      </c>
      <c r="X3211" s="5">
        <v>46023</v>
      </c>
      <c r="Y3211" s="5">
        <v>46387</v>
      </c>
      <c r="Z3211" s="4"/>
      <c r="AA3211"/>
      <c r="AB3211"/>
      <c r="AC3211" s="1" t="s">
        <v>12922</v>
      </c>
      <c r="AD3211" s="4" t="s">
        <v>78</v>
      </c>
      <c r="AG3211" s="3" t="s">
        <v>331</v>
      </c>
      <c r="AK3211" s="3" t="s">
        <v>684</v>
      </c>
      <c r="AN3211" s="1" t="s">
        <v>76</v>
      </c>
      <c r="AQ3211" s="1">
        <v>0</v>
      </c>
      <c r="AR3211" s="1">
        <v>0</v>
      </c>
      <c r="AS3211" s="1">
        <v>0</v>
      </c>
      <c r="AT3211" s="1">
        <v>0</v>
      </c>
      <c r="AU3211" s="1">
        <v>0</v>
      </c>
      <c r="AV3211" s="1">
        <v>0</v>
      </c>
      <c r="AW3211" s="1">
        <v>0</v>
      </c>
      <c r="AX3211" s="1">
        <v>0</v>
      </c>
      <c r="AY3211" s="1">
        <v>0</v>
      </c>
      <c r="AZ3211" s="1">
        <v>0</v>
      </c>
      <c r="BA3211" s="1">
        <v>0</v>
      </c>
      <c r="BB3211" s="1">
        <v>0</v>
      </c>
      <c r="BC3211" s="1">
        <v>0</v>
      </c>
      <c r="BD3211" s="1">
        <v>0</v>
      </c>
      <c r="BE3211" s="1">
        <v>0</v>
      </c>
      <c r="BF3211" s="1">
        <v>0</v>
      </c>
      <c r="BG3211" s="1">
        <v>0</v>
      </c>
      <c r="BH3211" s="1">
        <v>0</v>
      </c>
      <c r="BI3211" s="1">
        <v>0</v>
      </c>
      <c r="BJ3211" s="1">
        <v>0</v>
      </c>
    </row>
    <row r="3212" spans="1:62">
      <c r="A3212" s="1" t="s">
        <v>2881</v>
      </c>
      <c r="B3212" s="4" t="s">
        <v>12923</v>
      </c>
      <c r="C3212" s="4" t="s">
        <v>12924</v>
      </c>
      <c r="D3212" s="4" t="s">
        <v>12925</v>
      </c>
      <c r="E3212" s="4" t="s">
        <v>66</v>
      </c>
      <c r="F3212" s="4" t="s">
        <v>2866</v>
      </c>
      <c r="G3212" s="4" t="s">
        <v>68</v>
      </c>
      <c r="H3212" s="4" t="s">
        <v>10796</v>
      </c>
      <c r="I3212" s="1" t="s">
        <v>10797</v>
      </c>
      <c r="J3212" s="4" t="s">
        <v>648</v>
      </c>
      <c r="K3212" s="4" t="s">
        <v>3897</v>
      </c>
      <c r="L3212" s="1" t="s">
        <v>3979</v>
      </c>
      <c r="M3212" s="1"/>
      <c r="N3212" s="1"/>
      <c r="O3212" s="1"/>
      <c r="P3212" s="1" t="s">
        <v>2116</v>
      </c>
      <c r="Q3212" s="1" t="s">
        <v>2116</v>
      </c>
      <c r="R3212" s="4" t="s">
        <v>7597</v>
      </c>
      <c r="S3212" s="4" t="s">
        <v>151</v>
      </c>
      <c r="U3212" s="5">
        <v>46177</v>
      </c>
      <c r="V3212" s="5">
        <v>46023</v>
      </c>
      <c r="W3212" s="5">
        <v>46387</v>
      </c>
      <c r="X3212" s="5">
        <v>46023</v>
      </c>
      <c r="Y3212" s="5">
        <v>46387</v>
      </c>
      <c r="Z3212" s="4"/>
      <c r="AA3212"/>
      <c r="AB3212"/>
      <c r="AC3212" s="1" t="s">
        <v>12925</v>
      </c>
      <c r="AD3212" s="4" t="s">
        <v>78</v>
      </c>
      <c r="AG3212" s="3" t="s">
        <v>331</v>
      </c>
      <c r="AK3212" s="3" t="s">
        <v>684</v>
      </c>
      <c r="AN3212" s="1" t="s">
        <v>76</v>
      </c>
      <c r="AQ3212" s="1">
        <v>0</v>
      </c>
      <c r="AR3212" s="1">
        <v>0</v>
      </c>
      <c r="AS3212" s="1">
        <v>0</v>
      </c>
      <c r="AT3212" s="1">
        <v>0</v>
      </c>
      <c r="AU3212" s="1">
        <v>0</v>
      </c>
      <c r="AV3212" s="1">
        <v>0</v>
      </c>
      <c r="AW3212" s="1">
        <v>0</v>
      </c>
      <c r="AX3212" s="1">
        <v>0</v>
      </c>
      <c r="AY3212" s="1">
        <v>0</v>
      </c>
      <c r="AZ3212" s="1">
        <v>0</v>
      </c>
      <c r="BA3212" s="1">
        <v>0</v>
      </c>
      <c r="BB3212" s="1">
        <v>0</v>
      </c>
      <c r="BC3212" s="1">
        <v>0</v>
      </c>
      <c r="BD3212" s="1">
        <v>0</v>
      </c>
      <c r="BE3212" s="1">
        <v>0</v>
      </c>
      <c r="BF3212" s="1">
        <v>0</v>
      </c>
      <c r="BG3212" s="1">
        <v>0</v>
      </c>
      <c r="BH3212" s="1">
        <v>0</v>
      </c>
      <c r="BI3212" s="1">
        <v>0</v>
      </c>
      <c r="BJ3212" s="1">
        <v>0</v>
      </c>
    </row>
    <row r="3213" spans="1:62">
      <c r="A3213" s="1" t="s">
        <v>2881</v>
      </c>
      <c r="B3213" s="4" t="s">
        <v>12926</v>
      </c>
      <c r="C3213" s="4" t="s">
        <v>12927</v>
      </c>
      <c r="D3213" s="4" t="s">
        <v>12928</v>
      </c>
      <c r="E3213" s="4" t="s">
        <v>66</v>
      </c>
      <c r="F3213" s="4" t="s">
        <v>2866</v>
      </c>
      <c r="G3213" s="4" t="s">
        <v>68</v>
      </c>
      <c r="H3213" s="4" t="s">
        <v>10796</v>
      </c>
      <c r="I3213" s="1" t="s">
        <v>10797</v>
      </c>
      <c r="J3213" s="4" t="s">
        <v>648</v>
      </c>
      <c r="K3213" s="4" t="s">
        <v>3897</v>
      </c>
      <c r="L3213" s="1" t="s">
        <v>3979</v>
      </c>
      <c r="M3213" s="1"/>
      <c r="N3213" s="1"/>
      <c r="O3213" s="1"/>
      <c r="P3213" s="1" t="s">
        <v>2116</v>
      </c>
      <c r="Q3213" s="1" t="s">
        <v>2116</v>
      </c>
      <c r="R3213" s="4" t="s">
        <v>7597</v>
      </c>
      <c r="S3213" s="4" t="s">
        <v>151</v>
      </c>
      <c r="U3213" s="5">
        <v>46177</v>
      </c>
      <c r="V3213" s="5">
        <v>46023</v>
      </c>
      <c r="W3213" s="5">
        <v>46387</v>
      </c>
      <c r="X3213" s="5">
        <v>46023</v>
      </c>
      <c r="Y3213" s="5">
        <v>46387</v>
      </c>
      <c r="Z3213" s="4"/>
      <c r="AA3213"/>
      <c r="AB3213"/>
      <c r="AC3213" s="1" t="s">
        <v>12928</v>
      </c>
      <c r="AD3213" s="4" t="s">
        <v>78</v>
      </c>
      <c r="AG3213" s="3" t="s">
        <v>331</v>
      </c>
      <c r="AK3213" s="3" t="s">
        <v>684</v>
      </c>
      <c r="AN3213" s="1" t="s">
        <v>76</v>
      </c>
      <c r="AQ3213" s="1">
        <v>0</v>
      </c>
      <c r="AR3213" s="1">
        <v>0</v>
      </c>
      <c r="AS3213" s="1">
        <v>0</v>
      </c>
      <c r="AT3213" s="1">
        <v>0</v>
      </c>
      <c r="AU3213" s="1">
        <v>0</v>
      </c>
      <c r="AV3213" s="1">
        <v>0</v>
      </c>
      <c r="AW3213" s="1">
        <v>0</v>
      </c>
      <c r="AX3213" s="1">
        <v>0</v>
      </c>
      <c r="AY3213" s="1">
        <v>0</v>
      </c>
      <c r="AZ3213" s="1">
        <v>0</v>
      </c>
      <c r="BA3213" s="1">
        <v>0</v>
      </c>
      <c r="BB3213" s="1">
        <v>0</v>
      </c>
      <c r="BC3213" s="1">
        <v>0</v>
      </c>
      <c r="BD3213" s="1">
        <v>0</v>
      </c>
      <c r="BE3213" s="1">
        <v>0</v>
      </c>
      <c r="BF3213" s="1">
        <v>0</v>
      </c>
      <c r="BG3213" s="1">
        <v>0</v>
      </c>
      <c r="BH3213" s="1">
        <v>0</v>
      </c>
      <c r="BI3213" s="1">
        <v>0</v>
      </c>
      <c r="BJ3213" s="1">
        <v>0</v>
      </c>
    </row>
    <row r="3214" spans="1:62">
      <c r="A3214" s="1" t="s">
        <v>2881</v>
      </c>
      <c r="B3214" s="4" t="s">
        <v>12929</v>
      </c>
      <c r="C3214" s="4" t="s">
        <v>12930</v>
      </c>
      <c r="D3214" s="4" t="s">
        <v>12931</v>
      </c>
      <c r="E3214" s="4" t="s">
        <v>66</v>
      </c>
      <c r="F3214" s="4" t="s">
        <v>2866</v>
      </c>
      <c r="G3214" s="4" t="s">
        <v>68</v>
      </c>
      <c r="H3214" s="4" t="s">
        <v>10796</v>
      </c>
      <c r="I3214" s="1" t="s">
        <v>10797</v>
      </c>
      <c r="J3214" s="4" t="s">
        <v>648</v>
      </c>
      <c r="K3214" s="4" t="s">
        <v>3897</v>
      </c>
      <c r="L3214" s="1" t="s">
        <v>3979</v>
      </c>
      <c r="M3214" s="1"/>
      <c r="N3214" s="1"/>
      <c r="O3214" s="1"/>
      <c r="P3214" s="1" t="s">
        <v>2116</v>
      </c>
      <c r="Q3214" s="1" t="s">
        <v>2116</v>
      </c>
      <c r="R3214" s="4" t="s">
        <v>7597</v>
      </c>
      <c r="S3214" s="4" t="s">
        <v>151</v>
      </c>
      <c r="U3214" s="5">
        <v>46177</v>
      </c>
      <c r="V3214" s="5">
        <v>46023</v>
      </c>
      <c r="W3214" s="5">
        <v>46387</v>
      </c>
      <c r="X3214" s="5">
        <v>46023</v>
      </c>
      <c r="Y3214" s="5">
        <v>46387</v>
      </c>
      <c r="Z3214" s="4"/>
      <c r="AA3214"/>
      <c r="AB3214"/>
      <c r="AC3214" s="1" t="s">
        <v>12931</v>
      </c>
      <c r="AD3214" s="4" t="s">
        <v>78</v>
      </c>
      <c r="AG3214" s="3" t="s">
        <v>331</v>
      </c>
      <c r="AK3214" s="3" t="s">
        <v>684</v>
      </c>
      <c r="AN3214" s="1" t="s">
        <v>76</v>
      </c>
      <c r="AQ3214" s="1">
        <v>0</v>
      </c>
      <c r="AR3214" s="1">
        <v>0</v>
      </c>
      <c r="AS3214" s="1">
        <v>0</v>
      </c>
      <c r="AT3214" s="1">
        <v>0</v>
      </c>
      <c r="AU3214" s="1">
        <v>0</v>
      </c>
      <c r="AV3214" s="1">
        <v>0</v>
      </c>
      <c r="AW3214" s="1">
        <v>0</v>
      </c>
      <c r="AX3214" s="1">
        <v>0</v>
      </c>
      <c r="AY3214" s="1">
        <v>0</v>
      </c>
      <c r="AZ3214" s="1">
        <v>0</v>
      </c>
      <c r="BA3214" s="1">
        <v>0</v>
      </c>
      <c r="BB3214" s="1">
        <v>0</v>
      </c>
      <c r="BC3214" s="1">
        <v>0</v>
      </c>
      <c r="BD3214" s="1">
        <v>0</v>
      </c>
      <c r="BE3214" s="1">
        <v>0</v>
      </c>
      <c r="BF3214" s="1">
        <v>0</v>
      </c>
      <c r="BG3214" s="1">
        <v>0</v>
      </c>
      <c r="BH3214" s="1">
        <v>0</v>
      </c>
      <c r="BI3214" s="1">
        <v>0</v>
      </c>
      <c r="BJ3214" s="1">
        <v>0</v>
      </c>
    </row>
    <row r="3215" spans="1:62">
      <c r="A3215" s="1" t="s">
        <v>2881</v>
      </c>
      <c r="B3215" s="4" t="s">
        <v>12932</v>
      </c>
      <c r="C3215" s="4" t="s">
        <v>12933</v>
      </c>
      <c r="D3215" s="4" t="s">
        <v>12934</v>
      </c>
      <c r="E3215" s="4" t="s">
        <v>66</v>
      </c>
      <c r="F3215" s="4" t="s">
        <v>2866</v>
      </c>
      <c r="G3215" s="4" t="s">
        <v>68</v>
      </c>
      <c r="H3215" s="4" t="s">
        <v>10796</v>
      </c>
      <c r="I3215" s="1" t="s">
        <v>10797</v>
      </c>
      <c r="J3215" s="4" t="s">
        <v>648</v>
      </c>
      <c r="K3215" s="4" t="s">
        <v>3897</v>
      </c>
      <c r="L3215" s="1" t="s">
        <v>3979</v>
      </c>
      <c r="M3215" s="1"/>
      <c r="N3215" s="1"/>
      <c r="O3215" s="1"/>
      <c r="P3215" s="1" t="s">
        <v>2116</v>
      </c>
      <c r="Q3215" s="1" t="s">
        <v>2116</v>
      </c>
      <c r="R3215" s="4" t="s">
        <v>7597</v>
      </c>
      <c r="S3215" s="4" t="s">
        <v>151</v>
      </c>
      <c r="U3215" s="5">
        <v>46177</v>
      </c>
      <c r="V3215" s="5">
        <v>46023</v>
      </c>
      <c r="W3215" s="5">
        <v>46387</v>
      </c>
      <c r="X3215" s="5">
        <v>46023</v>
      </c>
      <c r="Y3215" s="5">
        <v>46387</v>
      </c>
      <c r="Z3215" s="4"/>
      <c r="AA3215"/>
      <c r="AB3215"/>
      <c r="AC3215" s="1" t="s">
        <v>12934</v>
      </c>
      <c r="AD3215" s="4" t="s">
        <v>78</v>
      </c>
      <c r="AG3215" s="3" t="s">
        <v>331</v>
      </c>
      <c r="AK3215" s="3" t="s">
        <v>684</v>
      </c>
      <c r="AN3215" s="1" t="s">
        <v>76</v>
      </c>
      <c r="AQ3215" s="1">
        <v>0</v>
      </c>
      <c r="AR3215" s="1">
        <v>0</v>
      </c>
      <c r="AS3215" s="1">
        <v>0</v>
      </c>
      <c r="AT3215" s="1">
        <v>0</v>
      </c>
      <c r="AU3215" s="1">
        <v>0</v>
      </c>
      <c r="AV3215" s="1">
        <v>0</v>
      </c>
      <c r="AW3215" s="1">
        <v>0</v>
      </c>
      <c r="AX3215" s="1">
        <v>0</v>
      </c>
      <c r="AY3215" s="1">
        <v>0</v>
      </c>
      <c r="AZ3215" s="1">
        <v>0</v>
      </c>
      <c r="BA3215" s="1">
        <v>0</v>
      </c>
      <c r="BB3215" s="1">
        <v>0</v>
      </c>
      <c r="BC3215" s="1">
        <v>0</v>
      </c>
      <c r="BD3215" s="1">
        <v>0</v>
      </c>
      <c r="BE3215" s="1">
        <v>0</v>
      </c>
      <c r="BF3215" s="1">
        <v>0</v>
      </c>
      <c r="BG3215" s="1">
        <v>0</v>
      </c>
      <c r="BH3215" s="1">
        <v>0</v>
      </c>
      <c r="BI3215" s="1">
        <v>0</v>
      </c>
      <c r="BJ3215" s="1">
        <v>0</v>
      </c>
    </row>
    <row r="3216" spans="1:62">
      <c r="A3216" s="1" t="s">
        <v>2881</v>
      </c>
      <c r="B3216" s="4" t="s">
        <v>12935</v>
      </c>
      <c r="C3216" s="4" t="s">
        <v>12936</v>
      </c>
      <c r="D3216" s="4" t="s">
        <v>12937</v>
      </c>
      <c r="E3216" s="4" t="s">
        <v>66</v>
      </c>
      <c r="F3216" s="4" t="s">
        <v>2866</v>
      </c>
      <c r="G3216" s="4" t="s">
        <v>68</v>
      </c>
      <c r="H3216" s="4" t="s">
        <v>10796</v>
      </c>
      <c r="I3216" s="1" t="s">
        <v>10797</v>
      </c>
      <c r="J3216" s="4" t="s">
        <v>648</v>
      </c>
      <c r="K3216" s="4" t="s">
        <v>3897</v>
      </c>
      <c r="L3216" s="1" t="s">
        <v>3979</v>
      </c>
      <c r="M3216" s="1"/>
      <c r="N3216" s="1"/>
      <c r="O3216" s="1"/>
      <c r="P3216" s="1" t="s">
        <v>2116</v>
      </c>
      <c r="Q3216" s="1" t="s">
        <v>2116</v>
      </c>
      <c r="R3216" s="4" t="s">
        <v>7597</v>
      </c>
      <c r="S3216" s="4" t="s">
        <v>151</v>
      </c>
      <c r="U3216" s="5">
        <v>46177</v>
      </c>
      <c r="V3216" s="5">
        <v>46023</v>
      </c>
      <c r="W3216" s="5">
        <v>46387</v>
      </c>
      <c r="X3216" s="5">
        <v>46023</v>
      </c>
      <c r="Y3216" s="5">
        <v>46387</v>
      </c>
      <c r="Z3216" s="4"/>
      <c r="AA3216"/>
      <c r="AB3216"/>
      <c r="AC3216" s="1" t="s">
        <v>12937</v>
      </c>
      <c r="AD3216" s="4" t="s">
        <v>78</v>
      </c>
      <c r="AG3216" s="3" t="s">
        <v>331</v>
      </c>
      <c r="AK3216" s="3" t="s">
        <v>684</v>
      </c>
      <c r="AN3216" s="1" t="s">
        <v>76</v>
      </c>
      <c r="AQ3216" s="1">
        <v>0</v>
      </c>
      <c r="AR3216" s="1">
        <v>0</v>
      </c>
      <c r="AS3216" s="1">
        <v>0</v>
      </c>
      <c r="AT3216" s="1">
        <v>0</v>
      </c>
      <c r="AU3216" s="1">
        <v>0</v>
      </c>
      <c r="AV3216" s="1">
        <v>0</v>
      </c>
      <c r="AW3216" s="1">
        <v>0</v>
      </c>
      <c r="AX3216" s="1">
        <v>0</v>
      </c>
      <c r="AY3216" s="1">
        <v>0</v>
      </c>
      <c r="AZ3216" s="1">
        <v>0</v>
      </c>
      <c r="BA3216" s="1">
        <v>0</v>
      </c>
      <c r="BB3216" s="1">
        <v>0</v>
      </c>
      <c r="BC3216" s="1">
        <v>0</v>
      </c>
      <c r="BD3216" s="1">
        <v>0</v>
      </c>
      <c r="BE3216" s="1">
        <v>0</v>
      </c>
      <c r="BF3216" s="1">
        <v>0</v>
      </c>
      <c r="BG3216" s="1">
        <v>0</v>
      </c>
      <c r="BH3216" s="1">
        <v>0</v>
      </c>
      <c r="BI3216" s="1">
        <v>0</v>
      </c>
      <c r="BJ3216" s="1">
        <v>0</v>
      </c>
    </row>
    <row r="3217" spans="1:62">
      <c r="A3217" s="1" t="s">
        <v>10725</v>
      </c>
      <c r="B3217" s="4" t="s">
        <v>12938</v>
      </c>
      <c r="C3217" s="4" t="s">
        <v>12939</v>
      </c>
      <c r="D3217" s="4" t="s">
        <v>12940</v>
      </c>
      <c r="E3217" s="4" t="s">
        <v>66</v>
      </c>
      <c r="F3217" s="4" t="s">
        <v>6686</v>
      </c>
      <c r="G3217" s="4" t="s">
        <v>68</v>
      </c>
      <c r="H3217" s="4" t="s">
        <v>10729</v>
      </c>
      <c r="I3217" s="1" t="s">
        <v>10730</v>
      </c>
      <c r="J3217" s="4" t="s">
        <v>648</v>
      </c>
      <c r="K3217" s="4" t="s">
        <v>3897</v>
      </c>
      <c r="L3217" s="1" t="s">
        <v>3979</v>
      </c>
      <c r="M3217" s="1"/>
      <c r="N3217" s="1"/>
      <c r="O3217" s="1"/>
      <c r="P3217" s="1" t="s">
        <v>176</v>
      </c>
      <c r="Q3217" s="1" t="s">
        <v>176</v>
      </c>
      <c r="R3217" s="4" t="s">
        <v>6689</v>
      </c>
      <c r="S3217" s="4" t="s">
        <v>151</v>
      </c>
      <c r="U3217" s="5">
        <v>46177</v>
      </c>
      <c r="V3217" s="5">
        <v>46023</v>
      </c>
      <c r="W3217" s="5">
        <v>46387</v>
      </c>
      <c r="X3217" s="5">
        <v>46023</v>
      </c>
      <c r="Y3217" s="5">
        <v>46387</v>
      </c>
      <c r="Z3217" s="4"/>
      <c r="AA3217"/>
      <c r="AB3217"/>
      <c r="AC3217" s="1" t="s">
        <v>12940</v>
      </c>
      <c r="AD3217" s="4" t="s">
        <v>78</v>
      </c>
      <c r="AG3217" s="3" t="s">
        <v>331</v>
      </c>
      <c r="AK3217" s="3" t="s">
        <v>684</v>
      </c>
      <c r="AN3217" s="1" t="s">
        <v>76</v>
      </c>
      <c r="AQ3217" s="1">
        <v>0</v>
      </c>
      <c r="AR3217" s="1">
        <v>0</v>
      </c>
      <c r="AS3217" s="1">
        <v>0</v>
      </c>
      <c r="AT3217" s="1">
        <v>0</v>
      </c>
      <c r="AU3217" s="1">
        <v>0</v>
      </c>
      <c r="AV3217" s="1">
        <v>0</v>
      </c>
      <c r="AW3217" s="1">
        <v>0</v>
      </c>
      <c r="AX3217" s="1">
        <v>0</v>
      </c>
      <c r="AY3217" s="1">
        <v>0</v>
      </c>
      <c r="AZ3217" s="1">
        <v>0</v>
      </c>
      <c r="BA3217" s="1">
        <v>0</v>
      </c>
      <c r="BB3217" s="1">
        <v>0</v>
      </c>
      <c r="BC3217" s="1">
        <v>0</v>
      </c>
      <c r="BD3217" s="1">
        <v>0</v>
      </c>
      <c r="BE3217" s="1">
        <v>0</v>
      </c>
      <c r="BF3217" s="1">
        <v>0</v>
      </c>
      <c r="BG3217" s="1">
        <v>0</v>
      </c>
      <c r="BH3217" s="1">
        <v>0</v>
      </c>
      <c r="BI3217" s="1">
        <v>0</v>
      </c>
      <c r="BJ3217" s="1">
        <v>0</v>
      </c>
    </row>
    <row r="3218" spans="1:62">
      <c r="A3218" s="1" t="s">
        <v>10725</v>
      </c>
      <c r="B3218" s="4" t="s">
        <v>12941</v>
      </c>
      <c r="C3218" s="4" t="s">
        <v>12942</v>
      </c>
      <c r="D3218" s="4" t="s">
        <v>12943</v>
      </c>
      <c r="E3218" s="4" t="s">
        <v>66</v>
      </c>
      <c r="F3218" s="4" t="s">
        <v>6686</v>
      </c>
      <c r="G3218" s="4" t="s">
        <v>68</v>
      </c>
      <c r="H3218" s="4" t="s">
        <v>10729</v>
      </c>
      <c r="I3218" s="1" t="s">
        <v>10730</v>
      </c>
      <c r="J3218" s="4" t="s">
        <v>648</v>
      </c>
      <c r="K3218" s="4" t="s">
        <v>3897</v>
      </c>
      <c r="L3218" s="1" t="s">
        <v>3979</v>
      </c>
      <c r="M3218" s="1"/>
      <c r="N3218" s="1"/>
      <c r="O3218" s="1"/>
      <c r="P3218" s="1" t="s">
        <v>176</v>
      </c>
      <c r="Q3218" s="1" t="s">
        <v>176</v>
      </c>
      <c r="R3218" s="4" t="s">
        <v>6689</v>
      </c>
      <c r="S3218" s="4" t="s">
        <v>151</v>
      </c>
      <c r="U3218" s="5">
        <v>46177</v>
      </c>
      <c r="V3218" s="5">
        <v>46023</v>
      </c>
      <c r="W3218" s="5">
        <v>46387</v>
      </c>
      <c r="X3218" s="5">
        <v>46023</v>
      </c>
      <c r="Y3218" s="5">
        <v>46387</v>
      </c>
      <c r="Z3218" s="4"/>
      <c r="AA3218"/>
      <c r="AB3218"/>
      <c r="AC3218" s="1" t="s">
        <v>12943</v>
      </c>
      <c r="AD3218" s="4" t="s">
        <v>78</v>
      </c>
      <c r="AG3218" s="3" t="s">
        <v>331</v>
      </c>
      <c r="AK3218" s="3" t="s">
        <v>684</v>
      </c>
      <c r="AN3218" s="1" t="s">
        <v>76</v>
      </c>
      <c r="AQ3218" s="1">
        <v>0</v>
      </c>
      <c r="AR3218" s="1">
        <v>0</v>
      </c>
      <c r="AS3218" s="1">
        <v>0</v>
      </c>
      <c r="AT3218" s="1">
        <v>0</v>
      </c>
      <c r="AU3218" s="1">
        <v>0</v>
      </c>
      <c r="AV3218" s="1">
        <v>0</v>
      </c>
      <c r="AW3218" s="1">
        <v>0</v>
      </c>
      <c r="AX3218" s="1">
        <v>0</v>
      </c>
      <c r="AY3218" s="1">
        <v>0</v>
      </c>
      <c r="AZ3218" s="1">
        <v>0</v>
      </c>
      <c r="BA3218" s="1">
        <v>0</v>
      </c>
      <c r="BB3218" s="1">
        <v>0</v>
      </c>
      <c r="BC3218" s="1">
        <v>0</v>
      </c>
      <c r="BD3218" s="1">
        <v>0</v>
      </c>
      <c r="BE3218" s="1">
        <v>0</v>
      </c>
      <c r="BF3218" s="1">
        <v>0</v>
      </c>
      <c r="BG3218" s="1">
        <v>0</v>
      </c>
      <c r="BH3218" s="1">
        <v>0</v>
      </c>
      <c r="BI3218" s="1">
        <v>0</v>
      </c>
      <c r="BJ3218" s="1">
        <v>0</v>
      </c>
    </row>
    <row r="3219" spans="1:62">
      <c r="A3219" s="1" t="s">
        <v>10725</v>
      </c>
      <c r="B3219" s="4" t="s">
        <v>12944</v>
      </c>
      <c r="C3219" s="4" t="s">
        <v>12945</v>
      </c>
      <c r="D3219" s="4" t="s">
        <v>12946</v>
      </c>
      <c r="E3219" s="4" t="s">
        <v>66</v>
      </c>
      <c r="F3219" s="4" t="s">
        <v>6686</v>
      </c>
      <c r="G3219" s="4" t="s">
        <v>68</v>
      </c>
      <c r="H3219" s="4" t="s">
        <v>10729</v>
      </c>
      <c r="I3219" s="1" t="s">
        <v>10730</v>
      </c>
      <c r="J3219" s="4" t="s">
        <v>648</v>
      </c>
      <c r="K3219" s="4" t="s">
        <v>3897</v>
      </c>
      <c r="L3219" s="1" t="s">
        <v>3979</v>
      </c>
      <c r="M3219" s="1"/>
      <c r="N3219" s="1"/>
      <c r="O3219" s="1"/>
      <c r="P3219" s="1" t="s">
        <v>176</v>
      </c>
      <c r="Q3219" s="1" t="s">
        <v>176</v>
      </c>
      <c r="R3219" s="4" t="s">
        <v>6689</v>
      </c>
      <c r="S3219" s="4" t="s">
        <v>151</v>
      </c>
      <c r="U3219" s="5">
        <v>46177</v>
      </c>
      <c r="V3219" s="5">
        <v>46023</v>
      </c>
      <c r="W3219" s="5">
        <v>46387</v>
      </c>
      <c r="X3219" s="5">
        <v>46023</v>
      </c>
      <c r="Y3219" s="5">
        <v>46387</v>
      </c>
      <c r="Z3219" s="4"/>
      <c r="AA3219"/>
      <c r="AB3219"/>
      <c r="AC3219" s="1" t="s">
        <v>12946</v>
      </c>
      <c r="AD3219" s="4" t="s">
        <v>78</v>
      </c>
      <c r="AG3219" s="3" t="s">
        <v>331</v>
      </c>
      <c r="AK3219" s="3" t="s">
        <v>684</v>
      </c>
      <c r="AN3219" s="1" t="s">
        <v>76</v>
      </c>
      <c r="AQ3219" s="1">
        <v>0</v>
      </c>
      <c r="AR3219" s="1">
        <v>0</v>
      </c>
      <c r="AS3219" s="1">
        <v>0</v>
      </c>
      <c r="AT3219" s="1">
        <v>0</v>
      </c>
      <c r="AU3219" s="1">
        <v>0</v>
      </c>
      <c r="AV3219" s="1">
        <v>0</v>
      </c>
      <c r="AW3219" s="1">
        <v>0</v>
      </c>
      <c r="AX3219" s="1">
        <v>0</v>
      </c>
      <c r="AY3219" s="1">
        <v>0</v>
      </c>
      <c r="AZ3219" s="1">
        <v>0</v>
      </c>
      <c r="BA3219" s="1">
        <v>0</v>
      </c>
      <c r="BB3219" s="1">
        <v>0</v>
      </c>
      <c r="BC3219" s="1">
        <v>0</v>
      </c>
      <c r="BD3219" s="1">
        <v>0</v>
      </c>
      <c r="BE3219" s="1">
        <v>0</v>
      </c>
      <c r="BF3219" s="1">
        <v>0</v>
      </c>
      <c r="BG3219" s="1">
        <v>0</v>
      </c>
      <c r="BH3219" s="1">
        <v>0</v>
      </c>
      <c r="BI3219" s="1">
        <v>0</v>
      </c>
      <c r="BJ3219" s="1">
        <v>0</v>
      </c>
    </row>
    <row r="3220" spans="1:62">
      <c r="A3220" s="1" t="s">
        <v>10725</v>
      </c>
      <c r="B3220" s="4" t="s">
        <v>12947</v>
      </c>
      <c r="C3220" s="4" t="s">
        <v>12948</v>
      </c>
      <c r="D3220" s="4" t="s">
        <v>12949</v>
      </c>
      <c r="E3220" s="4" t="s">
        <v>66</v>
      </c>
      <c r="F3220" s="4" t="s">
        <v>6686</v>
      </c>
      <c r="G3220" s="4" t="s">
        <v>68</v>
      </c>
      <c r="H3220" s="4" t="s">
        <v>10729</v>
      </c>
      <c r="I3220" s="1" t="s">
        <v>10730</v>
      </c>
      <c r="J3220" s="4" t="s">
        <v>648</v>
      </c>
      <c r="K3220" s="4" t="s">
        <v>3897</v>
      </c>
      <c r="L3220" s="1" t="s">
        <v>3979</v>
      </c>
      <c r="M3220" s="1"/>
      <c r="N3220" s="1"/>
      <c r="O3220" s="1"/>
      <c r="P3220" s="1" t="s">
        <v>176</v>
      </c>
      <c r="Q3220" s="1" t="s">
        <v>176</v>
      </c>
      <c r="R3220" s="4" t="s">
        <v>6689</v>
      </c>
      <c r="S3220" s="4" t="s">
        <v>151</v>
      </c>
      <c r="U3220" s="5">
        <v>46177</v>
      </c>
      <c r="V3220" s="5">
        <v>46023</v>
      </c>
      <c r="W3220" s="5">
        <v>46387</v>
      </c>
      <c r="X3220" s="5">
        <v>46023</v>
      </c>
      <c r="Y3220" s="5">
        <v>46387</v>
      </c>
      <c r="Z3220" s="4"/>
      <c r="AA3220"/>
      <c r="AB3220"/>
      <c r="AC3220" s="1" t="s">
        <v>12949</v>
      </c>
      <c r="AD3220" s="4" t="s">
        <v>78</v>
      </c>
      <c r="AG3220" s="3" t="s">
        <v>331</v>
      </c>
      <c r="AK3220" s="3" t="s">
        <v>684</v>
      </c>
      <c r="AN3220" s="1" t="s">
        <v>76</v>
      </c>
      <c r="AQ3220" s="1">
        <v>0</v>
      </c>
      <c r="AR3220" s="1">
        <v>0</v>
      </c>
      <c r="AS3220" s="1">
        <v>0</v>
      </c>
      <c r="AT3220" s="1">
        <v>0</v>
      </c>
      <c r="AU3220" s="1">
        <v>0</v>
      </c>
      <c r="AV3220" s="1">
        <v>0</v>
      </c>
      <c r="AW3220" s="1">
        <v>0</v>
      </c>
      <c r="AX3220" s="1">
        <v>0</v>
      </c>
      <c r="AY3220" s="1">
        <v>0</v>
      </c>
      <c r="AZ3220" s="1">
        <v>0</v>
      </c>
      <c r="BA3220" s="1">
        <v>0</v>
      </c>
      <c r="BB3220" s="1">
        <v>0</v>
      </c>
      <c r="BC3220" s="1">
        <v>0</v>
      </c>
      <c r="BD3220" s="1">
        <v>0</v>
      </c>
      <c r="BE3220" s="1">
        <v>0</v>
      </c>
      <c r="BF3220" s="1">
        <v>0</v>
      </c>
      <c r="BG3220" s="1">
        <v>0</v>
      </c>
      <c r="BH3220" s="1">
        <v>0</v>
      </c>
      <c r="BI3220" s="1">
        <v>0</v>
      </c>
      <c r="BJ3220" s="1">
        <v>0</v>
      </c>
    </row>
    <row r="3221" spans="1:62">
      <c r="A3221" s="1" t="s">
        <v>10725</v>
      </c>
      <c r="B3221" s="4" t="s">
        <v>12950</v>
      </c>
      <c r="C3221" s="4" t="s">
        <v>12951</v>
      </c>
      <c r="D3221" s="4" t="s">
        <v>12952</v>
      </c>
      <c r="E3221" s="4" t="s">
        <v>66</v>
      </c>
      <c r="F3221" s="4" t="s">
        <v>6686</v>
      </c>
      <c r="G3221" s="4" t="s">
        <v>68</v>
      </c>
      <c r="H3221" s="4" t="s">
        <v>10729</v>
      </c>
      <c r="I3221" s="1" t="s">
        <v>10730</v>
      </c>
      <c r="J3221" s="4" t="s">
        <v>648</v>
      </c>
      <c r="K3221" s="4" t="s">
        <v>3897</v>
      </c>
      <c r="L3221" s="1" t="s">
        <v>3979</v>
      </c>
      <c r="M3221" s="1"/>
      <c r="N3221" s="1"/>
      <c r="O3221" s="1"/>
      <c r="P3221" s="1" t="s">
        <v>176</v>
      </c>
      <c r="Q3221" s="1" t="s">
        <v>176</v>
      </c>
      <c r="R3221" s="4" t="s">
        <v>6689</v>
      </c>
      <c r="S3221" s="4" t="s">
        <v>151</v>
      </c>
      <c r="U3221" s="5">
        <v>46177</v>
      </c>
      <c r="V3221" s="5">
        <v>46023</v>
      </c>
      <c r="W3221" s="5">
        <v>46387</v>
      </c>
      <c r="X3221" s="5">
        <v>46023</v>
      </c>
      <c r="Y3221" s="5">
        <v>46387</v>
      </c>
      <c r="Z3221" s="4"/>
      <c r="AA3221"/>
      <c r="AB3221"/>
      <c r="AC3221" s="1" t="s">
        <v>12952</v>
      </c>
      <c r="AD3221" s="4" t="s">
        <v>78</v>
      </c>
      <c r="AG3221" s="3" t="s">
        <v>331</v>
      </c>
      <c r="AK3221" s="3" t="s">
        <v>684</v>
      </c>
      <c r="AN3221" s="1" t="s">
        <v>76</v>
      </c>
      <c r="AQ3221" s="1">
        <v>0</v>
      </c>
      <c r="AR3221" s="1">
        <v>0</v>
      </c>
      <c r="AS3221" s="1">
        <v>0</v>
      </c>
      <c r="AT3221" s="1">
        <v>0</v>
      </c>
      <c r="AU3221" s="1">
        <v>0</v>
      </c>
      <c r="AV3221" s="1">
        <v>0</v>
      </c>
      <c r="AW3221" s="1">
        <v>0</v>
      </c>
      <c r="AX3221" s="1">
        <v>0</v>
      </c>
      <c r="AY3221" s="1">
        <v>0</v>
      </c>
      <c r="AZ3221" s="1">
        <v>0</v>
      </c>
      <c r="BA3221" s="1">
        <v>0</v>
      </c>
      <c r="BB3221" s="1">
        <v>0</v>
      </c>
      <c r="BC3221" s="1">
        <v>0</v>
      </c>
      <c r="BD3221" s="1">
        <v>0</v>
      </c>
      <c r="BE3221" s="1">
        <v>0</v>
      </c>
      <c r="BF3221" s="1">
        <v>0</v>
      </c>
      <c r="BG3221" s="1">
        <v>0</v>
      </c>
      <c r="BH3221" s="1">
        <v>0</v>
      </c>
      <c r="BI3221" s="1">
        <v>0</v>
      </c>
      <c r="BJ3221" s="1">
        <v>0</v>
      </c>
    </row>
    <row r="3222" spans="1:62">
      <c r="A3222" s="1" t="s">
        <v>10725</v>
      </c>
      <c r="B3222" s="4" t="s">
        <v>12953</v>
      </c>
      <c r="C3222" s="4" t="s">
        <v>12954</v>
      </c>
      <c r="D3222" s="4" t="s">
        <v>12955</v>
      </c>
      <c r="E3222" s="4" t="s">
        <v>66</v>
      </c>
      <c r="F3222" s="4" t="s">
        <v>6686</v>
      </c>
      <c r="G3222" s="4" t="s">
        <v>68</v>
      </c>
      <c r="H3222" s="4" t="s">
        <v>10729</v>
      </c>
      <c r="I3222" s="1" t="s">
        <v>10730</v>
      </c>
      <c r="J3222" s="4" t="s">
        <v>648</v>
      </c>
      <c r="K3222" s="4" t="s">
        <v>3897</v>
      </c>
      <c r="L3222" s="1" t="s">
        <v>3979</v>
      </c>
      <c r="M3222" s="1"/>
      <c r="N3222" s="1"/>
      <c r="O3222" s="1"/>
      <c r="P3222" s="1" t="s">
        <v>176</v>
      </c>
      <c r="Q3222" s="1" t="s">
        <v>176</v>
      </c>
      <c r="R3222" s="4" t="s">
        <v>6689</v>
      </c>
      <c r="S3222" s="4" t="s">
        <v>151</v>
      </c>
      <c r="U3222" s="5">
        <v>46177</v>
      </c>
      <c r="V3222" s="5">
        <v>46023</v>
      </c>
      <c r="W3222" s="5">
        <v>46387</v>
      </c>
      <c r="X3222" s="5">
        <v>46023</v>
      </c>
      <c r="Y3222" s="5">
        <v>46387</v>
      </c>
      <c r="Z3222" s="4"/>
      <c r="AA3222"/>
      <c r="AB3222"/>
      <c r="AC3222" s="1" t="s">
        <v>12955</v>
      </c>
      <c r="AD3222" s="4" t="s">
        <v>78</v>
      </c>
      <c r="AG3222" s="3" t="s">
        <v>331</v>
      </c>
      <c r="AK3222" s="3" t="s">
        <v>684</v>
      </c>
      <c r="AN3222" s="1" t="s">
        <v>76</v>
      </c>
      <c r="AQ3222" s="1">
        <v>0</v>
      </c>
      <c r="AR3222" s="1">
        <v>0</v>
      </c>
      <c r="AS3222" s="1">
        <v>0</v>
      </c>
      <c r="AT3222" s="1">
        <v>0</v>
      </c>
      <c r="AU3222" s="1">
        <v>0</v>
      </c>
      <c r="AV3222" s="1">
        <v>0</v>
      </c>
      <c r="AW3222" s="1">
        <v>0</v>
      </c>
      <c r="AX3222" s="1">
        <v>0</v>
      </c>
      <c r="AY3222" s="1">
        <v>0</v>
      </c>
      <c r="AZ3222" s="1">
        <v>0</v>
      </c>
      <c r="BA3222" s="1">
        <v>0</v>
      </c>
      <c r="BB3222" s="1">
        <v>0</v>
      </c>
      <c r="BC3222" s="1">
        <v>0</v>
      </c>
      <c r="BD3222" s="1">
        <v>0</v>
      </c>
      <c r="BE3222" s="1">
        <v>0</v>
      </c>
      <c r="BF3222" s="1">
        <v>0</v>
      </c>
      <c r="BG3222" s="1">
        <v>0</v>
      </c>
      <c r="BH3222" s="1">
        <v>0</v>
      </c>
      <c r="BI3222" s="1">
        <v>0</v>
      </c>
      <c r="BJ3222" s="1">
        <v>0</v>
      </c>
    </row>
    <row r="3223" spans="1:62">
      <c r="A3223" s="1" t="s">
        <v>10725</v>
      </c>
      <c r="B3223" s="4" t="s">
        <v>12956</v>
      </c>
      <c r="C3223" s="4" t="s">
        <v>12957</v>
      </c>
      <c r="D3223" s="4" t="s">
        <v>12958</v>
      </c>
      <c r="E3223" s="4" t="s">
        <v>66</v>
      </c>
      <c r="F3223" s="4" t="s">
        <v>6686</v>
      </c>
      <c r="G3223" s="4" t="s">
        <v>68</v>
      </c>
      <c r="H3223" s="4" t="s">
        <v>10729</v>
      </c>
      <c r="I3223" s="1" t="s">
        <v>10730</v>
      </c>
      <c r="J3223" s="4" t="s">
        <v>648</v>
      </c>
      <c r="K3223" s="4" t="s">
        <v>3897</v>
      </c>
      <c r="L3223" s="1" t="s">
        <v>3979</v>
      </c>
      <c r="M3223" s="1"/>
      <c r="N3223" s="1"/>
      <c r="O3223" s="1"/>
      <c r="P3223" s="1" t="s">
        <v>176</v>
      </c>
      <c r="Q3223" s="1" t="s">
        <v>176</v>
      </c>
      <c r="R3223" s="4" t="s">
        <v>6689</v>
      </c>
      <c r="S3223" s="4" t="s">
        <v>151</v>
      </c>
      <c r="U3223" s="5">
        <v>46177</v>
      </c>
      <c r="V3223" s="5">
        <v>46023</v>
      </c>
      <c r="W3223" s="5">
        <v>46387</v>
      </c>
      <c r="X3223" s="5">
        <v>46023</v>
      </c>
      <c r="Y3223" s="5">
        <v>46387</v>
      </c>
      <c r="Z3223" s="4"/>
      <c r="AA3223"/>
      <c r="AB3223"/>
      <c r="AC3223" s="1" t="s">
        <v>12958</v>
      </c>
      <c r="AD3223" s="4" t="s">
        <v>78</v>
      </c>
      <c r="AG3223" s="3" t="s">
        <v>331</v>
      </c>
      <c r="AK3223" s="3" t="s">
        <v>684</v>
      </c>
      <c r="AN3223" s="1" t="s">
        <v>76</v>
      </c>
      <c r="AQ3223" s="1">
        <v>0</v>
      </c>
      <c r="AR3223" s="1">
        <v>0</v>
      </c>
      <c r="AS3223" s="1">
        <v>0</v>
      </c>
      <c r="AT3223" s="1">
        <v>0</v>
      </c>
      <c r="AU3223" s="1">
        <v>0</v>
      </c>
      <c r="AV3223" s="1">
        <v>0</v>
      </c>
      <c r="AW3223" s="1">
        <v>0</v>
      </c>
      <c r="AX3223" s="1">
        <v>0</v>
      </c>
      <c r="AY3223" s="1">
        <v>0</v>
      </c>
      <c r="AZ3223" s="1">
        <v>0</v>
      </c>
      <c r="BA3223" s="1">
        <v>0</v>
      </c>
      <c r="BB3223" s="1">
        <v>0</v>
      </c>
      <c r="BC3223" s="1">
        <v>0</v>
      </c>
      <c r="BD3223" s="1">
        <v>0</v>
      </c>
      <c r="BE3223" s="1">
        <v>0</v>
      </c>
      <c r="BF3223" s="1">
        <v>0</v>
      </c>
      <c r="BG3223" s="1">
        <v>0</v>
      </c>
      <c r="BH3223" s="1">
        <v>0</v>
      </c>
      <c r="BI3223" s="1">
        <v>0</v>
      </c>
      <c r="BJ3223" s="1">
        <v>0</v>
      </c>
    </row>
    <row r="3224" spans="1:62">
      <c r="A3224" s="1" t="s">
        <v>10725</v>
      </c>
      <c r="B3224" s="4" t="s">
        <v>12959</v>
      </c>
      <c r="C3224" s="4" t="s">
        <v>12960</v>
      </c>
      <c r="D3224" s="4" t="s">
        <v>12961</v>
      </c>
      <c r="E3224" s="4" t="s">
        <v>66</v>
      </c>
      <c r="F3224" s="4" t="s">
        <v>6686</v>
      </c>
      <c r="G3224" s="4" t="s">
        <v>68</v>
      </c>
      <c r="H3224" s="4" t="s">
        <v>10729</v>
      </c>
      <c r="I3224" s="1" t="s">
        <v>10730</v>
      </c>
      <c r="J3224" s="4" t="s">
        <v>648</v>
      </c>
      <c r="K3224" s="4" t="s">
        <v>3897</v>
      </c>
      <c r="L3224" s="1" t="s">
        <v>3979</v>
      </c>
      <c r="M3224" s="1"/>
      <c r="N3224" s="1"/>
      <c r="O3224" s="1"/>
      <c r="P3224" s="1" t="s">
        <v>176</v>
      </c>
      <c r="Q3224" s="1" t="s">
        <v>176</v>
      </c>
      <c r="R3224" s="4" t="s">
        <v>6689</v>
      </c>
      <c r="S3224" s="4" t="s">
        <v>151</v>
      </c>
      <c r="U3224" s="5">
        <v>46177</v>
      </c>
      <c r="V3224" s="5">
        <v>46023</v>
      </c>
      <c r="W3224" s="5">
        <v>46387</v>
      </c>
      <c r="X3224" s="5">
        <v>46023</v>
      </c>
      <c r="Y3224" s="5">
        <v>46387</v>
      </c>
      <c r="Z3224" s="4"/>
      <c r="AA3224"/>
      <c r="AB3224"/>
      <c r="AC3224" s="1" t="s">
        <v>12961</v>
      </c>
      <c r="AD3224" s="4" t="s">
        <v>78</v>
      </c>
      <c r="AG3224" s="3" t="s">
        <v>331</v>
      </c>
      <c r="AK3224" s="3" t="s">
        <v>684</v>
      </c>
      <c r="AN3224" s="1" t="s">
        <v>76</v>
      </c>
      <c r="AQ3224" s="1">
        <v>0</v>
      </c>
      <c r="AR3224" s="1">
        <v>0</v>
      </c>
      <c r="AS3224" s="1">
        <v>0</v>
      </c>
      <c r="AT3224" s="1">
        <v>0</v>
      </c>
      <c r="AU3224" s="1">
        <v>0</v>
      </c>
      <c r="AV3224" s="1">
        <v>0</v>
      </c>
      <c r="AW3224" s="1">
        <v>0</v>
      </c>
      <c r="AX3224" s="1">
        <v>0</v>
      </c>
      <c r="AY3224" s="1">
        <v>0</v>
      </c>
      <c r="AZ3224" s="1">
        <v>0</v>
      </c>
      <c r="BA3224" s="1">
        <v>0</v>
      </c>
      <c r="BB3224" s="1">
        <v>0</v>
      </c>
      <c r="BC3224" s="1">
        <v>0</v>
      </c>
      <c r="BD3224" s="1">
        <v>0</v>
      </c>
      <c r="BE3224" s="1">
        <v>0</v>
      </c>
      <c r="BF3224" s="1">
        <v>0</v>
      </c>
      <c r="BG3224" s="1">
        <v>0</v>
      </c>
      <c r="BH3224" s="1">
        <v>0</v>
      </c>
      <c r="BI3224" s="1">
        <v>0</v>
      </c>
      <c r="BJ3224" s="1">
        <v>0</v>
      </c>
    </row>
    <row r="3225" spans="1:62">
      <c r="A3225" s="1" t="s">
        <v>10725</v>
      </c>
      <c r="B3225" s="4" t="s">
        <v>12962</v>
      </c>
      <c r="C3225" s="4" t="s">
        <v>12963</v>
      </c>
      <c r="D3225" s="4" t="s">
        <v>12964</v>
      </c>
      <c r="E3225" s="4" t="s">
        <v>66</v>
      </c>
      <c r="F3225" s="4" t="s">
        <v>6686</v>
      </c>
      <c r="G3225" s="4" t="s">
        <v>68</v>
      </c>
      <c r="H3225" s="4" t="s">
        <v>10729</v>
      </c>
      <c r="I3225" s="1" t="s">
        <v>10730</v>
      </c>
      <c r="J3225" s="4" t="s">
        <v>648</v>
      </c>
      <c r="K3225" s="4" t="s">
        <v>3897</v>
      </c>
      <c r="L3225" s="1" t="s">
        <v>3979</v>
      </c>
      <c r="M3225" s="1"/>
      <c r="N3225" s="1"/>
      <c r="O3225" s="1"/>
      <c r="P3225" s="1" t="s">
        <v>176</v>
      </c>
      <c r="Q3225" s="1" t="s">
        <v>176</v>
      </c>
      <c r="R3225" s="4" t="s">
        <v>6689</v>
      </c>
      <c r="S3225" s="4" t="s">
        <v>151</v>
      </c>
      <c r="U3225" s="5">
        <v>46177</v>
      </c>
      <c r="V3225" s="5">
        <v>46023</v>
      </c>
      <c r="W3225" s="5">
        <v>46387</v>
      </c>
      <c r="X3225" s="5">
        <v>46023</v>
      </c>
      <c r="Y3225" s="5">
        <v>46387</v>
      </c>
      <c r="Z3225" s="4"/>
      <c r="AA3225"/>
      <c r="AB3225"/>
      <c r="AC3225" s="1" t="s">
        <v>12964</v>
      </c>
      <c r="AD3225" s="4" t="s">
        <v>78</v>
      </c>
      <c r="AG3225" s="3" t="s">
        <v>331</v>
      </c>
      <c r="AK3225" s="3" t="s">
        <v>684</v>
      </c>
      <c r="AN3225" s="1" t="s">
        <v>76</v>
      </c>
      <c r="AQ3225" s="1">
        <v>0</v>
      </c>
      <c r="AR3225" s="1">
        <v>0</v>
      </c>
      <c r="AS3225" s="1">
        <v>0</v>
      </c>
      <c r="AT3225" s="1">
        <v>0</v>
      </c>
      <c r="AU3225" s="1">
        <v>0</v>
      </c>
      <c r="AV3225" s="1">
        <v>0</v>
      </c>
      <c r="AW3225" s="1">
        <v>0</v>
      </c>
      <c r="AX3225" s="1">
        <v>0</v>
      </c>
      <c r="AY3225" s="1">
        <v>0</v>
      </c>
      <c r="AZ3225" s="1">
        <v>0</v>
      </c>
      <c r="BA3225" s="1">
        <v>0</v>
      </c>
      <c r="BB3225" s="1">
        <v>0</v>
      </c>
      <c r="BC3225" s="1">
        <v>0</v>
      </c>
      <c r="BD3225" s="1">
        <v>0</v>
      </c>
      <c r="BE3225" s="1">
        <v>0</v>
      </c>
      <c r="BF3225" s="1">
        <v>0</v>
      </c>
      <c r="BG3225" s="1">
        <v>0</v>
      </c>
      <c r="BH3225" s="1">
        <v>0</v>
      </c>
      <c r="BI3225" s="1">
        <v>0</v>
      </c>
      <c r="BJ3225" s="1">
        <v>0</v>
      </c>
    </row>
    <row r="3226" spans="1:62">
      <c r="A3226" s="1" t="s">
        <v>10725</v>
      </c>
      <c r="B3226" s="4" t="s">
        <v>12965</v>
      </c>
      <c r="C3226" s="4" t="s">
        <v>12966</v>
      </c>
      <c r="D3226" s="4" t="s">
        <v>12967</v>
      </c>
      <c r="E3226" s="4" t="s">
        <v>66</v>
      </c>
      <c r="F3226" s="4" t="s">
        <v>6686</v>
      </c>
      <c r="G3226" s="4" t="s">
        <v>68</v>
      </c>
      <c r="H3226" s="4" t="s">
        <v>10729</v>
      </c>
      <c r="I3226" s="1" t="s">
        <v>10730</v>
      </c>
      <c r="J3226" s="4" t="s">
        <v>648</v>
      </c>
      <c r="K3226" s="4" t="s">
        <v>3897</v>
      </c>
      <c r="L3226" s="1" t="s">
        <v>3979</v>
      </c>
      <c r="M3226" s="1"/>
      <c r="N3226" s="1"/>
      <c r="O3226" s="1"/>
      <c r="P3226" s="1" t="s">
        <v>176</v>
      </c>
      <c r="Q3226" s="1" t="s">
        <v>176</v>
      </c>
      <c r="R3226" s="4" t="s">
        <v>6689</v>
      </c>
      <c r="S3226" s="4" t="s">
        <v>151</v>
      </c>
      <c r="U3226" s="5">
        <v>46177</v>
      </c>
      <c r="V3226" s="5">
        <v>46023</v>
      </c>
      <c r="W3226" s="5">
        <v>46387</v>
      </c>
      <c r="X3226" s="5">
        <v>46023</v>
      </c>
      <c r="Y3226" s="5">
        <v>46387</v>
      </c>
      <c r="Z3226" s="4"/>
      <c r="AA3226"/>
      <c r="AB3226"/>
      <c r="AC3226" s="1" t="s">
        <v>12967</v>
      </c>
      <c r="AD3226" s="4" t="s">
        <v>78</v>
      </c>
      <c r="AG3226" s="3" t="s">
        <v>331</v>
      </c>
      <c r="AK3226" s="3" t="s">
        <v>684</v>
      </c>
      <c r="AN3226" s="1" t="s">
        <v>76</v>
      </c>
      <c r="AQ3226" s="1">
        <v>0</v>
      </c>
      <c r="AR3226" s="1">
        <v>0</v>
      </c>
      <c r="AS3226" s="1">
        <v>0</v>
      </c>
      <c r="AT3226" s="1">
        <v>0</v>
      </c>
      <c r="AU3226" s="1">
        <v>0</v>
      </c>
      <c r="AV3226" s="1">
        <v>0</v>
      </c>
      <c r="AW3226" s="1">
        <v>0</v>
      </c>
      <c r="AX3226" s="1">
        <v>0</v>
      </c>
      <c r="AY3226" s="1">
        <v>0</v>
      </c>
      <c r="AZ3226" s="1">
        <v>0</v>
      </c>
      <c r="BA3226" s="1">
        <v>0</v>
      </c>
      <c r="BB3226" s="1">
        <v>0</v>
      </c>
      <c r="BC3226" s="1">
        <v>0</v>
      </c>
      <c r="BD3226" s="1">
        <v>0</v>
      </c>
      <c r="BE3226" s="1">
        <v>0</v>
      </c>
      <c r="BF3226" s="1">
        <v>0</v>
      </c>
      <c r="BG3226" s="1">
        <v>0</v>
      </c>
      <c r="BH3226" s="1">
        <v>0</v>
      </c>
      <c r="BI3226" s="1">
        <v>0</v>
      </c>
      <c r="BJ3226" s="1">
        <v>0</v>
      </c>
    </row>
    <row r="3227" spans="1:62">
      <c r="A3227" s="1" t="s">
        <v>10725</v>
      </c>
      <c r="B3227" s="4" t="s">
        <v>12968</v>
      </c>
      <c r="C3227" s="4" t="s">
        <v>12969</v>
      </c>
      <c r="D3227" s="4" t="s">
        <v>12534</v>
      </c>
      <c r="E3227" s="4" t="s">
        <v>66</v>
      </c>
      <c r="F3227" s="4" t="s">
        <v>6686</v>
      </c>
      <c r="G3227" s="4" t="s">
        <v>68</v>
      </c>
      <c r="H3227" s="4" t="s">
        <v>10729</v>
      </c>
      <c r="I3227" s="1" t="s">
        <v>10730</v>
      </c>
      <c r="J3227" s="4" t="s">
        <v>648</v>
      </c>
      <c r="K3227" s="4" t="s">
        <v>3897</v>
      </c>
      <c r="L3227" s="1" t="s">
        <v>3979</v>
      </c>
      <c r="M3227" s="1"/>
      <c r="N3227" s="1"/>
      <c r="O3227" s="1"/>
      <c r="P3227" s="1" t="s">
        <v>176</v>
      </c>
      <c r="Q3227" s="1" t="s">
        <v>176</v>
      </c>
      <c r="R3227" s="4" t="s">
        <v>6689</v>
      </c>
      <c r="S3227" s="4" t="s">
        <v>151</v>
      </c>
      <c r="U3227" s="5">
        <v>46177</v>
      </c>
      <c r="V3227" s="5">
        <v>46023</v>
      </c>
      <c r="W3227" s="5">
        <v>46387</v>
      </c>
      <c r="X3227" s="5">
        <v>46023</v>
      </c>
      <c r="Y3227" s="5">
        <v>46387</v>
      </c>
      <c r="Z3227" s="4"/>
      <c r="AA3227"/>
      <c r="AB3227"/>
      <c r="AC3227" s="1" t="s">
        <v>12534</v>
      </c>
      <c r="AD3227" s="4" t="s">
        <v>78</v>
      </c>
      <c r="AG3227" s="3" t="s">
        <v>331</v>
      </c>
      <c r="AK3227" s="3" t="s">
        <v>684</v>
      </c>
      <c r="AN3227" s="1" t="s">
        <v>76</v>
      </c>
      <c r="AQ3227" s="1">
        <v>0</v>
      </c>
      <c r="AR3227" s="1">
        <v>0</v>
      </c>
      <c r="AS3227" s="1">
        <v>0</v>
      </c>
      <c r="AT3227" s="1">
        <v>0</v>
      </c>
      <c r="AU3227" s="1">
        <v>0</v>
      </c>
      <c r="AV3227" s="1">
        <v>0</v>
      </c>
      <c r="AW3227" s="1">
        <v>0</v>
      </c>
      <c r="AX3227" s="1">
        <v>0</v>
      </c>
      <c r="AY3227" s="1">
        <v>0</v>
      </c>
      <c r="AZ3227" s="1">
        <v>0</v>
      </c>
      <c r="BA3227" s="1">
        <v>0</v>
      </c>
      <c r="BB3227" s="1">
        <v>0</v>
      </c>
      <c r="BC3227" s="1">
        <v>0</v>
      </c>
      <c r="BD3227" s="1">
        <v>0</v>
      </c>
      <c r="BE3227" s="1">
        <v>0</v>
      </c>
      <c r="BF3227" s="1">
        <v>0</v>
      </c>
      <c r="BG3227" s="1">
        <v>0</v>
      </c>
      <c r="BH3227" s="1">
        <v>0</v>
      </c>
      <c r="BI3227" s="1">
        <v>0</v>
      </c>
      <c r="BJ3227" s="1">
        <v>0</v>
      </c>
    </row>
    <row r="3228" spans="1:62">
      <c r="A3228" s="1" t="s">
        <v>10725</v>
      </c>
      <c r="B3228" s="4" t="s">
        <v>12970</v>
      </c>
      <c r="C3228" s="4" t="s">
        <v>12971</v>
      </c>
      <c r="D3228" s="4" t="s">
        <v>12537</v>
      </c>
      <c r="E3228" s="4" t="s">
        <v>66</v>
      </c>
      <c r="F3228" s="4" t="s">
        <v>6686</v>
      </c>
      <c r="G3228" s="4" t="s">
        <v>68</v>
      </c>
      <c r="H3228" s="4" t="s">
        <v>10729</v>
      </c>
      <c r="I3228" s="1" t="s">
        <v>10730</v>
      </c>
      <c r="J3228" s="4" t="s">
        <v>648</v>
      </c>
      <c r="K3228" s="4" t="s">
        <v>3897</v>
      </c>
      <c r="L3228" s="1" t="s">
        <v>3979</v>
      </c>
      <c r="M3228" s="1"/>
      <c r="N3228" s="1"/>
      <c r="O3228" s="1"/>
      <c r="P3228" s="1" t="s">
        <v>176</v>
      </c>
      <c r="Q3228" s="1" t="s">
        <v>176</v>
      </c>
      <c r="R3228" s="4" t="s">
        <v>6689</v>
      </c>
      <c r="S3228" s="4" t="s">
        <v>151</v>
      </c>
      <c r="U3228" s="5">
        <v>46177</v>
      </c>
      <c r="V3228" s="5">
        <v>46023</v>
      </c>
      <c r="W3228" s="5">
        <v>46387</v>
      </c>
      <c r="X3228" s="5">
        <v>46023</v>
      </c>
      <c r="Y3228" s="5">
        <v>46387</v>
      </c>
      <c r="Z3228" s="4"/>
      <c r="AA3228"/>
      <c r="AB3228"/>
      <c r="AC3228" s="1" t="s">
        <v>12537</v>
      </c>
      <c r="AD3228" s="4" t="s">
        <v>78</v>
      </c>
      <c r="AG3228" s="3" t="s">
        <v>331</v>
      </c>
      <c r="AK3228" s="3" t="s">
        <v>684</v>
      </c>
      <c r="AN3228" s="1" t="s">
        <v>76</v>
      </c>
      <c r="AQ3228" s="1">
        <v>0</v>
      </c>
      <c r="AR3228" s="1">
        <v>0</v>
      </c>
      <c r="AS3228" s="1">
        <v>0</v>
      </c>
      <c r="AT3228" s="1">
        <v>0</v>
      </c>
      <c r="AU3228" s="1">
        <v>0</v>
      </c>
      <c r="AV3228" s="1">
        <v>0</v>
      </c>
      <c r="AW3228" s="1">
        <v>0</v>
      </c>
      <c r="AX3228" s="1">
        <v>0</v>
      </c>
      <c r="AY3228" s="1">
        <v>0</v>
      </c>
      <c r="AZ3228" s="1">
        <v>0</v>
      </c>
      <c r="BA3228" s="1">
        <v>0</v>
      </c>
      <c r="BB3228" s="1">
        <v>0</v>
      </c>
      <c r="BC3228" s="1">
        <v>0</v>
      </c>
      <c r="BD3228" s="1">
        <v>0</v>
      </c>
      <c r="BE3228" s="1">
        <v>0</v>
      </c>
      <c r="BF3228" s="1">
        <v>0</v>
      </c>
      <c r="BG3228" s="1">
        <v>0</v>
      </c>
      <c r="BH3228" s="1">
        <v>0</v>
      </c>
      <c r="BI3228" s="1">
        <v>0</v>
      </c>
      <c r="BJ3228" s="1">
        <v>0</v>
      </c>
    </row>
    <row r="3229" spans="1:62">
      <c r="A3229" s="1" t="s">
        <v>10725</v>
      </c>
      <c r="B3229" s="4" t="s">
        <v>12972</v>
      </c>
      <c r="C3229" s="4" t="s">
        <v>12973</v>
      </c>
      <c r="D3229" s="4" t="s">
        <v>12540</v>
      </c>
      <c r="E3229" s="4" t="s">
        <v>66</v>
      </c>
      <c r="F3229" s="4" t="s">
        <v>6686</v>
      </c>
      <c r="G3229" s="4" t="s">
        <v>68</v>
      </c>
      <c r="H3229" s="4" t="s">
        <v>10729</v>
      </c>
      <c r="I3229" s="1" t="s">
        <v>10730</v>
      </c>
      <c r="J3229" s="4" t="s">
        <v>648</v>
      </c>
      <c r="K3229" s="4" t="s">
        <v>3897</v>
      </c>
      <c r="L3229" s="1" t="s">
        <v>3979</v>
      </c>
      <c r="M3229" s="1"/>
      <c r="N3229" s="1"/>
      <c r="O3229" s="1"/>
      <c r="P3229" s="1" t="s">
        <v>176</v>
      </c>
      <c r="Q3229" s="1" t="s">
        <v>176</v>
      </c>
      <c r="R3229" s="4" t="s">
        <v>6689</v>
      </c>
      <c r="S3229" s="4" t="s">
        <v>151</v>
      </c>
      <c r="U3229" s="5">
        <v>46177</v>
      </c>
      <c r="V3229" s="5">
        <v>46023</v>
      </c>
      <c r="W3229" s="5">
        <v>46387</v>
      </c>
      <c r="X3229" s="5">
        <v>46023</v>
      </c>
      <c r="Y3229" s="5">
        <v>46387</v>
      </c>
      <c r="Z3229" s="4"/>
      <c r="AA3229"/>
      <c r="AB3229"/>
      <c r="AC3229" s="1" t="s">
        <v>12540</v>
      </c>
      <c r="AD3229" s="4" t="s">
        <v>78</v>
      </c>
      <c r="AG3229" s="3" t="s">
        <v>331</v>
      </c>
      <c r="AK3229" s="3" t="s">
        <v>684</v>
      </c>
      <c r="AN3229" s="1" t="s">
        <v>76</v>
      </c>
      <c r="AQ3229" s="1">
        <v>0</v>
      </c>
      <c r="AR3229" s="1">
        <v>0</v>
      </c>
      <c r="AS3229" s="1">
        <v>0</v>
      </c>
      <c r="AT3229" s="1">
        <v>0</v>
      </c>
      <c r="AU3229" s="1">
        <v>0</v>
      </c>
      <c r="AV3229" s="1">
        <v>0</v>
      </c>
      <c r="AW3229" s="1">
        <v>0</v>
      </c>
      <c r="AX3229" s="1">
        <v>0</v>
      </c>
      <c r="AY3229" s="1">
        <v>0</v>
      </c>
      <c r="AZ3229" s="1">
        <v>0</v>
      </c>
      <c r="BA3229" s="1">
        <v>0</v>
      </c>
      <c r="BB3229" s="1">
        <v>0</v>
      </c>
      <c r="BC3229" s="1">
        <v>0</v>
      </c>
      <c r="BD3229" s="1">
        <v>0</v>
      </c>
      <c r="BE3229" s="1">
        <v>0</v>
      </c>
      <c r="BF3229" s="1">
        <v>0</v>
      </c>
      <c r="BG3229" s="1">
        <v>0</v>
      </c>
      <c r="BH3229" s="1">
        <v>0</v>
      </c>
      <c r="BI3229" s="1">
        <v>0</v>
      </c>
      <c r="BJ3229" s="1">
        <v>0</v>
      </c>
    </row>
    <row r="3230" spans="1:62">
      <c r="A3230" s="1" t="s">
        <v>10725</v>
      </c>
      <c r="B3230" s="4" t="s">
        <v>12974</v>
      </c>
      <c r="C3230" s="4" t="s">
        <v>12975</v>
      </c>
      <c r="D3230" s="4" t="s">
        <v>12543</v>
      </c>
      <c r="E3230" s="4" t="s">
        <v>66</v>
      </c>
      <c r="F3230" s="4" t="s">
        <v>6686</v>
      </c>
      <c r="G3230" s="4" t="s">
        <v>68</v>
      </c>
      <c r="H3230" s="4" t="s">
        <v>10729</v>
      </c>
      <c r="I3230" s="1" t="s">
        <v>10730</v>
      </c>
      <c r="J3230" s="4" t="s">
        <v>648</v>
      </c>
      <c r="K3230" s="4" t="s">
        <v>3897</v>
      </c>
      <c r="L3230" s="1" t="s">
        <v>3979</v>
      </c>
      <c r="M3230" s="1"/>
      <c r="N3230" s="1"/>
      <c r="O3230" s="1"/>
      <c r="P3230" s="1" t="s">
        <v>176</v>
      </c>
      <c r="Q3230" s="1" t="s">
        <v>176</v>
      </c>
      <c r="R3230" s="4" t="s">
        <v>6689</v>
      </c>
      <c r="S3230" s="4" t="s">
        <v>151</v>
      </c>
      <c r="U3230" s="5">
        <v>46177</v>
      </c>
      <c r="V3230" s="5">
        <v>46023</v>
      </c>
      <c r="W3230" s="5">
        <v>46387</v>
      </c>
      <c r="X3230" s="5">
        <v>46023</v>
      </c>
      <c r="Y3230" s="5">
        <v>46387</v>
      </c>
      <c r="Z3230" s="4"/>
      <c r="AA3230"/>
      <c r="AB3230"/>
      <c r="AC3230" s="1" t="s">
        <v>12543</v>
      </c>
      <c r="AD3230" s="4" t="s">
        <v>78</v>
      </c>
      <c r="AG3230" s="3" t="s">
        <v>331</v>
      </c>
      <c r="AK3230" s="3" t="s">
        <v>684</v>
      </c>
      <c r="AN3230" s="1" t="s">
        <v>76</v>
      </c>
      <c r="AQ3230" s="1">
        <v>0</v>
      </c>
      <c r="AR3230" s="1">
        <v>0</v>
      </c>
      <c r="AS3230" s="1">
        <v>0</v>
      </c>
      <c r="AT3230" s="1">
        <v>0</v>
      </c>
      <c r="AU3230" s="1">
        <v>0</v>
      </c>
      <c r="AV3230" s="1">
        <v>0</v>
      </c>
      <c r="AW3230" s="1">
        <v>0</v>
      </c>
      <c r="AX3230" s="1">
        <v>0</v>
      </c>
      <c r="AY3230" s="1">
        <v>0</v>
      </c>
      <c r="AZ3230" s="1">
        <v>0</v>
      </c>
      <c r="BA3230" s="1">
        <v>0</v>
      </c>
      <c r="BB3230" s="1">
        <v>0</v>
      </c>
      <c r="BC3230" s="1">
        <v>0</v>
      </c>
      <c r="BD3230" s="1">
        <v>0</v>
      </c>
      <c r="BE3230" s="1">
        <v>0</v>
      </c>
      <c r="BF3230" s="1">
        <v>0</v>
      </c>
      <c r="BG3230" s="1">
        <v>0</v>
      </c>
      <c r="BH3230" s="1">
        <v>0</v>
      </c>
      <c r="BI3230" s="1">
        <v>0</v>
      </c>
      <c r="BJ3230" s="1">
        <v>0</v>
      </c>
    </row>
    <row r="3231" spans="1:62">
      <c r="A3231" s="1" t="s">
        <v>10725</v>
      </c>
      <c r="B3231" s="4" t="s">
        <v>12976</v>
      </c>
      <c r="C3231" s="4" t="s">
        <v>12977</v>
      </c>
      <c r="D3231" s="4" t="s">
        <v>12546</v>
      </c>
      <c r="E3231" s="4" t="s">
        <v>66</v>
      </c>
      <c r="F3231" s="4" t="s">
        <v>6686</v>
      </c>
      <c r="G3231" s="4" t="s">
        <v>68</v>
      </c>
      <c r="H3231" s="4" t="s">
        <v>10729</v>
      </c>
      <c r="I3231" s="1" t="s">
        <v>10730</v>
      </c>
      <c r="J3231" s="4" t="s">
        <v>648</v>
      </c>
      <c r="K3231" s="4" t="s">
        <v>3897</v>
      </c>
      <c r="L3231" s="1" t="s">
        <v>3979</v>
      </c>
      <c r="M3231" s="1"/>
      <c r="N3231" s="1"/>
      <c r="O3231" s="1"/>
      <c r="P3231" s="1" t="s">
        <v>176</v>
      </c>
      <c r="Q3231" s="1" t="s">
        <v>176</v>
      </c>
      <c r="R3231" s="4" t="s">
        <v>6689</v>
      </c>
      <c r="S3231" s="4" t="s">
        <v>151</v>
      </c>
      <c r="U3231" s="5">
        <v>46177</v>
      </c>
      <c r="V3231" s="5">
        <v>46023</v>
      </c>
      <c r="W3231" s="5">
        <v>46387</v>
      </c>
      <c r="X3231" s="5">
        <v>46023</v>
      </c>
      <c r="Y3231" s="5">
        <v>46387</v>
      </c>
      <c r="Z3231" s="4"/>
      <c r="AA3231"/>
      <c r="AB3231"/>
      <c r="AC3231" s="1" t="s">
        <v>12546</v>
      </c>
      <c r="AD3231" s="4" t="s">
        <v>78</v>
      </c>
      <c r="AG3231" s="3" t="s">
        <v>331</v>
      </c>
      <c r="AK3231" s="3" t="s">
        <v>684</v>
      </c>
      <c r="AN3231" s="1" t="s">
        <v>76</v>
      </c>
      <c r="AQ3231" s="1">
        <v>0</v>
      </c>
      <c r="AR3231" s="1">
        <v>0</v>
      </c>
      <c r="AS3231" s="1">
        <v>0</v>
      </c>
      <c r="AT3231" s="1">
        <v>0</v>
      </c>
      <c r="AU3231" s="1">
        <v>0</v>
      </c>
      <c r="AV3231" s="1">
        <v>0</v>
      </c>
      <c r="AW3231" s="1">
        <v>0</v>
      </c>
      <c r="AX3231" s="1">
        <v>0</v>
      </c>
      <c r="AY3231" s="1">
        <v>0</v>
      </c>
      <c r="AZ3231" s="1">
        <v>0</v>
      </c>
      <c r="BA3231" s="1">
        <v>0</v>
      </c>
      <c r="BB3231" s="1">
        <v>0</v>
      </c>
      <c r="BC3231" s="1">
        <v>0</v>
      </c>
      <c r="BD3231" s="1">
        <v>0</v>
      </c>
      <c r="BE3231" s="1">
        <v>0</v>
      </c>
      <c r="BF3231" s="1">
        <v>0</v>
      </c>
      <c r="BG3231" s="1">
        <v>0</v>
      </c>
      <c r="BH3231" s="1">
        <v>0</v>
      </c>
      <c r="BI3231" s="1">
        <v>0</v>
      </c>
      <c r="BJ3231" s="1">
        <v>0</v>
      </c>
    </row>
    <row r="3232" spans="1:62">
      <c r="A3232" s="1" t="s">
        <v>10725</v>
      </c>
      <c r="B3232" s="4" t="s">
        <v>12978</v>
      </c>
      <c r="C3232" s="4" t="s">
        <v>12979</v>
      </c>
      <c r="D3232" s="4" t="s">
        <v>12980</v>
      </c>
      <c r="E3232" s="4" t="s">
        <v>66</v>
      </c>
      <c r="F3232" s="4" t="s">
        <v>6686</v>
      </c>
      <c r="G3232" s="4" t="s">
        <v>68</v>
      </c>
      <c r="H3232" s="4" t="s">
        <v>10729</v>
      </c>
      <c r="I3232" s="1" t="s">
        <v>10730</v>
      </c>
      <c r="J3232" s="4" t="s">
        <v>648</v>
      </c>
      <c r="K3232" s="4" t="s">
        <v>3897</v>
      </c>
      <c r="L3232" s="1" t="s">
        <v>3979</v>
      </c>
      <c r="M3232" s="1"/>
      <c r="N3232" s="1"/>
      <c r="O3232" s="1"/>
      <c r="P3232" s="1" t="s">
        <v>176</v>
      </c>
      <c r="Q3232" s="1" t="s">
        <v>176</v>
      </c>
      <c r="R3232" s="4" t="s">
        <v>6689</v>
      </c>
      <c r="S3232" s="4" t="s">
        <v>151</v>
      </c>
      <c r="U3232" s="5">
        <v>46177</v>
      </c>
      <c r="V3232" s="5">
        <v>46023</v>
      </c>
      <c r="W3232" s="5">
        <v>46387</v>
      </c>
      <c r="X3232" s="5">
        <v>46023</v>
      </c>
      <c r="Y3232" s="5">
        <v>46387</v>
      </c>
      <c r="Z3232" s="4"/>
      <c r="AA3232"/>
      <c r="AB3232"/>
      <c r="AC3232" s="1" t="s">
        <v>12980</v>
      </c>
      <c r="AD3232" s="4" t="s">
        <v>78</v>
      </c>
      <c r="AG3232" s="3" t="s">
        <v>331</v>
      </c>
      <c r="AK3232" s="3" t="s">
        <v>684</v>
      </c>
      <c r="AN3232" s="1" t="s">
        <v>76</v>
      </c>
      <c r="AQ3232" s="1">
        <v>0</v>
      </c>
      <c r="AR3232" s="1">
        <v>0</v>
      </c>
      <c r="AS3232" s="1">
        <v>0</v>
      </c>
      <c r="AT3232" s="1">
        <v>0</v>
      </c>
      <c r="AU3232" s="1">
        <v>0</v>
      </c>
      <c r="AV3232" s="1">
        <v>0</v>
      </c>
      <c r="AW3232" s="1">
        <v>0</v>
      </c>
      <c r="AX3232" s="1">
        <v>0</v>
      </c>
      <c r="AY3232" s="1">
        <v>0</v>
      </c>
      <c r="AZ3232" s="1">
        <v>0</v>
      </c>
      <c r="BA3232" s="1">
        <v>0</v>
      </c>
      <c r="BB3232" s="1">
        <v>0</v>
      </c>
      <c r="BC3232" s="1">
        <v>0</v>
      </c>
      <c r="BD3232" s="1">
        <v>0</v>
      </c>
      <c r="BE3232" s="1">
        <v>0</v>
      </c>
      <c r="BF3232" s="1">
        <v>0</v>
      </c>
      <c r="BG3232" s="1">
        <v>0</v>
      </c>
      <c r="BH3232" s="1">
        <v>0</v>
      </c>
      <c r="BI3232" s="1">
        <v>0</v>
      </c>
      <c r="BJ3232" s="1">
        <v>0</v>
      </c>
    </row>
    <row r="3233" spans="1:62">
      <c r="A3233" s="1" t="s">
        <v>10725</v>
      </c>
      <c r="B3233" s="4" t="s">
        <v>12981</v>
      </c>
      <c r="C3233" s="4" t="s">
        <v>12982</v>
      </c>
      <c r="D3233" s="4" t="s">
        <v>12983</v>
      </c>
      <c r="E3233" s="4" t="s">
        <v>66</v>
      </c>
      <c r="F3233" s="4" t="s">
        <v>6686</v>
      </c>
      <c r="G3233" s="4" t="s">
        <v>68</v>
      </c>
      <c r="H3233" s="4" t="s">
        <v>10729</v>
      </c>
      <c r="I3233" s="1" t="s">
        <v>10730</v>
      </c>
      <c r="J3233" s="4" t="s">
        <v>648</v>
      </c>
      <c r="K3233" s="4" t="s">
        <v>3897</v>
      </c>
      <c r="L3233" s="1" t="s">
        <v>3979</v>
      </c>
      <c r="M3233" s="1"/>
      <c r="N3233" s="1"/>
      <c r="O3233" s="1"/>
      <c r="P3233" s="1" t="s">
        <v>176</v>
      </c>
      <c r="Q3233" s="1" t="s">
        <v>176</v>
      </c>
      <c r="R3233" s="4" t="s">
        <v>6689</v>
      </c>
      <c r="S3233" s="4" t="s">
        <v>151</v>
      </c>
      <c r="U3233" s="5">
        <v>46177</v>
      </c>
      <c r="V3233" s="5">
        <v>46023</v>
      </c>
      <c r="W3233" s="5">
        <v>46387</v>
      </c>
      <c r="X3233" s="5">
        <v>46023</v>
      </c>
      <c r="Y3233" s="5">
        <v>46387</v>
      </c>
      <c r="Z3233" s="4"/>
      <c r="AA3233"/>
      <c r="AB3233"/>
      <c r="AC3233" s="1" t="s">
        <v>12983</v>
      </c>
      <c r="AD3233" s="4" t="s">
        <v>78</v>
      </c>
      <c r="AG3233" s="3" t="s">
        <v>331</v>
      </c>
      <c r="AK3233" s="3" t="s">
        <v>684</v>
      </c>
      <c r="AN3233" s="1" t="s">
        <v>76</v>
      </c>
      <c r="AQ3233" s="1">
        <v>0</v>
      </c>
      <c r="AR3233" s="1">
        <v>0</v>
      </c>
      <c r="AS3233" s="1">
        <v>0</v>
      </c>
      <c r="AT3233" s="1">
        <v>0</v>
      </c>
      <c r="AU3233" s="1">
        <v>0</v>
      </c>
      <c r="AV3233" s="1">
        <v>0</v>
      </c>
      <c r="AW3233" s="1">
        <v>0</v>
      </c>
      <c r="AX3233" s="1">
        <v>0</v>
      </c>
      <c r="AY3233" s="1">
        <v>0</v>
      </c>
      <c r="AZ3233" s="1">
        <v>0</v>
      </c>
      <c r="BA3233" s="1">
        <v>0</v>
      </c>
      <c r="BB3233" s="1">
        <v>0</v>
      </c>
      <c r="BC3233" s="1">
        <v>0</v>
      </c>
      <c r="BD3233" s="1">
        <v>0</v>
      </c>
      <c r="BE3233" s="1">
        <v>0</v>
      </c>
      <c r="BF3233" s="1">
        <v>0</v>
      </c>
      <c r="BG3233" s="1">
        <v>0</v>
      </c>
      <c r="BH3233" s="1">
        <v>0</v>
      </c>
      <c r="BI3233" s="1">
        <v>0</v>
      </c>
      <c r="BJ3233" s="1">
        <v>0</v>
      </c>
    </row>
    <row r="3234" spans="1:62">
      <c r="A3234" s="1" t="s">
        <v>10725</v>
      </c>
      <c r="B3234" s="4" t="s">
        <v>12984</v>
      </c>
      <c r="C3234" s="4" t="s">
        <v>12985</v>
      </c>
      <c r="D3234" s="4" t="s">
        <v>12986</v>
      </c>
      <c r="E3234" s="4" t="s">
        <v>66</v>
      </c>
      <c r="F3234" s="4" t="s">
        <v>6686</v>
      </c>
      <c r="G3234" s="4" t="s">
        <v>68</v>
      </c>
      <c r="H3234" s="4" t="s">
        <v>10729</v>
      </c>
      <c r="I3234" s="1" t="s">
        <v>10730</v>
      </c>
      <c r="J3234" s="4" t="s">
        <v>648</v>
      </c>
      <c r="K3234" s="4" t="s">
        <v>3897</v>
      </c>
      <c r="L3234" s="1" t="s">
        <v>3979</v>
      </c>
      <c r="M3234" s="1"/>
      <c r="N3234" s="1"/>
      <c r="O3234" s="1"/>
      <c r="P3234" s="1" t="s">
        <v>176</v>
      </c>
      <c r="Q3234" s="1" t="s">
        <v>176</v>
      </c>
      <c r="R3234" s="4" t="s">
        <v>6689</v>
      </c>
      <c r="S3234" s="4" t="s">
        <v>151</v>
      </c>
      <c r="U3234" s="5">
        <v>46177</v>
      </c>
      <c r="V3234" s="5">
        <v>46023</v>
      </c>
      <c r="W3234" s="5">
        <v>46387</v>
      </c>
      <c r="X3234" s="5">
        <v>46023</v>
      </c>
      <c r="Y3234" s="5">
        <v>46387</v>
      </c>
      <c r="Z3234" s="4"/>
      <c r="AA3234"/>
      <c r="AB3234"/>
      <c r="AC3234" s="1" t="s">
        <v>12986</v>
      </c>
      <c r="AD3234" s="4" t="s">
        <v>78</v>
      </c>
      <c r="AG3234" s="3" t="s">
        <v>331</v>
      </c>
      <c r="AK3234" s="3" t="s">
        <v>684</v>
      </c>
      <c r="AN3234" s="1" t="s">
        <v>76</v>
      </c>
      <c r="AQ3234" s="1">
        <v>0</v>
      </c>
      <c r="AR3234" s="1">
        <v>0</v>
      </c>
      <c r="AS3234" s="1">
        <v>0</v>
      </c>
      <c r="AT3234" s="1">
        <v>0</v>
      </c>
      <c r="AU3234" s="1">
        <v>0</v>
      </c>
      <c r="AV3234" s="1">
        <v>0</v>
      </c>
      <c r="AW3234" s="1">
        <v>0</v>
      </c>
      <c r="AX3234" s="1">
        <v>0</v>
      </c>
      <c r="AY3234" s="1">
        <v>0</v>
      </c>
      <c r="AZ3234" s="1">
        <v>0</v>
      </c>
      <c r="BA3234" s="1">
        <v>0</v>
      </c>
      <c r="BB3234" s="1">
        <v>0</v>
      </c>
      <c r="BC3234" s="1">
        <v>0</v>
      </c>
      <c r="BD3234" s="1">
        <v>0</v>
      </c>
      <c r="BE3234" s="1">
        <v>0</v>
      </c>
      <c r="BF3234" s="1">
        <v>0</v>
      </c>
      <c r="BG3234" s="1">
        <v>0</v>
      </c>
      <c r="BH3234" s="1">
        <v>0</v>
      </c>
      <c r="BI3234" s="1">
        <v>0</v>
      </c>
      <c r="BJ3234" s="1">
        <v>0</v>
      </c>
    </row>
    <row r="3235" spans="1:62">
      <c r="A3235" s="1" t="s">
        <v>10725</v>
      </c>
      <c r="B3235" s="4" t="s">
        <v>12987</v>
      </c>
      <c r="C3235" s="4" t="s">
        <v>12988</v>
      </c>
      <c r="D3235" s="4" t="s">
        <v>12989</v>
      </c>
      <c r="E3235" s="4" t="s">
        <v>66</v>
      </c>
      <c r="F3235" s="4" t="s">
        <v>6686</v>
      </c>
      <c r="G3235" s="4" t="s">
        <v>68</v>
      </c>
      <c r="H3235" s="4" t="s">
        <v>10729</v>
      </c>
      <c r="I3235" s="1" t="s">
        <v>10730</v>
      </c>
      <c r="J3235" s="4" t="s">
        <v>648</v>
      </c>
      <c r="K3235" s="4" t="s">
        <v>3897</v>
      </c>
      <c r="L3235" s="1" t="s">
        <v>3979</v>
      </c>
      <c r="M3235" s="1"/>
      <c r="N3235" s="1"/>
      <c r="O3235" s="1"/>
      <c r="P3235" s="1" t="s">
        <v>176</v>
      </c>
      <c r="Q3235" s="1" t="s">
        <v>176</v>
      </c>
      <c r="R3235" s="4" t="s">
        <v>6689</v>
      </c>
      <c r="S3235" s="4" t="s">
        <v>151</v>
      </c>
      <c r="U3235" s="5">
        <v>46177</v>
      </c>
      <c r="V3235" s="5">
        <v>46023</v>
      </c>
      <c r="W3235" s="5">
        <v>46387</v>
      </c>
      <c r="X3235" s="5">
        <v>46023</v>
      </c>
      <c r="Y3235" s="5">
        <v>46387</v>
      </c>
      <c r="Z3235" s="4"/>
      <c r="AA3235"/>
      <c r="AB3235"/>
      <c r="AC3235" s="1" t="s">
        <v>12989</v>
      </c>
      <c r="AD3235" s="4" t="s">
        <v>78</v>
      </c>
      <c r="AG3235" s="3" t="s">
        <v>331</v>
      </c>
      <c r="AK3235" s="3" t="s">
        <v>684</v>
      </c>
      <c r="AN3235" s="1" t="s">
        <v>76</v>
      </c>
      <c r="AQ3235" s="1">
        <v>0</v>
      </c>
      <c r="AR3235" s="1">
        <v>0</v>
      </c>
      <c r="AS3235" s="1">
        <v>0</v>
      </c>
      <c r="AT3235" s="1">
        <v>0</v>
      </c>
      <c r="AU3235" s="1">
        <v>0</v>
      </c>
      <c r="AV3235" s="1">
        <v>0</v>
      </c>
      <c r="AW3235" s="1">
        <v>0</v>
      </c>
      <c r="AX3235" s="1">
        <v>0</v>
      </c>
      <c r="AY3235" s="1">
        <v>0</v>
      </c>
      <c r="AZ3235" s="1">
        <v>0</v>
      </c>
      <c r="BA3235" s="1">
        <v>0</v>
      </c>
      <c r="BB3235" s="1">
        <v>0</v>
      </c>
      <c r="BC3235" s="1">
        <v>0</v>
      </c>
      <c r="BD3235" s="1">
        <v>0</v>
      </c>
      <c r="BE3235" s="1">
        <v>0</v>
      </c>
      <c r="BF3235" s="1">
        <v>0</v>
      </c>
      <c r="BG3235" s="1">
        <v>0</v>
      </c>
      <c r="BH3235" s="1">
        <v>0</v>
      </c>
      <c r="BI3235" s="1">
        <v>0</v>
      </c>
      <c r="BJ3235" s="1">
        <v>0</v>
      </c>
    </row>
    <row r="3236" spans="1:62">
      <c r="A3236" s="1" t="s">
        <v>10725</v>
      </c>
      <c r="B3236" s="4" t="s">
        <v>12990</v>
      </c>
      <c r="C3236" s="4" t="s">
        <v>12991</v>
      </c>
      <c r="D3236" s="4" t="s">
        <v>12992</v>
      </c>
      <c r="E3236" s="4" t="s">
        <v>66</v>
      </c>
      <c r="F3236" s="4" t="s">
        <v>6686</v>
      </c>
      <c r="G3236" s="4" t="s">
        <v>68</v>
      </c>
      <c r="H3236" s="4" t="s">
        <v>10729</v>
      </c>
      <c r="I3236" s="1" t="s">
        <v>10730</v>
      </c>
      <c r="J3236" s="4" t="s">
        <v>648</v>
      </c>
      <c r="K3236" s="4" t="s">
        <v>3897</v>
      </c>
      <c r="L3236" s="1" t="s">
        <v>3979</v>
      </c>
      <c r="M3236" s="1"/>
      <c r="N3236" s="1"/>
      <c r="O3236" s="1"/>
      <c r="P3236" s="1" t="s">
        <v>176</v>
      </c>
      <c r="Q3236" s="1" t="s">
        <v>176</v>
      </c>
      <c r="R3236" s="4" t="s">
        <v>6689</v>
      </c>
      <c r="S3236" s="4" t="s">
        <v>151</v>
      </c>
      <c r="U3236" s="5">
        <v>46177</v>
      </c>
      <c r="V3236" s="5">
        <v>46023</v>
      </c>
      <c r="W3236" s="5">
        <v>46387</v>
      </c>
      <c r="X3236" s="5">
        <v>46023</v>
      </c>
      <c r="Y3236" s="5">
        <v>46387</v>
      </c>
      <c r="Z3236" s="4"/>
      <c r="AA3236"/>
      <c r="AB3236"/>
      <c r="AC3236" s="1" t="s">
        <v>12992</v>
      </c>
      <c r="AD3236" s="4" t="s">
        <v>78</v>
      </c>
      <c r="AG3236" s="3" t="s">
        <v>331</v>
      </c>
      <c r="AK3236" s="3" t="s">
        <v>684</v>
      </c>
      <c r="AN3236" s="1" t="s">
        <v>76</v>
      </c>
      <c r="AQ3236" s="1">
        <v>0</v>
      </c>
      <c r="AR3236" s="1">
        <v>0</v>
      </c>
      <c r="AS3236" s="1">
        <v>0</v>
      </c>
      <c r="AT3236" s="1">
        <v>0</v>
      </c>
      <c r="AU3236" s="1">
        <v>0</v>
      </c>
      <c r="AV3236" s="1">
        <v>0</v>
      </c>
      <c r="AW3236" s="1">
        <v>0</v>
      </c>
      <c r="AX3236" s="1">
        <v>0</v>
      </c>
      <c r="AY3236" s="1">
        <v>0</v>
      </c>
      <c r="AZ3236" s="1">
        <v>0</v>
      </c>
      <c r="BA3236" s="1">
        <v>0</v>
      </c>
      <c r="BB3236" s="1">
        <v>0</v>
      </c>
      <c r="BC3236" s="1">
        <v>0</v>
      </c>
      <c r="BD3236" s="1">
        <v>0</v>
      </c>
      <c r="BE3236" s="1">
        <v>0</v>
      </c>
      <c r="BF3236" s="1">
        <v>0</v>
      </c>
      <c r="BG3236" s="1">
        <v>0</v>
      </c>
      <c r="BH3236" s="1">
        <v>0</v>
      </c>
      <c r="BI3236" s="1">
        <v>0</v>
      </c>
      <c r="BJ3236" s="1">
        <v>0</v>
      </c>
    </row>
    <row r="3237" spans="1:62">
      <c r="A3237" s="1" t="s">
        <v>10725</v>
      </c>
      <c r="B3237" s="4" t="s">
        <v>12993</v>
      </c>
      <c r="C3237" s="4" t="s">
        <v>12994</v>
      </c>
      <c r="D3237" s="4" t="s">
        <v>12995</v>
      </c>
      <c r="E3237" s="4" t="s">
        <v>66</v>
      </c>
      <c r="F3237" s="4" t="s">
        <v>6686</v>
      </c>
      <c r="G3237" s="4" t="s">
        <v>68</v>
      </c>
      <c r="H3237" s="4" t="s">
        <v>10729</v>
      </c>
      <c r="I3237" s="1" t="s">
        <v>10730</v>
      </c>
      <c r="J3237" s="4" t="s">
        <v>648</v>
      </c>
      <c r="K3237" s="4" t="s">
        <v>3897</v>
      </c>
      <c r="L3237" s="1" t="s">
        <v>3979</v>
      </c>
      <c r="M3237" s="1"/>
      <c r="N3237" s="1"/>
      <c r="O3237" s="1"/>
      <c r="P3237" s="1" t="s">
        <v>176</v>
      </c>
      <c r="Q3237" s="1" t="s">
        <v>176</v>
      </c>
      <c r="R3237" s="4" t="s">
        <v>6689</v>
      </c>
      <c r="S3237" s="4" t="s">
        <v>151</v>
      </c>
      <c r="U3237" s="5">
        <v>46177</v>
      </c>
      <c r="V3237" s="5">
        <v>46023</v>
      </c>
      <c r="W3237" s="5">
        <v>46387</v>
      </c>
      <c r="X3237" s="5">
        <v>46023</v>
      </c>
      <c r="Y3237" s="5">
        <v>46387</v>
      </c>
      <c r="Z3237" s="4"/>
      <c r="AA3237"/>
      <c r="AB3237"/>
      <c r="AC3237" s="1" t="s">
        <v>12995</v>
      </c>
      <c r="AD3237" s="4" t="s">
        <v>78</v>
      </c>
      <c r="AG3237" s="3" t="s">
        <v>331</v>
      </c>
      <c r="AK3237" s="3" t="s">
        <v>684</v>
      </c>
      <c r="AN3237" s="1" t="s">
        <v>76</v>
      </c>
      <c r="AQ3237" s="1">
        <v>0</v>
      </c>
      <c r="AR3237" s="1">
        <v>0</v>
      </c>
      <c r="AS3237" s="1">
        <v>0</v>
      </c>
      <c r="AT3237" s="1">
        <v>0</v>
      </c>
      <c r="AU3237" s="1">
        <v>0</v>
      </c>
      <c r="AV3237" s="1">
        <v>0</v>
      </c>
      <c r="AW3237" s="1">
        <v>0</v>
      </c>
      <c r="AX3237" s="1">
        <v>0</v>
      </c>
      <c r="AY3237" s="1">
        <v>0</v>
      </c>
      <c r="AZ3237" s="1">
        <v>0</v>
      </c>
      <c r="BA3237" s="1">
        <v>0</v>
      </c>
      <c r="BB3237" s="1">
        <v>0</v>
      </c>
      <c r="BC3237" s="1">
        <v>0</v>
      </c>
      <c r="BD3237" s="1">
        <v>0</v>
      </c>
      <c r="BE3237" s="1">
        <v>0</v>
      </c>
      <c r="BF3237" s="1">
        <v>0</v>
      </c>
      <c r="BG3237" s="1">
        <v>0</v>
      </c>
      <c r="BH3237" s="1">
        <v>0</v>
      </c>
      <c r="BI3237" s="1">
        <v>0</v>
      </c>
      <c r="BJ3237" s="1">
        <v>0</v>
      </c>
    </row>
    <row r="3238" spans="1:62">
      <c r="A3238" s="1" t="s">
        <v>12996</v>
      </c>
      <c r="B3238" s="4" t="s">
        <v>12997</v>
      </c>
      <c r="C3238" s="4" t="s">
        <v>12998</v>
      </c>
      <c r="D3238" s="4" t="s">
        <v>11415</v>
      </c>
      <c r="E3238" s="4" t="s">
        <v>66</v>
      </c>
      <c r="F3238" s="4" t="s">
        <v>6686</v>
      </c>
      <c r="G3238" s="4" t="s">
        <v>68</v>
      </c>
      <c r="H3238" s="4" t="s">
        <v>12999</v>
      </c>
      <c r="I3238" s="1" t="s">
        <v>13000</v>
      </c>
      <c r="J3238" s="4" t="s">
        <v>648</v>
      </c>
      <c r="K3238" s="4" t="s">
        <v>3897</v>
      </c>
      <c r="L3238" s="1" t="s">
        <v>3920</v>
      </c>
      <c r="M3238" s="1"/>
      <c r="N3238" s="1"/>
      <c r="O3238" s="1"/>
      <c r="P3238" s="1" t="s">
        <v>176</v>
      </c>
      <c r="Q3238" s="1" t="s">
        <v>176</v>
      </c>
      <c r="R3238" s="4" t="s">
        <v>6689</v>
      </c>
      <c r="S3238" s="4" t="s">
        <v>151</v>
      </c>
      <c r="U3238" s="5">
        <v>46177</v>
      </c>
      <c r="V3238" s="5">
        <v>46023</v>
      </c>
      <c r="W3238" s="5">
        <v>46387</v>
      </c>
      <c r="X3238" s="5">
        <v>46023</v>
      </c>
      <c r="Y3238" s="5">
        <v>46387</v>
      </c>
      <c r="Z3238" s="4"/>
      <c r="AA3238"/>
      <c r="AB3238"/>
      <c r="AC3238" s="1" t="s">
        <v>11415</v>
      </c>
      <c r="AD3238" s="4" t="s">
        <v>78</v>
      </c>
      <c r="AG3238" s="3" t="s">
        <v>331</v>
      </c>
      <c r="AK3238" s="3" t="s">
        <v>3923</v>
      </c>
      <c r="AN3238" s="1" t="s">
        <v>76</v>
      </c>
      <c r="AQ3238" s="1">
        <v>0</v>
      </c>
      <c r="AR3238" s="1">
        <v>0</v>
      </c>
      <c r="AS3238" s="1">
        <v>0</v>
      </c>
      <c r="AT3238" s="1">
        <v>0</v>
      </c>
      <c r="AU3238" s="1">
        <v>0</v>
      </c>
      <c r="AV3238" s="1">
        <v>0</v>
      </c>
      <c r="AW3238" s="1">
        <v>0</v>
      </c>
      <c r="AX3238" s="1">
        <v>0</v>
      </c>
      <c r="AY3238" s="1">
        <v>0</v>
      </c>
      <c r="AZ3238" s="1">
        <v>0</v>
      </c>
      <c r="BA3238" s="1">
        <v>0</v>
      </c>
      <c r="BB3238" s="1">
        <v>0</v>
      </c>
      <c r="BC3238" s="1">
        <v>0</v>
      </c>
      <c r="BD3238" s="1">
        <v>0</v>
      </c>
      <c r="BE3238" s="1">
        <v>0</v>
      </c>
      <c r="BF3238" s="1">
        <v>0</v>
      </c>
      <c r="BG3238" s="1">
        <v>0</v>
      </c>
      <c r="BH3238" s="1">
        <v>0</v>
      </c>
      <c r="BI3238" s="1">
        <v>0</v>
      </c>
      <c r="BJ3238" s="1">
        <v>0</v>
      </c>
    </row>
    <row r="3239" spans="1:62">
      <c r="A3239" s="1" t="s">
        <v>12996</v>
      </c>
      <c r="B3239" s="4" t="s">
        <v>13001</v>
      </c>
      <c r="C3239" s="4" t="s">
        <v>13002</v>
      </c>
      <c r="D3239" s="4" t="s">
        <v>11528</v>
      </c>
      <c r="E3239" s="4" t="s">
        <v>66</v>
      </c>
      <c r="F3239" s="4" t="s">
        <v>6686</v>
      </c>
      <c r="G3239" s="4" t="s">
        <v>68</v>
      </c>
      <c r="H3239" s="4" t="s">
        <v>12999</v>
      </c>
      <c r="I3239" s="1" t="s">
        <v>13000</v>
      </c>
      <c r="J3239" s="4" t="s">
        <v>648</v>
      </c>
      <c r="K3239" s="4" t="s">
        <v>3897</v>
      </c>
      <c r="L3239" s="1" t="s">
        <v>3920</v>
      </c>
      <c r="M3239" s="1"/>
      <c r="N3239" s="1"/>
      <c r="O3239" s="1"/>
      <c r="P3239" s="1" t="s">
        <v>176</v>
      </c>
      <c r="Q3239" s="1" t="s">
        <v>176</v>
      </c>
      <c r="R3239" s="4" t="s">
        <v>6689</v>
      </c>
      <c r="S3239" s="4" t="s">
        <v>151</v>
      </c>
      <c r="U3239" s="5">
        <v>46177</v>
      </c>
      <c r="V3239" s="5">
        <v>46023</v>
      </c>
      <c r="W3239" s="5">
        <v>46387</v>
      </c>
      <c r="X3239" s="5">
        <v>46023</v>
      </c>
      <c r="Y3239" s="5">
        <v>46387</v>
      </c>
      <c r="Z3239" s="4"/>
      <c r="AA3239"/>
      <c r="AB3239"/>
      <c r="AC3239" s="1" t="s">
        <v>11528</v>
      </c>
      <c r="AD3239" s="4" t="s">
        <v>78</v>
      </c>
      <c r="AG3239" s="3" t="s">
        <v>331</v>
      </c>
      <c r="AK3239" s="3" t="s">
        <v>398</v>
      </c>
      <c r="AN3239" s="1" t="s">
        <v>76</v>
      </c>
      <c r="AQ3239" s="1">
        <v>0</v>
      </c>
      <c r="AR3239" s="1">
        <v>0</v>
      </c>
      <c r="AS3239" s="1">
        <v>0</v>
      </c>
      <c r="AT3239" s="1">
        <v>0</v>
      </c>
      <c r="AU3239" s="1">
        <v>0</v>
      </c>
      <c r="AV3239" s="1">
        <v>0</v>
      </c>
      <c r="AW3239" s="1">
        <v>0</v>
      </c>
      <c r="AX3239" s="1">
        <v>0</v>
      </c>
      <c r="AY3239" s="1">
        <v>0</v>
      </c>
      <c r="AZ3239" s="1">
        <v>0</v>
      </c>
      <c r="BA3239" s="1">
        <v>0</v>
      </c>
      <c r="BB3239" s="1">
        <v>0</v>
      </c>
      <c r="BC3239" s="1">
        <v>0</v>
      </c>
      <c r="BD3239" s="1">
        <v>0</v>
      </c>
      <c r="BE3239" s="1">
        <v>0</v>
      </c>
      <c r="BF3239" s="1">
        <v>0</v>
      </c>
      <c r="BG3239" s="1">
        <v>0</v>
      </c>
      <c r="BH3239" s="1">
        <v>0</v>
      </c>
      <c r="BI3239" s="1">
        <v>0</v>
      </c>
      <c r="BJ3239" s="1">
        <v>0</v>
      </c>
    </row>
    <row r="3240" spans="1:62">
      <c r="A3240" s="1" t="s">
        <v>12996</v>
      </c>
      <c r="B3240" s="4" t="s">
        <v>13003</v>
      </c>
      <c r="C3240" s="4" t="s">
        <v>13004</v>
      </c>
      <c r="D3240" s="4" t="s">
        <v>13005</v>
      </c>
      <c r="E3240" s="4" t="s">
        <v>66</v>
      </c>
      <c r="F3240" s="4" t="s">
        <v>6686</v>
      </c>
      <c r="G3240" s="4" t="s">
        <v>68</v>
      </c>
      <c r="H3240" s="4" t="s">
        <v>12999</v>
      </c>
      <c r="I3240" s="1" t="s">
        <v>13000</v>
      </c>
      <c r="J3240" s="4" t="s">
        <v>648</v>
      </c>
      <c r="K3240" s="4" t="s">
        <v>3897</v>
      </c>
      <c r="L3240" s="1" t="s">
        <v>3920</v>
      </c>
      <c r="M3240" s="1"/>
      <c r="N3240" s="1"/>
      <c r="O3240" s="1"/>
      <c r="P3240" s="1" t="s">
        <v>176</v>
      </c>
      <c r="Q3240" s="1" t="s">
        <v>176</v>
      </c>
      <c r="R3240" s="4" t="s">
        <v>6689</v>
      </c>
      <c r="S3240" s="4" t="s">
        <v>151</v>
      </c>
      <c r="U3240" s="5">
        <v>46177</v>
      </c>
      <c r="V3240" s="5">
        <v>46023</v>
      </c>
      <c r="W3240" s="5">
        <v>46387</v>
      </c>
      <c r="X3240" s="5">
        <v>46023</v>
      </c>
      <c r="Y3240" s="5">
        <v>46387</v>
      </c>
      <c r="Z3240" s="4"/>
      <c r="AA3240"/>
      <c r="AB3240"/>
      <c r="AC3240" s="1" t="s">
        <v>13005</v>
      </c>
      <c r="AD3240" s="4" t="s">
        <v>78</v>
      </c>
      <c r="AG3240" s="3" t="s">
        <v>331</v>
      </c>
      <c r="AK3240" s="3" t="s">
        <v>3923</v>
      </c>
      <c r="AN3240" s="1" t="s">
        <v>76</v>
      </c>
      <c r="AQ3240" s="1">
        <v>0</v>
      </c>
      <c r="AR3240" s="1">
        <v>0</v>
      </c>
      <c r="AS3240" s="1">
        <v>0</v>
      </c>
      <c r="AT3240" s="1">
        <v>0</v>
      </c>
      <c r="AU3240" s="1">
        <v>0</v>
      </c>
      <c r="AV3240" s="1">
        <v>0</v>
      </c>
      <c r="AW3240" s="1">
        <v>0</v>
      </c>
      <c r="AX3240" s="1">
        <v>0</v>
      </c>
      <c r="AY3240" s="1">
        <v>0</v>
      </c>
      <c r="AZ3240" s="1">
        <v>0</v>
      </c>
      <c r="BA3240" s="1">
        <v>0</v>
      </c>
      <c r="BB3240" s="1">
        <v>0</v>
      </c>
      <c r="BC3240" s="1">
        <v>0</v>
      </c>
      <c r="BD3240" s="1">
        <v>0</v>
      </c>
      <c r="BE3240" s="1">
        <v>0</v>
      </c>
      <c r="BF3240" s="1">
        <v>0</v>
      </c>
      <c r="BG3240" s="1">
        <v>0</v>
      </c>
      <c r="BH3240" s="1">
        <v>0</v>
      </c>
      <c r="BI3240" s="1">
        <v>0</v>
      </c>
      <c r="BJ3240" s="1">
        <v>0</v>
      </c>
    </row>
    <row r="3241" spans="1:62">
      <c r="A3241" s="1" t="s">
        <v>12996</v>
      </c>
      <c r="B3241" s="4" t="s">
        <v>13006</v>
      </c>
      <c r="C3241" s="4" t="s">
        <v>13007</v>
      </c>
      <c r="D3241" s="4" t="s">
        <v>11531</v>
      </c>
      <c r="E3241" s="4" t="s">
        <v>66</v>
      </c>
      <c r="F3241" s="4" t="s">
        <v>6686</v>
      </c>
      <c r="G3241" s="4" t="s">
        <v>68</v>
      </c>
      <c r="H3241" s="4" t="s">
        <v>12999</v>
      </c>
      <c r="I3241" s="1" t="s">
        <v>13000</v>
      </c>
      <c r="J3241" s="4" t="s">
        <v>648</v>
      </c>
      <c r="K3241" s="4" t="s">
        <v>3897</v>
      </c>
      <c r="L3241" s="1" t="s">
        <v>3920</v>
      </c>
      <c r="M3241" s="1"/>
      <c r="N3241" s="1"/>
      <c r="O3241" s="1"/>
      <c r="P3241" s="1" t="s">
        <v>176</v>
      </c>
      <c r="Q3241" s="1" t="s">
        <v>176</v>
      </c>
      <c r="R3241" s="4" t="s">
        <v>6689</v>
      </c>
      <c r="S3241" s="4" t="s">
        <v>151</v>
      </c>
      <c r="U3241" s="5">
        <v>46177</v>
      </c>
      <c r="V3241" s="5">
        <v>46023</v>
      </c>
      <c r="W3241" s="5">
        <v>46387</v>
      </c>
      <c r="X3241" s="5">
        <v>46023</v>
      </c>
      <c r="Y3241" s="5">
        <v>46387</v>
      </c>
      <c r="Z3241" s="4"/>
      <c r="AA3241"/>
      <c r="AB3241"/>
      <c r="AC3241" s="1" t="s">
        <v>11531</v>
      </c>
      <c r="AD3241" s="4" t="s">
        <v>78</v>
      </c>
      <c r="AG3241" s="3" t="s">
        <v>331</v>
      </c>
      <c r="AK3241" s="3" t="s">
        <v>398</v>
      </c>
      <c r="AN3241" s="1" t="s">
        <v>76</v>
      </c>
      <c r="AQ3241" s="1">
        <v>0</v>
      </c>
      <c r="AR3241" s="1">
        <v>0</v>
      </c>
      <c r="AS3241" s="1">
        <v>0</v>
      </c>
      <c r="AT3241" s="1">
        <v>0</v>
      </c>
      <c r="AU3241" s="1">
        <v>0</v>
      </c>
      <c r="AV3241" s="1">
        <v>0</v>
      </c>
      <c r="AW3241" s="1">
        <v>0</v>
      </c>
      <c r="AX3241" s="1">
        <v>0</v>
      </c>
      <c r="AY3241" s="1">
        <v>0</v>
      </c>
      <c r="AZ3241" s="1">
        <v>0</v>
      </c>
      <c r="BA3241" s="1">
        <v>0</v>
      </c>
      <c r="BB3241" s="1">
        <v>0</v>
      </c>
      <c r="BC3241" s="1">
        <v>0</v>
      </c>
      <c r="BD3241" s="1">
        <v>0</v>
      </c>
      <c r="BE3241" s="1">
        <v>0</v>
      </c>
      <c r="BF3241" s="1">
        <v>0</v>
      </c>
      <c r="BG3241" s="1">
        <v>0</v>
      </c>
      <c r="BH3241" s="1">
        <v>0</v>
      </c>
      <c r="BI3241" s="1">
        <v>0</v>
      </c>
      <c r="BJ3241" s="1">
        <v>0</v>
      </c>
    </row>
    <row r="3242" spans="1:62">
      <c r="A3242" s="1" t="s">
        <v>12996</v>
      </c>
      <c r="B3242" s="4" t="s">
        <v>13008</v>
      </c>
      <c r="C3242" s="4" t="s">
        <v>13009</v>
      </c>
      <c r="D3242" s="4" t="s">
        <v>13010</v>
      </c>
      <c r="E3242" s="4" t="s">
        <v>66</v>
      </c>
      <c r="F3242" s="4" t="s">
        <v>6686</v>
      </c>
      <c r="G3242" s="4" t="s">
        <v>68</v>
      </c>
      <c r="H3242" s="4" t="s">
        <v>12999</v>
      </c>
      <c r="I3242" s="1" t="s">
        <v>13000</v>
      </c>
      <c r="J3242" s="4" t="s">
        <v>648</v>
      </c>
      <c r="K3242" s="4" t="s">
        <v>3897</v>
      </c>
      <c r="L3242" s="1" t="s">
        <v>3920</v>
      </c>
      <c r="M3242" s="1"/>
      <c r="N3242" s="1"/>
      <c r="O3242" s="1"/>
      <c r="P3242" s="1" t="s">
        <v>176</v>
      </c>
      <c r="Q3242" s="1" t="s">
        <v>176</v>
      </c>
      <c r="R3242" s="4" t="s">
        <v>6689</v>
      </c>
      <c r="S3242" s="4" t="s">
        <v>151</v>
      </c>
      <c r="U3242" s="5">
        <v>46177</v>
      </c>
      <c r="V3242" s="5">
        <v>46023</v>
      </c>
      <c r="W3242" s="5">
        <v>46387</v>
      </c>
      <c r="X3242" s="5">
        <v>46023</v>
      </c>
      <c r="Y3242" s="5">
        <v>46387</v>
      </c>
      <c r="Z3242" s="4"/>
      <c r="AA3242"/>
      <c r="AB3242"/>
      <c r="AC3242" s="1" t="s">
        <v>13010</v>
      </c>
      <c r="AD3242" s="4" t="s">
        <v>78</v>
      </c>
      <c r="AG3242" s="3" t="s">
        <v>331</v>
      </c>
      <c r="AK3242" s="3" t="s">
        <v>3923</v>
      </c>
      <c r="AN3242" s="1" t="s">
        <v>76</v>
      </c>
      <c r="AQ3242" s="1">
        <v>0</v>
      </c>
      <c r="AR3242" s="1">
        <v>0</v>
      </c>
      <c r="AS3242" s="1">
        <v>0</v>
      </c>
      <c r="AT3242" s="1">
        <v>0</v>
      </c>
      <c r="AU3242" s="1">
        <v>0</v>
      </c>
      <c r="AV3242" s="1">
        <v>0</v>
      </c>
      <c r="AW3242" s="1">
        <v>0</v>
      </c>
      <c r="AX3242" s="1">
        <v>0</v>
      </c>
      <c r="AY3242" s="1">
        <v>0</v>
      </c>
      <c r="AZ3242" s="1">
        <v>0</v>
      </c>
      <c r="BA3242" s="1">
        <v>0</v>
      </c>
      <c r="BB3242" s="1">
        <v>0</v>
      </c>
      <c r="BC3242" s="1">
        <v>0</v>
      </c>
      <c r="BD3242" s="1">
        <v>0</v>
      </c>
      <c r="BE3242" s="1">
        <v>0</v>
      </c>
      <c r="BF3242" s="1">
        <v>0</v>
      </c>
      <c r="BG3242" s="1">
        <v>0</v>
      </c>
      <c r="BH3242" s="1">
        <v>0</v>
      </c>
      <c r="BI3242" s="1">
        <v>0</v>
      </c>
      <c r="BJ3242" s="1">
        <v>0</v>
      </c>
    </row>
    <row r="3243" spans="1:62">
      <c r="A3243" s="1" t="s">
        <v>12996</v>
      </c>
      <c r="B3243" s="4" t="s">
        <v>13011</v>
      </c>
      <c r="C3243" s="4" t="s">
        <v>13012</v>
      </c>
      <c r="D3243" s="4" t="s">
        <v>11418</v>
      </c>
      <c r="E3243" s="4" t="s">
        <v>66</v>
      </c>
      <c r="F3243" s="4" t="s">
        <v>6686</v>
      </c>
      <c r="G3243" s="4" t="s">
        <v>68</v>
      </c>
      <c r="H3243" s="4" t="s">
        <v>12999</v>
      </c>
      <c r="I3243" s="1" t="s">
        <v>13000</v>
      </c>
      <c r="J3243" s="4" t="s">
        <v>648</v>
      </c>
      <c r="K3243" s="4" t="s">
        <v>3897</v>
      </c>
      <c r="L3243" s="1" t="s">
        <v>3920</v>
      </c>
      <c r="M3243" s="1"/>
      <c r="N3243" s="1"/>
      <c r="O3243" s="1"/>
      <c r="P3243" s="1" t="s">
        <v>176</v>
      </c>
      <c r="Q3243" s="1" t="s">
        <v>176</v>
      </c>
      <c r="R3243" s="4" t="s">
        <v>6689</v>
      </c>
      <c r="S3243" s="4" t="s">
        <v>151</v>
      </c>
      <c r="U3243" s="5">
        <v>46177</v>
      </c>
      <c r="V3243" s="5">
        <v>46023</v>
      </c>
      <c r="W3243" s="5">
        <v>46387</v>
      </c>
      <c r="X3243" s="5">
        <v>46023</v>
      </c>
      <c r="Y3243" s="5">
        <v>46387</v>
      </c>
      <c r="Z3243" s="4"/>
      <c r="AA3243"/>
      <c r="AB3243"/>
      <c r="AC3243" s="1" t="s">
        <v>11418</v>
      </c>
      <c r="AD3243" s="4" t="s">
        <v>78</v>
      </c>
      <c r="AG3243" s="3" t="s">
        <v>331</v>
      </c>
      <c r="AK3243" s="3" t="s">
        <v>3923</v>
      </c>
      <c r="AN3243" s="1" t="s">
        <v>76</v>
      </c>
      <c r="AQ3243" s="1">
        <v>0</v>
      </c>
      <c r="AR3243" s="1">
        <v>0</v>
      </c>
      <c r="AS3243" s="1">
        <v>0</v>
      </c>
      <c r="AT3243" s="1">
        <v>0</v>
      </c>
      <c r="AU3243" s="1">
        <v>0</v>
      </c>
      <c r="AV3243" s="1">
        <v>0</v>
      </c>
      <c r="AW3243" s="1">
        <v>0</v>
      </c>
      <c r="AX3243" s="1">
        <v>0</v>
      </c>
      <c r="AY3243" s="1">
        <v>0</v>
      </c>
      <c r="AZ3243" s="1">
        <v>0</v>
      </c>
      <c r="BA3243" s="1">
        <v>0</v>
      </c>
      <c r="BB3243" s="1">
        <v>0</v>
      </c>
      <c r="BC3243" s="1">
        <v>0</v>
      </c>
      <c r="BD3243" s="1">
        <v>0</v>
      </c>
      <c r="BE3243" s="1">
        <v>0</v>
      </c>
      <c r="BF3243" s="1">
        <v>0</v>
      </c>
      <c r="BG3243" s="1">
        <v>0</v>
      </c>
      <c r="BH3243" s="1">
        <v>0</v>
      </c>
      <c r="BI3243" s="1">
        <v>0</v>
      </c>
      <c r="BJ3243" s="1">
        <v>0</v>
      </c>
    </row>
    <row r="3244" spans="1:62">
      <c r="A3244" s="1" t="s">
        <v>12996</v>
      </c>
      <c r="B3244" s="4" t="s">
        <v>13013</v>
      </c>
      <c r="C3244" s="4" t="s">
        <v>13014</v>
      </c>
      <c r="D3244" s="4" t="s">
        <v>11536</v>
      </c>
      <c r="E3244" s="4" t="s">
        <v>66</v>
      </c>
      <c r="F3244" s="4" t="s">
        <v>6686</v>
      </c>
      <c r="G3244" s="4" t="s">
        <v>68</v>
      </c>
      <c r="H3244" s="4" t="s">
        <v>12999</v>
      </c>
      <c r="I3244" s="1" t="s">
        <v>13000</v>
      </c>
      <c r="J3244" s="4" t="s">
        <v>648</v>
      </c>
      <c r="K3244" s="4" t="s">
        <v>3897</v>
      </c>
      <c r="L3244" s="1" t="s">
        <v>3920</v>
      </c>
      <c r="M3244" s="1"/>
      <c r="N3244" s="1"/>
      <c r="O3244" s="1"/>
      <c r="P3244" s="1" t="s">
        <v>176</v>
      </c>
      <c r="Q3244" s="1" t="s">
        <v>176</v>
      </c>
      <c r="R3244" s="4" t="s">
        <v>6689</v>
      </c>
      <c r="S3244" s="4" t="s">
        <v>151</v>
      </c>
      <c r="U3244" s="5">
        <v>46177</v>
      </c>
      <c r="V3244" s="5">
        <v>46023</v>
      </c>
      <c r="W3244" s="5">
        <v>46387</v>
      </c>
      <c r="X3244" s="5">
        <v>46023</v>
      </c>
      <c r="Y3244" s="5">
        <v>46387</v>
      </c>
      <c r="Z3244" s="4"/>
      <c r="AA3244"/>
      <c r="AB3244"/>
      <c r="AC3244" s="1" t="s">
        <v>11536</v>
      </c>
      <c r="AD3244" s="4" t="s">
        <v>78</v>
      </c>
      <c r="AG3244" s="3" t="s">
        <v>331</v>
      </c>
      <c r="AK3244" s="3" t="s">
        <v>398</v>
      </c>
      <c r="AN3244" s="1" t="s">
        <v>76</v>
      </c>
      <c r="AQ3244" s="1">
        <v>0</v>
      </c>
      <c r="AR3244" s="1">
        <v>0</v>
      </c>
      <c r="AS3244" s="1">
        <v>0</v>
      </c>
      <c r="AT3244" s="1">
        <v>0</v>
      </c>
      <c r="AU3244" s="1">
        <v>0</v>
      </c>
      <c r="AV3244" s="1">
        <v>0</v>
      </c>
      <c r="AW3244" s="1">
        <v>0</v>
      </c>
      <c r="AX3244" s="1">
        <v>0</v>
      </c>
      <c r="AY3244" s="1">
        <v>0</v>
      </c>
      <c r="AZ3244" s="1">
        <v>0</v>
      </c>
      <c r="BA3244" s="1">
        <v>0</v>
      </c>
      <c r="BB3244" s="1">
        <v>0</v>
      </c>
      <c r="BC3244" s="1">
        <v>0</v>
      </c>
      <c r="BD3244" s="1">
        <v>0</v>
      </c>
      <c r="BE3244" s="1">
        <v>0</v>
      </c>
      <c r="BF3244" s="1">
        <v>0</v>
      </c>
      <c r="BG3244" s="1">
        <v>0</v>
      </c>
      <c r="BH3244" s="1">
        <v>0</v>
      </c>
      <c r="BI3244" s="1">
        <v>0</v>
      </c>
      <c r="BJ3244" s="1">
        <v>0</v>
      </c>
    </row>
    <row r="3245" spans="1:62">
      <c r="A3245" s="1" t="s">
        <v>12996</v>
      </c>
      <c r="B3245" s="4" t="s">
        <v>13015</v>
      </c>
      <c r="C3245" s="4" t="s">
        <v>13016</v>
      </c>
      <c r="D3245" s="4" t="s">
        <v>13017</v>
      </c>
      <c r="E3245" s="4" t="s">
        <v>66</v>
      </c>
      <c r="F3245" s="4" t="s">
        <v>6686</v>
      </c>
      <c r="G3245" s="4" t="s">
        <v>68</v>
      </c>
      <c r="H3245" s="4" t="s">
        <v>12999</v>
      </c>
      <c r="I3245" s="1" t="s">
        <v>13000</v>
      </c>
      <c r="J3245" s="4" t="s">
        <v>648</v>
      </c>
      <c r="K3245" s="4" t="s">
        <v>3897</v>
      </c>
      <c r="L3245" s="1" t="s">
        <v>3920</v>
      </c>
      <c r="M3245" s="1"/>
      <c r="N3245" s="1"/>
      <c r="O3245" s="1"/>
      <c r="P3245" s="1" t="s">
        <v>176</v>
      </c>
      <c r="Q3245" s="1" t="s">
        <v>176</v>
      </c>
      <c r="R3245" s="4" t="s">
        <v>6689</v>
      </c>
      <c r="S3245" s="4" t="s">
        <v>151</v>
      </c>
      <c r="U3245" s="5">
        <v>46177</v>
      </c>
      <c r="V3245" s="5">
        <v>46023</v>
      </c>
      <c r="W3245" s="5">
        <v>46387</v>
      </c>
      <c r="X3245" s="5">
        <v>46023</v>
      </c>
      <c r="Y3245" s="5">
        <v>46387</v>
      </c>
      <c r="Z3245" s="4"/>
      <c r="AA3245"/>
      <c r="AB3245"/>
      <c r="AC3245" s="1" t="s">
        <v>13017</v>
      </c>
      <c r="AD3245" s="4" t="s">
        <v>78</v>
      </c>
      <c r="AG3245" s="3" t="s">
        <v>331</v>
      </c>
      <c r="AK3245" s="3" t="s">
        <v>3923</v>
      </c>
      <c r="AN3245" s="1" t="s">
        <v>76</v>
      </c>
      <c r="AQ3245" s="1">
        <v>0</v>
      </c>
      <c r="AR3245" s="1">
        <v>0</v>
      </c>
      <c r="AS3245" s="1">
        <v>0</v>
      </c>
      <c r="AT3245" s="1">
        <v>0</v>
      </c>
      <c r="AU3245" s="1">
        <v>0</v>
      </c>
      <c r="AV3245" s="1">
        <v>0</v>
      </c>
      <c r="AW3245" s="1">
        <v>0</v>
      </c>
      <c r="AX3245" s="1">
        <v>0</v>
      </c>
      <c r="AY3245" s="1">
        <v>0</v>
      </c>
      <c r="AZ3245" s="1">
        <v>0</v>
      </c>
      <c r="BA3245" s="1">
        <v>0</v>
      </c>
      <c r="BB3245" s="1">
        <v>0</v>
      </c>
      <c r="BC3245" s="1">
        <v>0</v>
      </c>
      <c r="BD3245" s="1">
        <v>0</v>
      </c>
      <c r="BE3245" s="1">
        <v>0</v>
      </c>
      <c r="BF3245" s="1">
        <v>0</v>
      </c>
      <c r="BG3245" s="1">
        <v>0</v>
      </c>
      <c r="BH3245" s="1">
        <v>0</v>
      </c>
      <c r="BI3245" s="1">
        <v>0</v>
      </c>
      <c r="BJ3245" s="1">
        <v>0</v>
      </c>
    </row>
    <row r="3246" spans="1:62">
      <c r="A3246" s="1" t="s">
        <v>12996</v>
      </c>
      <c r="B3246" s="4" t="s">
        <v>13018</v>
      </c>
      <c r="C3246" s="4" t="s">
        <v>13019</v>
      </c>
      <c r="D3246" s="4" t="s">
        <v>13020</v>
      </c>
      <c r="E3246" s="4" t="s">
        <v>66</v>
      </c>
      <c r="F3246" s="4" t="s">
        <v>6686</v>
      </c>
      <c r="G3246" s="4" t="s">
        <v>68</v>
      </c>
      <c r="H3246" s="4" t="s">
        <v>12999</v>
      </c>
      <c r="I3246" s="1" t="s">
        <v>13000</v>
      </c>
      <c r="J3246" s="4" t="s">
        <v>648</v>
      </c>
      <c r="K3246" s="4" t="s">
        <v>3897</v>
      </c>
      <c r="L3246" s="1" t="s">
        <v>3920</v>
      </c>
      <c r="M3246" s="1"/>
      <c r="N3246" s="1"/>
      <c r="O3246" s="1"/>
      <c r="P3246" s="1" t="s">
        <v>176</v>
      </c>
      <c r="Q3246" s="1" t="s">
        <v>176</v>
      </c>
      <c r="R3246" s="4" t="s">
        <v>6689</v>
      </c>
      <c r="S3246" s="4" t="s">
        <v>151</v>
      </c>
      <c r="U3246" s="5">
        <v>46177</v>
      </c>
      <c r="V3246" s="5">
        <v>46023</v>
      </c>
      <c r="W3246" s="5">
        <v>46387</v>
      </c>
      <c r="X3246" s="5">
        <v>46023</v>
      </c>
      <c r="Y3246" s="5">
        <v>46387</v>
      </c>
      <c r="Z3246" s="4"/>
      <c r="AA3246"/>
      <c r="AB3246"/>
      <c r="AC3246" s="1" t="s">
        <v>13020</v>
      </c>
      <c r="AD3246" s="4" t="s">
        <v>78</v>
      </c>
      <c r="AG3246" s="3" t="s">
        <v>331</v>
      </c>
      <c r="AK3246" s="3" t="s">
        <v>3923</v>
      </c>
      <c r="AN3246" s="1" t="s">
        <v>76</v>
      </c>
      <c r="AQ3246" s="1">
        <v>0</v>
      </c>
      <c r="AR3246" s="1">
        <v>0</v>
      </c>
      <c r="AS3246" s="1">
        <v>0</v>
      </c>
      <c r="AT3246" s="1">
        <v>0</v>
      </c>
      <c r="AU3246" s="1">
        <v>0</v>
      </c>
      <c r="AV3246" s="1">
        <v>0</v>
      </c>
      <c r="AW3246" s="1">
        <v>0</v>
      </c>
      <c r="AX3246" s="1">
        <v>0</v>
      </c>
      <c r="AY3246" s="1">
        <v>0</v>
      </c>
      <c r="AZ3246" s="1">
        <v>0</v>
      </c>
      <c r="BA3246" s="1">
        <v>0</v>
      </c>
      <c r="BB3246" s="1">
        <v>0</v>
      </c>
      <c r="BC3246" s="1">
        <v>0</v>
      </c>
      <c r="BD3246" s="1">
        <v>0</v>
      </c>
      <c r="BE3246" s="1">
        <v>0</v>
      </c>
      <c r="BF3246" s="1">
        <v>0</v>
      </c>
      <c r="BG3246" s="1">
        <v>0</v>
      </c>
      <c r="BH3246" s="1">
        <v>0</v>
      </c>
      <c r="BI3246" s="1">
        <v>0</v>
      </c>
      <c r="BJ3246" s="1">
        <v>0</v>
      </c>
    </row>
    <row r="3247" spans="1:62">
      <c r="A3247" s="1" t="s">
        <v>13021</v>
      </c>
      <c r="B3247" s="4" t="s">
        <v>13022</v>
      </c>
      <c r="C3247" s="4" t="s">
        <v>13023</v>
      </c>
      <c r="D3247" s="4" t="s">
        <v>13024</v>
      </c>
      <c r="E3247" s="4" t="s">
        <v>66</v>
      </c>
      <c r="F3247" s="4" t="s">
        <v>6686</v>
      </c>
      <c r="G3247" s="4" t="s">
        <v>68</v>
      </c>
      <c r="H3247" s="4" t="s">
        <v>13025</v>
      </c>
      <c r="I3247" s="1" t="s">
        <v>13026</v>
      </c>
      <c r="J3247" s="4" t="s">
        <v>648</v>
      </c>
      <c r="K3247" s="4" t="s">
        <v>3897</v>
      </c>
      <c r="L3247" s="1" t="s">
        <v>10756</v>
      </c>
      <c r="M3247" s="1"/>
      <c r="N3247" s="1"/>
      <c r="O3247" s="1"/>
      <c r="P3247" s="1" t="s">
        <v>176</v>
      </c>
      <c r="Q3247" s="1" t="s">
        <v>176</v>
      </c>
      <c r="R3247" s="4" t="s">
        <v>6689</v>
      </c>
      <c r="S3247" s="4" t="s">
        <v>151</v>
      </c>
      <c r="U3247" s="5">
        <v>46177</v>
      </c>
      <c r="V3247" s="5">
        <v>46023</v>
      </c>
      <c r="W3247" s="5">
        <v>46387</v>
      </c>
      <c r="X3247" s="5">
        <v>46023</v>
      </c>
      <c r="Y3247" s="5">
        <v>46387</v>
      </c>
      <c r="Z3247" s="4"/>
      <c r="AA3247"/>
      <c r="AB3247"/>
      <c r="AC3247" s="1" t="s">
        <v>13024</v>
      </c>
      <c r="AD3247" s="4" t="s">
        <v>78</v>
      </c>
      <c r="AG3247" s="3" t="s">
        <v>331</v>
      </c>
      <c r="AK3247" s="3" t="s">
        <v>4498</v>
      </c>
      <c r="AN3247" s="1" t="s">
        <v>76</v>
      </c>
      <c r="AQ3247" s="1">
        <v>0</v>
      </c>
      <c r="AR3247" s="1">
        <v>0</v>
      </c>
      <c r="AS3247" s="1">
        <v>0</v>
      </c>
      <c r="AT3247" s="1">
        <v>0</v>
      </c>
      <c r="AU3247" s="1">
        <v>0</v>
      </c>
      <c r="AV3247" s="1">
        <v>0</v>
      </c>
      <c r="AW3247" s="1">
        <v>0</v>
      </c>
      <c r="AX3247" s="1">
        <v>0</v>
      </c>
      <c r="AY3247" s="1">
        <v>0</v>
      </c>
      <c r="AZ3247" s="1">
        <v>0</v>
      </c>
      <c r="BA3247" s="1">
        <v>0</v>
      </c>
      <c r="BB3247" s="1">
        <v>0</v>
      </c>
      <c r="BC3247" s="1">
        <v>0</v>
      </c>
      <c r="BD3247" s="1">
        <v>0</v>
      </c>
      <c r="BE3247" s="1">
        <v>0</v>
      </c>
      <c r="BF3247" s="1">
        <v>0</v>
      </c>
      <c r="BG3247" s="1">
        <v>0</v>
      </c>
      <c r="BH3247" s="1">
        <v>0</v>
      </c>
      <c r="BI3247" s="1">
        <v>0</v>
      </c>
      <c r="BJ3247" s="1">
        <v>0</v>
      </c>
    </row>
    <row r="3248" spans="1:62">
      <c r="A3248" s="1" t="s">
        <v>13021</v>
      </c>
      <c r="B3248" s="4" t="s">
        <v>13027</v>
      </c>
      <c r="C3248" s="4" t="s">
        <v>13028</v>
      </c>
      <c r="D3248" s="4" t="s">
        <v>13029</v>
      </c>
      <c r="E3248" s="4" t="s">
        <v>66</v>
      </c>
      <c r="F3248" s="4" t="s">
        <v>6686</v>
      </c>
      <c r="G3248" s="4" t="s">
        <v>68</v>
      </c>
      <c r="H3248" s="4" t="s">
        <v>13025</v>
      </c>
      <c r="I3248" s="1" t="s">
        <v>13026</v>
      </c>
      <c r="J3248" s="4" t="s">
        <v>648</v>
      </c>
      <c r="K3248" s="4" t="s">
        <v>3897</v>
      </c>
      <c r="L3248" s="1" t="s">
        <v>10756</v>
      </c>
      <c r="M3248" s="1"/>
      <c r="N3248" s="1"/>
      <c r="O3248" s="1"/>
      <c r="P3248" s="1" t="s">
        <v>176</v>
      </c>
      <c r="Q3248" s="1" t="s">
        <v>176</v>
      </c>
      <c r="R3248" s="4" t="s">
        <v>6689</v>
      </c>
      <c r="S3248" s="4" t="s">
        <v>151</v>
      </c>
      <c r="U3248" s="5">
        <v>46177</v>
      </c>
      <c r="V3248" s="5">
        <v>46023</v>
      </c>
      <c r="W3248" s="5">
        <v>46387</v>
      </c>
      <c r="X3248" s="5">
        <v>46023</v>
      </c>
      <c r="Y3248" s="5">
        <v>46387</v>
      </c>
      <c r="Z3248" s="4"/>
      <c r="AA3248"/>
      <c r="AB3248"/>
      <c r="AC3248" s="1" t="s">
        <v>13029</v>
      </c>
      <c r="AD3248" s="4" t="s">
        <v>78</v>
      </c>
      <c r="AG3248" s="3" t="s">
        <v>331</v>
      </c>
      <c r="AK3248" s="3" t="s">
        <v>4498</v>
      </c>
      <c r="AN3248" s="1" t="s">
        <v>76</v>
      </c>
      <c r="AQ3248" s="1">
        <v>0</v>
      </c>
      <c r="AR3248" s="1">
        <v>0</v>
      </c>
      <c r="AS3248" s="1">
        <v>0</v>
      </c>
      <c r="AT3248" s="1">
        <v>0</v>
      </c>
      <c r="AU3248" s="1">
        <v>0</v>
      </c>
      <c r="AV3248" s="1">
        <v>0</v>
      </c>
      <c r="AW3248" s="1">
        <v>0</v>
      </c>
      <c r="AX3248" s="1">
        <v>0</v>
      </c>
      <c r="AY3248" s="1">
        <v>0</v>
      </c>
      <c r="AZ3248" s="1">
        <v>0</v>
      </c>
      <c r="BA3248" s="1">
        <v>0</v>
      </c>
      <c r="BB3248" s="1">
        <v>0</v>
      </c>
      <c r="BC3248" s="1">
        <v>0</v>
      </c>
      <c r="BD3248" s="1">
        <v>0</v>
      </c>
      <c r="BE3248" s="1">
        <v>0</v>
      </c>
      <c r="BF3248" s="1">
        <v>0</v>
      </c>
      <c r="BG3248" s="1">
        <v>0</v>
      </c>
      <c r="BH3248" s="1">
        <v>0</v>
      </c>
      <c r="BI3248" s="1">
        <v>0</v>
      </c>
      <c r="BJ3248" s="1">
        <v>0</v>
      </c>
    </row>
    <row r="3249" spans="1:62">
      <c r="A3249" s="1" t="s">
        <v>13021</v>
      </c>
      <c r="B3249" s="4" t="s">
        <v>13030</v>
      </c>
      <c r="C3249" s="4" t="s">
        <v>13031</v>
      </c>
      <c r="D3249" s="4" t="s">
        <v>13032</v>
      </c>
      <c r="E3249" s="4" t="s">
        <v>66</v>
      </c>
      <c r="F3249" s="4" t="s">
        <v>6686</v>
      </c>
      <c r="G3249" s="4" t="s">
        <v>68</v>
      </c>
      <c r="H3249" s="4" t="s">
        <v>13025</v>
      </c>
      <c r="I3249" s="1" t="s">
        <v>13026</v>
      </c>
      <c r="J3249" s="4" t="s">
        <v>648</v>
      </c>
      <c r="K3249" s="4" t="s">
        <v>3897</v>
      </c>
      <c r="L3249" s="1" t="s">
        <v>10756</v>
      </c>
      <c r="M3249" s="1"/>
      <c r="N3249" s="1"/>
      <c r="O3249" s="1"/>
      <c r="P3249" s="1" t="s">
        <v>176</v>
      </c>
      <c r="Q3249" s="1" t="s">
        <v>176</v>
      </c>
      <c r="R3249" s="4" t="s">
        <v>6689</v>
      </c>
      <c r="S3249" s="4" t="s">
        <v>151</v>
      </c>
      <c r="U3249" s="5">
        <v>46177</v>
      </c>
      <c r="V3249" s="5">
        <v>46023</v>
      </c>
      <c r="W3249" s="5">
        <v>46387</v>
      </c>
      <c r="X3249" s="5">
        <v>46023</v>
      </c>
      <c r="Y3249" s="5">
        <v>46387</v>
      </c>
      <c r="Z3249" s="4"/>
      <c r="AA3249"/>
      <c r="AB3249"/>
      <c r="AC3249" s="1" t="s">
        <v>13032</v>
      </c>
      <c r="AD3249" s="4" t="s">
        <v>78</v>
      </c>
      <c r="AG3249" s="3" t="s">
        <v>331</v>
      </c>
      <c r="AK3249" s="3" t="s">
        <v>4498</v>
      </c>
      <c r="AN3249" s="1" t="s">
        <v>76</v>
      </c>
      <c r="AQ3249" s="1">
        <v>0</v>
      </c>
      <c r="AR3249" s="1">
        <v>0</v>
      </c>
      <c r="AS3249" s="1">
        <v>0</v>
      </c>
      <c r="AT3249" s="1">
        <v>0</v>
      </c>
      <c r="AU3249" s="1">
        <v>0</v>
      </c>
      <c r="AV3249" s="1">
        <v>0</v>
      </c>
      <c r="AW3249" s="1">
        <v>0</v>
      </c>
      <c r="AX3249" s="1">
        <v>0</v>
      </c>
      <c r="AY3249" s="1">
        <v>0</v>
      </c>
      <c r="AZ3249" s="1">
        <v>0</v>
      </c>
      <c r="BA3249" s="1">
        <v>0</v>
      </c>
      <c r="BB3249" s="1">
        <v>0</v>
      </c>
      <c r="BC3249" s="1">
        <v>0</v>
      </c>
      <c r="BD3249" s="1">
        <v>0</v>
      </c>
      <c r="BE3249" s="1">
        <v>0</v>
      </c>
      <c r="BF3249" s="1">
        <v>0</v>
      </c>
      <c r="BG3249" s="1">
        <v>0</v>
      </c>
      <c r="BH3249" s="1">
        <v>0</v>
      </c>
      <c r="BI3249" s="1">
        <v>0</v>
      </c>
      <c r="BJ3249" s="1">
        <v>0</v>
      </c>
    </row>
    <row r="3250" spans="1:62">
      <c r="A3250" s="1" t="s">
        <v>13021</v>
      </c>
      <c r="B3250" s="4" t="s">
        <v>13033</v>
      </c>
      <c r="C3250" s="4" t="s">
        <v>13034</v>
      </c>
      <c r="D3250" s="4" t="s">
        <v>11805</v>
      </c>
      <c r="E3250" s="4" t="s">
        <v>66</v>
      </c>
      <c r="F3250" s="4" t="s">
        <v>6686</v>
      </c>
      <c r="G3250" s="4" t="s">
        <v>68</v>
      </c>
      <c r="H3250" s="4" t="s">
        <v>13025</v>
      </c>
      <c r="I3250" s="1" t="s">
        <v>13026</v>
      </c>
      <c r="J3250" s="4" t="s">
        <v>648</v>
      </c>
      <c r="K3250" s="4" t="s">
        <v>3897</v>
      </c>
      <c r="L3250" s="1" t="s">
        <v>10756</v>
      </c>
      <c r="M3250" s="1"/>
      <c r="N3250" s="1"/>
      <c r="O3250" s="1"/>
      <c r="P3250" s="1" t="s">
        <v>176</v>
      </c>
      <c r="Q3250" s="1" t="s">
        <v>176</v>
      </c>
      <c r="R3250" s="4" t="s">
        <v>6689</v>
      </c>
      <c r="S3250" s="4" t="s">
        <v>151</v>
      </c>
      <c r="U3250" s="5">
        <v>46177</v>
      </c>
      <c r="V3250" s="5">
        <v>46023</v>
      </c>
      <c r="W3250" s="5">
        <v>46387</v>
      </c>
      <c r="X3250" s="5">
        <v>46023</v>
      </c>
      <c r="Y3250" s="5">
        <v>46387</v>
      </c>
      <c r="Z3250" s="4"/>
      <c r="AA3250"/>
      <c r="AB3250"/>
      <c r="AC3250" s="1" t="s">
        <v>11805</v>
      </c>
      <c r="AD3250" s="4" t="s">
        <v>78</v>
      </c>
      <c r="AG3250" s="3" t="s">
        <v>331</v>
      </c>
      <c r="AK3250" s="3" t="s">
        <v>4498</v>
      </c>
      <c r="AN3250" s="1" t="s">
        <v>76</v>
      </c>
      <c r="AQ3250" s="1">
        <v>0</v>
      </c>
      <c r="AR3250" s="1">
        <v>0</v>
      </c>
      <c r="AS3250" s="1">
        <v>0</v>
      </c>
      <c r="AT3250" s="1">
        <v>0</v>
      </c>
      <c r="AU3250" s="1">
        <v>0</v>
      </c>
      <c r="AV3250" s="1">
        <v>0</v>
      </c>
      <c r="AW3250" s="1">
        <v>0</v>
      </c>
      <c r="AX3250" s="1">
        <v>0</v>
      </c>
      <c r="AY3250" s="1">
        <v>0</v>
      </c>
      <c r="AZ3250" s="1">
        <v>0</v>
      </c>
      <c r="BA3250" s="1">
        <v>0</v>
      </c>
      <c r="BB3250" s="1">
        <v>0</v>
      </c>
      <c r="BC3250" s="1">
        <v>0</v>
      </c>
      <c r="BD3250" s="1">
        <v>0</v>
      </c>
      <c r="BE3250" s="1">
        <v>0</v>
      </c>
      <c r="BF3250" s="1">
        <v>0</v>
      </c>
      <c r="BG3250" s="1">
        <v>0</v>
      </c>
      <c r="BH3250" s="1">
        <v>0</v>
      </c>
      <c r="BI3250" s="1">
        <v>0</v>
      </c>
      <c r="BJ3250" s="1">
        <v>0</v>
      </c>
    </row>
    <row r="3251" spans="1:62">
      <c r="A3251" s="1" t="s">
        <v>13021</v>
      </c>
      <c r="B3251" s="4" t="s">
        <v>13035</v>
      </c>
      <c r="C3251" s="4" t="s">
        <v>13036</v>
      </c>
      <c r="D3251" s="4" t="s">
        <v>11810</v>
      </c>
      <c r="E3251" s="4" t="s">
        <v>66</v>
      </c>
      <c r="F3251" s="4" t="s">
        <v>6686</v>
      </c>
      <c r="G3251" s="4" t="s">
        <v>68</v>
      </c>
      <c r="H3251" s="4" t="s">
        <v>13025</v>
      </c>
      <c r="I3251" s="1" t="s">
        <v>13026</v>
      </c>
      <c r="J3251" s="4" t="s">
        <v>648</v>
      </c>
      <c r="K3251" s="4" t="s">
        <v>3897</v>
      </c>
      <c r="L3251" s="1" t="s">
        <v>10756</v>
      </c>
      <c r="M3251" s="1"/>
      <c r="N3251" s="1"/>
      <c r="O3251" s="1"/>
      <c r="P3251" s="1" t="s">
        <v>176</v>
      </c>
      <c r="Q3251" s="1" t="s">
        <v>176</v>
      </c>
      <c r="R3251" s="4" t="s">
        <v>6689</v>
      </c>
      <c r="S3251" s="4" t="s">
        <v>151</v>
      </c>
      <c r="U3251" s="5">
        <v>46177</v>
      </c>
      <c r="V3251" s="5">
        <v>46023</v>
      </c>
      <c r="W3251" s="5">
        <v>46387</v>
      </c>
      <c r="X3251" s="5">
        <v>46023</v>
      </c>
      <c r="Y3251" s="5">
        <v>46387</v>
      </c>
      <c r="Z3251" s="4"/>
      <c r="AA3251"/>
      <c r="AB3251"/>
      <c r="AC3251" s="1" t="s">
        <v>11810</v>
      </c>
      <c r="AD3251" s="4" t="s">
        <v>78</v>
      </c>
      <c r="AG3251" s="3" t="s">
        <v>331</v>
      </c>
      <c r="AK3251" s="3" t="s">
        <v>4498</v>
      </c>
      <c r="AN3251" s="1" t="s">
        <v>76</v>
      </c>
      <c r="AQ3251" s="1">
        <v>0</v>
      </c>
      <c r="AR3251" s="1">
        <v>0</v>
      </c>
      <c r="AS3251" s="1">
        <v>0</v>
      </c>
      <c r="AT3251" s="1">
        <v>0</v>
      </c>
      <c r="AU3251" s="1">
        <v>0</v>
      </c>
      <c r="AV3251" s="1">
        <v>0</v>
      </c>
      <c r="AW3251" s="1">
        <v>0</v>
      </c>
      <c r="AX3251" s="1">
        <v>0</v>
      </c>
      <c r="AY3251" s="1">
        <v>0</v>
      </c>
      <c r="AZ3251" s="1">
        <v>0</v>
      </c>
      <c r="BA3251" s="1">
        <v>0</v>
      </c>
      <c r="BB3251" s="1">
        <v>0</v>
      </c>
      <c r="BC3251" s="1">
        <v>0</v>
      </c>
      <c r="BD3251" s="1">
        <v>0</v>
      </c>
      <c r="BE3251" s="1">
        <v>0</v>
      </c>
      <c r="BF3251" s="1">
        <v>0</v>
      </c>
      <c r="BG3251" s="1">
        <v>0</v>
      </c>
      <c r="BH3251" s="1">
        <v>0</v>
      </c>
      <c r="BI3251" s="1">
        <v>0</v>
      </c>
      <c r="BJ3251" s="1">
        <v>0</v>
      </c>
    </row>
    <row r="3252" spans="1:62">
      <c r="A3252" s="1" t="s">
        <v>13021</v>
      </c>
      <c r="B3252" s="4" t="s">
        <v>13037</v>
      </c>
      <c r="C3252" s="4" t="s">
        <v>13038</v>
      </c>
      <c r="D3252" s="4" t="s">
        <v>11813</v>
      </c>
      <c r="E3252" s="4" t="s">
        <v>66</v>
      </c>
      <c r="F3252" s="4" t="s">
        <v>6686</v>
      </c>
      <c r="G3252" s="4" t="s">
        <v>68</v>
      </c>
      <c r="H3252" s="4" t="s">
        <v>13025</v>
      </c>
      <c r="I3252" s="1" t="s">
        <v>13026</v>
      </c>
      <c r="J3252" s="4" t="s">
        <v>648</v>
      </c>
      <c r="K3252" s="4" t="s">
        <v>3897</v>
      </c>
      <c r="L3252" s="1" t="s">
        <v>10756</v>
      </c>
      <c r="M3252" s="1"/>
      <c r="N3252" s="1"/>
      <c r="O3252" s="1"/>
      <c r="P3252" s="1" t="s">
        <v>176</v>
      </c>
      <c r="Q3252" s="1" t="s">
        <v>176</v>
      </c>
      <c r="R3252" s="4" t="s">
        <v>6689</v>
      </c>
      <c r="S3252" s="4" t="s">
        <v>151</v>
      </c>
      <c r="U3252" s="5">
        <v>46177</v>
      </c>
      <c r="V3252" s="5">
        <v>46023</v>
      </c>
      <c r="W3252" s="5">
        <v>46387</v>
      </c>
      <c r="X3252" s="5">
        <v>46023</v>
      </c>
      <c r="Y3252" s="5">
        <v>46387</v>
      </c>
      <c r="Z3252" s="4"/>
      <c r="AA3252"/>
      <c r="AB3252"/>
      <c r="AC3252" s="1" t="s">
        <v>11813</v>
      </c>
      <c r="AD3252" s="4" t="s">
        <v>78</v>
      </c>
      <c r="AG3252" s="3" t="s">
        <v>331</v>
      </c>
      <c r="AK3252" s="3" t="s">
        <v>4498</v>
      </c>
      <c r="AN3252" s="1" t="s">
        <v>76</v>
      </c>
      <c r="AQ3252" s="1">
        <v>0</v>
      </c>
      <c r="AR3252" s="1">
        <v>0</v>
      </c>
      <c r="AS3252" s="1">
        <v>0</v>
      </c>
      <c r="AT3252" s="1">
        <v>0</v>
      </c>
      <c r="AU3252" s="1">
        <v>0</v>
      </c>
      <c r="AV3252" s="1">
        <v>0</v>
      </c>
      <c r="AW3252" s="1">
        <v>0</v>
      </c>
      <c r="AX3252" s="1">
        <v>0</v>
      </c>
      <c r="AY3252" s="1">
        <v>0</v>
      </c>
      <c r="AZ3252" s="1">
        <v>0</v>
      </c>
      <c r="BA3252" s="1">
        <v>0</v>
      </c>
      <c r="BB3252" s="1">
        <v>0</v>
      </c>
      <c r="BC3252" s="1">
        <v>0</v>
      </c>
      <c r="BD3252" s="1">
        <v>0</v>
      </c>
      <c r="BE3252" s="1">
        <v>0</v>
      </c>
      <c r="BF3252" s="1">
        <v>0</v>
      </c>
      <c r="BG3252" s="1">
        <v>0</v>
      </c>
      <c r="BH3252" s="1">
        <v>0</v>
      </c>
      <c r="BI3252" s="1">
        <v>0</v>
      </c>
      <c r="BJ3252" s="1">
        <v>0</v>
      </c>
    </row>
    <row r="3253" spans="1:62">
      <c r="A3253" s="1" t="s">
        <v>13021</v>
      </c>
      <c r="B3253" s="4" t="s">
        <v>13039</v>
      </c>
      <c r="C3253" s="4" t="s">
        <v>13040</v>
      </c>
      <c r="D3253" s="4" t="s">
        <v>11816</v>
      </c>
      <c r="E3253" s="4" t="s">
        <v>66</v>
      </c>
      <c r="F3253" s="4" t="s">
        <v>6686</v>
      </c>
      <c r="G3253" s="4" t="s">
        <v>68</v>
      </c>
      <c r="H3253" s="4" t="s">
        <v>13025</v>
      </c>
      <c r="I3253" s="1" t="s">
        <v>13026</v>
      </c>
      <c r="J3253" s="4" t="s">
        <v>648</v>
      </c>
      <c r="K3253" s="4" t="s">
        <v>3897</v>
      </c>
      <c r="L3253" s="1" t="s">
        <v>10756</v>
      </c>
      <c r="M3253" s="1"/>
      <c r="N3253" s="1"/>
      <c r="O3253" s="1"/>
      <c r="P3253" s="1" t="s">
        <v>176</v>
      </c>
      <c r="Q3253" s="1" t="s">
        <v>176</v>
      </c>
      <c r="R3253" s="4" t="s">
        <v>6689</v>
      </c>
      <c r="S3253" s="4" t="s">
        <v>151</v>
      </c>
      <c r="U3253" s="5">
        <v>46177</v>
      </c>
      <c r="V3253" s="5">
        <v>46023</v>
      </c>
      <c r="W3253" s="5">
        <v>46387</v>
      </c>
      <c r="X3253" s="5">
        <v>46023</v>
      </c>
      <c r="Y3253" s="5">
        <v>46387</v>
      </c>
      <c r="Z3253" s="4"/>
      <c r="AA3253"/>
      <c r="AB3253"/>
      <c r="AC3253" s="1" t="s">
        <v>11816</v>
      </c>
      <c r="AD3253" s="4" t="s">
        <v>78</v>
      </c>
      <c r="AG3253" s="3" t="s">
        <v>331</v>
      </c>
      <c r="AK3253" s="3" t="s">
        <v>4498</v>
      </c>
      <c r="AN3253" s="1" t="s">
        <v>76</v>
      </c>
      <c r="AQ3253" s="1">
        <v>0</v>
      </c>
      <c r="AR3253" s="1">
        <v>0</v>
      </c>
      <c r="AS3253" s="1">
        <v>0</v>
      </c>
      <c r="AT3253" s="1">
        <v>0</v>
      </c>
      <c r="AU3253" s="1">
        <v>0</v>
      </c>
      <c r="AV3253" s="1">
        <v>0</v>
      </c>
      <c r="AW3253" s="1">
        <v>0</v>
      </c>
      <c r="AX3253" s="1">
        <v>0</v>
      </c>
      <c r="AY3253" s="1">
        <v>0</v>
      </c>
      <c r="AZ3253" s="1">
        <v>0</v>
      </c>
      <c r="BA3253" s="1">
        <v>0</v>
      </c>
      <c r="BB3253" s="1">
        <v>0</v>
      </c>
      <c r="BC3253" s="1">
        <v>0</v>
      </c>
      <c r="BD3253" s="1">
        <v>0</v>
      </c>
      <c r="BE3253" s="1">
        <v>0</v>
      </c>
      <c r="BF3253" s="1">
        <v>0</v>
      </c>
      <c r="BG3253" s="1">
        <v>0</v>
      </c>
      <c r="BH3253" s="1">
        <v>0</v>
      </c>
      <c r="BI3253" s="1">
        <v>0</v>
      </c>
      <c r="BJ3253" s="1">
        <v>0</v>
      </c>
    </row>
    <row r="3254" spans="1:62">
      <c r="A3254" s="1" t="s">
        <v>13021</v>
      </c>
      <c r="B3254" s="4" t="s">
        <v>13041</v>
      </c>
      <c r="C3254" s="4" t="s">
        <v>13042</v>
      </c>
      <c r="D3254" s="4" t="s">
        <v>11819</v>
      </c>
      <c r="E3254" s="4" t="s">
        <v>66</v>
      </c>
      <c r="F3254" s="4" t="s">
        <v>6686</v>
      </c>
      <c r="G3254" s="4" t="s">
        <v>68</v>
      </c>
      <c r="H3254" s="4" t="s">
        <v>13025</v>
      </c>
      <c r="I3254" s="1" t="s">
        <v>13026</v>
      </c>
      <c r="J3254" s="4" t="s">
        <v>648</v>
      </c>
      <c r="K3254" s="4" t="s">
        <v>3897</v>
      </c>
      <c r="L3254" s="1" t="s">
        <v>10756</v>
      </c>
      <c r="M3254" s="1"/>
      <c r="N3254" s="1"/>
      <c r="O3254" s="1"/>
      <c r="P3254" s="1" t="s">
        <v>176</v>
      </c>
      <c r="Q3254" s="1" t="s">
        <v>176</v>
      </c>
      <c r="R3254" s="4" t="s">
        <v>6689</v>
      </c>
      <c r="S3254" s="4" t="s">
        <v>151</v>
      </c>
      <c r="U3254" s="5">
        <v>46177</v>
      </c>
      <c r="V3254" s="5">
        <v>46023</v>
      </c>
      <c r="W3254" s="5">
        <v>46387</v>
      </c>
      <c r="X3254" s="5">
        <v>46023</v>
      </c>
      <c r="Y3254" s="5">
        <v>46387</v>
      </c>
      <c r="Z3254" s="4"/>
      <c r="AA3254"/>
      <c r="AB3254"/>
      <c r="AC3254" s="1" t="s">
        <v>11819</v>
      </c>
      <c r="AD3254" s="4" t="s">
        <v>78</v>
      </c>
      <c r="AG3254" s="3" t="s">
        <v>331</v>
      </c>
      <c r="AK3254" s="3" t="s">
        <v>4498</v>
      </c>
      <c r="AN3254" s="1" t="s">
        <v>76</v>
      </c>
      <c r="AQ3254" s="1">
        <v>0</v>
      </c>
      <c r="AR3254" s="1">
        <v>0</v>
      </c>
      <c r="AS3254" s="1">
        <v>0</v>
      </c>
      <c r="AT3254" s="1">
        <v>0</v>
      </c>
      <c r="AU3254" s="1">
        <v>0</v>
      </c>
      <c r="AV3254" s="1">
        <v>0</v>
      </c>
      <c r="AW3254" s="1">
        <v>0</v>
      </c>
      <c r="AX3254" s="1">
        <v>0</v>
      </c>
      <c r="AY3254" s="1">
        <v>0</v>
      </c>
      <c r="AZ3254" s="1">
        <v>0</v>
      </c>
      <c r="BA3254" s="1">
        <v>0</v>
      </c>
      <c r="BB3254" s="1">
        <v>0</v>
      </c>
      <c r="BC3254" s="1">
        <v>0</v>
      </c>
      <c r="BD3254" s="1">
        <v>0</v>
      </c>
      <c r="BE3254" s="1">
        <v>0</v>
      </c>
      <c r="BF3254" s="1">
        <v>0</v>
      </c>
      <c r="BG3254" s="1">
        <v>0</v>
      </c>
      <c r="BH3254" s="1">
        <v>0</v>
      </c>
      <c r="BI3254" s="1">
        <v>0</v>
      </c>
      <c r="BJ3254" s="1">
        <v>0</v>
      </c>
    </row>
    <row r="3255" spans="1:62">
      <c r="A3255" s="1" t="s">
        <v>13043</v>
      </c>
      <c r="B3255" s="4" t="s">
        <v>13044</v>
      </c>
      <c r="C3255" s="4" t="s">
        <v>13045</v>
      </c>
      <c r="D3255" s="4" t="s">
        <v>13046</v>
      </c>
      <c r="E3255" s="4" t="s">
        <v>66</v>
      </c>
      <c r="F3255" s="4" t="s">
        <v>2296</v>
      </c>
      <c r="G3255" s="4" t="s">
        <v>68</v>
      </c>
      <c r="H3255" s="4" t="s">
        <v>11180</v>
      </c>
      <c r="I3255" s="1" t="s">
        <v>11181</v>
      </c>
      <c r="J3255" s="4" t="s">
        <v>648</v>
      </c>
      <c r="K3255" s="4" t="s">
        <v>3897</v>
      </c>
      <c r="L3255" s="1" t="s">
        <v>11182</v>
      </c>
      <c r="M3255" s="1"/>
      <c r="N3255" s="1"/>
      <c r="O3255" s="1"/>
      <c r="P3255" s="1" t="s">
        <v>11183</v>
      </c>
      <c r="Q3255" s="1" t="s">
        <v>11183</v>
      </c>
      <c r="R3255" s="4" t="s">
        <v>6358</v>
      </c>
      <c r="S3255" s="4" t="s">
        <v>151</v>
      </c>
      <c r="U3255" s="5">
        <v>46177</v>
      </c>
      <c r="V3255" s="5">
        <v>46023</v>
      </c>
      <c r="W3255" s="5">
        <v>46387</v>
      </c>
      <c r="X3255" s="5">
        <v>46023</v>
      </c>
      <c r="Y3255" s="5">
        <v>46387</v>
      </c>
      <c r="Z3255" s="4"/>
      <c r="AA3255"/>
      <c r="AB3255"/>
      <c r="AC3255" s="1" t="s">
        <v>13046</v>
      </c>
      <c r="AD3255" s="4" t="s">
        <v>78</v>
      </c>
      <c r="AG3255" s="3" t="s">
        <v>331</v>
      </c>
      <c r="AK3255" s="3" t="s">
        <v>449</v>
      </c>
      <c r="AN3255" s="1" t="s">
        <v>76</v>
      </c>
      <c r="AQ3255" s="1">
        <v>0</v>
      </c>
      <c r="AR3255" s="1">
        <v>0</v>
      </c>
      <c r="AS3255" s="1">
        <v>0</v>
      </c>
      <c r="AT3255" s="1">
        <v>0</v>
      </c>
      <c r="AU3255" s="1">
        <v>0</v>
      </c>
      <c r="AV3255" s="1">
        <v>0</v>
      </c>
      <c r="AW3255" s="1">
        <v>0</v>
      </c>
      <c r="AX3255" s="1">
        <v>0</v>
      </c>
      <c r="AY3255" s="1">
        <v>0</v>
      </c>
      <c r="AZ3255" s="1">
        <v>0</v>
      </c>
      <c r="BA3255" s="1">
        <v>0</v>
      </c>
      <c r="BB3255" s="1">
        <v>0</v>
      </c>
      <c r="BC3255" s="1">
        <v>0</v>
      </c>
      <c r="BD3255" s="1">
        <v>0</v>
      </c>
      <c r="BE3255" s="1">
        <v>0</v>
      </c>
      <c r="BF3255" s="1">
        <v>0</v>
      </c>
      <c r="BG3255" s="1">
        <v>0</v>
      </c>
      <c r="BH3255" s="1">
        <v>0</v>
      </c>
      <c r="BI3255" s="1">
        <v>0</v>
      </c>
      <c r="BJ3255" s="1">
        <v>0</v>
      </c>
    </row>
    <row r="3256" spans="1:62">
      <c r="A3256" s="1" t="s">
        <v>13043</v>
      </c>
      <c r="B3256" s="4" t="s">
        <v>13047</v>
      </c>
      <c r="C3256" s="4" t="s">
        <v>13048</v>
      </c>
      <c r="D3256" s="4" t="s">
        <v>13049</v>
      </c>
      <c r="E3256" s="4" t="s">
        <v>66</v>
      </c>
      <c r="F3256" s="4" t="s">
        <v>2296</v>
      </c>
      <c r="G3256" s="4" t="s">
        <v>68</v>
      </c>
      <c r="H3256" s="4" t="s">
        <v>11180</v>
      </c>
      <c r="I3256" s="1" t="s">
        <v>11181</v>
      </c>
      <c r="J3256" s="4" t="s">
        <v>648</v>
      </c>
      <c r="K3256" s="4" t="s">
        <v>3897</v>
      </c>
      <c r="L3256" s="1" t="s">
        <v>11182</v>
      </c>
      <c r="M3256" s="1"/>
      <c r="N3256" s="1"/>
      <c r="O3256" s="1"/>
      <c r="P3256" s="1" t="s">
        <v>11183</v>
      </c>
      <c r="Q3256" s="1" t="s">
        <v>11183</v>
      </c>
      <c r="R3256" s="4" t="s">
        <v>6358</v>
      </c>
      <c r="S3256" s="4" t="s">
        <v>151</v>
      </c>
      <c r="U3256" s="5">
        <v>46177</v>
      </c>
      <c r="V3256" s="5">
        <v>46023</v>
      </c>
      <c r="W3256" s="5">
        <v>46387</v>
      </c>
      <c r="X3256" s="5">
        <v>46023</v>
      </c>
      <c r="Y3256" s="5">
        <v>46387</v>
      </c>
      <c r="Z3256" s="4"/>
      <c r="AA3256"/>
      <c r="AB3256"/>
      <c r="AC3256" s="1" t="s">
        <v>13049</v>
      </c>
      <c r="AD3256" s="4" t="s">
        <v>78</v>
      </c>
      <c r="AG3256" s="3" t="s">
        <v>331</v>
      </c>
      <c r="AK3256" s="3" t="s">
        <v>449</v>
      </c>
      <c r="AN3256" s="1" t="s">
        <v>76</v>
      </c>
      <c r="AQ3256" s="1">
        <v>0</v>
      </c>
      <c r="AR3256" s="1">
        <v>0</v>
      </c>
      <c r="AS3256" s="1">
        <v>0</v>
      </c>
      <c r="AT3256" s="1">
        <v>0</v>
      </c>
      <c r="AU3256" s="1">
        <v>0</v>
      </c>
      <c r="AV3256" s="1">
        <v>0</v>
      </c>
      <c r="AW3256" s="1">
        <v>0</v>
      </c>
      <c r="AX3256" s="1">
        <v>0</v>
      </c>
      <c r="AY3256" s="1">
        <v>0</v>
      </c>
      <c r="AZ3256" s="1">
        <v>0</v>
      </c>
      <c r="BA3256" s="1">
        <v>0</v>
      </c>
      <c r="BB3256" s="1">
        <v>0</v>
      </c>
      <c r="BC3256" s="1">
        <v>0</v>
      </c>
      <c r="BD3256" s="1">
        <v>0</v>
      </c>
      <c r="BE3256" s="1">
        <v>0</v>
      </c>
      <c r="BF3256" s="1">
        <v>0</v>
      </c>
      <c r="BG3256" s="1">
        <v>0</v>
      </c>
      <c r="BH3256" s="1">
        <v>0</v>
      </c>
      <c r="BI3256" s="1">
        <v>0</v>
      </c>
      <c r="BJ3256" s="1">
        <v>0</v>
      </c>
    </row>
    <row r="3257" spans="1:62">
      <c r="A3257" s="1" t="s">
        <v>13043</v>
      </c>
      <c r="B3257" s="4" t="s">
        <v>13050</v>
      </c>
      <c r="C3257" s="4" t="s">
        <v>13051</v>
      </c>
      <c r="D3257" s="4" t="s">
        <v>13052</v>
      </c>
      <c r="E3257" s="4" t="s">
        <v>66</v>
      </c>
      <c r="F3257" s="4" t="s">
        <v>2296</v>
      </c>
      <c r="G3257" s="4" t="s">
        <v>68</v>
      </c>
      <c r="H3257" s="4" t="s">
        <v>11180</v>
      </c>
      <c r="I3257" s="1" t="s">
        <v>11181</v>
      </c>
      <c r="J3257" s="4" t="s">
        <v>648</v>
      </c>
      <c r="K3257" s="4" t="s">
        <v>3897</v>
      </c>
      <c r="L3257" s="1" t="s">
        <v>11182</v>
      </c>
      <c r="M3257" s="1"/>
      <c r="N3257" s="1"/>
      <c r="O3257" s="1"/>
      <c r="P3257" s="1" t="s">
        <v>11183</v>
      </c>
      <c r="Q3257" s="1" t="s">
        <v>11183</v>
      </c>
      <c r="R3257" s="4" t="s">
        <v>6358</v>
      </c>
      <c r="S3257" s="4" t="s">
        <v>151</v>
      </c>
      <c r="U3257" s="5">
        <v>46177</v>
      </c>
      <c r="V3257" s="5">
        <v>46023</v>
      </c>
      <c r="W3257" s="5">
        <v>46387</v>
      </c>
      <c r="X3257" s="5">
        <v>46023</v>
      </c>
      <c r="Y3257" s="5">
        <v>46387</v>
      </c>
      <c r="Z3257" s="4"/>
      <c r="AA3257"/>
      <c r="AB3257"/>
      <c r="AC3257" s="1" t="s">
        <v>13052</v>
      </c>
      <c r="AD3257" s="4" t="s">
        <v>78</v>
      </c>
      <c r="AG3257" s="3" t="s">
        <v>331</v>
      </c>
      <c r="AK3257" s="3" t="s">
        <v>449</v>
      </c>
      <c r="AN3257" s="1" t="s">
        <v>76</v>
      </c>
      <c r="AQ3257" s="1">
        <v>0</v>
      </c>
      <c r="AR3257" s="1">
        <v>0</v>
      </c>
      <c r="AS3257" s="1">
        <v>0</v>
      </c>
      <c r="AT3257" s="1">
        <v>0</v>
      </c>
      <c r="AU3257" s="1">
        <v>0</v>
      </c>
      <c r="AV3257" s="1">
        <v>0</v>
      </c>
      <c r="AW3257" s="1">
        <v>0</v>
      </c>
      <c r="AX3257" s="1">
        <v>0</v>
      </c>
      <c r="AY3257" s="1">
        <v>0</v>
      </c>
      <c r="AZ3257" s="1">
        <v>0</v>
      </c>
      <c r="BA3257" s="1">
        <v>0</v>
      </c>
      <c r="BB3257" s="1">
        <v>0</v>
      </c>
      <c r="BC3257" s="1">
        <v>0</v>
      </c>
      <c r="BD3257" s="1">
        <v>0</v>
      </c>
      <c r="BE3257" s="1">
        <v>0</v>
      </c>
      <c r="BF3257" s="1">
        <v>0</v>
      </c>
      <c r="BG3257" s="1">
        <v>0</v>
      </c>
      <c r="BH3257" s="1">
        <v>0</v>
      </c>
      <c r="BI3257" s="1">
        <v>0</v>
      </c>
      <c r="BJ3257" s="1">
        <v>0</v>
      </c>
    </row>
    <row r="3258" spans="1:62">
      <c r="A3258" s="1" t="s">
        <v>13043</v>
      </c>
      <c r="B3258" s="4" t="s">
        <v>13053</v>
      </c>
      <c r="C3258" s="4" t="s">
        <v>13054</v>
      </c>
      <c r="D3258" s="4" t="s">
        <v>13055</v>
      </c>
      <c r="E3258" s="4" t="s">
        <v>66</v>
      </c>
      <c r="F3258" s="4" t="s">
        <v>2296</v>
      </c>
      <c r="G3258" s="4" t="s">
        <v>68</v>
      </c>
      <c r="H3258" s="4" t="s">
        <v>11180</v>
      </c>
      <c r="I3258" s="1" t="s">
        <v>11181</v>
      </c>
      <c r="J3258" s="4" t="s">
        <v>648</v>
      </c>
      <c r="K3258" s="4" t="s">
        <v>3897</v>
      </c>
      <c r="L3258" s="1" t="s">
        <v>11182</v>
      </c>
      <c r="M3258" s="1"/>
      <c r="N3258" s="1"/>
      <c r="O3258" s="1"/>
      <c r="P3258" s="1" t="s">
        <v>11183</v>
      </c>
      <c r="Q3258" s="1" t="s">
        <v>11183</v>
      </c>
      <c r="R3258" s="4" t="s">
        <v>6358</v>
      </c>
      <c r="S3258" s="4" t="s">
        <v>151</v>
      </c>
      <c r="U3258" s="5">
        <v>46177</v>
      </c>
      <c r="V3258" s="5">
        <v>46023</v>
      </c>
      <c r="W3258" s="5">
        <v>46387</v>
      </c>
      <c r="X3258" s="5">
        <v>46023</v>
      </c>
      <c r="Y3258" s="5">
        <v>46387</v>
      </c>
      <c r="Z3258" s="4"/>
      <c r="AA3258"/>
      <c r="AB3258"/>
      <c r="AC3258" s="1" t="s">
        <v>13055</v>
      </c>
      <c r="AD3258" s="4" t="s">
        <v>78</v>
      </c>
      <c r="AG3258" s="3" t="s">
        <v>331</v>
      </c>
      <c r="AK3258" s="3" t="s">
        <v>449</v>
      </c>
      <c r="AN3258" s="1" t="s">
        <v>76</v>
      </c>
      <c r="AQ3258" s="1">
        <v>0</v>
      </c>
      <c r="AR3258" s="1">
        <v>0</v>
      </c>
      <c r="AS3258" s="1">
        <v>0</v>
      </c>
      <c r="AT3258" s="1">
        <v>0</v>
      </c>
      <c r="AU3258" s="1">
        <v>0</v>
      </c>
      <c r="AV3258" s="1">
        <v>0</v>
      </c>
      <c r="AW3258" s="1">
        <v>0</v>
      </c>
      <c r="AX3258" s="1">
        <v>0</v>
      </c>
      <c r="AY3258" s="1">
        <v>0</v>
      </c>
      <c r="AZ3258" s="1">
        <v>0</v>
      </c>
      <c r="BA3258" s="1">
        <v>0</v>
      </c>
      <c r="BB3258" s="1">
        <v>0</v>
      </c>
      <c r="BC3258" s="1">
        <v>0</v>
      </c>
      <c r="BD3258" s="1">
        <v>0</v>
      </c>
      <c r="BE3258" s="1">
        <v>0</v>
      </c>
      <c r="BF3258" s="1">
        <v>0</v>
      </c>
      <c r="BG3258" s="1">
        <v>0</v>
      </c>
      <c r="BH3258" s="1">
        <v>0</v>
      </c>
      <c r="BI3258" s="1">
        <v>0</v>
      </c>
      <c r="BJ3258" s="1">
        <v>0</v>
      </c>
    </row>
    <row r="3259" spans="1:62">
      <c r="A3259" s="1" t="s">
        <v>13043</v>
      </c>
      <c r="B3259" s="4" t="s">
        <v>13056</v>
      </c>
      <c r="C3259" s="4" t="s">
        <v>13057</v>
      </c>
      <c r="D3259" s="4" t="s">
        <v>13058</v>
      </c>
      <c r="E3259" s="4" t="s">
        <v>66</v>
      </c>
      <c r="F3259" s="4" t="s">
        <v>2296</v>
      </c>
      <c r="G3259" s="4" t="s">
        <v>68</v>
      </c>
      <c r="H3259" s="4" t="s">
        <v>11180</v>
      </c>
      <c r="I3259" s="1" t="s">
        <v>11181</v>
      </c>
      <c r="J3259" s="4" t="s">
        <v>648</v>
      </c>
      <c r="K3259" s="4" t="s">
        <v>3897</v>
      </c>
      <c r="L3259" s="1" t="s">
        <v>11182</v>
      </c>
      <c r="M3259" s="1"/>
      <c r="N3259" s="1"/>
      <c r="O3259" s="1"/>
      <c r="P3259" s="1" t="s">
        <v>11183</v>
      </c>
      <c r="Q3259" s="1" t="s">
        <v>11183</v>
      </c>
      <c r="R3259" s="4" t="s">
        <v>6358</v>
      </c>
      <c r="S3259" s="4" t="s">
        <v>151</v>
      </c>
      <c r="U3259" s="5">
        <v>46177</v>
      </c>
      <c r="V3259" s="5">
        <v>46023</v>
      </c>
      <c r="W3259" s="5">
        <v>46387</v>
      </c>
      <c r="X3259" s="5">
        <v>46023</v>
      </c>
      <c r="Y3259" s="5">
        <v>46387</v>
      </c>
      <c r="Z3259" s="4"/>
      <c r="AA3259"/>
      <c r="AB3259"/>
      <c r="AC3259" s="1" t="s">
        <v>13058</v>
      </c>
      <c r="AD3259" s="4" t="s">
        <v>78</v>
      </c>
      <c r="AG3259" s="3" t="s">
        <v>331</v>
      </c>
      <c r="AK3259" s="3" t="s">
        <v>449</v>
      </c>
      <c r="AN3259" s="1" t="s">
        <v>76</v>
      </c>
      <c r="AQ3259" s="1">
        <v>0</v>
      </c>
      <c r="AR3259" s="1">
        <v>0</v>
      </c>
      <c r="AS3259" s="1">
        <v>0</v>
      </c>
      <c r="AT3259" s="1">
        <v>0</v>
      </c>
      <c r="AU3259" s="1">
        <v>0</v>
      </c>
      <c r="AV3259" s="1">
        <v>0</v>
      </c>
      <c r="AW3259" s="1">
        <v>0</v>
      </c>
      <c r="AX3259" s="1">
        <v>0</v>
      </c>
      <c r="AY3259" s="1">
        <v>0</v>
      </c>
      <c r="AZ3259" s="1">
        <v>0</v>
      </c>
      <c r="BA3259" s="1">
        <v>0</v>
      </c>
      <c r="BB3259" s="1">
        <v>0</v>
      </c>
      <c r="BC3259" s="1">
        <v>0</v>
      </c>
      <c r="BD3259" s="1">
        <v>0</v>
      </c>
      <c r="BE3259" s="1">
        <v>0</v>
      </c>
      <c r="BF3259" s="1">
        <v>0</v>
      </c>
      <c r="BG3259" s="1">
        <v>0</v>
      </c>
      <c r="BH3259" s="1">
        <v>0</v>
      </c>
      <c r="BI3259" s="1">
        <v>0</v>
      </c>
      <c r="BJ3259" s="1">
        <v>0</v>
      </c>
    </row>
    <row r="3260" spans="1:62">
      <c r="A3260" s="1" t="s">
        <v>13043</v>
      </c>
      <c r="B3260" s="4" t="s">
        <v>13059</v>
      </c>
      <c r="C3260" s="4" t="s">
        <v>13060</v>
      </c>
      <c r="D3260" s="4" t="s">
        <v>13061</v>
      </c>
      <c r="E3260" s="4" t="s">
        <v>66</v>
      </c>
      <c r="F3260" s="4" t="s">
        <v>2296</v>
      </c>
      <c r="G3260" s="4" t="s">
        <v>68</v>
      </c>
      <c r="H3260" s="4" t="s">
        <v>11180</v>
      </c>
      <c r="I3260" s="1" t="s">
        <v>11181</v>
      </c>
      <c r="J3260" s="4" t="s">
        <v>648</v>
      </c>
      <c r="K3260" s="4" t="s">
        <v>3897</v>
      </c>
      <c r="L3260" s="1" t="s">
        <v>11182</v>
      </c>
      <c r="M3260" s="1"/>
      <c r="N3260" s="1"/>
      <c r="O3260" s="1"/>
      <c r="P3260" s="1" t="s">
        <v>11183</v>
      </c>
      <c r="Q3260" s="1" t="s">
        <v>11183</v>
      </c>
      <c r="R3260" s="4" t="s">
        <v>6358</v>
      </c>
      <c r="S3260" s="4" t="s">
        <v>151</v>
      </c>
      <c r="U3260" s="5">
        <v>46177</v>
      </c>
      <c r="V3260" s="5">
        <v>46023</v>
      </c>
      <c r="W3260" s="5">
        <v>46387</v>
      </c>
      <c r="X3260" s="5">
        <v>46023</v>
      </c>
      <c r="Y3260" s="5">
        <v>46387</v>
      </c>
      <c r="Z3260" s="4"/>
      <c r="AA3260"/>
      <c r="AB3260"/>
      <c r="AC3260" s="1" t="s">
        <v>13061</v>
      </c>
      <c r="AD3260" s="4" t="s">
        <v>78</v>
      </c>
      <c r="AG3260" s="3" t="s">
        <v>331</v>
      </c>
      <c r="AK3260" s="3" t="s">
        <v>449</v>
      </c>
      <c r="AN3260" s="1" t="s">
        <v>76</v>
      </c>
      <c r="AQ3260" s="1">
        <v>0</v>
      </c>
      <c r="AR3260" s="1">
        <v>0</v>
      </c>
      <c r="AS3260" s="1">
        <v>0</v>
      </c>
      <c r="AT3260" s="1">
        <v>0</v>
      </c>
      <c r="AU3260" s="1">
        <v>0</v>
      </c>
      <c r="AV3260" s="1">
        <v>0</v>
      </c>
      <c r="AW3260" s="1">
        <v>0</v>
      </c>
      <c r="AX3260" s="1">
        <v>0</v>
      </c>
      <c r="AY3260" s="1">
        <v>0</v>
      </c>
      <c r="AZ3260" s="1">
        <v>0</v>
      </c>
      <c r="BA3260" s="1">
        <v>0</v>
      </c>
      <c r="BB3260" s="1">
        <v>0</v>
      </c>
      <c r="BC3260" s="1">
        <v>0</v>
      </c>
      <c r="BD3260" s="1">
        <v>0</v>
      </c>
      <c r="BE3260" s="1">
        <v>0</v>
      </c>
      <c r="BF3260" s="1">
        <v>0</v>
      </c>
      <c r="BG3260" s="1">
        <v>0</v>
      </c>
      <c r="BH3260" s="1">
        <v>0</v>
      </c>
      <c r="BI3260" s="1">
        <v>0</v>
      </c>
      <c r="BJ3260" s="1">
        <v>0</v>
      </c>
    </row>
    <row r="3261" spans="1:62">
      <c r="A3261" s="1" t="s">
        <v>13043</v>
      </c>
      <c r="B3261" s="4" t="s">
        <v>13062</v>
      </c>
      <c r="C3261" s="4" t="s">
        <v>13063</v>
      </c>
      <c r="D3261" s="4" t="s">
        <v>13064</v>
      </c>
      <c r="E3261" s="4" t="s">
        <v>66</v>
      </c>
      <c r="F3261" s="4" t="s">
        <v>2296</v>
      </c>
      <c r="G3261" s="4" t="s">
        <v>68</v>
      </c>
      <c r="H3261" s="4" t="s">
        <v>11180</v>
      </c>
      <c r="I3261" s="1" t="s">
        <v>11181</v>
      </c>
      <c r="J3261" s="4" t="s">
        <v>648</v>
      </c>
      <c r="K3261" s="4" t="s">
        <v>3897</v>
      </c>
      <c r="L3261" s="1" t="s">
        <v>11182</v>
      </c>
      <c r="M3261" s="1"/>
      <c r="N3261" s="1"/>
      <c r="O3261" s="1"/>
      <c r="P3261" s="1" t="s">
        <v>11183</v>
      </c>
      <c r="Q3261" s="1" t="s">
        <v>11183</v>
      </c>
      <c r="R3261" s="4" t="s">
        <v>6358</v>
      </c>
      <c r="S3261" s="4" t="s">
        <v>151</v>
      </c>
      <c r="U3261" s="5">
        <v>46177</v>
      </c>
      <c r="V3261" s="5">
        <v>46023</v>
      </c>
      <c r="W3261" s="5">
        <v>46387</v>
      </c>
      <c r="X3261" s="5">
        <v>46023</v>
      </c>
      <c r="Y3261" s="5">
        <v>46387</v>
      </c>
      <c r="Z3261" s="4"/>
      <c r="AA3261"/>
      <c r="AB3261"/>
      <c r="AC3261" s="1" t="s">
        <v>13064</v>
      </c>
      <c r="AD3261" s="4" t="s">
        <v>78</v>
      </c>
      <c r="AG3261" s="3" t="s">
        <v>331</v>
      </c>
      <c r="AK3261" s="3" t="s">
        <v>449</v>
      </c>
      <c r="AN3261" s="1" t="s">
        <v>76</v>
      </c>
      <c r="AQ3261" s="1">
        <v>0</v>
      </c>
      <c r="AR3261" s="1">
        <v>0</v>
      </c>
      <c r="AS3261" s="1">
        <v>0</v>
      </c>
      <c r="AT3261" s="1">
        <v>0</v>
      </c>
      <c r="AU3261" s="1">
        <v>0</v>
      </c>
      <c r="AV3261" s="1">
        <v>0</v>
      </c>
      <c r="AW3261" s="1">
        <v>0</v>
      </c>
      <c r="AX3261" s="1">
        <v>0</v>
      </c>
      <c r="AY3261" s="1">
        <v>0</v>
      </c>
      <c r="AZ3261" s="1">
        <v>0</v>
      </c>
      <c r="BA3261" s="1">
        <v>0</v>
      </c>
      <c r="BB3261" s="1">
        <v>0</v>
      </c>
      <c r="BC3261" s="1">
        <v>0</v>
      </c>
      <c r="BD3261" s="1">
        <v>0</v>
      </c>
      <c r="BE3261" s="1">
        <v>0</v>
      </c>
      <c r="BF3261" s="1">
        <v>0</v>
      </c>
      <c r="BG3261" s="1">
        <v>0</v>
      </c>
      <c r="BH3261" s="1">
        <v>0</v>
      </c>
      <c r="BI3261" s="1">
        <v>0</v>
      </c>
      <c r="BJ3261" s="1">
        <v>0</v>
      </c>
    </row>
    <row r="3262" spans="1:62">
      <c r="A3262" s="1" t="s">
        <v>13043</v>
      </c>
      <c r="B3262" s="4" t="s">
        <v>13065</v>
      </c>
      <c r="C3262" s="4" t="s">
        <v>13066</v>
      </c>
      <c r="D3262" s="4" t="s">
        <v>13067</v>
      </c>
      <c r="E3262" s="4" t="s">
        <v>66</v>
      </c>
      <c r="F3262" s="4" t="s">
        <v>2296</v>
      </c>
      <c r="G3262" s="4" t="s">
        <v>68</v>
      </c>
      <c r="H3262" s="4" t="s">
        <v>11180</v>
      </c>
      <c r="I3262" s="1" t="s">
        <v>11181</v>
      </c>
      <c r="J3262" s="4" t="s">
        <v>648</v>
      </c>
      <c r="K3262" s="4" t="s">
        <v>3897</v>
      </c>
      <c r="L3262" s="1" t="s">
        <v>11182</v>
      </c>
      <c r="M3262" s="1"/>
      <c r="N3262" s="1"/>
      <c r="O3262" s="1"/>
      <c r="P3262" s="1" t="s">
        <v>11183</v>
      </c>
      <c r="Q3262" s="1" t="s">
        <v>11183</v>
      </c>
      <c r="R3262" s="4" t="s">
        <v>6358</v>
      </c>
      <c r="S3262" s="4" t="s">
        <v>151</v>
      </c>
      <c r="U3262" s="5">
        <v>46177</v>
      </c>
      <c r="V3262" s="5">
        <v>46023</v>
      </c>
      <c r="W3262" s="5">
        <v>46387</v>
      </c>
      <c r="X3262" s="5">
        <v>46023</v>
      </c>
      <c r="Y3262" s="5">
        <v>46387</v>
      </c>
      <c r="Z3262" s="4"/>
      <c r="AA3262"/>
      <c r="AB3262"/>
      <c r="AC3262" s="1" t="s">
        <v>13067</v>
      </c>
      <c r="AD3262" s="4" t="s">
        <v>78</v>
      </c>
      <c r="AG3262" s="3" t="s">
        <v>331</v>
      </c>
      <c r="AK3262" s="3" t="s">
        <v>449</v>
      </c>
      <c r="AN3262" s="1" t="s">
        <v>76</v>
      </c>
      <c r="AQ3262" s="1">
        <v>0</v>
      </c>
      <c r="AR3262" s="1">
        <v>0</v>
      </c>
      <c r="AS3262" s="1">
        <v>0</v>
      </c>
      <c r="AT3262" s="1">
        <v>0</v>
      </c>
      <c r="AU3262" s="1">
        <v>0</v>
      </c>
      <c r="AV3262" s="1">
        <v>0</v>
      </c>
      <c r="AW3262" s="1">
        <v>0</v>
      </c>
      <c r="AX3262" s="1">
        <v>0</v>
      </c>
      <c r="AY3262" s="1">
        <v>0</v>
      </c>
      <c r="AZ3262" s="1">
        <v>0</v>
      </c>
      <c r="BA3262" s="1">
        <v>0</v>
      </c>
      <c r="BB3262" s="1">
        <v>0</v>
      </c>
      <c r="BC3262" s="1">
        <v>0</v>
      </c>
      <c r="BD3262" s="1">
        <v>0</v>
      </c>
      <c r="BE3262" s="1">
        <v>0</v>
      </c>
      <c r="BF3262" s="1">
        <v>0</v>
      </c>
      <c r="BG3262" s="1">
        <v>0</v>
      </c>
      <c r="BH3262" s="1">
        <v>0</v>
      </c>
      <c r="BI3262" s="1">
        <v>0</v>
      </c>
      <c r="BJ3262" s="1">
        <v>0</v>
      </c>
    </row>
    <row r="3263" spans="1:62">
      <c r="A3263" s="1" t="s">
        <v>13043</v>
      </c>
      <c r="B3263" s="4" t="s">
        <v>13068</v>
      </c>
      <c r="C3263" s="4" t="s">
        <v>13069</v>
      </c>
      <c r="D3263" s="4" t="s">
        <v>13070</v>
      </c>
      <c r="E3263" s="4" t="s">
        <v>66</v>
      </c>
      <c r="F3263" s="4" t="s">
        <v>2296</v>
      </c>
      <c r="G3263" s="4" t="s">
        <v>68</v>
      </c>
      <c r="H3263" s="4" t="s">
        <v>11180</v>
      </c>
      <c r="I3263" s="1" t="s">
        <v>11181</v>
      </c>
      <c r="J3263" s="4" t="s">
        <v>648</v>
      </c>
      <c r="K3263" s="4" t="s">
        <v>3897</v>
      </c>
      <c r="L3263" s="1" t="s">
        <v>11182</v>
      </c>
      <c r="M3263" s="1"/>
      <c r="N3263" s="1"/>
      <c r="O3263" s="1"/>
      <c r="P3263" s="1" t="s">
        <v>11183</v>
      </c>
      <c r="Q3263" s="1" t="s">
        <v>11183</v>
      </c>
      <c r="R3263" s="4" t="s">
        <v>6358</v>
      </c>
      <c r="S3263" s="4" t="s">
        <v>151</v>
      </c>
      <c r="U3263" s="5">
        <v>46177</v>
      </c>
      <c r="V3263" s="5">
        <v>46023</v>
      </c>
      <c r="W3263" s="5">
        <v>46387</v>
      </c>
      <c r="X3263" s="5">
        <v>46023</v>
      </c>
      <c r="Y3263" s="5">
        <v>46387</v>
      </c>
      <c r="Z3263" s="4"/>
      <c r="AA3263"/>
      <c r="AB3263"/>
      <c r="AC3263" s="1" t="s">
        <v>13070</v>
      </c>
      <c r="AD3263" s="4" t="s">
        <v>78</v>
      </c>
      <c r="AG3263" s="3" t="s">
        <v>331</v>
      </c>
      <c r="AK3263" s="3" t="s">
        <v>449</v>
      </c>
      <c r="AN3263" s="1" t="s">
        <v>76</v>
      </c>
      <c r="AQ3263" s="1">
        <v>0</v>
      </c>
      <c r="AR3263" s="1">
        <v>0</v>
      </c>
      <c r="AS3263" s="1">
        <v>0</v>
      </c>
      <c r="AT3263" s="1">
        <v>0</v>
      </c>
      <c r="AU3263" s="1">
        <v>0</v>
      </c>
      <c r="AV3263" s="1">
        <v>0</v>
      </c>
      <c r="AW3263" s="1">
        <v>0</v>
      </c>
      <c r="AX3263" s="1">
        <v>0</v>
      </c>
      <c r="AY3263" s="1">
        <v>0</v>
      </c>
      <c r="AZ3263" s="1">
        <v>0</v>
      </c>
      <c r="BA3263" s="1">
        <v>0</v>
      </c>
      <c r="BB3263" s="1">
        <v>0</v>
      </c>
      <c r="BC3263" s="1">
        <v>0</v>
      </c>
      <c r="BD3263" s="1">
        <v>0</v>
      </c>
      <c r="BE3263" s="1">
        <v>0</v>
      </c>
      <c r="BF3263" s="1">
        <v>0</v>
      </c>
      <c r="BG3263" s="1">
        <v>0</v>
      </c>
      <c r="BH3263" s="1">
        <v>0</v>
      </c>
      <c r="BI3263" s="1">
        <v>0</v>
      </c>
      <c r="BJ3263" s="1">
        <v>0</v>
      </c>
    </row>
    <row r="3264" spans="1:62">
      <c r="A3264" s="1" t="s">
        <v>13043</v>
      </c>
      <c r="B3264" s="4" t="s">
        <v>13071</v>
      </c>
      <c r="C3264" s="4" t="s">
        <v>13072</v>
      </c>
      <c r="D3264" s="4" t="s">
        <v>13073</v>
      </c>
      <c r="E3264" s="4" t="s">
        <v>66</v>
      </c>
      <c r="F3264" s="4" t="s">
        <v>2296</v>
      </c>
      <c r="G3264" s="4" t="s">
        <v>68</v>
      </c>
      <c r="H3264" s="4" t="s">
        <v>11180</v>
      </c>
      <c r="I3264" s="1" t="s">
        <v>11181</v>
      </c>
      <c r="J3264" s="4" t="s">
        <v>648</v>
      </c>
      <c r="K3264" s="4" t="s">
        <v>3897</v>
      </c>
      <c r="L3264" s="1" t="s">
        <v>11182</v>
      </c>
      <c r="M3264" s="1"/>
      <c r="N3264" s="1"/>
      <c r="O3264" s="1"/>
      <c r="P3264" s="1" t="s">
        <v>11183</v>
      </c>
      <c r="Q3264" s="1" t="s">
        <v>11183</v>
      </c>
      <c r="R3264" s="4" t="s">
        <v>6358</v>
      </c>
      <c r="S3264" s="4" t="s">
        <v>151</v>
      </c>
      <c r="U3264" s="5">
        <v>46177</v>
      </c>
      <c r="V3264" s="5">
        <v>46023</v>
      </c>
      <c r="W3264" s="5">
        <v>46387</v>
      </c>
      <c r="X3264" s="5">
        <v>46023</v>
      </c>
      <c r="Y3264" s="5">
        <v>46387</v>
      </c>
      <c r="Z3264" s="4"/>
      <c r="AA3264"/>
      <c r="AB3264"/>
      <c r="AC3264" s="1" t="s">
        <v>13073</v>
      </c>
      <c r="AD3264" s="4" t="s">
        <v>78</v>
      </c>
      <c r="AG3264" s="3" t="s">
        <v>331</v>
      </c>
      <c r="AK3264" s="3" t="s">
        <v>449</v>
      </c>
      <c r="AN3264" s="1" t="s">
        <v>76</v>
      </c>
      <c r="AQ3264" s="1">
        <v>0</v>
      </c>
      <c r="AR3264" s="1">
        <v>0</v>
      </c>
      <c r="AS3264" s="1">
        <v>0</v>
      </c>
      <c r="AT3264" s="1">
        <v>0</v>
      </c>
      <c r="AU3264" s="1">
        <v>0</v>
      </c>
      <c r="AV3264" s="1">
        <v>0</v>
      </c>
      <c r="AW3264" s="1">
        <v>0</v>
      </c>
      <c r="AX3264" s="1">
        <v>0</v>
      </c>
      <c r="AY3264" s="1">
        <v>0</v>
      </c>
      <c r="AZ3264" s="1">
        <v>0</v>
      </c>
      <c r="BA3264" s="1">
        <v>0</v>
      </c>
      <c r="BB3264" s="1">
        <v>0</v>
      </c>
      <c r="BC3264" s="1">
        <v>0</v>
      </c>
      <c r="BD3264" s="1">
        <v>0</v>
      </c>
      <c r="BE3264" s="1">
        <v>0</v>
      </c>
      <c r="BF3264" s="1">
        <v>0</v>
      </c>
      <c r="BG3264" s="1">
        <v>0</v>
      </c>
      <c r="BH3264" s="1">
        <v>0</v>
      </c>
      <c r="BI3264" s="1">
        <v>0</v>
      </c>
      <c r="BJ3264" s="1">
        <v>0</v>
      </c>
    </row>
    <row r="3265" spans="1:62">
      <c r="A3265" s="1" t="s">
        <v>13043</v>
      </c>
      <c r="B3265" s="4" t="s">
        <v>13074</v>
      </c>
      <c r="C3265" s="4" t="s">
        <v>13075</v>
      </c>
      <c r="D3265" s="4" t="s">
        <v>13076</v>
      </c>
      <c r="E3265" s="4" t="s">
        <v>66</v>
      </c>
      <c r="F3265" s="4" t="s">
        <v>2296</v>
      </c>
      <c r="G3265" s="4" t="s">
        <v>68</v>
      </c>
      <c r="H3265" s="4" t="s">
        <v>11180</v>
      </c>
      <c r="I3265" s="1" t="s">
        <v>11181</v>
      </c>
      <c r="J3265" s="4" t="s">
        <v>648</v>
      </c>
      <c r="K3265" s="4" t="s">
        <v>3897</v>
      </c>
      <c r="L3265" s="1" t="s">
        <v>11182</v>
      </c>
      <c r="M3265" s="1"/>
      <c r="N3265" s="1"/>
      <c r="O3265" s="1"/>
      <c r="P3265" s="1" t="s">
        <v>11183</v>
      </c>
      <c r="Q3265" s="1" t="s">
        <v>11183</v>
      </c>
      <c r="R3265" s="4" t="s">
        <v>6358</v>
      </c>
      <c r="S3265" s="4" t="s">
        <v>151</v>
      </c>
      <c r="U3265" s="5">
        <v>46177</v>
      </c>
      <c r="V3265" s="5">
        <v>46023</v>
      </c>
      <c r="W3265" s="5">
        <v>46387</v>
      </c>
      <c r="X3265" s="5">
        <v>46023</v>
      </c>
      <c r="Y3265" s="5">
        <v>46387</v>
      </c>
      <c r="Z3265" s="4"/>
      <c r="AA3265"/>
      <c r="AB3265"/>
      <c r="AC3265" s="1" t="s">
        <v>13076</v>
      </c>
      <c r="AD3265" s="4" t="s">
        <v>78</v>
      </c>
      <c r="AG3265" s="3" t="s">
        <v>331</v>
      </c>
      <c r="AK3265" s="3" t="s">
        <v>449</v>
      </c>
      <c r="AN3265" s="1" t="s">
        <v>76</v>
      </c>
      <c r="AQ3265" s="1">
        <v>0</v>
      </c>
      <c r="AR3265" s="1">
        <v>0</v>
      </c>
      <c r="AS3265" s="1">
        <v>0</v>
      </c>
      <c r="AT3265" s="1">
        <v>0</v>
      </c>
      <c r="AU3265" s="1">
        <v>0</v>
      </c>
      <c r="AV3265" s="1">
        <v>0</v>
      </c>
      <c r="AW3265" s="1">
        <v>0</v>
      </c>
      <c r="AX3265" s="1">
        <v>0</v>
      </c>
      <c r="AY3265" s="1">
        <v>0</v>
      </c>
      <c r="AZ3265" s="1">
        <v>0</v>
      </c>
      <c r="BA3265" s="1">
        <v>0</v>
      </c>
      <c r="BB3265" s="1">
        <v>0</v>
      </c>
      <c r="BC3265" s="1">
        <v>0</v>
      </c>
      <c r="BD3265" s="1">
        <v>0</v>
      </c>
      <c r="BE3265" s="1">
        <v>0</v>
      </c>
      <c r="BF3265" s="1">
        <v>0</v>
      </c>
      <c r="BG3265" s="1">
        <v>0</v>
      </c>
      <c r="BH3265" s="1">
        <v>0</v>
      </c>
      <c r="BI3265" s="1">
        <v>0</v>
      </c>
      <c r="BJ3265" s="1">
        <v>0</v>
      </c>
    </row>
    <row r="3266" spans="1:62">
      <c r="A3266" s="1" t="s">
        <v>13043</v>
      </c>
      <c r="B3266" s="4" t="s">
        <v>13077</v>
      </c>
      <c r="C3266" s="4" t="s">
        <v>13078</v>
      </c>
      <c r="D3266" s="4" t="s">
        <v>13079</v>
      </c>
      <c r="E3266" s="4" t="s">
        <v>66</v>
      </c>
      <c r="F3266" s="4" t="s">
        <v>2296</v>
      </c>
      <c r="G3266" s="4" t="s">
        <v>68</v>
      </c>
      <c r="H3266" s="4" t="s">
        <v>11180</v>
      </c>
      <c r="I3266" s="1" t="s">
        <v>11181</v>
      </c>
      <c r="J3266" s="4" t="s">
        <v>648</v>
      </c>
      <c r="K3266" s="4" t="s">
        <v>3897</v>
      </c>
      <c r="L3266" s="1" t="s">
        <v>11182</v>
      </c>
      <c r="M3266" s="1"/>
      <c r="N3266" s="1"/>
      <c r="O3266" s="1"/>
      <c r="P3266" s="1" t="s">
        <v>11183</v>
      </c>
      <c r="Q3266" s="1" t="s">
        <v>11183</v>
      </c>
      <c r="R3266" s="4" t="s">
        <v>6358</v>
      </c>
      <c r="S3266" s="4" t="s">
        <v>151</v>
      </c>
      <c r="U3266" s="5">
        <v>46177</v>
      </c>
      <c r="V3266" s="5">
        <v>46023</v>
      </c>
      <c r="W3266" s="5">
        <v>46387</v>
      </c>
      <c r="X3266" s="5">
        <v>46023</v>
      </c>
      <c r="Y3266" s="5">
        <v>46387</v>
      </c>
      <c r="Z3266" s="4"/>
      <c r="AA3266"/>
      <c r="AB3266"/>
      <c r="AC3266" s="1" t="s">
        <v>13079</v>
      </c>
      <c r="AD3266" s="4" t="s">
        <v>78</v>
      </c>
      <c r="AG3266" s="3" t="s">
        <v>331</v>
      </c>
      <c r="AK3266" s="3" t="s">
        <v>449</v>
      </c>
      <c r="AN3266" s="1" t="s">
        <v>76</v>
      </c>
      <c r="AQ3266" s="1">
        <v>0</v>
      </c>
      <c r="AR3266" s="1">
        <v>0</v>
      </c>
      <c r="AS3266" s="1">
        <v>0</v>
      </c>
      <c r="AT3266" s="1">
        <v>0</v>
      </c>
      <c r="AU3266" s="1">
        <v>0</v>
      </c>
      <c r="AV3266" s="1">
        <v>0</v>
      </c>
      <c r="AW3266" s="1">
        <v>0</v>
      </c>
      <c r="AX3266" s="1">
        <v>0</v>
      </c>
      <c r="AY3266" s="1">
        <v>0</v>
      </c>
      <c r="AZ3266" s="1">
        <v>0</v>
      </c>
      <c r="BA3266" s="1">
        <v>0</v>
      </c>
      <c r="BB3266" s="1">
        <v>0</v>
      </c>
      <c r="BC3266" s="1">
        <v>0</v>
      </c>
      <c r="BD3266" s="1">
        <v>0</v>
      </c>
      <c r="BE3266" s="1">
        <v>0</v>
      </c>
      <c r="BF3266" s="1">
        <v>0</v>
      </c>
      <c r="BG3266" s="1">
        <v>0</v>
      </c>
      <c r="BH3266" s="1">
        <v>0</v>
      </c>
      <c r="BI3266" s="1">
        <v>0</v>
      </c>
      <c r="BJ3266" s="1">
        <v>0</v>
      </c>
    </row>
    <row r="3267" spans="1:62">
      <c r="A3267" s="1" t="s">
        <v>13043</v>
      </c>
      <c r="B3267" s="4" t="s">
        <v>13080</v>
      </c>
      <c r="C3267" s="4" t="s">
        <v>13081</v>
      </c>
      <c r="D3267" s="4" t="s">
        <v>13082</v>
      </c>
      <c r="E3267" s="4" t="s">
        <v>66</v>
      </c>
      <c r="F3267" s="4" t="s">
        <v>2296</v>
      </c>
      <c r="G3267" s="4" t="s">
        <v>68</v>
      </c>
      <c r="H3267" s="4" t="s">
        <v>11180</v>
      </c>
      <c r="I3267" s="1" t="s">
        <v>11181</v>
      </c>
      <c r="J3267" s="4" t="s">
        <v>648</v>
      </c>
      <c r="K3267" s="4" t="s">
        <v>3897</v>
      </c>
      <c r="L3267" s="1" t="s">
        <v>11182</v>
      </c>
      <c r="M3267" s="1"/>
      <c r="N3267" s="1"/>
      <c r="O3267" s="1"/>
      <c r="P3267" s="1" t="s">
        <v>11183</v>
      </c>
      <c r="Q3267" s="1" t="s">
        <v>11183</v>
      </c>
      <c r="R3267" s="4" t="s">
        <v>6358</v>
      </c>
      <c r="S3267" s="4" t="s">
        <v>151</v>
      </c>
      <c r="U3267" s="5">
        <v>46177</v>
      </c>
      <c r="V3267" s="5">
        <v>46023</v>
      </c>
      <c r="W3267" s="5">
        <v>46387</v>
      </c>
      <c r="X3267" s="5">
        <v>46023</v>
      </c>
      <c r="Y3267" s="5">
        <v>46387</v>
      </c>
      <c r="Z3267" s="4"/>
      <c r="AA3267"/>
      <c r="AB3267"/>
      <c r="AC3267" s="1" t="s">
        <v>13082</v>
      </c>
      <c r="AD3267" s="4" t="s">
        <v>78</v>
      </c>
      <c r="AG3267" s="3" t="s">
        <v>331</v>
      </c>
      <c r="AK3267" s="3" t="s">
        <v>449</v>
      </c>
      <c r="AN3267" s="1" t="s">
        <v>76</v>
      </c>
      <c r="AQ3267" s="1">
        <v>0</v>
      </c>
      <c r="AR3267" s="1">
        <v>0</v>
      </c>
      <c r="AS3267" s="1">
        <v>0</v>
      </c>
      <c r="AT3267" s="1">
        <v>0</v>
      </c>
      <c r="AU3267" s="1">
        <v>0</v>
      </c>
      <c r="AV3267" s="1">
        <v>0</v>
      </c>
      <c r="AW3267" s="1">
        <v>0</v>
      </c>
      <c r="AX3267" s="1">
        <v>0</v>
      </c>
      <c r="AY3267" s="1">
        <v>0</v>
      </c>
      <c r="AZ3267" s="1">
        <v>0</v>
      </c>
      <c r="BA3267" s="1">
        <v>0</v>
      </c>
      <c r="BB3267" s="1">
        <v>0</v>
      </c>
      <c r="BC3267" s="1">
        <v>0</v>
      </c>
      <c r="BD3267" s="1">
        <v>0</v>
      </c>
      <c r="BE3267" s="1">
        <v>0</v>
      </c>
      <c r="BF3267" s="1">
        <v>0</v>
      </c>
      <c r="BG3267" s="1">
        <v>0</v>
      </c>
      <c r="BH3267" s="1">
        <v>0</v>
      </c>
      <c r="BI3267" s="1">
        <v>0</v>
      </c>
      <c r="BJ3267" s="1">
        <v>0</v>
      </c>
    </row>
    <row r="3268" spans="1:62">
      <c r="A3268" s="1" t="s">
        <v>13083</v>
      </c>
      <c r="B3268" s="4" t="s">
        <v>13084</v>
      </c>
      <c r="C3268" s="4" t="s">
        <v>13085</v>
      </c>
      <c r="D3268" s="4" t="s">
        <v>13086</v>
      </c>
      <c r="E3268" s="4" t="s">
        <v>66</v>
      </c>
      <c r="F3268" s="4" t="s">
        <v>2296</v>
      </c>
      <c r="G3268" s="4" t="s">
        <v>68</v>
      </c>
      <c r="H3268" s="4" t="s">
        <v>10914</v>
      </c>
      <c r="I3268" s="1" t="s">
        <v>10915</v>
      </c>
      <c r="J3268" s="4" t="s">
        <v>648</v>
      </c>
      <c r="K3268" s="4" t="s">
        <v>3897</v>
      </c>
      <c r="L3268" s="1" t="s">
        <v>3920</v>
      </c>
      <c r="M3268" s="1"/>
      <c r="N3268" s="1"/>
      <c r="O3268" s="1"/>
      <c r="P3268" s="1" t="s">
        <v>10916</v>
      </c>
      <c r="Q3268" s="1" t="s">
        <v>10916</v>
      </c>
      <c r="R3268" s="4" t="s">
        <v>6358</v>
      </c>
      <c r="S3268" s="4" t="s">
        <v>151</v>
      </c>
      <c r="U3268" s="5">
        <v>46177</v>
      </c>
      <c r="V3268" s="5">
        <v>46023</v>
      </c>
      <c r="W3268" s="5">
        <v>46387</v>
      </c>
      <c r="X3268" s="5">
        <v>46023</v>
      </c>
      <c r="Y3268" s="5">
        <v>46387</v>
      </c>
      <c r="Z3268" s="4"/>
      <c r="AA3268"/>
      <c r="AB3268"/>
      <c r="AC3268" s="1" t="s">
        <v>13086</v>
      </c>
      <c r="AD3268" s="4" t="s">
        <v>78</v>
      </c>
      <c r="AG3268" s="3" t="s">
        <v>331</v>
      </c>
      <c r="AK3268" s="3" t="s">
        <v>3923</v>
      </c>
      <c r="AN3268" s="1" t="s">
        <v>76</v>
      </c>
      <c r="AQ3268" s="1">
        <v>0</v>
      </c>
      <c r="AR3268" s="1">
        <v>0</v>
      </c>
      <c r="AS3268" s="1">
        <v>0</v>
      </c>
      <c r="AT3268" s="1">
        <v>0</v>
      </c>
      <c r="AU3268" s="1">
        <v>0</v>
      </c>
      <c r="AV3268" s="1">
        <v>0</v>
      </c>
      <c r="AW3268" s="1">
        <v>0</v>
      </c>
      <c r="AX3268" s="1">
        <v>0</v>
      </c>
      <c r="AY3268" s="1">
        <v>0</v>
      </c>
      <c r="AZ3268" s="1">
        <v>0</v>
      </c>
      <c r="BA3268" s="1">
        <v>0</v>
      </c>
      <c r="BB3268" s="1">
        <v>0</v>
      </c>
      <c r="BC3268" s="1">
        <v>0</v>
      </c>
      <c r="BD3268" s="1">
        <v>0</v>
      </c>
      <c r="BE3268" s="1">
        <v>0</v>
      </c>
      <c r="BF3268" s="1">
        <v>0</v>
      </c>
      <c r="BG3268" s="1">
        <v>0</v>
      </c>
      <c r="BH3268" s="1">
        <v>0</v>
      </c>
      <c r="BI3268" s="1">
        <v>0</v>
      </c>
      <c r="BJ3268" s="1">
        <v>0</v>
      </c>
    </row>
    <row r="3269" spans="1:62">
      <c r="A3269" s="1" t="s">
        <v>13083</v>
      </c>
      <c r="B3269" s="4" t="s">
        <v>13087</v>
      </c>
      <c r="C3269" s="4" t="s">
        <v>13088</v>
      </c>
      <c r="D3269" s="4" t="s">
        <v>13089</v>
      </c>
      <c r="E3269" s="4" t="s">
        <v>66</v>
      </c>
      <c r="F3269" s="4" t="s">
        <v>2296</v>
      </c>
      <c r="G3269" s="4" t="s">
        <v>68</v>
      </c>
      <c r="H3269" s="4" t="s">
        <v>10914</v>
      </c>
      <c r="I3269" s="1" t="s">
        <v>10915</v>
      </c>
      <c r="J3269" s="4" t="s">
        <v>648</v>
      </c>
      <c r="K3269" s="4" t="s">
        <v>3897</v>
      </c>
      <c r="L3269" s="1" t="s">
        <v>3920</v>
      </c>
      <c r="M3269" s="1"/>
      <c r="N3269" s="1"/>
      <c r="O3269" s="1"/>
      <c r="P3269" s="1" t="s">
        <v>10916</v>
      </c>
      <c r="Q3269" s="1" t="s">
        <v>10916</v>
      </c>
      <c r="R3269" s="4" t="s">
        <v>6358</v>
      </c>
      <c r="S3269" s="4" t="s">
        <v>151</v>
      </c>
      <c r="U3269" s="5">
        <v>46177</v>
      </c>
      <c r="V3269" s="5">
        <v>46023</v>
      </c>
      <c r="W3269" s="5">
        <v>46387</v>
      </c>
      <c r="X3269" s="5">
        <v>46023</v>
      </c>
      <c r="Y3269" s="5">
        <v>46387</v>
      </c>
      <c r="Z3269" s="4"/>
      <c r="AA3269"/>
      <c r="AB3269"/>
      <c r="AC3269" s="1" t="s">
        <v>13089</v>
      </c>
      <c r="AD3269" s="4" t="s">
        <v>78</v>
      </c>
      <c r="AG3269" s="3" t="s">
        <v>331</v>
      </c>
      <c r="AK3269" s="3" t="s">
        <v>3923</v>
      </c>
      <c r="AN3269" s="1" t="s">
        <v>76</v>
      </c>
      <c r="AQ3269" s="1">
        <v>0</v>
      </c>
      <c r="AR3269" s="1">
        <v>0</v>
      </c>
      <c r="AS3269" s="1">
        <v>0</v>
      </c>
      <c r="AT3269" s="1">
        <v>0</v>
      </c>
      <c r="AU3269" s="1">
        <v>0</v>
      </c>
      <c r="AV3269" s="1">
        <v>0</v>
      </c>
      <c r="AW3269" s="1">
        <v>0</v>
      </c>
      <c r="AX3269" s="1">
        <v>0</v>
      </c>
      <c r="AY3269" s="1">
        <v>0</v>
      </c>
      <c r="AZ3269" s="1">
        <v>0</v>
      </c>
      <c r="BA3269" s="1">
        <v>0</v>
      </c>
      <c r="BB3269" s="1">
        <v>0</v>
      </c>
      <c r="BC3269" s="1">
        <v>0</v>
      </c>
      <c r="BD3269" s="1">
        <v>0</v>
      </c>
      <c r="BE3269" s="1">
        <v>0</v>
      </c>
      <c r="BF3269" s="1">
        <v>0</v>
      </c>
      <c r="BG3269" s="1">
        <v>0</v>
      </c>
      <c r="BH3269" s="1">
        <v>0</v>
      </c>
      <c r="BI3269" s="1">
        <v>0</v>
      </c>
      <c r="BJ3269" s="1">
        <v>0</v>
      </c>
    </row>
    <row r="3270" spans="1:62">
      <c r="A3270" s="1" t="s">
        <v>13083</v>
      </c>
      <c r="B3270" s="4" t="s">
        <v>13090</v>
      </c>
      <c r="C3270" s="4" t="s">
        <v>13091</v>
      </c>
      <c r="D3270" s="4" t="s">
        <v>13092</v>
      </c>
      <c r="E3270" s="4" t="s">
        <v>66</v>
      </c>
      <c r="F3270" s="4" t="s">
        <v>2296</v>
      </c>
      <c r="G3270" s="4" t="s">
        <v>68</v>
      </c>
      <c r="H3270" s="4" t="s">
        <v>10914</v>
      </c>
      <c r="I3270" s="1" t="s">
        <v>10915</v>
      </c>
      <c r="J3270" s="4" t="s">
        <v>648</v>
      </c>
      <c r="K3270" s="4" t="s">
        <v>3897</v>
      </c>
      <c r="L3270" s="1" t="s">
        <v>3920</v>
      </c>
      <c r="M3270" s="1"/>
      <c r="N3270" s="1"/>
      <c r="O3270" s="1"/>
      <c r="P3270" s="1" t="s">
        <v>10916</v>
      </c>
      <c r="Q3270" s="1" t="s">
        <v>10916</v>
      </c>
      <c r="R3270" s="4" t="s">
        <v>6358</v>
      </c>
      <c r="S3270" s="4" t="s">
        <v>151</v>
      </c>
      <c r="U3270" s="5">
        <v>46177</v>
      </c>
      <c r="V3270" s="5">
        <v>46023</v>
      </c>
      <c r="W3270" s="5">
        <v>46387</v>
      </c>
      <c r="X3270" s="5">
        <v>46023</v>
      </c>
      <c r="Y3270" s="5">
        <v>46387</v>
      </c>
      <c r="Z3270" s="4"/>
      <c r="AA3270"/>
      <c r="AB3270"/>
      <c r="AC3270" s="1" t="s">
        <v>13092</v>
      </c>
      <c r="AD3270" s="4" t="s">
        <v>78</v>
      </c>
      <c r="AG3270" s="3" t="s">
        <v>331</v>
      </c>
      <c r="AK3270" s="3" t="s">
        <v>3923</v>
      </c>
      <c r="AN3270" s="1" t="s">
        <v>76</v>
      </c>
      <c r="AQ3270" s="1">
        <v>0</v>
      </c>
      <c r="AR3270" s="1">
        <v>0</v>
      </c>
      <c r="AS3270" s="1">
        <v>0</v>
      </c>
      <c r="AT3270" s="1">
        <v>0</v>
      </c>
      <c r="AU3270" s="1">
        <v>0</v>
      </c>
      <c r="AV3270" s="1">
        <v>0</v>
      </c>
      <c r="AW3270" s="1">
        <v>0</v>
      </c>
      <c r="AX3270" s="1">
        <v>0</v>
      </c>
      <c r="AY3270" s="1">
        <v>0</v>
      </c>
      <c r="AZ3270" s="1">
        <v>0</v>
      </c>
      <c r="BA3270" s="1">
        <v>0</v>
      </c>
      <c r="BB3270" s="1">
        <v>0</v>
      </c>
      <c r="BC3270" s="1">
        <v>0</v>
      </c>
      <c r="BD3270" s="1">
        <v>0</v>
      </c>
      <c r="BE3270" s="1">
        <v>0</v>
      </c>
      <c r="BF3270" s="1">
        <v>0</v>
      </c>
      <c r="BG3270" s="1">
        <v>0</v>
      </c>
      <c r="BH3270" s="1">
        <v>0</v>
      </c>
      <c r="BI3270" s="1">
        <v>0</v>
      </c>
      <c r="BJ3270" s="1">
        <v>0</v>
      </c>
    </row>
    <row r="3271" spans="1:62">
      <c r="A3271" s="1" t="s">
        <v>13083</v>
      </c>
      <c r="B3271" s="4" t="s">
        <v>13093</v>
      </c>
      <c r="C3271" s="4" t="s">
        <v>13094</v>
      </c>
      <c r="D3271" s="4" t="s">
        <v>13095</v>
      </c>
      <c r="E3271" s="4" t="s">
        <v>66</v>
      </c>
      <c r="F3271" s="4" t="s">
        <v>2296</v>
      </c>
      <c r="G3271" s="4" t="s">
        <v>68</v>
      </c>
      <c r="H3271" s="4" t="s">
        <v>10914</v>
      </c>
      <c r="I3271" s="1" t="s">
        <v>10915</v>
      </c>
      <c r="J3271" s="4" t="s">
        <v>648</v>
      </c>
      <c r="K3271" s="4" t="s">
        <v>3897</v>
      </c>
      <c r="L3271" s="1" t="s">
        <v>3920</v>
      </c>
      <c r="M3271" s="1"/>
      <c r="N3271" s="1"/>
      <c r="O3271" s="1"/>
      <c r="P3271" s="1" t="s">
        <v>10916</v>
      </c>
      <c r="Q3271" s="1" t="s">
        <v>10916</v>
      </c>
      <c r="R3271" s="4" t="s">
        <v>6358</v>
      </c>
      <c r="S3271" s="4" t="s">
        <v>151</v>
      </c>
      <c r="U3271" s="5">
        <v>46177</v>
      </c>
      <c r="V3271" s="5">
        <v>46023</v>
      </c>
      <c r="W3271" s="5">
        <v>46387</v>
      </c>
      <c r="X3271" s="5">
        <v>46023</v>
      </c>
      <c r="Y3271" s="5">
        <v>46387</v>
      </c>
      <c r="Z3271" s="4"/>
      <c r="AA3271"/>
      <c r="AB3271"/>
      <c r="AC3271" s="1" t="s">
        <v>13095</v>
      </c>
      <c r="AD3271" s="4" t="s">
        <v>78</v>
      </c>
      <c r="AG3271" s="3" t="s">
        <v>331</v>
      </c>
      <c r="AK3271" s="3" t="s">
        <v>3923</v>
      </c>
      <c r="AN3271" s="1" t="s">
        <v>76</v>
      </c>
      <c r="AQ3271" s="1">
        <v>0</v>
      </c>
      <c r="AR3271" s="1">
        <v>0</v>
      </c>
      <c r="AS3271" s="1">
        <v>0</v>
      </c>
      <c r="AT3271" s="1">
        <v>0</v>
      </c>
      <c r="AU3271" s="1">
        <v>0</v>
      </c>
      <c r="AV3271" s="1">
        <v>0</v>
      </c>
      <c r="AW3271" s="1">
        <v>0</v>
      </c>
      <c r="AX3271" s="1">
        <v>0</v>
      </c>
      <c r="AY3271" s="1">
        <v>0</v>
      </c>
      <c r="AZ3271" s="1">
        <v>0</v>
      </c>
      <c r="BA3271" s="1">
        <v>0</v>
      </c>
      <c r="BB3271" s="1">
        <v>0</v>
      </c>
      <c r="BC3271" s="1">
        <v>0</v>
      </c>
      <c r="BD3271" s="1">
        <v>0</v>
      </c>
      <c r="BE3271" s="1">
        <v>0</v>
      </c>
      <c r="BF3271" s="1">
        <v>0</v>
      </c>
      <c r="BG3271" s="1">
        <v>0</v>
      </c>
      <c r="BH3271" s="1">
        <v>0</v>
      </c>
      <c r="BI3271" s="1">
        <v>0</v>
      </c>
      <c r="BJ3271" s="1">
        <v>0</v>
      </c>
    </row>
    <row r="3272" spans="1:62">
      <c r="A3272" s="1" t="s">
        <v>13083</v>
      </c>
      <c r="B3272" s="4" t="s">
        <v>13096</v>
      </c>
      <c r="C3272" s="4" t="s">
        <v>13097</v>
      </c>
      <c r="D3272" s="4" t="s">
        <v>13098</v>
      </c>
      <c r="E3272" s="4" t="s">
        <v>66</v>
      </c>
      <c r="F3272" s="4" t="s">
        <v>2296</v>
      </c>
      <c r="G3272" s="4" t="s">
        <v>68</v>
      </c>
      <c r="H3272" s="4" t="s">
        <v>10914</v>
      </c>
      <c r="I3272" s="1" t="s">
        <v>10915</v>
      </c>
      <c r="J3272" s="4" t="s">
        <v>648</v>
      </c>
      <c r="K3272" s="4" t="s">
        <v>3897</v>
      </c>
      <c r="L3272" s="1" t="s">
        <v>3920</v>
      </c>
      <c r="M3272" s="1"/>
      <c r="N3272" s="1"/>
      <c r="O3272" s="1"/>
      <c r="P3272" s="1" t="s">
        <v>10916</v>
      </c>
      <c r="Q3272" s="1" t="s">
        <v>10916</v>
      </c>
      <c r="R3272" s="4" t="s">
        <v>6358</v>
      </c>
      <c r="S3272" s="4" t="s">
        <v>151</v>
      </c>
      <c r="U3272" s="5">
        <v>46177</v>
      </c>
      <c r="V3272" s="5">
        <v>46023</v>
      </c>
      <c r="W3272" s="5">
        <v>46387</v>
      </c>
      <c r="X3272" s="5">
        <v>46023</v>
      </c>
      <c r="Y3272" s="5">
        <v>46387</v>
      </c>
      <c r="Z3272" s="4"/>
      <c r="AA3272"/>
      <c r="AB3272"/>
      <c r="AC3272" s="1" t="s">
        <v>13098</v>
      </c>
      <c r="AD3272" s="4" t="s">
        <v>78</v>
      </c>
      <c r="AG3272" s="3" t="s">
        <v>331</v>
      </c>
      <c r="AK3272" s="3" t="s">
        <v>3923</v>
      </c>
      <c r="AN3272" s="1" t="s">
        <v>76</v>
      </c>
      <c r="AQ3272" s="1">
        <v>0</v>
      </c>
      <c r="AR3272" s="1">
        <v>0</v>
      </c>
      <c r="AS3272" s="1">
        <v>0</v>
      </c>
      <c r="AT3272" s="1">
        <v>0</v>
      </c>
      <c r="AU3272" s="1">
        <v>0</v>
      </c>
      <c r="AV3272" s="1">
        <v>0</v>
      </c>
      <c r="AW3272" s="1">
        <v>0</v>
      </c>
      <c r="AX3272" s="1">
        <v>0</v>
      </c>
      <c r="AY3272" s="1">
        <v>0</v>
      </c>
      <c r="AZ3272" s="1">
        <v>0</v>
      </c>
      <c r="BA3272" s="1">
        <v>0</v>
      </c>
      <c r="BB3272" s="1">
        <v>0</v>
      </c>
      <c r="BC3272" s="1">
        <v>0</v>
      </c>
      <c r="BD3272" s="1">
        <v>0</v>
      </c>
      <c r="BE3272" s="1">
        <v>0</v>
      </c>
      <c r="BF3272" s="1">
        <v>0</v>
      </c>
      <c r="BG3272" s="1">
        <v>0</v>
      </c>
      <c r="BH3272" s="1">
        <v>0</v>
      </c>
      <c r="BI3272" s="1">
        <v>0</v>
      </c>
      <c r="BJ3272" s="1">
        <v>0</v>
      </c>
    </row>
    <row r="3273" spans="1:62">
      <c r="A3273" s="1" t="s">
        <v>13083</v>
      </c>
      <c r="B3273" s="4" t="s">
        <v>13099</v>
      </c>
      <c r="C3273" s="4" t="s">
        <v>13100</v>
      </c>
      <c r="D3273" s="4" t="s">
        <v>13101</v>
      </c>
      <c r="E3273" s="4" t="s">
        <v>66</v>
      </c>
      <c r="F3273" s="4" t="s">
        <v>2296</v>
      </c>
      <c r="G3273" s="4" t="s">
        <v>68</v>
      </c>
      <c r="H3273" s="4" t="s">
        <v>10914</v>
      </c>
      <c r="I3273" s="1" t="s">
        <v>10915</v>
      </c>
      <c r="J3273" s="4" t="s">
        <v>648</v>
      </c>
      <c r="K3273" s="4" t="s">
        <v>3897</v>
      </c>
      <c r="L3273" s="1" t="s">
        <v>3920</v>
      </c>
      <c r="M3273" s="1"/>
      <c r="N3273" s="1"/>
      <c r="O3273" s="1"/>
      <c r="P3273" s="1" t="s">
        <v>10916</v>
      </c>
      <c r="Q3273" s="1" t="s">
        <v>10916</v>
      </c>
      <c r="R3273" s="4" t="s">
        <v>6358</v>
      </c>
      <c r="S3273" s="4" t="s">
        <v>151</v>
      </c>
      <c r="U3273" s="5">
        <v>46177</v>
      </c>
      <c r="V3273" s="5">
        <v>46023</v>
      </c>
      <c r="W3273" s="5">
        <v>46387</v>
      </c>
      <c r="X3273" s="5">
        <v>46023</v>
      </c>
      <c r="Y3273" s="5">
        <v>46387</v>
      </c>
      <c r="Z3273" s="4"/>
      <c r="AA3273"/>
      <c r="AB3273"/>
      <c r="AC3273" s="1" t="s">
        <v>13101</v>
      </c>
      <c r="AD3273" s="4" t="s">
        <v>78</v>
      </c>
      <c r="AG3273" s="3" t="s">
        <v>331</v>
      </c>
      <c r="AK3273" s="3" t="s">
        <v>3923</v>
      </c>
      <c r="AN3273" s="1" t="s">
        <v>76</v>
      </c>
      <c r="AQ3273" s="1">
        <v>0</v>
      </c>
      <c r="AR3273" s="1">
        <v>0</v>
      </c>
      <c r="AS3273" s="1">
        <v>0</v>
      </c>
      <c r="AT3273" s="1">
        <v>0</v>
      </c>
      <c r="AU3273" s="1">
        <v>0</v>
      </c>
      <c r="AV3273" s="1">
        <v>0</v>
      </c>
      <c r="AW3273" s="1">
        <v>0</v>
      </c>
      <c r="AX3273" s="1">
        <v>0</v>
      </c>
      <c r="AY3273" s="1">
        <v>0</v>
      </c>
      <c r="AZ3273" s="1">
        <v>0</v>
      </c>
      <c r="BA3273" s="1">
        <v>0</v>
      </c>
      <c r="BB3273" s="1">
        <v>0</v>
      </c>
      <c r="BC3273" s="1">
        <v>0</v>
      </c>
      <c r="BD3273" s="1">
        <v>0</v>
      </c>
      <c r="BE3273" s="1">
        <v>0</v>
      </c>
      <c r="BF3273" s="1">
        <v>0</v>
      </c>
      <c r="BG3273" s="1">
        <v>0</v>
      </c>
      <c r="BH3273" s="1">
        <v>0</v>
      </c>
      <c r="BI3273" s="1">
        <v>0</v>
      </c>
      <c r="BJ3273" s="1">
        <v>0</v>
      </c>
    </row>
    <row r="3274" spans="1:62">
      <c r="A3274" s="1" t="s">
        <v>13083</v>
      </c>
      <c r="B3274" s="4" t="s">
        <v>13102</v>
      </c>
      <c r="C3274" s="4" t="s">
        <v>13103</v>
      </c>
      <c r="D3274" s="4" t="s">
        <v>13104</v>
      </c>
      <c r="E3274" s="4" t="s">
        <v>66</v>
      </c>
      <c r="F3274" s="4" t="s">
        <v>2296</v>
      </c>
      <c r="G3274" s="4" t="s">
        <v>68</v>
      </c>
      <c r="H3274" s="4" t="s">
        <v>10914</v>
      </c>
      <c r="I3274" s="1" t="s">
        <v>10915</v>
      </c>
      <c r="J3274" s="4" t="s">
        <v>648</v>
      </c>
      <c r="K3274" s="4" t="s">
        <v>3897</v>
      </c>
      <c r="L3274" s="1" t="s">
        <v>3920</v>
      </c>
      <c r="M3274" s="1"/>
      <c r="N3274" s="1"/>
      <c r="O3274" s="1"/>
      <c r="P3274" s="1" t="s">
        <v>10916</v>
      </c>
      <c r="Q3274" s="1" t="s">
        <v>10916</v>
      </c>
      <c r="R3274" s="4" t="s">
        <v>6358</v>
      </c>
      <c r="S3274" s="4" t="s">
        <v>151</v>
      </c>
      <c r="U3274" s="5">
        <v>46177</v>
      </c>
      <c r="V3274" s="5">
        <v>46023</v>
      </c>
      <c r="W3274" s="5">
        <v>46387</v>
      </c>
      <c r="X3274" s="5">
        <v>46023</v>
      </c>
      <c r="Y3274" s="5">
        <v>46387</v>
      </c>
      <c r="Z3274" s="4"/>
      <c r="AA3274"/>
      <c r="AB3274"/>
      <c r="AC3274" s="1" t="s">
        <v>13104</v>
      </c>
      <c r="AD3274" s="4" t="s">
        <v>78</v>
      </c>
      <c r="AG3274" s="3" t="s">
        <v>331</v>
      </c>
      <c r="AK3274" s="3" t="s">
        <v>3923</v>
      </c>
      <c r="AN3274" s="1" t="s">
        <v>76</v>
      </c>
      <c r="AQ3274" s="1">
        <v>0</v>
      </c>
      <c r="AR3274" s="1">
        <v>0</v>
      </c>
      <c r="AS3274" s="1">
        <v>0</v>
      </c>
      <c r="AT3274" s="1">
        <v>0</v>
      </c>
      <c r="AU3274" s="1">
        <v>0</v>
      </c>
      <c r="AV3274" s="1">
        <v>0</v>
      </c>
      <c r="AW3274" s="1">
        <v>0</v>
      </c>
      <c r="AX3274" s="1">
        <v>0</v>
      </c>
      <c r="AY3274" s="1">
        <v>0</v>
      </c>
      <c r="AZ3274" s="1">
        <v>0</v>
      </c>
      <c r="BA3274" s="1">
        <v>0</v>
      </c>
      <c r="BB3274" s="1">
        <v>0</v>
      </c>
      <c r="BC3274" s="1">
        <v>0</v>
      </c>
      <c r="BD3274" s="1">
        <v>0</v>
      </c>
      <c r="BE3274" s="1">
        <v>0</v>
      </c>
      <c r="BF3274" s="1">
        <v>0</v>
      </c>
      <c r="BG3274" s="1">
        <v>0</v>
      </c>
      <c r="BH3274" s="1">
        <v>0</v>
      </c>
      <c r="BI3274" s="1">
        <v>0</v>
      </c>
      <c r="BJ3274" s="1">
        <v>0</v>
      </c>
    </row>
    <row r="3275" spans="1:62">
      <c r="A3275" s="1" t="s">
        <v>13083</v>
      </c>
      <c r="B3275" s="4" t="s">
        <v>13105</v>
      </c>
      <c r="C3275" s="4" t="s">
        <v>13106</v>
      </c>
      <c r="D3275" s="4" t="s">
        <v>13107</v>
      </c>
      <c r="E3275" s="4" t="s">
        <v>66</v>
      </c>
      <c r="F3275" s="4" t="s">
        <v>2296</v>
      </c>
      <c r="G3275" s="4" t="s">
        <v>68</v>
      </c>
      <c r="H3275" s="4" t="s">
        <v>10914</v>
      </c>
      <c r="I3275" s="1" t="s">
        <v>10915</v>
      </c>
      <c r="J3275" s="4" t="s">
        <v>648</v>
      </c>
      <c r="K3275" s="4" t="s">
        <v>3897</v>
      </c>
      <c r="L3275" s="1" t="s">
        <v>3920</v>
      </c>
      <c r="M3275" s="1"/>
      <c r="N3275" s="1"/>
      <c r="O3275" s="1"/>
      <c r="P3275" s="1" t="s">
        <v>10916</v>
      </c>
      <c r="Q3275" s="1" t="s">
        <v>10916</v>
      </c>
      <c r="R3275" s="4" t="s">
        <v>6358</v>
      </c>
      <c r="S3275" s="4" t="s">
        <v>151</v>
      </c>
      <c r="U3275" s="5">
        <v>46177</v>
      </c>
      <c r="V3275" s="5">
        <v>46023</v>
      </c>
      <c r="W3275" s="5">
        <v>46387</v>
      </c>
      <c r="X3275" s="5">
        <v>46023</v>
      </c>
      <c r="Y3275" s="5">
        <v>46387</v>
      </c>
      <c r="Z3275" s="4"/>
      <c r="AA3275"/>
      <c r="AB3275"/>
      <c r="AC3275" s="1" t="s">
        <v>13107</v>
      </c>
      <c r="AD3275" s="4" t="s">
        <v>78</v>
      </c>
      <c r="AG3275" s="3" t="s">
        <v>331</v>
      </c>
      <c r="AK3275" s="3" t="s">
        <v>3923</v>
      </c>
      <c r="AN3275" s="1" t="s">
        <v>76</v>
      </c>
      <c r="AQ3275" s="1">
        <v>0</v>
      </c>
      <c r="AR3275" s="1">
        <v>0</v>
      </c>
      <c r="AS3275" s="1">
        <v>0</v>
      </c>
      <c r="AT3275" s="1">
        <v>0</v>
      </c>
      <c r="AU3275" s="1">
        <v>0</v>
      </c>
      <c r="AV3275" s="1">
        <v>0</v>
      </c>
      <c r="AW3275" s="1">
        <v>0</v>
      </c>
      <c r="AX3275" s="1">
        <v>0</v>
      </c>
      <c r="AY3275" s="1">
        <v>0</v>
      </c>
      <c r="AZ3275" s="1">
        <v>0</v>
      </c>
      <c r="BA3275" s="1">
        <v>0</v>
      </c>
      <c r="BB3275" s="1">
        <v>0</v>
      </c>
      <c r="BC3275" s="1">
        <v>0</v>
      </c>
      <c r="BD3275" s="1">
        <v>0</v>
      </c>
      <c r="BE3275" s="1">
        <v>0</v>
      </c>
      <c r="BF3275" s="1">
        <v>0</v>
      </c>
      <c r="BG3275" s="1">
        <v>0</v>
      </c>
      <c r="BH3275" s="1">
        <v>0</v>
      </c>
      <c r="BI3275" s="1">
        <v>0</v>
      </c>
      <c r="BJ3275" s="1">
        <v>0</v>
      </c>
    </row>
    <row r="3276" spans="1:62">
      <c r="A3276" s="1" t="s">
        <v>13083</v>
      </c>
      <c r="B3276" s="4" t="s">
        <v>13108</v>
      </c>
      <c r="C3276" s="4" t="s">
        <v>13109</v>
      </c>
      <c r="D3276" s="4" t="s">
        <v>13110</v>
      </c>
      <c r="E3276" s="4" t="s">
        <v>66</v>
      </c>
      <c r="F3276" s="4" t="s">
        <v>2296</v>
      </c>
      <c r="G3276" s="4" t="s">
        <v>68</v>
      </c>
      <c r="H3276" s="4" t="s">
        <v>10914</v>
      </c>
      <c r="I3276" s="1" t="s">
        <v>10915</v>
      </c>
      <c r="J3276" s="4" t="s">
        <v>648</v>
      </c>
      <c r="K3276" s="4" t="s">
        <v>3897</v>
      </c>
      <c r="L3276" s="1" t="s">
        <v>3920</v>
      </c>
      <c r="M3276" s="1"/>
      <c r="N3276" s="1"/>
      <c r="O3276" s="1"/>
      <c r="P3276" s="1" t="s">
        <v>10916</v>
      </c>
      <c r="Q3276" s="1" t="s">
        <v>10916</v>
      </c>
      <c r="R3276" s="4" t="s">
        <v>6358</v>
      </c>
      <c r="S3276" s="4" t="s">
        <v>151</v>
      </c>
      <c r="U3276" s="5">
        <v>46177</v>
      </c>
      <c r="V3276" s="5">
        <v>46023</v>
      </c>
      <c r="W3276" s="5">
        <v>46387</v>
      </c>
      <c r="X3276" s="5">
        <v>46023</v>
      </c>
      <c r="Y3276" s="5">
        <v>46387</v>
      </c>
      <c r="Z3276" s="4"/>
      <c r="AA3276"/>
      <c r="AB3276"/>
      <c r="AC3276" s="1" t="s">
        <v>13110</v>
      </c>
      <c r="AD3276" s="4" t="s">
        <v>78</v>
      </c>
      <c r="AG3276" s="3" t="s">
        <v>331</v>
      </c>
      <c r="AK3276" s="3" t="s">
        <v>3923</v>
      </c>
      <c r="AN3276" s="1" t="s">
        <v>76</v>
      </c>
      <c r="AQ3276" s="1">
        <v>0</v>
      </c>
      <c r="AR3276" s="1">
        <v>0</v>
      </c>
      <c r="AS3276" s="1">
        <v>0</v>
      </c>
      <c r="AT3276" s="1">
        <v>0</v>
      </c>
      <c r="AU3276" s="1">
        <v>0</v>
      </c>
      <c r="AV3276" s="1">
        <v>0</v>
      </c>
      <c r="AW3276" s="1">
        <v>0</v>
      </c>
      <c r="AX3276" s="1">
        <v>0</v>
      </c>
      <c r="AY3276" s="1">
        <v>0</v>
      </c>
      <c r="AZ3276" s="1">
        <v>0</v>
      </c>
      <c r="BA3276" s="1">
        <v>0</v>
      </c>
      <c r="BB3276" s="1">
        <v>0</v>
      </c>
      <c r="BC3276" s="1">
        <v>0</v>
      </c>
      <c r="BD3276" s="1">
        <v>0</v>
      </c>
      <c r="BE3276" s="1">
        <v>0</v>
      </c>
      <c r="BF3276" s="1">
        <v>0</v>
      </c>
      <c r="BG3276" s="1">
        <v>0</v>
      </c>
      <c r="BH3276" s="1">
        <v>0</v>
      </c>
      <c r="BI3276" s="1">
        <v>0</v>
      </c>
      <c r="BJ3276" s="1">
        <v>0</v>
      </c>
    </row>
    <row r="3277" spans="1:62">
      <c r="A3277" s="1" t="s">
        <v>13083</v>
      </c>
      <c r="B3277" s="4" t="s">
        <v>13111</v>
      </c>
      <c r="C3277" s="4" t="s">
        <v>13112</v>
      </c>
      <c r="D3277" s="4" t="s">
        <v>13113</v>
      </c>
      <c r="E3277" s="4" t="s">
        <v>66</v>
      </c>
      <c r="F3277" s="4" t="s">
        <v>2296</v>
      </c>
      <c r="G3277" s="4" t="s">
        <v>68</v>
      </c>
      <c r="H3277" s="4" t="s">
        <v>10914</v>
      </c>
      <c r="I3277" s="1" t="s">
        <v>10915</v>
      </c>
      <c r="J3277" s="4" t="s">
        <v>648</v>
      </c>
      <c r="K3277" s="4" t="s">
        <v>3897</v>
      </c>
      <c r="L3277" s="1" t="s">
        <v>3920</v>
      </c>
      <c r="M3277" s="1"/>
      <c r="N3277" s="1"/>
      <c r="O3277" s="1"/>
      <c r="P3277" s="1" t="s">
        <v>10916</v>
      </c>
      <c r="Q3277" s="1" t="s">
        <v>10916</v>
      </c>
      <c r="R3277" s="4" t="s">
        <v>6358</v>
      </c>
      <c r="S3277" s="4" t="s">
        <v>151</v>
      </c>
      <c r="U3277" s="5">
        <v>46177</v>
      </c>
      <c r="V3277" s="5">
        <v>46023</v>
      </c>
      <c r="W3277" s="5">
        <v>46387</v>
      </c>
      <c r="X3277" s="5">
        <v>46023</v>
      </c>
      <c r="Y3277" s="5">
        <v>46387</v>
      </c>
      <c r="Z3277" s="4"/>
      <c r="AA3277"/>
      <c r="AB3277"/>
      <c r="AC3277" s="1" t="s">
        <v>13113</v>
      </c>
      <c r="AD3277" s="4" t="s">
        <v>78</v>
      </c>
      <c r="AG3277" s="3" t="s">
        <v>331</v>
      </c>
      <c r="AK3277" s="3" t="s">
        <v>3923</v>
      </c>
      <c r="AN3277" s="1" t="s">
        <v>76</v>
      </c>
      <c r="AQ3277" s="1">
        <v>0</v>
      </c>
      <c r="AR3277" s="1">
        <v>0</v>
      </c>
      <c r="AS3277" s="1">
        <v>0</v>
      </c>
      <c r="AT3277" s="1">
        <v>0</v>
      </c>
      <c r="AU3277" s="1">
        <v>0</v>
      </c>
      <c r="AV3277" s="1">
        <v>0</v>
      </c>
      <c r="AW3277" s="1">
        <v>0</v>
      </c>
      <c r="AX3277" s="1">
        <v>0</v>
      </c>
      <c r="AY3277" s="1">
        <v>0</v>
      </c>
      <c r="AZ3277" s="1">
        <v>0</v>
      </c>
      <c r="BA3277" s="1">
        <v>0</v>
      </c>
      <c r="BB3277" s="1">
        <v>0</v>
      </c>
      <c r="BC3277" s="1">
        <v>0</v>
      </c>
      <c r="BD3277" s="1">
        <v>0</v>
      </c>
      <c r="BE3277" s="1">
        <v>0</v>
      </c>
      <c r="BF3277" s="1">
        <v>0</v>
      </c>
      <c r="BG3277" s="1">
        <v>0</v>
      </c>
      <c r="BH3277" s="1">
        <v>0</v>
      </c>
      <c r="BI3277" s="1">
        <v>0</v>
      </c>
      <c r="BJ3277" s="1">
        <v>0</v>
      </c>
    </row>
    <row r="3278" spans="1:62">
      <c r="A3278" s="1" t="s">
        <v>13083</v>
      </c>
      <c r="B3278" s="4" t="s">
        <v>13114</v>
      </c>
      <c r="C3278" s="4" t="s">
        <v>13115</v>
      </c>
      <c r="D3278" s="4" t="s">
        <v>13116</v>
      </c>
      <c r="E3278" s="4" t="s">
        <v>66</v>
      </c>
      <c r="F3278" s="4" t="s">
        <v>2296</v>
      </c>
      <c r="G3278" s="4" t="s">
        <v>68</v>
      </c>
      <c r="H3278" s="4" t="s">
        <v>10914</v>
      </c>
      <c r="I3278" s="1" t="s">
        <v>10915</v>
      </c>
      <c r="J3278" s="4" t="s">
        <v>648</v>
      </c>
      <c r="K3278" s="4" t="s">
        <v>3897</v>
      </c>
      <c r="L3278" s="1" t="s">
        <v>3920</v>
      </c>
      <c r="M3278" s="1"/>
      <c r="N3278" s="1"/>
      <c r="O3278" s="1"/>
      <c r="P3278" s="1" t="s">
        <v>10916</v>
      </c>
      <c r="Q3278" s="1" t="s">
        <v>10916</v>
      </c>
      <c r="R3278" s="4" t="s">
        <v>6358</v>
      </c>
      <c r="S3278" s="4" t="s">
        <v>151</v>
      </c>
      <c r="U3278" s="5">
        <v>46177</v>
      </c>
      <c r="V3278" s="5">
        <v>46023</v>
      </c>
      <c r="W3278" s="5">
        <v>46387</v>
      </c>
      <c r="X3278" s="5">
        <v>46023</v>
      </c>
      <c r="Y3278" s="5">
        <v>46387</v>
      </c>
      <c r="Z3278" s="4"/>
      <c r="AA3278"/>
      <c r="AB3278"/>
      <c r="AC3278" s="1" t="s">
        <v>13116</v>
      </c>
      <c r="AD3278" s="4" t="s">
        <v>78</v>
      </c>
      <c r="AG3278" s="3" t="s">
        <v>331</v>
      </c>
      <c r="AK3278" s="3" t="s">
        <v>3923</v>
      </c>
      <c r="AN3278" s="1" t="s">
        <v>76</v>
      </c>
      <c r="AQ3278" s="1">
        <v>0</v>
      </c>
      <c r="AR3278" s="1">
        <v>0</v>
      </c>
      <c r="AS3278" s="1">
        <v>0</v>
      </c>
      <c r="AT3278" s="1">
        <v>0</v>
      </c>
      <c r="AU3278" s="1">
        <v>0</v>
      </c>
      <c r="AV3278" s="1">
        <v>0</v>
      </c>
      <c r="AW3278" s="1">
        <v>0</v>
      </c>
      <c r="AX3278" s="1">
        <v>0</v>
      </c>
      <c r="AY3278" s="1">
        <v>0</v>
      </c>
      <c r="AZ3278" s="1">
        <v>0</v>
      </c>
      <c r="BA3278" s="1">
        <v>0</v>
      </c>
      <c r="BB3278" s="1">
        <v>0</v>
      </c>
      <c r="BC3278" s="1">
        <v>0</v>
      </c>
      <c r="BD3278" s="1">
        <v>0</v>
      </c>
      <c r="BE3278" s="1">
        <v>0</v>
      </c>
      <c r="BF3278" s="1">
        <v>0</v>
      </c>
      <c r="BG3278" s="1">
        <v>0</v>
      </c>
      <c r="BH3278" s="1">
        <v>0</v>
      </c>
      <c r="BI3278" s="1">
        <v>0</v>
      </c>
      <c r="BJ3278" s="1">
        <v>0</v>
      </c>
    </row>
    <row r="3279" spans="1:62">
      <c r="A3279" s="1" t="s">
        <v>13083</v>
      </c>
      <c r="B3279" s="4" t="s">
        <v>13117</v>
      </c>
      <c r="C3279" s="4" t="s">
        <v>13118</v>
      </c>
      <c r="D3279" s="4" t="s">
        <v>13119</v>
      </c>
      <c r="E3279" s="4" t="s">
        <v>66</v>
      </c>
      <c r="F3279" s="4" t="s">
        <v>2296</v>
      </c>
      <c r="G3279" s="4" t="s">
        <v>68</v>
      </c>
      <c r="H3279" s="4" t="s">
        <v>10914</v>
      </c>
      <c r="I3279" s="1" t="s">
        <v>10915</v>
      </c>
      <c r="J3279" s="4" t="s">
        <v>648</v>
      </c>
      <c r="K3279" s="4" t="s">
        <v>3897</v>
      </c>
      <c r="L3279" s="1" t="s">
        <v>3920</v>
      </c>
      <c r="M3279" s="1"/>
      <c r="N3279" s="1"/>
      <c r="O3279" s="1"/>
      <c r="P3279" s="1" t="s">
        <v>10916</v>
      </c>
      <c r="Q3279" s="1" t="s">
        <v>10916</v>
      </c>
      <c r="R3279" s="4" t="s">
        <v>6358</v>
      </c>
      <c r="S3279" s="4" t="s">
        <v>151</v>
      </c>
      <c r="U3279" s="5">
        <v>46177</v>
      </c>
      <c r="V3279" s="5">
        <v>46023</v>
      </c>
      <c r="W3279" s="5">
        <v>46387</v>
      </c>
      <c r="X3279" s="5">
        <v>46023</v>
      </c>
      <c r="Y3279" s="5">
        <v>46387</v>
      </c>
      <c r="Z3279" s="4"/>
      <c r="AA3279"/>
      <c r="AB3279"/>
      <c r="AC3279" s="1" t="s">
        <v>13119</v>
      </c>
      <c r="AD3279" s="4" t="s">
        <v>78</v>
      </c>
      <c r="AG3279" s="3" t="s">
        <v>331</v>
      </c>
      <c r="AK3279" s="3" t="s">
        <v>3923</v>
      </c>
      <c r="AN3279" s="1" t="s">
        <v>76</v>
      </c>
      <c r="AQ3279" s="1">
        <v>0</v>
      </c>
      <c r="AR3279" s="1">
        <v>0</v>
      </c>
      <c r="AS3279" s="1">
        <v>0</v>
      </c>
      <c r="AT3279" s="1">
        <v>0</v>
      </c>
      <c r="AU3279" s="1">
        <v>0</v>
      </c>
      <c r="AV3279" s="1">
        <v>0</v>
      </c>
      <c r="AW3279" s="1">
        <v>0</v>
      </c>
      <c r="AX3279" s="1">
        <v>0</v>
      </c>
      <c r="AY3279" s="1">
        <v>0</v>
      </c>
      <c r="AZ3279" s="1">
        <v>0</v>
      </c>
      <c r="BA3279" s="1">
        <v>0</v>
      </c>
      <c r="BB3279" s="1">
        <v>0</v>
      </c>
      <c r="BC3279" s="1">
        <v>0</v>
      </c>
      <c r="BD3279" s="1">
        <v>0</v>
      </c>
      <c r="BE3279" s="1">
        <v>0</v>
      </c>
      <c r="BF3279" s="1">
        <v>0</v>
      </c>
      <c r="BG3279" s="1">
        <v>0</v>
      </c>
      <c r="BH3279" s="1">
        <v>0</v>
      </c>
      <c r="BI3279" s="1">
        <v>0</v>
      </c>
      <c r="BJ3279" s="1">
        <v>0</v>
      </c>
    </row>
    <row r="3280" spans="1:62">
      <c r="A3280" s="1" t="s">
        <v>13083</v>
      </c>
      <c r="B3280" s="4" t="s">
        <v>13120</v>
      </c>
      <c r="C3280" s="4" t="s">
        <v>13121</v>
      </c>
      <c r="D3280" s="4" t="s">
        <v>13122</v>
      </c>
      <c r="E3280" s="4" t="s">
        <v>66</v>
      </c>
      <c r="F3280" s="4" t="s">
        <v>2296</v>
      </c>
      <c r="G3280" s="4" t="s">
        <v>68</v>
      </c>
      <c r="H3280" s="4" t="s">
        <v>10914</v>
      </c>
      <c r="I3280" s="1" t="s">
        <v>10915</v>
      </c>
      <c r="J3280" s="4" t="s">
        <v>648</v>
      </c>
      <c r="K3280" s="4" t="s">
        <v>3897</v>
      </c>
      <c r="L3280" s="1" t="s">
        <v>3920</v>
      </c>
      <c r="M3280" s="1"/>
      <c r="N3280" s="1"/>
      <c r="O3280" s="1"/>
      <c r="P3280" s="1" t="s">
        <v>10916</v>
      </c>
      <c r="Q3280" s="1" t="s">
        <v>10916</v>
      </c>
      <c r="R3280" s="4" t="s">
        <v>6358</v>
      </c>
      <c r="S3280" s="4" t="s">
        <v>151</v>
      </c>
      <c r="U3280" s="5">
        <v>46177</v>
      </c>
      <c r="V3280" s="5">
        <v>46023</v>
      </c>
      <c r="W3280" s="5">
        <v>46387</v>
      </c>
      <c r="X3280" s="5">
        <v>46023</v>
      </c>
      <c r="Y3280" s="5">
        <v>46387</v>
      </c>
      <c r="Z3280" s="4"/>
      <c r="AA3280"/>
      <c r="AB3280"/>
      <c r="AC3280" s="1" t="s">
        <v>13122</v>
      </c>
      <c r="AD3280" s="4" t="s">
        <v>78</v>
      </c>
      <c r="AG3280" s="3" t="s">
        <v>331</v>
      </c>
      <c r="AK3280" s="3" t="s">
        <v>3923</v>
      </c>
      <c r="AN3280" s="1" t="s">
        <v>76</v>
      </c>
      <c r="AQ3280" s="1">
        <v>0</v>
      </c>
      <c r="AR3280" s="1">
        <v>0</v>
      </c>
      <c r="AS3280" s="1">
        <v>0</v>
      </c>
      <c r="AT3280" s="1">
        <v>0</v>
      </c>
      <c r="AU3280" s="1">
        <v>0</v>
      </c>
      <c r="AV3280" s="1">
        <v>0</v>
      </c>
      <c r="AW3280" s="1">
        <v>0</v>
      </c>
      <c r="AX3280" s="1">
        <v>0</v>
      </c>
      <c r="AY3280" s="1">
        <v>0</v>
      </c>
      <c r="AZ3280" s="1">
        <v>0</v>
      </c>
      <c r="BA3280" s="1">
        <v>0</v>
      </c>
      <c r="BB3280" s="1">
        <v>0</v>
      </c>
      <c r="BC3280" s="1">
        <v>0</v>
      </c>
      <c r="BD3280" s="1">
        <v>0</v>
      </c>
      <c r="BE3280" s="1">
        <v>0</v>
      </c>
      <c r="BF3280" s="1">
        <v>0</v>
      </c>
      <c r="BG3280" s="1">
        <v>0</v>
      </c>
      <c r="BH3280" s="1">
        <v>0</v>
      </c>
      <c r="BI3280" s="1">
        <v>0</v>
      </c>
      <c r="BJ3280" s="1">
        <v>0</v>
      </c>
    </row>
    <row r="3281" spans="1:62">
      <c r="A3281" s="1" t="s">
        <v>13083</v>
      </c>
      <c r="B3281" s="4" t="s">
        <v>13123</v>
      </c>
      <c r="C3281" s="4" t="s">
        <v>13124</v>
      </c>
      <c r="D3281" s="4" t="s">
        <v>13125</v>
      </c>
      <c r="E3281" s="4" t="s">
        <v>66</v>
      </c>
      <c r="F3281" s="4" t="s">
        <v>2296</v>
      </c>
      <c r="G3281" s="4" t="s">
        <v>68</v>
      </c>
      <c r="H3281" s="4" t="s">
        <v>10914</v>
      </c>
      <c r="I3281" s="1" t="s">
        <v>10915</v>
      </c>
      <c r="J3281" s="4" t="s">
        <v>648</v>
      </c>
      <c r="K3281" s="4" t="s">
        <v>3897</v>
      </c>
      <c r="L3281" s="1" t="s">
        <v>3920</v>
      </c>
      <c r="M3281" s="1"/>
      <c r="N3281" s="1"/>
      <c r="O3281" s="1"/>
      <c r="P3281" s="1" t="s">
        <v>10916</v>
      </c>
      <c r="Q3281" s="1" t="s">
        <v>10916</v>
      </c>
      <c r="R3281" s="4" t="s">
        <v>6358</v>
      </c>
      <c r="S3281" s="4" t="s">
        <v>151</v>
      </c>
      <c r="U3281" s="5">
        <v>46177</v>
      </c>
      <c r="V3281" s="5">
        <v>46023</v>
      </c>
      <c r="W3281" s="5">
        <v>46387</v>
      </c>
      <c r="X3281" s="5">
        <v>46023</v>
      </c>
      <c r="Y3281" s="5">
        <v>46387</v>
      </c>
      <c r="Z3281" s="4"/>
      <c r="AA3281"/>
      <c r="AB3281"/>
      <c r="AC3281" s="1" t="s">
        <v>13125</v>
      </c>
      <c r="AD3281" s="4" t="s">
        <v>78</v>
      </c>
      <c r="AG3281" s="3" t="s">
        <v>331</v>
      </c>
      <c r="AK3281" s="3" t="s">
        <v>3923</v>
      </c>
      <c r="AN3281" s="1" t="s">
        <v>76</v>
      </c>
      <c r="AQ3281" s="1">
        <v>0</v>
      </c>
      <c r="AR3281" s="1">
        <v>0</v>
      </c>
      <c r="AS3281" s="1">
        <v>0</v>
      </c>
      <c r="AT3281" s="1">
        <v>0</v>
      </c>
      <c r="AU3281" s="1">
        <v>0</v>
      </c>
      <c r="AV3281" s="1">
        <v>0</v>
      </c>
      <c r="AW3281" s="1">
        <v>0</v>
      </c>
      <c r="AX3281" s="1">
        <v>0</v>
      </c>
      <c r="AY3281" s="1">
        <v>0</v>
      </c>
      <c r="AZ3281" s="1">
        <v>0</v>
      </c>
      <c r="BA3281" s="1">
        <v>0</v>
      </c>
      <c r="BB3281" s="1">
        <v>0</v>
      </c>
      <c r="BC3281" s="1">
        <v>0</v>
      </c>
      <c r="BD3281" s="1">
        <v>0</v>
      </c>
      <c r="BE3281" s="1">
        <v>0</v>
      </c>
      <c r="BF3281" s="1">
        <v>0</v>
      </c>
      <c r="BG3281" s="1">
        <v>0</v>
      </c>
      <c r="BH3281" s="1">
        <v>0</v>
      </c>
      <c r="BI3281" s="1">
        <v>0</v>
      </c>
      <c r="BJ3281" s="1">
        <v>0</v>
      </c>
    </row>
    <row r="3282" spans="1:62">
      <c r="A3282" s="1" t="s">
        <v>13083</v>
      </c>
      <c r="B3282" s="4" t="s">
        <v>13126</v>
      </c>
      <c r="C3282" s="4" t="s">
        <v>13127</v>
      </c>
      <c r="D3282" s="4" t="s">
        <v>13128</v>
      </c>
      <c r="E3282" s="4" t="s">
        <v>66</v>
      </c>
      <c r="F3282" s="4" t="s">
        <v>2296</v>
      </c>
      <c r="G3282" s="4" t="s">
        <v>68</v>
      </c>
      <c r="H3282" s="4" t="s">
        <v>10914</v>
      </c>
      <c r="I3282" s="1" t="s">
        <v>10915</v>
      </c>
      <c r="J3282" s="4" t="s">
        <v>648</v>
      </c>
      <c r="K3282" s="4" t="s">
        <v>3897</v>
      </c>
      <c r="L3282" s="1" t="s">
        <v>3920</v>
      </c>
      <c r="M3282" s="1"/>
      <c r="N3282" s="1"/>
      <c r="O3282" s="1"/>
      <c r="P3282" s="1" t="s">
        <v>10916</v>
      </c>
      <c r="Q3282" s="1" t="s">
        <v>10916</v>
      </c>
      <c r="R3282" s="4" t="s">
        <v>6358</v>
      </c>
      <c r="S3282" s="4" t="s">
        <v>151</v>
      </c>
      <c r="U3282" s="5">
        <v>46177</v>
      </c>
      <c r="V3282" s="5">
        <v>46023</v>
      </c>
      <c r="W3282" s="5">
        <v>46387</v>
      </c>
      <c r="X3282" s="5">
        <v>46023</v>
      </c>
      <c r="Y3282" s="5">
        <v>46387</v>
      </c>
      <c r="Z3282" s="4"/>
      <c r="AA3282"/>
      <c r="AB3282"/>
      <c r="AC3282" s="1" t="s">
        <v>13128</v>
      </c>
      <c r="AD3282" s="4" t="s">
        <v>78</v>
      </c>
      <c r="AG3282" s="3" t="s">
        <v>331</v>
      </c>
      <c r="AK3282" s="3" t="s">
        <v>3923</v>
      </c>
      <c r="AN3282" s="1" t="s">
        <v>76</v>
      </c>
      <c r="AQ3282" s="1">
        <v>0</v>
      </c>
      <c r="AR3282" s="1">
        <v>0</v>
      </c>
      <c r="AS3282" s="1">
        <v>0</v>
      </c>
      <c r="AT3282" s="1">
        <v>0</v>
      </c>
      <c r="AU3282" s="1">
        <v>0</v>
      </c>
      <c r="AV3282" s="1">
        <v>0</v>
      </c>
      <c r="AW3282" s="1">
        <v>0</v>
      </c>
      <c r="AX3282" s="1">
        <v>0</v>
      </c>
      <c r="AY3282" s="1">
        <v>0</v>
      </c>
      <c r="AZ3282" s="1">
        <v>0</v>
      </c>
      <c r="BA3282" s="1">
        <v>0</v>
      </c>
      <c r="BB3282" s="1">
        <v>0</v>
      </c>
      <c r="BC3282" s="1">
        <v>0</v>
      </c>
      <c r="BD3282" s="1">
        <v>0</v>
      </c>
      <c r="BE3282" s="1">
        <v>0</v>
      </c>
      <c r="BF3282" s="1">
        <v>0</v>
      </c>
      <c r="BG3282" s="1">
        <v>0</v>
      </c>
      <c r="BH3282" s="1">
        <v>0</v>
      </c>
      <c r="BI3282" s="1">
        <v>0</v>
      </c>
      <c r="BJ3282" s="1">
        <v>0</v>
      </c>
    </row>
    <row r="3283" spans="1:62">
      <c r="A3283" s="1" t="s">
        <v>13083</v>
      </c>
      <c r="B3283" s="4" t="s">
        <v>13129</v>
      </c>
      <c r="C3283" s="4" t="s">
        <v>13130</v>
      </c>
      <c r="D3283" s="4" t="s">
        <v>13131</v>
      </c>
      <c r="E3283" s="4" t="s">
        <v>66</v>
      </c>
      <c r="F3283" s="4" t="s">
        <v>2296</v>
      </c>
      <c r="G3283" s="4" t="s">
        <v>68</v>
      </c>
      <c r="H3283" s="4" t="s">
        <v>10914</v>
      </c>
      <c r="I3283" s="1" t="s">
        <v>10915</v>
      </c>
      <c r="J3283" s="4" t="s">
        <v>648</v>
      </c>
      <c r="K3283" s="4" t="s">
        <v>3897</v>
      </c>
      <c r="L3283" s="1" t="s">
        <v>3920</v>
      </c>
      <c r="M3283" s="1"/>
      <c r="N3283" s="1"/>
      <c r="O3283" s="1"/>
      <c r="P3283" s="1" t="s">
        <v>10916</v>
      </c>
      <c r="Q3283" s="1" t="s">
        <v>10916</v>
      </c>
      <c r="R3283" s="4" t="s">
        <v>6358</v>
      </c>
      <c r="S3283" s="4" t="s">
        <v>151</v>
      </c>
      <c r="U3283" s="5">
        <v>46177</v>
      </c>
      <c r="V3283" s="5">
        <v>46023</v>
      </c>
      <c r="W3283" s="5">
        <v>46387</v>
      </c>
      <c r="X3283" s="5">
        <v>46023</v>
      </c>
      <c r="Y3283" s="5">
        <v>46387</v>
      </c>
      <c r="Z3283" s="4"/>
      <c r="AA3283"/>
      <c r="AB3283"/>
      <c r="AC3283" s="1" t="s">
        <v>13131</v>
      </c>
      <c r="AD3283" s="4" t="s">
        <v>78</v>
      </c>
      <c r="AG3283" s="3" t="s">
        <v>331</v>
      </c>
      <c r="AK3283" s="3" t="s">
        <v>3923</v>
      </c>
      <c r="AN3283" s="1" t="s">
        <v>76</v>
      </c>
      <c r="AQ3283" s="1">
        <v>0</v>
      </c>
      <c r="AR3283" s="1">
        <v>0</v>
      </c>
      <c r="AS3283" s="1">
        <v>0</v>
      </c>
      <c r="AT3283" s="1">
        <v>0</v>
      </c>
      <c r="AU3283" s="1">
        <v>0</v>
      </c>
      <c r="AV3283" s="1">
        <v>0</v>
      </c>
      <c r="AW3283" s="1">
        <v>0</v>
      </c>
      <c r="AX3283" s="1">
        <v>0</v>
      </c>
      <c r="AY3283" s="1">
        <v>0</v>
      </c>
      <c r="AZ3283" s="1">
        <v>0</v>
      </c>
      <c r="BA3283" s="1">
        <v>0</v>
      </c>
      <c r="BB3283" s="1">
        <v>0</v>
      </c>
      <c r="BC3283" s="1">
        <v>0</v>
      </c>
      <c r="BD3283" s="1">
        <v>0</v>
      </c>
      <c r="BE3283" s="1">
        <v>0</v>
      </c>
      <c r="BF3283" s="1">
        <v>0</v>
      </c>
      <c r="BG3283" s="1">
        <v>0</v>
      </c>
      <c r="BH3283" s="1">
        <v>0</v>
      </c>
      <c r="BI3283" s="1">
        <v>0</v>
      </c>
      <c r="BJ3283" s="1">
        <v>0</v>
      </c>
    </row>
    <row r="3284" spans="1:62">
      <c r="A3284" s="1" t="s">
        <v>13083</v>
      </c>
      <c r="B3284" s="4" t="s">
        <v>13132</v>
      </c>
      <c r="C3284" s="4" t="s">
        <v>13133</v>
      </c>
      <c r="D3284" s="4" t="s">
        <v>13134</v>
      </c>
      <c r="E3284" s="4" t="s">
        <v>66</v>
      </c>
      <c r="F3284" s="4" t="s">
        <v>2296</v>
      </c>
      <c r="G3284" s="4" t="s">
        <v>68</v>
      </c>
      <c r="H3284" s="4" t="s">
        <v>10914</v>
      </c>
      <c r="I3284" s="1" t="s">
        <v>10915</v>
      </c>
      <c r="J3284" s="4" t="s">
        <v>648</v>
      </c>
      <c r="K3284" s="4" t="s">
        <v>3897</v>
      </c>
      <c r="L3284" s="1" t="s">
        <v>3920</v>
      </c>
      <c r="M3284" s="1"/>
      <c r="N3284" s="1"/>
      <c r="O3284" s="1"/>
      <c r="P3284" s="1" t="s">
        <v>10916</v>
      </c>
      <c r="Q3284" s="1" t="s">
        <v>10916</v>
      </c>
      <c r="R3284" s="4" t="s">
        <v>6358</v>
      </c>
      <c r="S3284" s="4" t="s">
        <v>151</v>
      </c>
      <c r="U3284" s="5">
        <v>46177</v>
      </c>
      <c r="V3284" s="5">
        <v>46023</v>
      </c>
      <c r="W3284" s="5">
        <v>46387</v>
      </c>
      <c r="X3284" s="5">
        <v>46023</v>
      </c>
      <c r="Y3284" s="5">
        <v>46387</v>
      </c>
      <c r="Z3284" s="4"/>
      <c r="AA3284"/>
      <c r="AB3284"/>
      <c r="AC3284" s="1" t="s">
        <v>13134</v>
      </c>
      <c r="AD3284" s="4" t="s">
        <v>78</v>
      </c>
      <c r="AG3284" s="3" t="s">
        <v>331</v>
      </c>
      <c r="AK3284" s="3" t="s">
        <v>3923</v>
      </c>
      <c r="AN3284" s="1" t="s">
        <v>76</v>
      </c>
      <c r="AQ3284" s="1">
        <v>0</v>
      </c>
      <c r="AR3284" s="1">
        <v>0</v>
      </c>
      <c r="AS3284" s="1">
        <v>0</v>
      </c>
      <c r="AT3284" s="1">
        <v>0</v>
      </c>
      <c r="AU3284" s="1">
        <v>0</v>
      </c>
      <c r="AV3284" s="1">
        <v>0</v>
      </c>
      <c r="AW3284" s="1">
        <v>0</v>
      </c>
      <c r="AX3284" s="1">
        <v>0</v>
      </c>
      <c r="AY3284" s="1">
        <v>0</v>
      </c>
      <c r="AZ3284" s="1">
        <v>0</v>
      </c>
      <c r="BA3284" s="1">
        <v>0</v>
      </c>
      <c r="BB3284" s="1">
        <v>0</v>
      </c>
      <c r="BC3284" s="1">
        <v>0</v>
      </c>
      <c r="BD3284" s="1">
        <v>0</v>
      </c>
      <c r="BE3284" s="1">
        <v>0</v>
      </c>
      <c r="BF3284" s="1">
        <v>0</v>
      </c>
      <c r="BG3284" s="1">
        <v>0</v>
      </c>
      <c r="BH3284" s="1">
        <v>0</v>
      </c>
      <c r="BI3284" s="1">
        <v>0</v>
      </c>
      <c r="BJ3284" s="1">
        <v>0</v>
      </c>
    </row>
    <row r="3285" spans="1:62">
      <c r="A3285" s="1" t="s">
        <v>13083</v>
      </c>
      <c r="B3285" s="4" t="s">
        <v>13135</v>
      </c>
      <c r="C3285" s="4" t="s">
        <v>13136</v>
      </c>
      <c r="D3285" s="4" t="s">
        <v>13137</v>
      </c>
      <c r="E3285" s="4" t="s">
        <v>66</v>
      </c>
      <c r="F3285" s="4" t="s">
        <v>2296</v>
      </c>
      <c r="G3285" s="4" t="s">
        <v>68</v>
      </c>
      <c r="H3285" s="4" t="s">
        <v>10914</v>
      </c>
      <c r="I3285" s="1" t="s">
        <v>10915</v>
      </c>
      <c r="J3285" s="4" t="s">
        <v>648</v>
      </c>
      <c r="K3285" s="4" t="s">
        <v>3897</v>
      </c>
      <c r="L3285" s="1" t="s">
        <v>3920</v>
      </c>
      <c r="M3285" s="1"/>
      <c r="N3285" s="1"/>
      <c r="O3285" s="1"/>
      <c r="P3285" s="1" t="s">
        <v>10916</v>
      </c>
      <c r="Q3285" s="1" t="s">
        <v>10916</v>
      </c>
      <c r="R3285" s="4" t="s">
        <v>6358</v>
      </c>
      <c r="S3285" s="4" t="s">
        <v>151</v>
      </c>
      <c r="U3285" s="5">
        <v>46177</v>
      </c>
      <c r="V3285" s="5">
        <v>46023</v>
      </c>
      <c r="W3285" s="5">
        <v>46387</v>
      </c>
      <c r="X3285" s="5">
        <v>46023</v>
      </c>
      <c r="Y3285" s="5">
        <v>46387</v>
      </c>
      <c r="Z3285" s="4"/>
      <c r="AA3285"/>
      <c r="AB3285"/>
      <c r="AC3285" s="1" t="s">
        <v>13137</v>
      </c>
      <c r="AD3285" s="4" t="s">
        <v>78</v>
      </c>
      <c r="AG3285" s="3" t="s">
        <v>331</v>
      </c>
      <c r="AK3285" s="3" t="s">
        <v>3923</v>
      </c>
      <c r="AN3285" s="1" t="s">
        <v>76</v>
      </c>
      <c r="AQ3285" s="1">
        <v>0</v>
      </c>
      <c r="AR3285" s="1">
        <v>0</v>
      </c>
      <c r="AS3285" s="1">
        <v>0</v>
      </c>
      <c r="AT3285" s="1">
        <v>0</v>
      </c>
      <c r="AU3285" s="1">
        <v>0</v>
      </c>
      <c r="AV3285" s="1">
        <v>0</v>
      </c>
      <c r="AW3285" s="1">
        <v>0</v>
      </c>
      <c r="AX3285" s="1">
        <v>0</v>
      </c>
      <c r="AY3285" s="1">
        <v>0</v>
      </c>
      <c r="AZ3285" s="1">
        <v>0</v>
      </c>
      <c r="BA3285" s="1">
        <v>0</v>
      </c>
      <c r="BB3285" s="1">
        <v>0</v>
      </c>
      <c r="BC3285" s="1">
        <v>0</v>
      </c>
      <c r="BD3285" s="1">
        <v>0</v>
      </c>
      <c r="BE3285" s="1">
        <v>0</v>
      </c>
      <c r="BF3285" s="1">
        <v>0</v>
      </c>
      <c r="BG3285" s="1">
        <v>0</v>
      </c>
      <c r="BH3285" s="1">
        <v>0</v>
      </c>
      <c r="BI3285" s="1">
        <v>0</v>
      </c>
      <c r="BJ3285" s="1">
        <v>0</v>
      </c>
    </row>
    <row r="3286" spans="1:62">
      <c r="A3286" s="1" t="s">
        <v>13083</v>
      </c>
      <c r="B3286" s="4" t="s">
        <v>13138</v>
      </c>
      <c r="C3286" s="4" t="s">
        <v>13139</v>
      </c>
      <c r="D3286" s="4" t="s">
        <v>13140</v>
      </c>
      <c r="E3286" s="4" t="s">
        <v>66</v>
      </c>
      <c r="F3286" s="4" t="s">
        <v>2296</v>
      </c>
      <c r="G3286" s="4" t="s">
        <v>68</v>
      </c>
      <c r="H3286" s="4" t="s">
        <v>10914</v>
      </c>
      <c r="I3286" s="1" t="s">
        <v>10915</v>
      </c>
      <c r="J3286" s="4" t="s">
        <v>648</v>
      </c>
      <c r="K3286" s="4" t="s">
        <v>3897</v>
      </c>
      <c r="L3286" s="1" t="s">
        <v>3920</v>
      </c>
      <c r="M3286" s="1"/>
      <c r="N3286" s="1"/>
      <c r="O3286" s="1"/>
      <c r="P3286" s="1" t="s">
        <v>10916</v>
      </c>
      <c r="Q3286" s="1" t="s">
        <v>10916</v>
      </c>
      <c r="R3286" s="4" t="s">
        <v>6358</v>
      </c>
      <c r="S3286" s="4" t="s">
        <v>151</v>
      </c>
      <c r="U3286" s="5">
        <v>46177</v>
      </c>
      <c r="V3286" s="5">
        <v>46023</v>
      </c>
      <c r="W3286" s="5">
        <v>46387</v>
      </c>
      <c r="X3286" s="5">
        <v>46023</v>
      </c>
      <c r="Y3286" s="5">
        <v>46387</v>
      </c>
      <c r="Z3286" s="4"/>
      <c r="AA3286"/>
      <c r="AB3286"/>
      <c r="AC3286" s="1" t="s">
        <v>13140</v>
      </c>
      <c r="AD3286" s="4" t="s">
        <v>78</v>
      </c>
      <c r="AG3286" s="3" t="s">
        <v>331</v>
      </c>
      <c r="AK3286" s="3" t="s">
        <v>3923</v>
      </c>
      <c r="AN3286" s="1" t="s">
        <v>76</v>
      </c>
      <c r="AQ3286" s="1">
        <v>0</v>
      </c>
      <c r="AR3286" s="1">
        <v>0</v>
      </c>
      <c r="AS3286" s="1">
        <v>0</v>
      </c>
      <c r="AT3286" s="1">
        <v>0</v>
      </c>
      <c r="AU3286" s="1">
        <v>0</v>
      </c>
      <c r="AV3286" s="1">
        <v>0</v>
      </c>
      <c r="AW3286" s="1">
        <v>0</v>
      </c>
      <c r="AX3286" s="1">
        <v>0</v>
      </c>
      <c r="AY3286" s="1">
        <v>0</v>
      </c>
      <c r="AZ3286" s="1">
        <v>0</v>
      </c>
      <c r="BA3286" s="1">
        <v>0</v>
      </c>
      <c r="BB3286" s="1">
        <v>0</v>
      </c>
      <c r="BC3286" s="1">
        <v>0</v>
      </c>
      <c r="BD3286" s="1">
        <v>0</v>
      </c>
      <c r="BE3286" s="1">
        <v>0</v>
      </c>
      <c r="BF3286" s="1">
        <v>0</v>
      </c>
      <c r="BG3286" s="1">
        <v>0</v>
      </c>
      <c r="BH3286" s="1">
        <v>0</v>
      </c>
      <c r="BI3286" s="1">
        <v>0</v>
      </c>
      <c r="BJ3286" s="1">
        <v>0</v>
      </c>
    </row>
    <row r="3287" spans="1:62">
      <c r="A3287" s="1" t="s">
        <v>13083</v>
      </c>
      <c r="B3287" s="4" t="s">
        <v>13141</v>
      </c>
      <c r="C3287" s="4" t="s">
        <v>13142</v>
      </c>
      <c r="D3287" s="4" t="s">
        <v>13143</v>
      </c>
      <c r="E3287" s="4" t="s">
        <v>66</v>
      </c>
      <c r="F3287" s="4" t="s">
        <v>2296</v>
      </c>
      <c r="G3287" s="4" t="s">
        <v>68</v>
      </c>
      <c r="H3287" s="4" t="s">
        <v>10914</v>
      </c>
      <c r="I3287" s="1" t="s">
        <v>10915</v>
      </c>
      <c r="J3287" s="4" t="s">
        <v>648</v>
      </c>
      <c r="K3287" s="4" t="s">
        <v>3897</v>
      </c>
      <c r="L3287" s="1" t="s">
        <v>3920</v>
      </c>
      <c r="M3287" s="1"/>
      <c r="N3287" s="1"/>
      <c r="O3287" s="1"/>
      <c r="P3287" s="1" t="s">
        <v>10916</v>
      </c>
      <c r="Q3287" s="1" t="s">
        <v>10916</v>
      </c>
      <c r="R3287" s="4" t="s">
        <v>6358</v>
      </c>
      <c r="S3287" s="4" t="s">
        <v>151</v>
      </c>
      <c r="U3287" s="5">
        <v>46177</v>
      </c>
      <c r="V3287" s="5">
        <v>46023</v>
      </c>
      <c r="W3287" s="5">
        <v>46387</v>
      </c>
      <c r="X3287" s="5">
        <v>46023</v>
      </c>
      <c r="Y3287" s="5">
        <v>46387</v>
      </c>
      <c r="Z3287" s="4"/>
      <c r="AA3287"/>
      <c r="AB3287"/>
      <c r="AC3287" s="1" t="s">
        <v>13143</v>
      </c>
      <c r="AD3287" s="4" t="s">
        <v>78</v>
      </c>
      <c r="AG3287" s="3" t="s">
        <v>331</v>
      </c>
      <c r="AK3287" s="3" t="s">
        <v>3923</v>
      </c>
      <c r="AN3287" s="1" t="s">
        <v>76</v>
      </c>
      <c r="AQ3287" s="1">
        <v>0</v>
      </c>
      <c r="AR3287" s="1">
        <v>0</v>
      </c>
      <c r="AS3287" s="1">
        <v>0</v>
      </c>
      <c r="AT3287" s="1">
        <v>0</v>
      </c>
      <c r="AU3287" s="1">
        <v>0</v>
      </c>
      <c r="AV3287" s="1">
        <v>0</v>
      </c>
      <c r="AW3287" s="1">
        <v>0</v>
      </c>
      <c r="AX3287" s="1">
        <v>0</v>
      </c>
      <c r="AY3287" s="1">
        <v>0</v>
      </c>
      <c r="AZ3287" s="1">
        <v>0</v>
      </c>
      <c r="BA3287" s="1">
        <v>0</v>
      </c>
      <c r="BB3287" s="1">
        <v>0</v>
      </c>
      <c r="BC3287" s="1">
        <v>0</v>
      </c>
      <c r="BD3287" s="1">
        <v>0</v>
      </c>
      <c r="BE3287" s="1">
        <v>0</v>
      </c>
      <c r="BF3287" s="1">
        <v>0</v>
      </c>
      <c r="BG3287" s="1">
        <v>0</v>
      </c>
      <c r="BH3287" s="1">
        <v>0</v>
      </c>
      <c r="BI3287" s="1">
        <v>0</v>
      </c>
      <c r="BJ3287" s="1">
        <v>0</v>
      </c>
    </row>
    <row r="3288" spans="1:62">
      <c r="A3288" s="1" t="s">
        <v>13083</v>
      </c>
      <c r="B3288" s="4" t="s">
        <v>13144</v>
      </c>
      <c r="C3288" s="4" t="s">
        <v>13145</v>
      </c>
      <c r="D3288" s="4" t="s">
        <v>13146</v>
      </c>
      <c r="E3288" s="4" t="s">
        <v>66</v>
      </c>
      <c r="F3288" s="4" t="s">
        <v>2296</v>
      </c>
      <c r="G3288" s="4" t="s">
        <v>68</v>
      </c>
      <c r="H3288" s="4" t="s">
        <v>10914</v>
      </c>
      <c r="I3288" s="1" t="s">
        <v>10915</v>
      </c>
      <c r="J3288" s="4" t="s">
        <v>648</v>
      </c>
      <c r="K3288" s="4" t="s">
        <v>3897</v>
      </c>
      <c r="L3288" s="1" t="s">
        <v>3920</v>
      </c>
      <c r="M3288" s="1"/>
      <c r="N3288" s="1"/>
      <c r="O3288" s="1"/>
      <c r="P3288" s="1" t="s">
        <v>10916</v>
      </c>
      <c r="Q3288" s="1" t="s">
        <v>10916</v>
      </c>
      <c r="R3288" s="4" t="s">
        <v>6358</v>
      </c>
      <c r="S3288" s="4" t="s">
        <v>151</v>
      </c>
      <c r="U3288" s="5">
        <v>46177</v>
      </c>
      <c r="V3288" s="5">
        <v>46023</v>
      </c>
      <c r="W3288" s="5">
        <v>46387</v>
      </c>
      <c r="X3288" s="5">
        <v>46023</v>
      </c>
      <c r="Y3288" s="5">
        <v>46387</v>
      </c>
      <c r="Z3288" s="4"/>
      <c r="AA3288"/>
      <c r="AB3288"/>
      <c r="AC3288" s="1" t="s">
        <v>13146</v>
      </c>
      <c r="AD3288" s="4" t="s">
        <v>78</v>
      </c>
      <c r="AG3288" s="3" t="s">
        <v>331</v>
      </c>
      <c r="AK3288" s="3" t="s">
        <v>3923</v>
      </c>
      <c r="AN3288" s="1" t="s">
        <v>76</v>
      </c>
      <c r="AQ3288" s="1">
        <v>0</v>
      </c>
      <c r="AR3288" s="1">
        <v>0</v>
      </c>
      <c r="AS3288" s="1">
        <v>0</v>
      </c>
      <c r="AT3288" s="1">
        <v>0</v>
      </c>
      <c r="AU3288" s="1">
        <v>0</v>
      </c>
      <c r="AV3288" s="1">
        <v>0</v>
      </c>
      <c r="AW3288" s="1">
        <v>0</v>
      </c>
      <c r="AX3288" s="1">
        <v>0</v>
      </c>
      <c r="AY3288" s="1">
        <v>0</v>
      </c>
      <c r="AZ3288" s="1">
        <v>0</v>
      </c>
      <c r="BA3288" s="1">
        <v>0</v>
      </c>
      <c r="BB3288" s="1">
        <v>0</v>
      </c>
      <c r="BC3288" s="1">
        <v>0</v>
      </c>
      <c r="BD3288" s="1">
        <v>0</v>
      </c>
      <c r="BE3288" s="1">
        <v>0</v>
      </c>
      <c r="BF3288" s="1">
        <v>0</v>
      </c>
      <c r="BG3288" s="1">
        <v>0</v>
      </c>
      <c r="BH3288" s="1">
        <v>0</v>
      </c>
      <c r="BI3288" s="1">
        <v>0</v>
      </c>
      <c r="BJ3288" s="1">
        <v>0</v>
      </c>
    </row>
    <row r="3289" spans="1:62">
      <c r="A3289" s="1" t="s">
        <v>13083</v>
      </c>
      <c r="B3289" s="4" t="s">
        <v>13147</v>
      </c>
      <c r="C3289" s="4" t="s">
        <v>13148</v>
      </c>
      <c r="D3289" s="4" t="s">
        <v>13149</v>
      </c>
      <c r="E3289" s="4" t="s">
        <v>66</v>
      </c>
      <c r="F3289" s="4" t="s">
        <v>2296</v>
      </c>
      <c r="G3289" s="4" t="s">
        <v>68</v>
      </c>
      <c r="H3289" s="4" t="s">
        <v>10914</v>
      </c>
      <c r="I3289" s="1" t="s">
        <v>10915</v>
      </c>
      <c r="J3289" s="4" t="s">
        <v>648</v>
      </c>
      <c r="K3289" s="4" t="s">
        <v>3897</v>
      </c>
      <c r="L3289" s="1" t="s">
        <v>3920</v>
      </c>
      <c r="M3289" s="1"/>
      <c r="N3289" s="1"/>
      <c r="O3289" s="1"/>
      <c r="P3289" s="1" t="s">
        <v>10916</v>
      </c>
      <c r="Q3289" s="1" t="s">
        <v>10916</v>
      </c>
      <c r="R3289" s="4" t="s">
        <v>6358</v>
      </c>
      <c r="S3289" s="4" t="s">
        <v>151</v>
      </c>
      <c r="U3289" s="5">
        <v>46177</v>
      </c>
      <c r="V3289" s="5">
        <v>46023</v>
      </c>
      <c r="W3289" s="5">
        <v>46387</v>
      </c>
      <c r="X3289" s="5">
        <v>46023</v>
      </c>
      <c r="Y3289" s="5">
        <v>46387</v>
      </c>
      <c r="Z3289" s="4"/>
      <c r="AA3289"/>
      <c r="AB3289"/>
      <c r="AC3289" s="1" t="s">
        <v>13149</v>
      </c>
      <c r="AD3289" s="4" t="s">
        <v>78</v>
      </c>
      <c r="AG3289" s="3" t="s">
        <v>331</v>
      </c>
      <c r="AK3289" s="3" t="s">
        <v>3923</v>
      </c>
      <c r="AN3289" s="1" t="s">
        <v>76</v>
      </c>
      <c r="AQ3289" s="1">
        <v>0</v>
      </c>
      <c r="AR3289" s="1">
        <v>0</v>
      </c>
      <c r="AS3289" s="1">
        <v>0</v>
      </c>
      <c r="AT3289" s="1">
        <v>0</v>
      </c>
      <c r="AU3289" s="1">
        <v>0</v>
      </c>
      <c r="AV3289" s="1">
        <v>0</v>
      </c>
      <c r="AW3289" s="1">
        <v>0</v>
      </c>
      <c r="AX3289" s="1">
        <v>0</v>
      </c>
      <c r="AY3289" s="1">
        <v>0</v>
      </c>
      <c r="AZ3289" s="1">
        <v>0</v>
      </c>
      <c r="BA3289" s="1">
        <v>0</v>
      </c>
      <c r="BB3289" s="1">
        <v>0</v>
      </c>
      <c r="BC3289" s="1">
        <v>0</v>
      </c>
      <c r="BD3289" s="1">
        <v>0</v>
      </c>
      <c r="BE3289" s="1">
        <v>0</v>
      </c>
      <c r="BF3289" s="1">
        <v>0</v>
      </c>
      <c r="BG3289" s="1">
        <v>0</v>
      </c>
      <c r="BH3289" s="1">
        <v>0</v>
      </c>
      <c r="BI3289" s="1">
        <v>0</v>
      </c>
      <c r="BJ3289" s="1">
        <v>0</v>
      </c>
    </row>
    <row r="3290" spans="1:62">
      <c r="A3290" s="1" t="s">
        <v>13083</v>
      </c>
      <c r="B3290" s="4" t="s">
        <v>13150</v>
      </c>
      <c r="C3290" s="4" t="s">
        <v>13151</v>
      </c>
      <c r="D3290" s="4" t="s">
        <v>13152</v>
      </c>
      <c r="E3290" s="4" t="s">
        <v>66</v>
      </c>
      <c r="F3290" s="4" t="s">
        <v>2296</v>
      </c>
      <c r="G3290" s="4" t="s">
        <v>68</v>
      </c>
      <c r="H3290" s="4" t="s">
        <v>10914</v>
      </c>
      <c r="I3290" s="1" t="s">
        <v>10915</v>
      </c>
      <c r="J3290" s="4" t="s">
        <v>648</v>
      </c>
      <c r="K3290" s="4" t="s">
        <v>3897</v>
      </c>
      <c r="L3290" s="1" t="s">
        <v>3920</v>
      </c>
      <c r="M3290" s="1"/>
      <c r="N3290" s="1"/>
      <c r="O3290" s="1"/>
      <c r="P3290" s="1" t="s">
        <v>10916</v>
      </c>
      <c r="Q3290" s="1" t="s">
        <v>10916</v>
      </c>
      <c r="R3290" s="4" t="s">
        <v>6358</v>
      </c>
      <c r="S3290" s="4" t="s">
        <v>151</v>
      </c>
      <c r="U3290" s="5">
        <v>46177</v>
      </c>
      <c r="V3290" s="5">
        <v>46023</v>
      </c>
      <c r="W3290" s="5">
        <v>46387</v>
      </c>
      <c r="X3290" s="5">
        <v>46023</v>
      </c>
      <c r="Y3290" s="5">
        <v>46387</v>
      </c>
      <c r="Z3290" s="4"/>
      <c r="AA3290"/>
      <c r="AB3290"/>
      <c r="AC3290" s="1" t="s">
        <v>13152</v>
      </c>
      <c r="AD3290" s="4" t="s">
        <v>78</v>
      </c>
      <c r="AG3290" s="3" t="s">
        <v>331</v>
      </c>
      <c r="AK3290" s="3" t="s">
        <v>3923</v>
      </c>
      <c r="AN3290" s="1" t="s">
        <v>76</v>
      </c>
      <c r="AQ3290" s="1">
        <v>0</v>
      </c>
      <c r="AR3290" s="1">
        <v>0</v>
      </c>
      <c r="AS3290" s="1">
        <v>0</v>
      </c>
      <c r="AT3290" s="1">
        <v>0</v>
      </c>
      <c r="AU3290" s="1">
        <v>0</v>
      </c>
      <c r="AV3290" s="1">
        <v>0</v>
      </c>
      <c r="AW3290" s="1">
        <v>0</v>
      </c>
      <c r="AX3290" s="1">
        <v>0</v>
      </c>
      <c r="AY3290" s="1">
        <v>0</v>
      </c>
      <c r="AZ3290" s="1">
        <v>0</v>
      </c>
      <c r="BA3290" s="1">
        <v>0</v>
      </c>
      <c r="BB3290" s="1">
        <v>0</v>
      </c>
      <c r="BC3290" s="1">
        <v>0</v>
      </c>
      <c r="BD3290" s="1">
        <v>0</v>
      </c>
      <c r="BE3290" s="1">
        <v>0</v>
      </c>
      <c r="BF3290" s="1">
        <v>0</v>
      </c>
      <c r="BG3290" s="1">
        <v>0</v>
      </c>
      <c r="BH3290" s="1">
        <v>0</v>
      </c>
      <c r="BI3290" s="1">
        <v>0</v>
      </c>
      <c r="BJ3290" s="1">
        <v>0</v>
      </c>
    </row>
    <row r="3291" spans="1:62">
      <c r="A3291" s="1" t="s">
        <v>13083</v>
      </c>
      <c r="B3291" s="4" t="s">
        <v>13153</v>
      </c>
      <c r="C3291" s="4" t="s">
        <v>13154</v>
      </c>
      <c r="D3291" s="4" t="s">
        <v>13155</v>
      </c>
      <c r="E3291" s="4" t="s">
        <v>66</v>
      </c>
      <c r="F3291" s="4" t="s">
        <v>2296</v>
      </c>
      <c r="G3291" s="4" t="s">
        <v>68</v>
      </c>
      <c r="H3291" s="4" t="s">
        <v>10914</v>
      </c>
      <c r="I3291" s="1" t="s">
        <v>10915</v>
      </c>
      <c r="J3291" s="4" t="s">
        <v>648</v>
      </c>
      <c r="K3291" s="4" t="s">
        <v>3897</v>
      </c>
      <c r="L3291" s="1" t="s">
        <v>3920</v>
      </c>
      <c r="M3291" s="1"/>
      <c r="N3291" s="1"/>
      <c r="O3291" s="1"/>
      <c r="P3291" s="1" t="s">
        <v>10916</v>
      </c>
      <c r="Q3291" s="1" t="s">
        <v>10916</v>
      </c>
      <c r="R3291" s="4" t="s">
        <v>6358</v>
      </c>
      <c r="S3291" s="4" t="s">
        <v>151</v>
      </c>
      <c r="U3291" s="5">
        <v>46177</v>
      </c>
      <c r="V3291" s="5">
        <v>46023</v>
      </c>
      <c r="W3291" s="5">
        <v>46387</v>
      </c>
      <c r="X3291" s="5">
        <v>46023</v>
      </c>
      <c r="Y3291" s="5">
        <v>46387</v>
      </c>
      <c r="Z3291" s="4"/>
      <c r="AA3291"/>
      <c r="AB3291"/>
      <c r="AC3291" s="1" t="s">
        <v>13155</v>
      </c>
      <c r="AD3291" s="4" t="s">
        <v>78</v>
      </c>
      <c r="AG3291" s="3" t="s">
        <v>331</v>
      </c>
      <c r="AK3291" s="3" t="s">
        <v>3923</v>
      </c>
      <c r="AN3291" s="1" t="s">
        <v>76</v>
      </c>
      <c r="AQ3291" s="1">
        <v>0</v>
      </c>
      <c r="AR3291" s="1">
        <v>0</v>
      </c>
      <c r="AS3291" s="1">
        <v>0</v>
      </c>
      <c r="AT3291" s="1">
        <v>0</v>
      </c>
      <c r="AU3291" s="1">
        <v>0</v>
      </c>
      <c r="AV3291" s="1">
        <v>0</v>
      </c>
      <c r="AW3291" s="1">
        <v>0</v>
      </c>
      <c r="AX3291" s="1">
        <v>0</v>
      </c>
      <c r="AY3291" s="1">
        <v>0</v>
      </c>
      <c r="AZ3291" s="1">
        <v>0</v>
      </c>
      <c r="BA3291" s="1">
        <v>0</v>
      </c>
      <c r="BB3291" s="1">
        <v>0</v>
      </c>
      <c r="BC3291" s="1">
        <v>0</v>
      </c>
      <c r="BD3291" s="1">
        <v>0</v>
      </c>
      <c r="BE3291" s="1">
        <v>0</v>
      </c>
      <c r="BF3291" s="1">
        <v>0</v>
      </c>
      <c r="BG3291" s="1">
        <v>0</v>
      </c>
      <c r="BH3291" s="1">
        <v>0</v>
      </c>
      <c r="BI3291" s="1">
        <v>0</v>
      </c>
      <c r="BJ3291" s="1">
        <v>0</v>
      </c>
    </row>
    <row r="3292" spans="1:62">
      <c r="A3292" s="1" t="s">
        <v>13083</v>
      </c>
      <c r="B3292" s="4" t="s">
        <v>13156</v>
      </c>
      <c r="C3292" s="4" t="s">
        <v>13157</v>
      </c>
      <c r="D3292" s="4" t="s">
        <v>13158</v>
      </c>
      <c r="E3292" s="4" t="s">
        <v>66</v>
      </c>
      <c r="F3292" s="4" t="s">
        <v>2296</v>
      </c>
      <c r="G3292" s="4" t="s">
        <v>68</v>
      </c>
      <c r="H3292" s="4" t="s">
        <v>10914</v>
      </c>
      <c r="I3292" s="1" t="s">
        <v>10915</v>
      </c>
      <c r="J3292" s="4" t="s">
        <v>648</v>
      </c>
      <c r="K3292" s="4" t="s">
        <v>3897</v>
      </c>
      <c r="L3292" s="1" t="s">
        <v>3920</v>
      </c>
      <c r="M3292" s="1"/>
      <c r="N3292" s="1"/>
      <c r="O3292" s="1"/>
      <c r="P3292" s="1" t="s">
        <v>10916</v>
      </c>
      <c r="Q3292" s="1" t="s">
        <v>10916</v>
      </c>
      <c r="R3292" s="4" t="s">
        <v>6358</v>
      </c>
      <c r="S3292" s="4" t="s">
        <v>151</v>
      </c>
      <c r="U3292" s="5">
        <v>46177</v>
      </c>
      <c r="V3292" s="5">
        <v>46023</v>
      </c>
      <c r="W3292" s="5">
        <v>46387</v>
      </c>
      <c r="X3292" s="5">
        <v>46023</v>
      </c>
      <c r="Y3292" s="5">
        <v>46387</v>
      </c>
      <c r="Z3292" s="4"/>
      <c r="AA3292"/>
      <c r="AB3292"/>
      <c r="AC3292" s="1" t="s">
        <v>13158</v>
      </c>
      <c r="AD3292" s="4" t="s">
        <v>78</v>
      </c>
      <c r="AG3292" s="3" t="s">
        <v>331</v>
      </c>
      <c r="AK3292" s="3" t="s">
        <v>3923</v>
      </c>
      <c r="AN3292" s="1" t="s">
        <v>76</v>
      </c>
      <c r="AQ3292" s="1">
        <v>0</v>
      </c>
      <c r="AR3292" s="1">
        <v>0</v>
      </c>
      <c r="AS3292" s="1">
        <v>0</v>
      </c>
      <c r="AT3292" s="1">
        <v>0</v>
      </c>
      <c r="AU3292" s="1">
        <v>0</v>
      </c>
      <c r="AV3292" s="1">
        <v>0</v>
      </c>
      <c r="AW3292" s="1">
        <v>0</v>
      </c>
      <c r="AX3292" s="1">
        <v>0</v>
      </c>
      <c r="AY3292" s="1">
        <v>0</v>
      </c>
      <c r="AZ3292" s="1">
        <v>0</v>
      </c>
      <c r="BA3292" s="1">
        <v>0</v>
      </c>
      <c r="BB3292" s="1">
        <v>0</v>
      </c>
      <c r="BC3292" s="1">
        <v>0</v>
      </c>
      <c r="BD3292" s="1">
        <v>0</v>
      </c>
      <c r="BE3292" s="1">
        <v>0</v>
      </c>
      <c r="BF3292" s="1">
        <v>0</v>
      </c>
      <c r="BG3292" s="1">
        <v>0</v>
      </c>
      <c r="BH3292" s="1">
        <v>0</v>
      </c>
      <c r="BI3292" s="1">
        <v>0</v>
      </c>
      <c r="BJ3292" s="1">
        <v>0</v>
      </c>
    </row>
    <row r="3293" spans="1:62">
      <c r="A3293" s="1" t="s">
        <v>13083</v>
      </c>
      <c r="B3293" s="4" t="s">
        <v>13159</v>
      </c>
      <c r="C3293" s="4" t="s">
        <v>13160</v>
      </c>
      <c r="D3293" s="4" t="s">
        <v>13161</v>
      </c>
      <c r="E3293" s="4" t="s">
        <v>66</v>
      </c>
      <c r="F3293" s="4" t="s">
        <v>2296</v>
      </c>
      <c r="G3293" s="4" t="s">
        <v>68</v>
      </c>
      <c r="H3293" s="4" t="s">
        <v>10914</v>
      </c>
      <c r="I3293" s="1" t="s">
        <v>10915</v>
      </c>
      <c r="J3293" s="4" t="s">
        <v>648</v>
      </c>
      <c r="K3293" s="4" t="s">
        <v>3897</v>
      </c>
      <c r="L3293" s="1" t="s">
        <v>3920</v>
      </c>
      <c r="M3293" s="1"/>
      <c r="N3293" s="1"/>
      <c r="O3293" s="1"/>
      <c r="P3293" s="1" t="s">
        <v>10916</v>
      </c>
      <c r="Q3293" s="1" t="s">
        <v>10916</v>
      </c>
      <c r="R3293" s="4" t="s">
        <v>6358</v>
      </c>
      <c r="S3293" s="4" t="s">
        <v>151</v>
      </c>
      <c r="U3293" s="5">
        <v>46177</v>
      </c>
      <c r="V3293" s="5">
        <v>46023</v>
      </c>
      <c r="W3293" s="5">
        <v>46387</v>
      </c>
      <c r="X3293" s="5">
        <v>46023</v>
      </c>
      <c r="Y3293" s="5">
        <v>46387</v>
      </c>
      <c r="Z3293" s="4"/>
      <c r="AA3293"/>
      <c r="AB3293"/>
      <c r="AC3293" s="1" t="s">
        <v>13161</v>
      </c>
      <c r="AD3293" s="4" t="s">
        <v>78</v>
      </c>
      <c r="AG3293" s="3" t="s">
        <v>331</v>
      </c>
      <c r="AK3293" s="3" t="s">
        <v>3923</v>
      </c>
      <c r="AN3293" s="1" t="s">
        <v>76</v>
      </c>
      <c r="AQ3293" s="1">
        <v>0</v>
      </c>
      <c r="AR3293" s="1">
        <v>0</v>
      </c>
      <c r="AS3293" s="1">
        <v>0</v>
      </c>
      <c r="AT3293" s="1">
        <v>0</v>
      </c>
      <c r="AU3293" s="1">
        <v>0</v>
      </c>
      <c r="AV3293" s="1">
        <v>0</v>
      </c>
      <c r="AW3293" s="1">
        <v>0</v>
      </c>
      <c r="AX3293" s="1">
        <v>0</v>
      </c>
      <c r="AY3293" s="1">
        <v>0</v>
      </c>
      <c r="AZ3293" s="1">
        <v>0</v>
      </c>
      <c r="BA3293" s="1">
        <v>0</v>
      </c>
      <c r="BB3293" s="1">
        <v>0</v>
      </c>
      <c r="BC3293" s="1">
        <v>0</v>
      </c>
      <c r="BD3293" s="1">
        <v>0</v>
      </c>
      <c r="BE3293" s="1">
        <v>0</v>
      </c>
      <c r="BF3293" s="1">
        <v>0</v>
      </c>
      <c r="BG3293" s="1">
        <v>0</v>
      </c>
      <c r="BH3293" s="1">
        <v>0</v>
      </c>
      <c r="BI3293" s="1">
        <v>0</v>
      </c>
      <c r="BJ3293" s="1">
        <v>0</v>
      </c>
    </row>
    <row r="3294" spans="1:62">
      <c r="A3294" s="1" t="s">
        <v>13083</v>
      </c>
      <c r="B3294" s="4" t="s">
        <v>13162</v>
      </c>
      <c r="C3294" s="4" t="s">
        <v>13163</v>
      </c>
      <c r="D3294" s="4" t="s">
        <v>13164</v>
      </c>
      <c r="E3294" s="4" t="s">
        <v>66</v>
      </c>
      <c r="F3294" s="4" t="s">
        <v>2296</v>
      </c>
      <c r="G3294" s="4" t="s">
        <v>68</v>
      </c>
      <c r="H3294" s="4" t="s">
        <v>10914</v>
      </c>
      <c r="I3294" s="1" t="s">
        <v>10915</v>
      </c>
      <c r="J3294" s="4" t="s">
        <v>648</v>
      </c>
      <c r="K3294" s="4" t="s">
        <v>3897</v>
      </c>
      <c r="L3294" s="1" t="s">
        <v>3920</v>
      </c>
      <c r="M3294" s="1"/>
      <c r="N3294" s="1"/>
      <c r="O3294" s="1"/>
      <c r="P3294" s="1" t="s">
        <v>10916</v>
      </c>
      <c r="Q3294" s="1" t="s">
        <v>10916</v>
      </c>
      <c r="R3294" s="4" t="s">
        <v>6358</v>
      </c>
      <c r="S3294" s="4" t="s">
        <v>151</v>
      </c>
      <c r="U3294" s="5">
        <v>46177</v>
      </c>
      <c r="V3294" s="5">
        <v>46023</v>
      </c>
      <c r="W3294" s="5">
        <v>46387</v>
      </c>
      <c r="X3294" s="5">
        <v>46023</v>
      </c>
      <c r="Y3294" s="5">
        <v>46387</v>
      </c>
      <c r="Z3294" s="4"/>
      <c r="AA3294"/>
      <c r="AB3294"/>
      <c r="AC3294" s="1" t="s">
        <v>13164</v>
      </c>
      <c r="AD3294" s="4" t="s">
        <v>78</v>
      </c>
      <c r="AG3294" s="3" t="s">
        <v>331</v>
      </c>
      <c r="AK3294" s="3" t="s">
        <v>3923</v>
      </c>
      <c r="AN3294" s="1" t="s">
        <v>76</v>
      </c>
      <c r="AQ3294" s="1">
        <v>0</v>
      </c>
      <c r="AR3294" s="1">
        <v>0</v>
      </c>
      <c r="AS3294" s="1">
        <v>0</v>
      </c>
      <c r="AT3294" s="1">
        <v>0</v>
      </c>
      <c r="AU3294" s="1">
        <v>0</v>
      </c>
      <c r="AV3294" s="1">
        <v>0</v>
      </c>
      <c r="AW3294" s="1">
        <v>0</v>
      </c>
      <c r="AX3294" s="1">
        <v>0</v>
      </c>
      <c r="AY3294" s="1">
        <v>0</v>
      </c>
      <c r="AZ3294" s="1">
        <v>0</v>
      </c>
      <c r="BA3294" s="1">
        <v>0</v>
      </c>
      <c r="BB3294" s="1">
        <v>0</v>
      </c>
      <c r="BC3294" s="1">
        <v>0</v>
      </c>
      <c r="BD3294" s="1">
        <v>0</v>
      </c>
      <c r="BE3294" s="1">
        <v>0</v>
      </c>
      <c r="BF3294" s="1">
        <v>0</v>
      </c>
      <c r="BG3294" s="1">
        <v>0</v>
      </c>
      <c r="BH3294" s="1">
        <v>0</v>
      </c>
      <c r="BI3294" s="1">
        <v>0</v>
      </c>
      <c r="BJ3294" s="1">
        <v>0</v>
      </c>
    </row>
    <row r="3295" spans="1:62">
      <c r="A3295" s="1" t="s">
        <v>13083</v>
      </c>
      <c r="B3295" s="4" t="s">
        <v>13165</v>
      </c>
      <c r="C3295" s="4" t="s">
        <v>13166</v>
      </c>
      <c r="D3295" s="4" t="s">
        <v>13167</v>
      </c>
      <c r="E3295" s="4" t="s">
        <v>66</v>
      </c>
      <c r="F3295" s="4" t="s">
        <v>2296</v>
      </c>
      <c r="G3295" s="4" t="s">
        <v>68</v>
      </c>
      <c r="H3295" s="4" t="s">
        <v>10914</v>
      </c>
      <c r="I3295" s="1" t="s">
        <v>10915</v>
      </c>
      <c r="J3295" s="4" t="s">
        <v>648</v>
      </c>
      <c r="K3295" s="4" t="s">
        <v>3897</v>
      </c>
      <c r="L3295" s="1" t="s">
        <v>3920</v>
      </c>
      <c r="M3295" s="1"/>
      <c r="N3295" s="1"/>
      <c r="O3295" s="1"/>
      <c r="P3295" s="1" t="s">
        <v>10916</v>
      </c>
      <c r="Q3295" s="1" t="s">
        <v>10916</v>
      </c>
      <c r="R3295" s="4" t="s">
        <v>6358</v>
      </c>
      <c r="S3295" s="4" t="s">
        <v>151</v>
      </c>
      <c r="U3295" s="5">
        <v>46177</v>
      </c>
      <c r="V3295" s="5">
        <v>46023</v>
      </c>
      <c r="W3295" s="5">
        <v>46387</v>
      </c>
      <c r="X3295" s="5">
        <v>46023</v>
      </c>
      <c r="Y3295" s="5">
        <v>46387</v>
      </c>
      <c r="Z3295" s="4"/>
      <c r="AA3295"/>
      <c r="AB3295"/>
      <c r="AC3295" s="1" t="s">
        <v>13167</v>
      </c>
      <c r="AD3295" s="4" t="s">
        <v>78</v>
      </c>
      <c r="AG3295" s="3" t="s">
        <v>331</v>
      </c>
      <c r="AK3295" s="3" t="s">
        <v>3923</v>
      </c>
      <c r="AN3295" s="1" t="s">
        <v>76</v>
      </c>
      <c r="AQ3295" s="1">
        <v>0</v>
      </c>
      <c r="AR3295" s="1">
        <v>0</v>
      </c>
      <c r="AS3295" s="1">
        <v>0</v>
      </c>
      <c r="AT3295" s="1">
        <v>0</v>
      </c>
      <c r="AU3295" s="1">
        <v>0</v>
      </c>
      <c r="AV3295" s="1">
        <v>0</v>
      </c>
      <c r="AW3295" s="1">
        <v>0</v>
      </c>
      <c r="AX3295" s="1">
        <v>0</v>
      </c>
      <c r="AY3295" s="1">
        <v>0</v>
      </c>
      <c r="AZ3295" s="1">
        <v>0</v>
      </c>
      <c r="BA3295" s="1">
        <v>0</v>
      </c>
      <c r="BB3295" s="1">
        <v>0</v>
      </c>
      <c r="BC3295" s="1">
        <v>0</v>
      </c>
      <c r="BD3295" s="1">
        <v>0</v>
      </c>
      <c r="BE3295" s="1">
        <v>0</v>
      </c>
      <c r="BF3295" s="1">
        <v>0</v>
      </c>
      <c r="BG3295" s="1">
        <v>0</v>
      </c>
      <c r="BH3295" s="1">
        <v>0</v>
      </c>
      <c r="BI3295" s="1">
        <v>0</v>
      </c>
      <c r="BJ3295" s="1">
        <v>0</v>
      </c>
    </row>
    <row r="3296" spans="1:62">
      <c r="A3296" s="1" t="s">
        <v>2884</v>
      </c>
      <c r="B3296" s="4" t="s">
        <v>13168</v>
      </c>
      <c r="C3296" s="4" t="s">
        <v>13169</v>
      </c>
      <c r="D3296" s="4" t="s">
        <v>13170</v>
      </c>
      <c r="E3296" s="4" t="s">
        <v>66</v>
      </c>
      <c r="F3296" s="4" t="s">
        <v>10813</v>
      </c>
      <c r="G3296" s="4" t="s">
        <v>68</v>
      </c>
      <c r="H3296" s="4" t="s">
        <v>10814</v>
      </c>
      <c r="I3296" s="1" t="s">
        <v>10815</v>
      </c>
      <c r="J3296" s="4" t="s">
        <v>648</v>
      </c>
      <c r="K3296" s="4" t="s">
        <v>3897</v>
      </c>
      <c r="L3296" s="1" t="s">
        <v>4233</v>
      </c>
      <c r="M3296" s="1"/>
      <c r="N3296" s="1"/>
      <c r="O3296" s="1"/>
      <c r="P3296" s="1" t="s">
        <v>2116</v>
      </c>
      <c r="Q3296" s="1" t="s">
        <v>2116</v>
      </c>
      <c r="R3296" s="4" t="s">
        <v>7597</v>
      </c>
      <c r="S3296" s="4" t="s">
        <v>151</v>
      </c>
      <c r="U3296" s="5">
        <v>46177</v>
      </c>
      <c r="V3296" s="5">
        <v>46023</v>
      </c>
      <c r="W3296" s="5">
        <v>46387</v>
      </c>
      <c r="X3296" s="5">
        <v>46023</v>
      </c>
      <c r="Y3296" s="5">
        <v>46387</v>
      </c>
      <c r="Z3296" s="4"/>
      <c r="AA3296"/>
      <c r="AB3296"/>
      <c r="AC3296" s="1" t="s">
        <v>13170</v>
      </c>
      <c r="AD3296" s="4" t="s">
        <v>78</v>
      </c>
      <c r="AG3296" s="3" t="s">
        <v>331</v>
      </c>
      <c r="AK3296" s="3" t="s">
        <v>218</v>
      </c>
      <c r="AN3296" s="1" t="s">
        <v>76</v>
      </c>
      <c r="AQ3296" s="1">
        <v>0</v>
      </c>
      <c r="AR3296" s="1">
        <v>0</v>
      </c>
      <c r="AS3296" s="1">
        <v>0</v>
      </c>
      <c r="AT3296" s="1">
        <v>0</v>
      </c>
      <c r="AU3296" s="1">
        <v>0</v>
      </c>
      <c r="AV3296" s="1">
        <v>0</v>
      </c>
      <c r="AW3296" s="1">
        <v>0</v>
      </c>
      <c r="AX3296" s="1">
        <v>0</v>
      </c>
      <c r="AY3296" s="1">
        <v>0</v>
      </c>
      <c r="AZ3296" s="1">
        <v>0</v>
      </c>
      <c r="BA3296" s="1">
        <v>0</v>
      </c>
      <c r="BB3296" s="1">
        <v>0</v>
      </c>
      <c r="BC3296" s="1">
        <v>0</v>
      </c>
      <c r="BD3296" s="1">
        <v>0</v>
      </c>
      <c r="BE3296" s="1">
        <v>0</v>
      </c>
      <c r="BF3296" s="1">
        <v>0</v>
      </c>
      <c r="BG3296" s="1">
        <v>0</v>
      </c>
      <c r="BH3296" s="1">
        <v>0</v>
      </c>
      <c r="BI3296" s="1">
        <v>0</v>
      </c>
      <c r="BJ3296" s="1">
        <v>0</v>
      </c>
    </row>
    <row r="3297" spans="1:62">
      <c r="A3297" s="1" t="s">
        <v>2884</v>
      </c>
      <c r="B3297" s="4" t="s">
        <v>13171</v>
      </c>
      <c r="C3297" s="4" t="s">
        <v>13172</v>
      </c>
      <c r="D3297" s="4" t="s">
        <v>13173</v>
      </c>
      <c r="E3297" s="4" t="s">
        <v>66</v>
      </c>
      <c r="F3297" s="4" t="s">
        <v>10813</v>
      </c>
      <c r="G3297" s="4" t="s">
        <v>68</v>
      </c>
      <c r="H3297" s="4" t="s">
        <v>10814</v>
      </c>
      <c r="I3297" s="1" t="s">
        <v>10815</v>
      </c>
      <c r="J3297" s="4" t="s">
        <v>648</v>
      </c>
      <c r="K3297" s="4" t="s">
        <v>3897</v>
      </c>
      <c r="L3297" s="1" t="s">
        <v>4233</v>
      </c>
      <c r="M3297" s="1"/>
      <c r="N3297" s="1"/>
      <c r="O3297" s="1"/>
      <c r="P3297" s="1" t="s">
        <v>2116</v>
      </c>
      <c r="Q3297" s="1" t="s">
        <v>2116</v>
      </c>
      <c r="R3297" s="4" t="s">
        <v>7597</v>
      </c>
      <c r="S3297" s="4" t="s">
        <v>151</v>
      </c>
      <c r="U3297" s="5">
        <v>46177</v>
      </c>
      <c r="V3297" s="5">
        <v>46023</v>
      </c>
      <c r="W3297" s="5">
        <v>46387</v>
      </c>
      <c r="X3297" s="5">
        <v>46023</v>
      </c>
      <c r="Y3297" s="5">
        <v>46387</v>
      </c>
      <c r="Z3297" s="4"/>
      <c r="AA3297"/>
      <c r="AB3297"/>
      <c r="AC3297" s="1" t="s">
        <v>13173</v>
      </c>
      <c r="AD3297" s="4" t="s">
        <v>78</v>
      </c>
      <c r="AG3297" s="3" t="s">
        <v>331</v>
      </c>
      <c r="AK3297" s="3" t="s">
        <v>218</v>
      </c>
      <c r="AN3297" s="1" t="s">
        <v>76</v>
      </c>
      <c r="AQ3297" s="1">
        <v>0</v>
      </c>
      <c r="AR3297" s="1">
        <v>0</v>
      </c>
      <c r="AS3297" s="1">
        <v>0</v>
      </c>
      <c r="AT3297" s="1">
        <v>0</v>
      </c>
      <c r="AU3297" s="1">
        <v>0</v>
      </c>
      <c r="AV3297" s="1">
        <v>0</v>
      </c>
      <c r="AW3297" s="1">
        <v>0</v>
      </c>
      <c r="AX3297" s="1">
        <v>0</v>
      </c>
      <c r="AY3297" s="1">
        <v>0</v>
      </c>
      <c r="AZ3297" s="1">
        <v>0</v>
      </c>
      <c r="BA3297" s="1">
        <v>0</v>
      </c>
      <c r="BB3297" s="1">
        <v>0</v>
      </c>
      <c r="BC3297" s="1">
        <v>0</v>
      </c>
      <c r="BD3297" s="1">
        <v>0</v>
      </c>
      <c r="BE3297" s="1">
        <v>0</v>
      </c>
      <c r="BF3297" s="1">
        <v>0</v>
      </c>
      <c r="BG3297" s="1">
        <v>0</v>
      </c>
      <c r="BH3297" s="1">
        <v>0</v>
      </c>
      <c r="BI3297" s="1">
        <v>0</v>
      </c>
      <c r="BJ3297" s="1">
        <v>0</v>
      </c>
    </row>
    <row r="3298" spans="1:62">
      <c r="A3298" s="1" t="s">
        <v>2884</v>
      </c>
      <c r="B3298" s="4" t="s">
        <v>13174</v>
      </c>
      <c r="C3298" s="4" t="s">
        <v>13175</v>
      </c>
      <c r="D3298" s="4" t="s">
        <v>13176</v>
      </c>
      <c r="E3298" s="4" t="s">
        <v>66</v>
      </c>
      <c r="F3298" s="4" t="s">
        <v>10813</v>
      </c>
      <c r="G3298" s="4" t="s">
        <v>68</v>
      </c>
      <c r="H3298" s="4" t="s">
        <v>10814</v>
      </c>
      <c r="I3298" s="1" t="s">
        <v>10815</v>
      </c>
      <c r="J3298" s="4" t="s">
        <v>648</v>
      </c>
      <c r="K3298" s="4" t="s">
        <v>3897</v>
      </c>
      <c r="L3298" s="1" t="s">
        <v>4233</v>
      </c>
      <c r="M3298" s="1"/>
      <c r="N3298" s="1"/>
      <c r="O3298" s="1"/>
      <c r="P3298" s="1" t="s">
        <v>2116</v>
      </c>
      <c r="Q3298" s="1" t="s">
        <v>2116</v>
      </c>
      <c r="R3298" s="4" t="s">
        <v>7597</v>
      </c>
      <c r="S3298" s="4" t="s">
        <v>151</v>
      </c>
      <c r="U3298" s="5">
        <v>46177</v>
      </c>
      <c r="V3298" s="5">
        <v>46023</v>
      </c>
      <c r="W3298" s="5">
        <v>46387</v>
      </c>
      <c r="X3298" s="5">
        <v>46023</v>
      </c>
      <c r="Y3298" s="5">
        <v>46387</v>
      </c>
      <c r="Z3298" s="4"/>
      <c r="AA3298"/>
      <c r="AB3298"/>
      <c r="AC3298" s="1" t="s">
        <v>13176</v>
      </c>
      <c r="AD3298" s="4" t="s">
        <v>78</v>
      </c>
      <c r="AG3298" s="3" t="s">
        <v>331</v>
      </c>
      <c r="AK3298" s="3" t="s">
        <v>218</v>
      </c>
      <c r="AN3298" s="1" t="s">
        <v>76</v>
      </c>
      <c r="AQ3298" s="1">
        <v>0</v>
      </c>
      <c r="AR3298" s="1">
        <v>0</v>
      </c>
      <c r="AS3298" s="1">
        <v>0</v>
      </c>
      <c r="AT3298" s="1">
        <v>0</v>
      </c>
      <c r="AU3298" s="1">
        <v>0</v>
      </c>
      <c r="AV3298" s="1">
        <v>0</v>
      </c>
      <c r="AW3298" s="1">
        <v>0</v>
      </c>
      <c r="AX3298" s="1">
        <v>0</v>
      </c>
      <c r="AY3298" s="1">
        <v>0</v>
      </c>
      <c r="AZ3298" s="1">
        <v>0</v>
      </c>
      <c r="BA3298" s="1">
        <v>0</v>
      </c>
      <c r="BB3298" s="1">
        <v>0</v>
      </c>
      <c r="BC3298" s="1">
        <v>0</v>
      </c>
      <c r="BD3298" s="1">
        <v>0</v>
      </c>
      <c r="BE3298" s="1">
        <v>0</v>
      </c>
      <c r="BF3298" s="1">
        <v>0</v>
      </c>
      <c r="BG3298" s="1">
        <v>0</v>
      </c>
      <c r="BH3298" s="1">
        <v>0</v>
      </c>
      <c r="BI3298" s="1">
        <v>0</v>
      </c>
      <c r="BJ3298" s="1">
        <v>0</v>
      </c>
    </row>
    <row r="3299" spans="1:62">
      <c r="A3299" s="1" t="s">
        <v>2884</v>
      </c>
      <c r="B3299" s="4" t="s">
        <v>13177</v>
      </c>
      <c r="C3299" s="4" t="s">
        <v>13178</v>
      </c>
      <c r="D3299" s="4" t="s">
        <v>13179</v>
      </c>
      <c r="E3299" s="4" t="s">
        <v>66</v>
      </c>
      <c r="F3299" s="4" t="s">
        <v>10813</v>
      </c>
      <c r="G3299" s="4" t="s">
        <v>68</v>
      </c>
      <c r="H3299" s="4" t="s">
        <v>10814</v>
      </c>
      <c r="I3299" s="1" t="s">
        <v>10815</v>
      </c>
      <c r="J3299" s="4" t="s">
        <v>648</v>
      </c>
      <c r="K3299" s="4" t="s">
        <v>3897</v>
      </c>
      <c r="L3299" s="1" t="s">
        <v>4233</v>
      </c>
      <c r="M3299" s="1"/>
      <c r="N3299" s="1"/>
      <c r="O3299" s="1"/>
      <c r="P3299" s="1" t="s">
        <v>2116</v>
      </c>
      <c r="Q3299" s="1" t="s">
        <v>2116</v>
      </c>
      <c r="R3299" s="4" t="s">
        <v>7597</v>
      </c>
      <c r="S3299" s="4" t="s">
        <v>151</v>
      </c>
      <c r="U3299" s="5">
        <v>46177</v>
      </c>
      <c r="V3299" s="5">
        <v>46023</v>
      </c>
      <c r="W3299" s="5">
        <v>46387</v>
      </c>
      <c r="X3299" s="5">
        <v>46023</v>
      </c>
      <c r="Y3299" s="5">
        <v>46387</v>
      </c>
      <c r="Z3299" s="4"/>
      <c r="AA3299"/>
      <c r="AB3299"/>
      <c r="AC3299" s="1" t="s">
        <v>13179</v>
      </c>
      <c r="AD3299" s="4" t="s">
        <v>78</v>
      </c>
      <c r="AG3299" s="3" t="s">
        <v>331</v>
      </c>
      <c r="AK3299" s="3" t="s">
        <v>218</v>
      </c>
      <c r="AN3299" s="1" t="s">
        <v>76</v>
      </c>
      <c r="AQ3299" s="1">
        <v>0</v>
      </c>
      <c r="AR3299" s="1">
        <v>0</v>
      </c>
      <c r="AS3299" s="1">
        <v>0</v>
      </c>
      <c r="AT3299" s="1">
        <v>0</v>
      </c>
      <c r="AU3299" s="1">
        <v>0</v>
      </c>
      <c r="AV3299" s="1">
        <v>0</v>
      </c>
      <c r="AW3299" s="1">
        <v>0</v>
      </c>
      <c r="AX3299" s="1">
        <v>0</v>
      </c>
      <c r="AY3299" s="1">
        <v>0</v>
      </c>
      <c r="AZ3299" s="1">
        <v>0</v>
      </c>
      <c r="BA3299" s="1">
        <v>0</v>
      </c>
      <c r="BB3299" s="1">
        <v>0</v>
      </c>
      <c r="BC3299" s="1">
        <v>0</v>
      </c>
      <c r="BD3299" s="1">
        <v>0</v>
      </c>
      <c r="BE3299" s="1">
        <v>0</v>
      </c>
      <c r="BF3299" s="1">
        <v>0</v>
      </c>
      <c r="BG3299" s="1">
        <v>0</v>
      </c>
      <c r="BH3299" s="1">
        <v>0</v>
      </c>
      <c r="BI3299" s="1">
        <v>0</v>
      </c>
      <c r="BJ3299" s="1">
        <v>0</v>
      </c>
    </row>
    <row r="3300" spans="1:62">
      <c r="A3300" s="1" t="s">
        <v>2884</v>
      </c>
      <c r="B3300" s="4" t="s">
        <v>13180</v>
      </c>
      <c r="C3300" s="4" t="s">
        <v>13181</v>
      </c>
      <c r="D3300" s="4" t="s">
        <v>13182</v>
      </c>
      <c r="E3300" s="4" t="s">
        <v>66</v>
      </c>
      <c r="F3300" s="4" t="s">
        <v>10813</v>
      </c>
      <c r="G3300" s="4" t="s">
        <v>68</v>
      </c>
      <c r="H3300" s="4" t="s">
        <v>10814</v>
      </c>
      <c r="I3300" s="1" t="s">
        <v>10815</v>
      </c>
      <c r="J3300" s="4" t="s">
        <v>648</v>
      </c>
      <c r="K3300" s="4" t="s">
        <v>3897</v>
      </c>
      <c r="L3300" s="1" t="s">
        <v>4233</v>
      </c>
      <c r="M3300" s="1"/>
      <c r="N3300" s="1"/>
      <c r="O3300" s="1"/>
      <c r="P3300" s="1" t="s">
        <v>2116</v>
      </c>
      <c r="Q3300" s="1" t="s">
        <v>2116</v>
      </c>
      <c r="R3300" s="4" t="s">
        <v>7597</v>
      </c>
      <c r="S3300" s="4" t="s">
        <v>151</v>
      </c>
      <c r="U3300" s="5">
        <v>46177</v>
      </c>
      <c r="V3300" s="5">
        <v>46023</v>
      </c>
      <c r="W3300" s="5">
        <v>46387</v>
      </c>
      <c r="X3300" s="5">
        <v>46023</v>
      </c>
      <c r="Y3300" s="5">
        <v>46387</v>
      </c>
      <c r="Z3300" s="4"/>
      <c r="AA3300"/>
      <c r="AB3300"/>
      <c r="AC3300" s="1" t="s">
        <v>13182</v>
      </c>
      <c r="AD3300" s="4" t="s">
        <v>78</v>
      </c>
      <c r="AG3300" s="3" t="s">
        <v>331</v>
      </c>
      <c r="AK3300" s="3" t="s">
        <v>218</v>
      </c>
      <c r="AN3300" s="1" t="s">
        <v>76</v>
      </c>
      <c r="AQ3300" s="1">
        <v>0</v>
      </c>
      <c r="AR3300" s="1">
        <v>0</v>
      </c>
      <c r="AS3300" s="1">
        <v>0</v>
      </c>
      <c r="AT3300" s="1">
        <v>0</v>
      </c>
      <c r="AU3300" s="1">
        <v>0</v>
      </c>
      <c r="AV3300" s="1">
        <v>0</v>
      </c>
      <c r="AW3300" s="1">
        <v>0</v>
      </c>
      <c r="AX3300" s="1">
        <v>0</v>
      </c>
      <c r="AY3300" s="1">
        <v>0</v>
      </c>
      <c r="AZ3300" s="1">
        <v>0</v>
      </c>
      <c r="BA3300" s="1">
        <v>0</v>
      </c>
      <c r="BB3300" s="1">
        <v>0</v>
      </c>
      <c r="BC3300" s="1">
        <v>0</v>
      </c>
      <c r="BD3300" s="1">
        <v>0</v>
      </c>
      <c r="BE3300" s="1">
        <v>0</v>
      </c>
      <c r="BF3300" s="1">
        <v>0</v>
      </c>
      <c r="BG3300" s="1">
        <v>0</v>
      </c>
      <c r="BH3300" s="1">
        <v>0</v>
      </c>
      <c r="BI3300" s="1">
        <v>0</v>
      </c>
      <c r="BJ3300" s="1">
        <v>0</v>
      </c>
    </row>
    <row r="3301" spans="1:62">
      <c r="A3301" s="1" t="s">
        <v>2884</v>
      </c>
      <c r="B3301" s="4" t="s">
        <v>13183</v>
      </c>
      <c r="C3301" s="4" t="s">
        <v>13184</v>
      </c>
      <c r="D3301" s="4" t="s">
        <v>13185</v>
      </c>
      <c r="E3301" s="4" t="s">
        <v>66</v>
      </c>
      <c r="F3301" s="4" t="s">
        <v>10813</v>
      </c>
      <c r="G3301" s="4" t="s">
        <v>68</v>
      </c>
      <c r="H3301" s="4" t="s">
        <v>10814</v>
      </c>
      <c r="I3301" s="1" t="s">
        <v>10815</v>
      </c>
      <c r="J3301" s="4" t="s">
        <v>648</v>
      </c>
      <c r="K3301" s="4" t="s">
        <v>3897</v>
      </c>
      <c r="L3301" s="1" t="s">
        <v>4233</v>
      </c>
      <c r="M3301" s="1"/>
      <c r="N3301" s="1"/>
      <c r="O3301" s="1"/>
      <c r="P3301" s="1" t="s">
        <v>2116</v>
      </c>
      <c r="Q3301" s="1" t="s">
        <v>2116</v>
      </c>
      <c r="R3301" s="4" t="s">
        <v>7597</v>
      </c>
      <c r="S3301" s="4" t="s">
        <v>151</v>
      </c>
      <c r="U3301" s="5">
        <v>46177</v>
      </c>
      <c r="V3301" s="5">
        <v>46023</v>
      </c>
      <c r="W3301" s="5">
        <v>46387</v>
      </c>
      <c r="X3301" s="5">
        <v>46023</v>
      </c>
      <c r="Y3301" s="5">
        <v>46387</v>
      </c>
      <c r="Z3301" s="4"/>
      <c r="AA3301"/>
      <c r="AB3301"/>
      <c r="AC3301" s="1" t="s">
        <v>13185</v>
      </c>
      <c r="AD3301" s="4" t="s">
        <v>78</v>
      </c>
      <c r="AG3301" s="3" t="s">
        <v>331</v>
      </c>
      <c r="AK3301" s="3" t="s">
        <v>218</v>
      </c>
      <c r="AN3301" s="1" t="s">
        <v>76</v>
      </c>
      <c r="AQ3301" s="1">
        <v>0</v>
      </c>
      <c r="AR3301" s="1">
        <v>0</v>
      </c>
      <c r="AS3301" s="1">
        <v>0</v>
      </c>
      <c r="AT3301" s="1">
        <v>0</v>
      </c>
      <c r="AU3301" s="1">
        <v>0</v>
      </c>
      <c r="AV3301" s="1">
        <v>0</v>
      </c>
      <c r="AW3301" s="1">
        <v>0</v>
      </c>
      <c r="AX3301" s="1">
        <v>0</v>
      </c>
      <c r="AY3301" s="1">
        <v>0</v>
      </c>
      <c r="AZ3301" s="1">
        <v>0</v>
      </c>
      <c r="BA3301" s="1">
        <v>0</v>
      </c>
      <c r="BB3301" s="1">
        <v>0</v>
      </c>
      <c r="BC3301" s="1">
        <v>0</v>
      </c>
      <c r="BD3301" s="1">
        <v>0</v>
      </c>
      <c r="BE3301" s="1">
        <v>0</v>
      </c>
      <c r="BF3301" s="1">
        <v>0</v>
      </c>
      <c r="BG3301" s="1">
        <v>0</v>
      </c>
      <c r="BH3301" s="1">
        <v>0</v>
      </c>
      <c r="BI3301" s="1">
        <v>0</v>
      </c>
      <c r="BJ3301" s="1">
        <v>0</v>
      </c>
    </row>
    <row r="3302" spans="1:62">
      <c r="A3302" s="1" t="s">
        <v>2884</v>
      </c>
      <c r="B3302" s="4" t="s">
        <v>13186</v>
      </c>
      <c r="C3302" s="4" t="s">
        <v>13187</v>
      </c>
      <c r="D3302" s="4" t="s">
        <v>13188</v>
      </c>
      <c r="E3302" s="4" t="s">
        <v>66</v>
      </c>
      <c r="F3302" s="4" t="s">
        <v>10813</v>
      </c>
      <c r="G3302" s="4" t="s">
        <v>68</v>
      </c>
      <c r="H3302" s="4" t="s">
        <v>10814</v>
      </c>
      <c r="I3302" s="1" t="s">
        <v>10815</v>
      </c>
      <c r="J3302" s="4" t="s">
        <v>648</v>
      </c>
      <c r="K3302" s="4" t="s">
        <v>3897</v>
      </c>
      <c r="L3302" s="1" t="s">
        <v>4233</v>
      </c>
      <c r="M3302" s="1"/>
      <c r="N3302" s="1"/>
      <c r="O3302" s="1"/>
      <c r="P3302" s="1" t="s">
        <v>2116</v>
      </c>
      <c r="Q3302" s="1" t="s">
        <v>2116</v>
      </c>
      <c r="R3302" s="4" t="s">
        <v>7597</v>
      </c>
      <c r="S3302" s="4" t="s">
        <v>151</v>
      </c>
      <c r="U3302" s="5">
        <v>46177</v>
      </c>
      <c r="V3302" s="5">
        <v>46023</v>
      </c>
      <c r="W3302" s="5">
        <v>46387</v>
      </c>
      <c r="X3302" s="5">
        <v>46023</v>
      </c>
      <c r="Y3302" s="5">
        <v>46387</v>
      </c>
      <c r="Z3302" s="4"/>
      <c r="AA3302"/>
      <c r="AB3302"/>
      <c r="AC3302" s="1" t="s">
        <v>13188</v>
      </c>
      <c r="AD3302" s="4" t="s">
        <v>78</v>
      </c>
      <c r="AG3302" s="3" t="s">
        <v>331</v>
      </c>
      <c r="AK3302" s="3" t="s">
        <v>218</v>
      </c>
      <c r="AN3302" s="1" t="s">
        <v>76</v>
      </c>
      <c r="AQ3302" s="1">
        <v>0</v>
      </c>
      <c r="AR3302" s="1">
        <v>0</v>
      </c>
      <c r="AS3302" s="1">
        <v>0</v>
      </c>
      <c r="AT3302" s="1">
        <v>0</v>
      </c>
      <c r="AU3302" s="1">
        <v>0</v>
      </c>
      <c r="AV3302" s="1">
        <v>0</v>
      </c>
      <c r="AW3302" s="1">
        <v>0</v>
      </c>
      <c r="AX3302" s="1">
        <v>0</v>
      </c>
      <c r="AY3302" s="1">
        <v>0</v>
      </c>
      <c r="AZ3302" s="1">
        <v>0</v>
      </c>
      <c r="BA3302" s="1">
        <v>0</v>
      </c>
      <c r="BB3302" s="1">
        <v>0</v>
      </c>
      <c r="BC3302" s="1">
        <v>0</v>
      </c>
      <c r="BD3302" s="1">
        <v>0</v>
      </c>
      <c r="BE3302" s="1">
        <v>0</v>
      </c>
      <c r="BF3302" s="1">
        <v>0</v>
      </c>
      <c r="BG3302" s="1">
        <v>0</v>
      </c>
      <c r="BH3302" s="1">
        <v>0</v>
      </c>
      <c r="BI3302" s="1">
        <v>0</v>
      </c>
      <c r="BJ3302" s="1">
        <v>0</v>
      </c>
    </row>
    <row r="3303" spans="1:62">
      <c r="A3303" s="1" t="s">
        <v>2884</v>
      </c>
      <c r="B3303" s="4" t="s">
        <v>13189</v>
      </c>
      <c r="C3303" s="4" t="s">
        <v>13190</v>
      </c>
      <c r="D3303" s="4" t="s">
        <v>13191</v>
      </c>
      <c r="E3303" s="4" t="s">
        <v>66</v>
      </c>
      <c r="F3303" s="4" t="s">
        <v>10813</v>
      </c>
      <c r="G3303" s="4" t="s">
        <v>68</v>
      </c>
      <c r="H3303" s="4" t="s">
        <v>10814</v>
      </c>
      <c r="I3303" s="1" t="s">
        <v>10815</v>
      </c>
      <c r="J3303" s="4" t="s">
        <v>648</v>
      </c>
      <c r="K3303" s="4" t="s">
        <v>3897</v>
      </c>
      <c r="L3303" s="1" t="s">
        <v>4233</v>
      </c>
      <c r="M3303" s="1"/>
      <c r="N3303" s="1"/>
      <c r="O3303" s="1"/>
      <c r="P3303" s="1" t="s">
        <v>2116</v>
      </c>
      <c r="Q3303" s="1" t="s">
        <v>2116</v>
      </c>
      <c r="R3303" s="4" t="s">
        <v>7597</v>
      </c>
      <c r="S3303" s="4" t="s">
        <v>151</v>
      </c>
      <c r="U3303" s="5">
        <v>46177</v>
      </c>
      <c r="V3303" s="5">
        <v>46023</v>
      </c>
      <c r="W3303" s="5">
        <v>46387</v>
      </c>
      <c r="X3303" s="5">
        <v>46023</v>
      </c>
      <c r="Y3303" s="5">
        <v>46387</v>
      </c>
      <c r="Z3303" s="4"/>
      <c r="AA3303"/>
      <c r="AB3303"/>
      <c r="AC3303" s="1" t="s">
        <v>13191</v>
      </c>
      <c r="AD3303" s="4" t="s">
        <v>78</v>
      </c>
      <c r="AG3303" s="3" t="s">
        <v>331</v>
      </c>
      <c r="AK3303" s="3" t="s">
        <v>218</v>
      </c>
      <c r="AN3303" s="1" t="s">
        <v>76</v>
      </c>
      <c r="AQ3303" s="1">
        <v>0</v>
      </c>
      <c r="AR3303" s="1">
        <v>0</v>
      </c>
      <c r="AS3303" s="1">
        <v>0</v>
      </c>
      <c r="AT3303" s="1">
        <v>0</v>
      </c>
      <c r="AU3303" s="1">
        <v>0</v>
      </c>
      <c r="AV3303" s="1">
        <v>0</v>
      </c>
      <c r="AW3303" s="1">
        <v>0</v>
      </c>
      <c r="AX3303" s="1">
        <v>0</v>
      </c>
      <c r="AY3303" s="1">
        <v>0</v>
      </c>
      <c r="AZ3303" s="1">
        <v>0</v>
      </c>
      <c r="BA3303" s="1">
        <v>0</v>
      </c>
      <c r="BB3303" s="1">
        <v>0</v>
      </c>
      <c r="BC3303" s="1">
        <v>0</v>
      </c>
      <c r="BD3303" s="1">
        <v>0</v>
      </c>
      <c r="BE3303" s="1">
        <v>0</v>
      </c>
      <c r="BF3303" s="1">
        <v>0</v>
      </c>
      <c r="BG3303" s="1">
        <v>0</v>
      </c>
      <c r="BH3303" s="1">
        <v>0</v>
      </c>
      <c r="BI3303" s="1">
        <v>0</v>
      </c>
      <c r="BJ3303" s="1">
        <v>0</v>
      </c>
    </row>
    <row r="3304" spans="1:62">
      <c r="A3304" s="1" t="s">
        <v>2884</v>
      </c>
      <c r="B3304" s="4" t="s">
        <v>13192</v>
      </c>
      <c r="C3304" s="4" t="s">
        <v>13193</v>
      </c>
      <c r="D3304" s="4" t="s">
        <v>13194</v>
      </c>
      <c r="E3304" s="4" t="s">
        <v>66</v>
      </c>
      <c r="F3304" s="4" t="s">
        <v>10813</v>
      </c>
      <c r="G3304" s="4" t="s">
        <v>68</v>
      </c>
      <c r="H3304" s="4" t="s">
        <v>10814</v>
      </c>
      <c r="I3304" s="1" t="s">
        <v>10815</v>
      </c>
      <c r="J3304" s="4" t="s">
        <v>648</v>
      </c>
      <c r="K3304" s="4" t="s">
        <v>3897</v>
      </c>
      <c r="L3304" s="1" t="s">
        <v>4233</v>
      </c>
      <c r="M3304" s="1"/>
      <c r="N3304" s="1"/>
      <c r="O3304" s="1"/>
      <c r="P3304" s="1" t="s">
        <v>2116</v>
      </c>
      <c r="Q3304" s="1" t="s">
        <v>2116</v>
      </c>
      <c r="R3304" s="4" t="s">
        <v>7597</v>
      </c>
      <c r="S3304" s="4" t="s">
        <v>151</v>
      </c>
      <c r="U3304" s="5">
        <v>46177</v>
      </c>
      <c r="V3304" s="5">
        <v>46023</v>
      </c>
      <c r="W3304" s="5">
        <v>46387</v>
      </c>
      <c r="X3304" s="5">
        <v>46023</v>
      </c>
      <c r="Y3304" s="5">
        <v>46387</v>
      </c>
      <c r="Z3304" s="4"/>
      <c r="AA3304"/>
      <c r="AB3304"/>
      <c r="AC3304" s="1" t="s">
        <v>13194</v>
      </c>
      <c r="AD3304" s="4" t="s">
        <v>78</v>
      </c>
      <c r="AG3304" s="3" t="s">
        <v>331</v>
      </c>
      <c r="AK3304" s="3" t="s">
        <v>218</v>
      </c>
      <c r="AN3304" s="1" t="s">
        <v>76</v>
      </c>
      <c r="AQ3304" s="1">
        <v>0</v>
      </c>
      <c r="AR3304" s="1">
        <v>0</v>
      </c>
      <c r="AS3304" s="1">
        <v>0</v>
      </c>
      <c r="AT3304" s="1">
        <v>0</v>
      </c>
      <c r="AU3304" s="1">
        <v>0</v>
      </c>
      <c r="AV3304" s="1">
        <v>0</v>
      </c>
      <c r="AW3304" s="1">
        <v>0</v>
      </c>
      <c r="AX3304" s="1">
        <v>0</v>
      </c>
      <c r="AY3304" s="1">
        <v>0</v>
      </c>
      <c r="AZ3304" s="1">
        <v>0</v>
      </c>
      <c r="BA3304" s="1">
        <v>0</v>
      </c>
      <c r="BB3304" s="1">
        <v>0</v>
      </c>
      <c r="BC3304" s="1">
        <v>0</v>
      </c>
      <c r="BD3304" s="1">
        <v>0</v>
      </c>
      <c r="BE3304" s="1">
        <v>0</v>
      </c>
      <c r="BF3304" s="1">
        <v>0</v>
      </c>
      <c r="BG3304" s="1">
        <v>0</v>
      </c>
      <c r="BH3304" s="1">
        <v>0</v>
      </c>
      <c r="BI3304" s="1">
        <v>0</v>
      </c>
      <c r="BJ3304" s="1">
        <v>0</v>
      </c>
    </row>
    <row r="3305" spans="1:62">
      <c r="A3305" s="1" t="s">
        <v>2884</v>
      </c>
      <c r="B3305" s="4" t="s">
        <v>13195</v>
      </c>
      <c r="C3305" s="4" t="s">
        <v>13196</v>
      </c>
      <c r="D3305" s="4" t="s">
        <v>12928</v>
      </c>
      <c r="E3305" s="4" t="s">
        <v>66</v>
      </c>
      <c r="F3305" s="4" t="s">
        <v>10813</v>
      </c>
      <c r="G3305" s="4" t="s">
        <v>68</v>
      </c>
      <c r="H3305" s="4" t="s">
        <v>10814</v>
      </c>
      <c r="I3305" s="1" t="s">
        <v>10815</v>
      </c>
      <c r="J3305" s="4" t="s">
        <v>648</v>
      </c>
      <c r="K3305" s="4" t="s">
        <v>3897</v>
      </c>
      <c r="L3305" s="1" t="s">
        <v>4233</v>
      </c>
      <c r="M3305" s="1"/>
      <c r="N3305" s="1"/>
      <c r="O3305" s="1"/>
      <c r="P3305" s="1" t="s">
        <v>2116</v>
      </c>
      <c r="Q3305" s="1" t="s">
        <v>2116</v>
      </c>
      <c r="R3305" s="4" t="s">
        <v>7597</v>
      </c>
      <c r="S3305" s="4" t="s">
        <v>151</v>
      </c>
      <c r="U3305" s="5">
        <v>46177</v>
      </c>
      <c r="V3305" s="5">
        <v>46023</v>
      </c>
      <c r="W3305" s="5">
        <v>46387</v>
      </c>
      <c r="X3305" s="5">
        <v>46023</v>
      </c>
      <c r="Y3305" s="5">
        <v>46387</v>
      </c>
      <c r="Z3305" s="4"/>
      <c r="AA3305"/>
      <c r="AB3305"/>
      <c r="AC3305" s="1" t="s">
        <v>12928</v>
      </c>
      <c r="AD3305" s="4" t="s">
        <v>78</v>
      </c>
      <c r="AG3305" s="3" t="s">
        <v>331</v>
      </c>
      <c r="AK3305" s="3" t="s">
        <v>684</v>
      </c>
      <c r="AN3305" s="1" t="s">
        <v>76</v>
      </c>
      <c r="AQ3305" s="1">
        <v>0</v>
      </c>
      <c r="AR3305" s="1">
        <v>0</v>
      </c>
      <c r="AS3305" s="1">
        <v>0</v>
      </c>
      <c r="AT3305" s="1">
        <v>0</v>
      </c>
      <c r="AU3305" s="1">
        <v>0</v>
      </c>
      <c r="AV3305" s="1">
        <v>0</v>
      </c>
      <c r="AW3305" s="1">
        <v>0</v>
      </c>
      <c r="AX3305" s="1">
        <v>0</v>
      </c>
      <c r="AY3305" s="1">
        <v>0</v>
      </c>
      <c r="AZ3305" s="1">
        <v>0</v>
      </c>
      <c r="BA3305" s="1">
        <v>0</v>
      </c>
      <c r="BB3305" s="1">
        <v>0</v>
      </c>
      <c r="BC3305" s="1">
        <v>0</v>
      </c>
      <c r="BD3305" s="1">
        <v>0</v>
      </c>
      <c r="BE3305" s="1">
        <v>0</v>
      </c>
      <c r="BF3305" s="1">
        <v>0</v>
      </c>
      <c r="BG3305" s="1">
        <v>0</v>
      </c>
      <c r="BH3305" s="1">
        <v>0</v>
      </c>
      <c r="BI3305" s="1">
        <v>0</v>
      </c>
      <c r="BJ3305" s="1">
        <v>0</v>
      </c>
    </row>
    <row r="3306" spans="1:62">
      <c r="A3306" s="1" t="s">
        <v>2884</v>
      </c>
      <c r="B3306" s="4" t="s">
        <v>13197</v>
      </c>
      <c r="C3306" s="4" t="s">
        <v>13198</v>
      </c>
      <c r="D3306" s="4" t="s">
        <v>13199</v>
      </c>
      <c r="E3306" s="4" t="s">
        <v>66</v>
      </c>
      <c r="F3306" s="4" t="s">
        <v>10813</v>
      </c>
      <c r="G3306" s="4" t="s">
        <v>68</v>
      </c>
      <c r="H3306" s="4" t="s">
        <v>10814</v>
      </c>
      <c r="I3306" s="1" t="s">
        <v>10815</v>
      </c>
      <c r="J3306" s="4" t="s">
        <v>648</v>
      </c>
      <c r="K3306" s="4" t="s">
        <v>3897</v>
      </c>
      <c r="L3306" s="1" t="s">
        <v>4233</v>
      </c>
      <c r="M3306" s="1"/>
      <c r="N3306" s="1"/>
      <c r="O3306" s="1"/>
      <c r="P3306" s="1" t="s">
        <v>2116</v>
      </c>
      <c r="Q3306" s="1" t="s">
        <v>2116</v>
      </c>
      <c r="R3306" s="4" t="s">
        <v>7597</v>
      </c>
      <c r="S3306" s="4" t="s">
        <v>151</v>
      </c>
      <c r="U3306" s="5">
        <v>46177</v>
      </c>
      <c r="V3306" s="5">
        <v>46023</v>
      </c>
      <c r="W3306" s="5">
        <v>46387</v>
      </c>
      <c r="X3306" s="5">
        <v>46023</v>
      </c>
      <c r="Y3306" s="5">
        <v>46387</v>
      </c>
      <c r="Z3306" s="4"/>
      <c r="AA3306"/>
      <c r="AB3306"/>
      <c r="AC3306" s="1" t="s">
        <v>13199</v>
      </c>
      <c r="AD3306" s="4" t="s">
        <v>78</v>
      </c>
      <c r="AG3306" s="3" t="s">
        <v>331</v>
      </c>
      <c r="AK3306" s="3" t="s">
        <v>218</v>
      </c>
      <c r="AN3306" s="1" t="s">
        <v>76</v>
      </c>
      <c r="AQ3306" s="1">
        <v>0</v>
      </c>
      <c r="AR3306" s="1">
        <v>0</v>
      </c>
      <c r="AS3306" s="1">
        <v>0</v>
      </c>
      <c r="AT3306" s="1">
        <v>0</v>
      </c>
      <c r="AU3306" s="1">
        <v>0</v>
      </c>
      <c r="AV3306" s="1">
        <v>0</v>
      </c>
      <c r="AW3306" s="1">
        <v>0</v>
      </c>
      <c r="AX3306" s="1">
        <v>0</v>
      </c>
      <c r="AY3306" s="1">
        <v>0</v>
      </c>
      <c r="AZ3306" s="1">
        <v>0</v>
      </c>
      <c r="BA3306" s="1">
        <v>0</v>
      </c>
      <c r="BB3306" s="1">
        <v>0</v>
      </c>
      <c r="BC3306" s="1">
        <v>0</v>
      </c>
      <c r="BD3306" s="1">
        <v>0</v>
      </c>
      <c r="BE3306" s="1">
        <v>0</v>
      </c>
      <c r="BF3306" s="1">
        <v>0</v>
      </c>
      <c r="BG3306" s="1">
        <v>0</v>
      </c>
      <c r="BH3306" s="1">
        <v>0</v>
      </c>
      <c r="BI3306" s="1">
        <v>0</v>
      </c>
      <c r="BJ3306" s="1">
        <v>0</v>
      </c>
    </row>
    <row r="3307" spans="1:62">
      <c r="A3307" s="1" t="s">
        <v>2884</v>
      </c>
      <c r="B3307" s="4" t="s">
        <v>13200</v>
      </c>
      <c r="C3307" s="4" t="s">
        <v>13201</v>
      </c>
      <c r="D3307" s="4" t="s">
        <v>13202</v>
      </c>
      <c r="E3307" s="4" t="s">
        <v>66</v>
      </c>
      <c r="F3307" s="4" t="s">
        <v>10813</v>
      </c>
      <c r="G3307" s="4" t="s">
        <v>68</v>
      </c>
      <c r="H3307" s="4" t="s">
        <v>10814</v>
      </c>
      <c r="I3307" s="1" t="s">
        <v>10815</v>
      </c>
      <c r="J3307" s="4" t="s">
        <v>648</v>
      </c>
      <c r="K3307" s="4" t="s">
        <v>3897</v>
      </c>
      <c r="L3307" s="1" t="s">
        <v>4233</v>
      </c>
      <c r="M3307" s="1"/>
      <c r="N3307" s="1"/>
      <c r="O3307" s="1"/>
      <c r="P3307" s="1" t="s">
        <v>2116</v>
      </c>
      <c r="Q3307" s="1" t="s">
        <v>2116</v>
      </c>
      <c r="R3307" s="4" t="s">
        <v>7597</v>
      </c>
      <c r="S3307" s="4" t="s">
        <v>151</v>
      </c>
      <c r="U3307" s="5">
        <v>46177</v>
      </c>
      <c r="V3307" s="5">
        <v>46023</v>
      </c>
      <c r="W3307" s="5">
        <v>46387</v>
      </c>
      <c r="X3307" s="5">
        <v>46023</v>
      </c>
      <c r="Y3307" s="5">
        <v>46387</v>
      </c>
      <c r="Z3307" s="4"/>
      <c r="AA3307"/>
      <c r="AB3307"/>
      <c r="AC3307" s="1" t="s">
        <v>13202</v>
      </c>
      <c r="AD3307" s="4" t="s">
        <v>78</v>
      </c>
      <c r="AG3307" s="3" t="s">
        <v>331</v>
      </c>
      <c r="AK3307" s="3" t="s">
        <v>218</v>
      </c>
      <c r="AN3307" s="1" t="s">
        <v>76</v>
      </c>
      <c r="AQ3307" s="1">
        <v>0</v>
      </c>
      <c r="AR3307" s="1">
        <v>0</v>
      </c>
      <c r="AS3307" s="1">
        <v>0</v>
      </c>
      <c r="AT3307" s="1">
        <v>0</v>
      </c>
      <c r="AU3307" s="1">
        <v>0</v>
      </c>
      <c r="AV3307" s="1">
        <v>0</v>
      </c>
      <c r="AW3307" s="1">
        <v>0</v>
      </c>
      <c r="AX3307" s="1">
        <v>0</v>
      </c>
      <c r="AY3307" s="1">
        <v>0</v>
      </c>
      <c r="AZ3307" s="1">
        <v>0</v>
      </c>
      <c r="BA3307" s="1">
        <v>0</v>
      </c>
      <c r="BB3307" s="1">
        <v>0</v>
      </c>
      <c r="BC3307" s="1">
        <v>0</v>
      </c>
      <c r="BD3307" s="1">
        <v>0</v>
      </c>
      <c r="BE3307" s="1">
        <v>0</v>
      </c>
      <c r="BF3307" s="1">
        <v>0</v>
      </c>
      <c r="BG3307" s="1">
        <v>0</v>
      </c>
      <c r="BH3307" s="1">
        <v>0</v>
      </c>
      <c r="BI3307" s="1">
        <v>0</v>
      </c>
      <c r="BJ3307" s="1">
        <v>0</v>
      </c>
    </row>
    <row r="3308" spans="1:62">
      <c r="A3308" s="1" t="s">
        <v>2276</v>
      </c>
      <c r="B3308" s="4" t="s">
        <v>13203</v>
      </c>
      <c r="C3308" s="4" t="s">
        <v>13204</v>
      </c>
      <c r="D3308" s="4" t="s">
        <v>13205</v>
      </c>
      <c r="E3308" s="4" t="s">
        <v>66</v>
      </c>
      <c r="F3308" s="4" t="s">
        <v>2113</v>
      </c>
      <c r="G3308" s="4" t="s">
        <v>68</v>
      </c>
      <c r="H3308" s="4" t="s">
        <v>2114</v>
      </c>
      <c r="I3308" s="1" t="s">
        <v>13206</v>
      </c>
      <c r="J3308" s="4" t="s">
        <v>1022</v>
      </c>
      <c r="K3308" s="4" t="s">
        <v>124</v>
      </c>
      <c r="P3308" s="1" t="s">
        <v>2116</v>
      </c>
      <c r="Q3308" s="1" t="s">
        <v>13207</v>
      </c>
      <c r="R3308" s="4" t="s">
        <v>1024</v>
      </c>
      <c r="S3308" s="4" t="s">
        <v>115</v>
      </c>
      <c r="U3308" s="5">
        <v>46053</v>
      </c>
      <c r="V3308" s="5">
        <v>46023</v>
      </c>
      <c r="W3308" s="5">
        <v>46387</v>
      </c>
      <c r="X3308" s="5">
        <v>46023</v>
      </c>
      <c r="Y3308" s="5">
        <v>46053</v>
      </c>
      <c r="Z3308" s="4"/>
      <c r="AA3308"/>
      <c r="AB3308"/>
      <c r="AC3308" s="1" t="s">
        <v>13208</v>
      </c>
      <c r="AD3308" s="4" t="s">
        <v>78</v>
      </c>
      <c r="AG3308" s="3" t="s">
        <v>1443</v>
      </c>
      <c r="AN3308" s="1" t="s">
        <v>76</v>
      </c>
      <c r="AQ3308" s="1">
        <v>0</v>
      </c>
      <c r="AR3308" s="1">
        <v>0</v>
      </c>
      <c r="AS3308" s="1">
        <v>0</v>
      </c>
      <c r="AT3308" s="1">
        <v>0</v>
      </c>
      <c r="AU3308" s="1">
        <v>0</v>
      </c>
      <c r="AV3308" s="1">
        <v>0</v>
      </c>
      <c r="AW3308" s="1">
        <v>4586.23</v>
      </c>
      <c r="AX3308" s="1">
        <v>4586.23</v>
      </c>
      <c r="AY3308" s="1">
        <v>0</v>
      </c>
      <c r="AZ3308" s="1">
        <v>4586.23</v>
      </c>
      <c r="BA3308" s="1">
        <v>4586.23</v>
      </c>
      <c r="BB3308" s="1">
        <v>0</v>
      </c>
      <c r="BC3308" s="1">
        <v>0</v>
      </c>
      <c r="BD3308" s="1">
        <v>0</v>
      </c>
      <c r="BE3308" s="1">
        <v>0</v>
      </c>
      <c r="BF3308" s="1">
        <v>0</v>
      </c>
      <c r="BG3308" s="1">
        <v>0</v>
      </c>
      <c r="BH3308" s="1">
        <v>0</v>
      </c>
      <c r="BI3308" s="1">
        <v>0</v>
      </c>
      <c r="BJ3308" s="1">
        <v>0</v>
      </c>
    </row>
    <row r="3309" spans="1:62">
      <c r="A3309" s="1" t="s">
        <v>2276</v>
      </c>
      <c r="B3309" s="4" t="s">
        <v>13209</v>
      </c>
      <c r="C3309" s="4" t="s">
        <v>13210</v>
      </c>
      <c r="D3309" s="4" t="s">
        <v>13211</v>
      </c>
      <c r="E3309" s="4" t="s">
        <v>66</v>
      </c>
      <c r="F3309" s="4" t="s">
        <v>2113</v>
      </c>
      <c r="G3309" s="4" t="s">
        <v>68</v>
      </c>
      <c r="H3309" s="4" t="s">
        <v>2114</v>
      </c>
      <c r="I3309" s="1" t="s">
        <v>13206</v>
      </c>
      <c r="J3309" s="4" t="s">
        <v>1022</v>
      </c>
      <c r="K3309" s="4" t="s">
        <v>124</v>
      </c>
      <c r="P3309" s="1" t="s">
        <v>2116</v>
      </c>
      <c r="Q3309" s="1" t="s">
        <v>13207</v>
      </c>
      <c r="R3309" s="4" t="s">
        <v>1024</v>
      </c>
      <c r="S3309" s="4" t="s">
        <v>115</v>
      </c>
      <c r="U3309" s="5">
        <v>46081</v>
      </c>
      <c r="V3309" s="5">
        <v>46023</v>
      </c>
      <c r="W3309" s="5">
        <v>46387</v>
      </c>
      <c r="X3309" s="5">
        <v>46054</v>
      </c>
      <c r="Y3309" s="5">
        <v>46081</v>
      </c>
      <c r="Z3309" s="4"/>
      <c r="AA3309"/>
      <c r="AB3309"/>
      <c r="AC3309" s="1" t="s">
        <v>13212</v>
      </c>
      <c r="AD3309" s="4" t="s">
        <v>78</v>
      </c>
      <c r="AG3309" s="3" t="s">
        <v>3889</v>
      </c>
      <c r="AN3309" s="1" t="s">
        <v>76</v>
      </c>
      <c r="AQ3309" s="1">
        <v>0</v>
      </c>
      <c r="AR3309" s="1">
        <v>0</v>
      </c>
      <c r="AS3309" s="1">
        <v>0</v>
      </c>
      <c r="AT3309" s="1">
        <v>0</v>
      </c>
      <c r="AU3309" s="1">
        <v>0</v>
      </c>
      <c r="AV3309" s="1">
        <v>0</v>
      </c>
      <c r="AW3309" s="1">
        <v>3551</v>
      </c>
      <c r="AX3309" s="1">
        <v>3551</v>
      </c>
      <c r="AY3309" s="1">
        <v>0</v>
      </c>
      <c r="AZ3309" s="1">
        <v>3551</v>
      </c>
      <c r="BA3309" s="1">
        <v>3551</v>
      </c>
      <c r="BB3309" s="1">
        <v>0</v>
      </c>
      <c r="BC3309" s="1">
        <v>0</v>
      </c>
      <c r="BD3309" s="1">
        <v>0</v>
      </c>
      <c r="BE3309" s="1">
        <v>0</v>
      </c>
      <c r="BF3309" s="1">
        <v>0</v>
      </c>
      <c r="BG3309" s="1">
        <v>0</v>
      </c>
      <c r="BH3309" s="1">
        <v>0</v>
      </c>
      <c r="BI3309" s="1">
        <v>0</v>
      </c>
      <c r="BJ3309" s="1">
        <v>0</v>
      </c>
    </row>
    <row r="3310" spans="1:62">
      <c r="A3310" s="1" t="s">
        <v>2276</v>
      </c>
      <c r="B3310" s="4" t="s">
        <v>13213</v>
      </c>
      <c r="C3310" s="4" t="s">
        <v>13214</v>
      </c>
      <c r="D3310" s="4" t="s">
        <v>13215</v>
      </c>
      <c r="E3310" s="4" t="s">
        <v>66</v>
      </c>
      <c r="F3310" s="4" t="s">
        <v>2113</v>
      </c>
      <c r="G3310" s="4" t="s">
        <v>68</v>
      </c>
      <c r="H3310" s="4" t="s">
        <v>2114</v>
      </c>
      <c r="I3310" s="1" t="s">
        <v>13206</v>
      </c>
      <c r="J3310" s="4" t="s">
        <v>1022</v>
      </c>
      <c r="K3310" s="4" t="s">
        <v>124</v>
      </c>
      <c r="P3310" s="1" t="s">
        <v>2116</v>
      </c>
      <c r="Q3310" s="1" t="s">
        <v>13207</v>
      </c>
      <c r="R3310" s="4" t="s">
        <v>1024</v>
      </c>
      <c r="S3310" s="4" t="s">
        <v>115</v>
      </c>
      <c r="U3310" s="5">
        <v>46112</v>
      </c>
      <c r="V3310" s="5">
        <v>46023</v>
      </c>
      <c r="W3310" s="5">
        <v>46387</v>
      </c>
      <c r="X3310" s="5">
        <v>46082</v>
      </c>
      <c r="Y3310" s="5">
        <v>46112</v>
      </c>
      <c r="Z3310" s="4"/>
      <c r="AA3310"/>
      <c r="AB3310"/>
      <c r="AC3310" s="1" t="s">
        <v>13216</v>
      </c>
      <c r="AD3310" s="4" t="s">
        <v>78</v>
      </c>
      <c r="AG3310" s="3" t="s">
        <v>1443</v>
      </c>
      <c r="AN3310" s="1" t="s">
        <v>76</v>
      </c>
      <c r="AQ3310" s="1">
        <v>0</v>
      </c>
      <c r="AR3310" s="1">
        <v>0</v>
      </c>
      <c r="AS3310" s="1">
        <v>0</v>
      </c>
      <c r="AT3310" s="1">
        <v>0</v>
      </c>
      <c r="AU3310" s="1">
        <v>0</v>
      </c>
      <c r="AV3310" s="1">
        <v>0</v>
      </c>
      <c r="AW3310" s="1">
        <v>5027.22</v>
      </c>
      <c r="AX3310" s="1">
        <v>5027.22</v>
      </c>
      <c r="AY3310" s="1">
        <v>0</v>
      </c>
      <c r="AZ3310" s="1">
        <v>5027.22</v>
      </c>
      <c r="BA3310" s="1">
        <v>5027.22</v>
      </c>
      <c r="BB3310" s="1">
        <v>0</v>
      </c>
      <c r="BC3310" s="1">
        <v>0</v>
      </c>
      <c r="BD3310" s="1">
        <v>0</v>
      </c>
      <c r="BE3310" s="1">
        <v>0</v>
      </c>
      <c r="BF3310" s="1">
        <v>0</v>
      </c>
      <c r="BG3310" s="1">
        <v>0</v>
      </c>
      <c r="BH3310" s="1">
        <v>0</v>
      </c>
      <c r="BI3310" s="1">
        <v>0</v>
      </c>
      <c r="BJ3310" s="1">
        <v>0</v>
      </c>
    </row>
    <row r="3311" spans="1:62">
      <c r="A3311" s="1" t="s">
        <v>2276</v>
      </c>
      <c r="B3311" s="4" t="s">
        <v>13217</v>
      </c>
      <c r="C3311" s="4" t="s">
        <v>13218</v>
      </c>
      <c r="D3311" s="4" t="s">
        <v>13219</v>
      </c>
      <c r="E3311" s="4" t="s">
        <v>66</v>
      </c>
      <c r="F3311" s="4" t="s">
        <v>2113</v>
      </c>
      <c r="G3311" s="4" t="s">
        <v>68</v>
      </c>
      <c r="H3311" s="4" t="s">
        <v>2114</v>
      </c>
      <c r="I3311" s="1" t="s">
        <v>13206</v>
      </c>
      <c r="J3311" s="4" t="s">
        <v>1022</v>
      </c>
      <c r="K3311" s="4" t="s">
        <v>124</v>
      </c>
      <c r="P3311" s="1" t="s">
        <v>2116</v>
      </c>
      <c r="Q3311" s="1" t="s">
        <v>13207</v>
      </c>
      <c r="R3311" s="4" t="s">
        <v>1024</v>
      </c>
      <c r="S3311" s="4" t="s">
        <v>115</v>
      </c>
      <c r="U3311" s="5">
        <v>46173</v>
      </c>
      <c r="V3311" s="5">
        <v>46023</v>
      </c>
      <c r="W3311" s="5">
        <v>46387</v>
      </c>
      <c r="X3311" s="5">
        <v>46143</v>
      </c>
      <c r="Y3311" s="5">
        <v>46173</v>
      </c>
      <c r="Z3311" s="4"/>
      <c r="AA3311"/>
      <c r="AB3311"/>
      <c r="AC3311" s="1" t="s">
        <v>13220</v>
      </c>
      <c r="AD3311" s="4" t="s">
        <v>78</v>
      </c>
      <c r="AG3311" s="3" t="s">
        <v>1443</v>
      </c>
      <c r="AN3311" s="1" t="s">
        <v>76</v>
      </c>
      <c r="AQ3311" s="1">
        <v>0</v>
      </c>
      <c r="AR3311" s="1">
        <v>0</v>
      </c>
      <c r="AS3311" s="1">
        <v>0</v>
      </c>
      <c r="AT3311" s="1">
        <v>0</v>
      </c>
      <c r="AU3311" s="1">
        <v>0</v>
      </c>
      <c r="AV3311" s="1">
        <v>0</v>
      </c>
      <c r="AW3311" s="1">
        <v>2927.39</v>
      </c>
      <c r="AX3311" s="1">
        <v>2927.39</v>
      </c>
      <c r="AY3311" s="1">
        <v>0</v>
      </c>
      <c r="AZ3311" s="1">
        <v>2927.39</v>
      </c>
      <c r="BA3311" s="1">
        <v>2927.39</v>
      </c>
      <c r="BB3311" s="1">
        <v>0</v>
      </c>
      <c r="BC3311" s="1">
        <v>0</v>
      </c>
      <c r="BD3311" s="1">
        <v>0</v>
      </c>
      <c r="BE3311" s="1">
        <v>0</v>
      </c>
      <c r="BF3311" s="1">
        <v>0</v>
      </c>
      <c r="BG3311" s="1">
        <v>0</v>
      </c>
      <c r="BH3311" s="1">
        <v>0</v>
      </c>
      <c r="BI3311" s="1">
        <v>0</v>
      </c>
      <c r="BJ3311" s="1">
        <v>0</v>
      </c>
    </row>
    <row r="3312" spans="1:62">
      <c r="A3312" s="1" t="s">
        <v>2276</v>
      </c>
      <c r="B3312" s="4" t="s">
        <v>13221</v>
      </c>
      <c r="C3312" s="4" t="s">
        <v>13222</v>
      </c>
      <c r="D3312" s="4" t="s">
        <v>13223</v>
      </c>
      <c r="E3312" s="4" t="s">
        <v>66</v>
      </c>
      <c r="F3312" s="4" t="s">
        <v>2113</v>
      </c>
      <c r="G3312" s="4" t="s">
        <v>68</v>
      </c>
      <c r="H3312" s="4" t="s">
        <v>2114</v>
      </c>
      <c r="I3312" s="1" t="s">
        <v>13206</v>
      </c>
      <c r="J3312" s="4" t="s">
        <v>1022</v>
      </c>
      <c r="K3312" s="4" t="s">
        <v>124</v>
      </c>
      <c r="P3312" s="1" t="s">
        <v>2116</v>
      </c>
      <c r="Q3312" s="1" t="s">
        <v>13207</v>
      </c>
      <c r="R3312" s="4" t="s">
        <v>1024</v>
      </c>
      <c r="S3312" s="4" t="s">
        <v>115</v>
      </c>
      <c r="U3312" s="5">
        <v>46025</v>
      </c>
      <c r="V3312" s="5">
        <v>46023</v>
      </c>
      <c r="W3312" s="5">
        <v>46387</v>
      </c>
      <c r="X3312" s="5">
        <v>46023</v>
      </c>
      <c r="Y3312" s="5">
        <v>46053</v>
      </c>
      <c r="Z3312" s="4"/>
      <c r="AA3312"/>
      <c r="AB3312"/>
      <c r="AC3312" s="1" t="s">
        <v>13224</v>
      </c>
      <c r="AD3312" s="4" t="s">
        <v>78</v>
      </c>
      <c r="AG3312" s="3" t="s">
        <v>1443</v>
      </c>
      <c r="AN3312" s="1" t="s">
        <v>76</v>
      </c>
      <c r="AQ3312" s="1">
        <v>0</v>
      </c>
      <c r="AR3312" s="1">
        <v>0</v>
      </c>
      <c r="AS3312" s="1">
        <v>0</v>
      </c>
      <c r="AT3312" s="1">
        <v>0</v>
      </c>
      <c r="AU3312" s="1">
        <v>0</v>
      </c>
      <c r="AV3312" s="1">
        <v>0</v>
      </c>
      <c r="AW3312" s="1">
        <v>939.9</v>
      </c>
      <c r="AX3312" s="1">
        <v>939.9</v>
      </c>
      <c r="AY3312" s="1">
        <v>0</v>
      </c>
      <c r="AZ3312" s="1">
        <v>939.9</v>
      </c>
      <c r="BA3312" s="1">
        <v>939.9</v>
      </c>
      <c r="BB3312" s="1">
        <v>0</v>
      </c>
      <c r="BC3312" s="1">
        <v>0</v>
      </c>
      <c r="BD3312" s="1">
        <v>0</v>
      </c>
      <c r="BE3312" s="1">
        <v>0</v>
      </c>
      <c r="BF3312" s="1">
        <v>0</v>
      </c>
      <c r="BG3312" s="1">
        <v>0</v>
      </c>
      <c r="BH3312" s="1">
        <v>0</v>
      </c>
      <c r="BI3312" s="1">
        <v>0</v>
      </c>
      <c r="BJ3312" s="1">
        <v>0</v>
      </c>
    </row>
    <row r="3313" spans="1:62">
      <c r="A3313" s="1" t="s">
        <v>2276</v>
      </c>
      <c r="B3313" s="4" t="s">
        <v>13225</v>
      </c>
      <c r="C3313" s="4" t="s">
        <v>13226</v>
      </c>
      <c r="D3313" s="4" t="s">
        <v>13227</v>
      </c>
      <c r="E3313" s="4" t="s">
        <v>66</v>
      </c>
      <c r="F3313" s="4" t="s">
        <v>2113</v>
      </c>
      <c r="G3313" s="4" t="s">
        <v>68</v>
      </c>
      <c r="H3313" s="4" t="s">
        <v>2114</v>
      </c>
      <c r="I3313" s="1" t="s">
        <v>13206</v>
      </c>
      <c r="J3313" s="4" t="s">
        <v>1022</v>
      </c>
      <c r="K3313" s="4" t="s">
        <v>124</v>
      </c>
      <c r="P3313" s="1" t="s">
        <v>2116</v>
      </c>
      <c r="Q3313" s="1" t="s">
        <v>13207</v>
      </c>
      <c r="R3313" s="4" t="s">
        <v>1024</v>
      </c>
      <c r="S3313" s="4" t="s">
        <v>115</v>
      </c>
      <c r="U3313" s="5">
        <v>46055</v>
      </c>
      <c r="V3313" s="5">
        <v>46023</v>
      </c>
      <c r="W3313" s="5">
        <v>46387</v>
      </c>
      <c r="X3313" s="5">
        <v>46054</v>
      </c>
      <c r="Y3313" s="5">
        <v>46081</v>
      </c>
      <c r="Z3313" s="4"/>
      <c r="AA3313"/>
      <c r="AB3313"/>
      <c r="AC3313" s="1" t="s">
        <v>13228</v>
      </c>
      <c r="AD3313" s="4" t="s">
        <v>78</v>
      </c>
      <c r="AG3313" s="3" t="s">
        <v>3889</v>
      </c>
      <c r="AN3313" s="1" t="s">
        <v>76</v>
      </c>
      <c r="AQ3313" s="1">
        <v>0</v>
      </c>
      <c r="AR3313" s="1">
        <v>0</v>
      </c>
      <c r="AS3313" s="1">
        <v>0</v>
      </c>
      <c r="AT3313" s="1">
        <v>0</v>
      </c>
      <c r="AU3313" s="1">
        <v>0</v>
      </c>
      <c r="AV3313" s="1">
        <v>0</v>
      </c>
      <c r="AW3313" s="1">
        <v>631.97</v>
      </c>
      <c r="AX3313" s="1">
        <v>631.97</v>
      </c>
      <c r="AY3313" s="1">
        <v>0</v>
      </c>
      <c r="AZ3313" s="1">
        <v>631.97</v>
      </c>
      <c r="BA3313" s="1">
        <v>631.97</v>
      </c>
      <c r="BB3313" s="1">
        <v>0</v>
      </c>
      <c r="BC3313" s="1">
        <v>0</v>
      </c>
      <c r="BD3313" s="1">
        <v>0</v>
      </c>
      <c r="BE3313" s="1">
        <v>0</v>
      </c>
      <c r="BF3313" s="1">
        <v>0</v>
      </c>
      <c r="BG3313" s="1">
        <v>0</v>
      </c>
      <c r="BH3313" s="1">
        <v>0</v>
      </c>
      <c r="BI3313" s="1">
        <v>0</v>
      </c>
      <c r="BJ3313" s="1">
        <v>0</v>
      </c>
    </row>
    <row r="3314" spans="1:62">
      <c r="A3314" s="1" t="s">
        <v>2276</v>
      </c>
      <c r="B3314" s="4" t="s">
        <v>13229</v>
      </c>
      <c r="C3314" s="4" t="s">
        <v>13230</v>
      </c>
      <c r="D3314" s="4" t="s">
        <v>13231</v>
      </c>
      <c r="E3314" s="4" t="s">
        <v>66</v>
      </c>
      <c r="F3314" s="4" t="s">
        <v>2113</v>
      </c>
      <c r="G3314" s="4" t="s">
        <v>68</v>
      </c>
      <c r="H3314" s="4" t="s">
        <v>2114</v>
      </c>
      <c r="I3314" s="1" t="s">
        <v>13206</v>
      </c>
      <c r="J3314" s="4" t="s">
        <v>1022</v>
      </c>
      <c r="K3314" s="4" t="s">
        <v>124</v>
      </c>
      <c r="P3314" s="1" t="s">
        <v>2116</v>
      </c>
      <c r="Q3314" s="1" t="s">
        <v>13207</v>
      </c>
      <c r="R3314" s="4" t="s">
        <v>1024</v>
      </c>
      <c r="S3314" s="4" t="s">
        <v>115</v>
      </c>
      <c r="U3314" s="5">
        <v>46083</v>
      </c>
      <c r="V3314" s="5">
        <v>46023</v>
      </c>
      <c r="W3314" s="5">
        <v>46387</v>
      </c>
      <c r="X3314" s="5">
        <v>46082</v>
      </c>
      <c r="Y3314" s="5">
        <v>46112</v>
      </c>
      <c r="Z3314" s="4"/>
      <c r="AA3314"/>
      <c r="AB3314"/>
      <c r="AC3314" s="1" t="s">
        <v>13232</v>
      </c>
      <c r="AD3314" s="4" t="s">
        <v>78</v>
      </c>
      <c r="AG3314" s="3" t="s">
        <v>1443</v>
      </c>
      <c r="AN3314" s="1" t="s">
        <v>76</v>
      </c>
      <c r="AQ3314" s="1">
        <v>0</v>
      </c>
      <c r="AR3314" s="1">
        <v>0</v>
      </c>
      <c r="AS3314" s="1">
        <v>0</v>
      </c>
      <c r="AT3314" s="1">
        <v>0</v>
      </c>
      <c r="AU3314" s="1">
        <v>0</v>
      </c>
      <c r="AV3314" s="1">
        <v>0</v>
      </c>
      <c r="AW3314" s="1">
        <v>757.1</v>
      </c>
      <c r="AX3314" s="1">
        <v>757.1</v>
      </c>
      <c r="AY3314" s="1">
        <v>0</v>
      </c>
      <c r="AZ3314" s="1">
        <v>757.1</v>
      </c>
      <c r="BA3314" s="1">
        <v>757.1</v>
      </c>
      <c r="BB3314" s="1">
        <v>0</v>
      </c>
      <c r="BC3314" s="1">
        <v>0</v>
      </c>
      <c r="BD3314" s="1">
        <v>0</v>
      </c>
      <c r="BE3314" s="1">
        <v>0</v>
      </c>
      <c r="BF3314" s="1">
        <v>0</v>
      </c>
      <c r="BG3314" s="1">
        <v>0</v>
      </c>
      <c r="BH3314" s="1">
        <v>0</v>
      </c>
      <c r="BI3314" s="1">
        <v>0</v>
      </c>
      <c r="BJ3314" s="1">
        <v>0</v>
      </c>
    </row>
    <row r="3315" spans="1:62">
      <c r="A3315" s="1" t="s">
        <v>2276</v>
      </c>
      <c r="B3315" s="4" t="s">
        <v>13233</v>
      </c>
      <c r="C3315" s="4" t="s">
        <v>13234</v>
      </c>
      <c r="D3315" s="4" t="s">
        <v>13235</v>
      </c>
      <c r="E3315" s="4" t="s">
        <v>66</v>
      </c>
      <c r="F3315" s="4" t="s">
        <v>2113</v>
      </c>
      <c r="G3315" s="4" t="s">
        <v>68</v>
      </c>
      <c r="H3315" s="4" t="s">
        <v>2114</v>
      </c>
      <c r="I3315" s="1" t="s">
        <v>13206</v>
      </c>
      <c r="J3315" s="4" t="s">
        <v>1022</v>
      </c>
      <c r="K3315" s="4" t="s">
        <v>124</v>
      </c>
      <c r="P3315" s="1" t="s">
        <v>2116</v>
      </c>
      <c r="Q3315" s="1" t="s">
        <v>13207</v>
      </c>
      <c r="R3315" s="4" t="s">
        <v>1024</v>
      </c>
      <c r="S3315" s="4" t="s">
        <v>115</v>
      </c>
      <c r="U3315" s="5">
        <v>46118</v>
      </c>
      <c r="V3315" s="5">
        <v>46023</v>
      </c>
      <c r="W3315" s="5">
        <v>46387</v>
      </c>
      <c r="X3315" s="5">
        <v>46113</v>
      </c>
      <c r="Y3315" s="5">
        <v>46142</v>
      </c>
      <c r="Z3315" s="4"/>
      <c r="AA3315"/>
      <c r="AB3315"/>
      <c r="AC3315" s="1" t="s">
        <v>13236</v>
      </c>
      <c r="AD3315" s="4" t="s">
        <v>78</v>
      </c>
      <c r="AG3315" s="3" t="s">
        <v>3934</v>
      </c>
      <c r="AN3315" s="1" t="s">
        <v>76</v>
      </c>
      <c r="AQ3315" s="1">
        <v>0</v>
      </c>
      <c r="AR3315" s="1">
        <v>0</v>
      </c>
      <c r="AS3315" s="1">
        <v>0</v>
      </c>
      <c r="AT3315" s="1">
        <v>0</v>
      </c>
      <c r="AU3315" s="1">
        <v>0</v>
      </c>
      <c r="AV3315" s="1">
        <v>0</v>
      </c>
      <c r="AW3315" s="1">
        <v>1278.19</v>
      </c>
      <c r="AX3315" s="1">
        <v>1278.19</v>
      </c>
      <c r="AY3315" s="1">
        <v>0</v>
      </c>
      <c r="AZ3315" s="1">
        <v>1278.19</v>
      </c>
      <c r="BA3315" s="1">
        <v>1278.19</v>
      </c>
      <c r="BB3315" s="1">
        <v>0</v>
      </c>
      <c r="BC3315" s="1">
        <v>0</v>
      </c>
      <c r="BD3315" s="1">
        <v>0</v>
      </c>
      <c r="BE3315" s="1">
        <v>0</v>
      </c>
      <c r="BF3315" s="1">
        <v>0</v>
      </c>
      <c r="BG3315" s="1">
        <v>0</v>
      </c>
      <c r="BH3315" s="1">
        <v>0</v>
      </c>
      <c r="BI3315" s="1">
        <v>0</v>
      </c>
      <c r="BJ3315" s="1">
        <v>0</v>
      </c>
    </row>
    <row r="3316" spans="1:62">
      <c r="A3316" s="1" t="s">
        <v>2276</v>
      </c>
      <c r="B3316" s="4" t="s">
        <v>13237</v>
      </c>
      <c r="C3316" s="4" t="s">
        <v>13238</v>
      </c>
      <c r="D3316" s="4" t="s">
        <v>13239</v>
      </c>
      <c r="E3316" s="4" t="s">
        <v>66</v>
      </c>
      <c r="F3316" s="4" t="s">
        <v>2113</v>
      </c>
      <c r="G3316" s="4" t="s">
        <v>68</v>
      </c>
      <c r="H3316" s="4" t="s">
        <v>2114</v>
      </c>
      <c r="I3316" s="1" t="s">
        <v>13206</v>
      </c>
      <c r="J3316" s="4" t="s">
        <v>1022</v>
      </c>
      <c r="K3316" s="4" t="s">
        <v>124</v>
      </c>
      <c r="P3316" s="1" t="s">
        <v>2116</v>
      </c>
      <c r="Q3316" s="1" t="s">
        <v>13207</v>
      </c>
      <c r="R3316" s="4" t="s">
        <v>1024</v>
      </c>
      <c r="S3316" s="4" t="s">
        <v>115</v>
      </c>
      <c r="U3316" s="5">
        <v>46143</v>
      </c>
      <c r="V3316" s="5">
        <v>46023</v>
      </c>
      <c r="W3316" s="5">
        <v>46387</v>
      </c>
      <c r="X3316" s="5">
        <v>46143</v>
      </c>
      <c r="Y3316" s="5">
        <v>46173</v>
      </c>
      <c r="Z3316" s="4"/>
      <c r="AA3316"/>
      <c r="AB3316"/>
      <c r="AC3316" s="1" t="s">
        <v>13240</v>
      </c>
      <c r="AD3316" s="4" t="s">
        <v>78</v>
      </c>
      <c r="AG3316" s="3" t="s">
        <v>1443</v>
      </c>
      <c r="AN3316" s="1" t="s">
        <v>76</v>
      </c>
      <c r="AQ3316" s="1">
        <v>0</v>
      </c>
      <c r="AR3316" s="1">
        <v>0</v>
      </c>
      <c r="AS3316" s="1">
        <v>0</v>
      </c>
      <c r="AT3316" s="1">
        <v>0</v>
      </c>
      <c r="AU3316" s="1">
        <v>0</v>
      </c>
      <c r="AV3316" s="1">
        <v>0</v>
      </c>
      <c r="AW3316" s="1">
        <v>299.46</v>
      </c>
      <c r="AX3316" s="1">
        <v>299.46</v>
      </c>
      <c r="AY3316" s="1">
        <v>0</v>
      </c>
      <c r="AZ3316" s="1">
        <v>299.46</v>
      </c>
      <c r="BA3316" s="1">
        <v>299.46</v>
      </c>
      <c r="BB3316" s="1">
        <v>0</v>
      </c>
      <c r="BC3316" s="1">
        <v>0</v>
      </c>
      <c r="BD3316" s="1">
        <v>0</v>
      </c>
      <c r="BE3316" s="1">
        <v>0</v>
      </c>
      <c r="BF3316" s="1">
        <v>0</v>
      </c>
      <c r="BG3316" s="1">
        <v>0</v>
      </c>
      <c r="BH3316" s="1">
        <v>0</v>
      </c>
      <c r="BI3316" s="1">
        <v>0</v>
      </c>
      <c r="BJ3316" s="1">
        <v>0</v>
      </c>
    </row>
    <row r="3317" spans="1:62">
      <c r="A3317" s="1" t="s">
        <v>2276</v>
      </c>
      <c r="B3317" s="4" t="s">
        <v>13241</v>
      </c>
      <c r="C3317" s="4" t="s">
        <v>13242</v>
      </c>
      <c r="D3317" s="4" t="s">
        <v>13239</v>
      </c>
      <c r="E3317" s="4" t="s">
        <v>66</v>
      </c>
      <c r="F3317" s="4" t="s">
        <v>2113</v>
      </c>
      <c r="G3317" s="4" t="s">
        <v>68</v>
      </c>
      <c r="H3317" s="4" t="s">
        <v>2114</v>
      </c>
      <c r="I3317" s="1" t="s">
        <v>13206</v>
      </c>
      <c r="J3317" s="4" t="s">
        <v>1022</v>
      </c>
      <c r="K3317" s="4" t="s">
        <v>124</v>
      </c>
      <c r="P3317" s="1" t="s">
        <v>2116</v>
      </c>
      <c r="Q3317" s="1" t="s">
        <v>5732</v>
      </c>
      <c r="R3317" s="4" t="s">
        <v>1024</v>
      </c>
      <c r="S3317" s="4" t="s">
        <v>115</v>
      </c>
      <c r="U3317" s="5">
        <v>46143</v>
      </c>
      <c r="V3317" s="5">
        <v>46023</v>
      </c>
      <c r="W3317" s="5">
        <v>46387</v>
      </c>
      <c r="X3317" s="5">
        <v>46143</v>
      </c>
      <c r="Y3317" s="5">
        <v>46173</v>
      </c>
      <c r="Z3317" s="4"/>
      <c r="AA3317"/>
      <c r="AB3317"/>
      <c r="AC3317" s="1" t="s">
        <v>13243</v>
      </c>
      <c r="AD3317" s="4" t="s">
        <v>78</v>
      </c>
      <c r="AG3317" s="3" t="s">
        <v>1443</v>
      </c>
      <c r="AN3317" s="1" t="s">
        <v>76</v>
      </c>
      <c r="AQ3317" s="1">
        <v>0</v>
      </c>
      <c r="AR3317" s="1">
        <v>0</v>
      </c>
      <c r="AS3317" s="1">
        <v>0</v>
      </c>
      <c r="AT3317" s="1">
        <v>0</v>
      </c>
      <c r="AU3317" s="1">
        <v>0</v>
      </c>
      <c r="AV3317" s="1">
        <v>0</v>
      </c>
      <c r="AW3317" s="1">
        <v>575.4</v>
      </c>
      <c r="AX3317" s="1">
        <v>575.4</v>
      </c>
      <c r="AY3317" s="1">
        <v>0</v>
      </c>
      <c r="AZ3317" s="1">
        <v>575.4</v>
      </c>
      <c r="BA3317" s="1">
        <v>575.4</v>
      </c>
      <c r="BB3317" s="1">
        <v>0</v>
      </c>
      <c r="BC3317" s="1">
        <v>0</v>
      </c>
      <c r="BD3317" s="1">
        <v>0</v>
      </c>
      <c r="BE3317" s="1">
        <v>0</v>
      </c>
      <c r="BF3317" s="1">
        <v>0</v>
      </c>
      <c r="BG3317" s="1">
        <v>0</v>
      </c>
      <c r="BH3317" s="1">
        <v>0</v>
      </c>
      <c r="BI3317" s="1">
        <v>0</v>
      </c>
      <c r="BJ3317" s="1">
        <v>0</v>
      </c>
    </row>
    <row r="3318" spans="1:62">
      <c r="A3318" s="1" t="s">
        <v>13244</v>
      </c>
      <c r="B3318" s="4" t="s">
        <v>13245</v>
      </c>
      <c r="C3318" s="4" t="s">
        <v>13246</v>
      </c>
      <c r="D3318" s="4" t="s">
        <v>13223</v>
      </c>
      <c r="E3318" s="4" t="s">
        <v>66</v>
      </c>
      <c r="F3318" s="4" t="s">
        <v>4988</v>
      </c>
      <c r="G3318" s="4" t="s">
        <v>68</v>
      </c>
      <c r="H3318" s="4" t="s">
        <v>9456</v>
      </c>
      <c r="I3318" s="1" t="s">
        <v>9457</v>
      </c>
      <c r="J3318" s="4" t="s">
        <v>86</v>
      </c>
      <c r="K3318" s="4" t="s">
        <v>87</v>
      </c>
      <c r="P3318" s="1" t="s">
        <v>176</v>
      </c>
      <c r="Q3318" s="1" t="s">
        <v>176</v>
      </c>
      <c r="R3318" s="4" t="s">
        <v>4992</v>
      </c>
      <c r="S3318" s="4" t="s">
        <v>151</v>
      </c>
      <c r="U3318" s="5">
        <v>46025</v>
      </c>
      <c r="V3318" s="5">
        <v>46023</v>
      </c>
      <c r="W3318" s="5">
        <v>46387</v>
      </c>
      <c r="X3318" s="5">
        <v>46023</v>
      </c>
      <c r="Y3318" s="5">
        <v>46053</v>
      </c>
      <c r="Z3318" s="4" t="s">
        <v>76</v>
      </c>
      <c r="AA3318"/>
      <c r="AB3318"/>
      <c r="AC3318" s="1" t="s">
        <v>13247</v>
      </c>
      <c r="AD3318" s="4" t="s">
        <v>78</v>
      </c>
      <c r="AG3318" s="3" t="s">
        <v>1443</v>
      </c>
      <c r="AN3318" s="1" t="s">
        <v>76</v>
      </c>
      <c r="AQ3318" s="1">
        <v>0</v>
      </c>
      <c r="AR3318" s="1">
        <v>0</v>
      </c>
      <c r="AS3318" s="1">
        <v>0</v>
      </c>
      <c r="AT3318" s="1">
        <v>0</v>
      </c>
      <c r="AU3318" s="1">
        <v>0</v>
      </c>
      <c r="AV3318" s="1">
        <v>0</v>
      </c>
      <c r="AW3318" s="1">
        <v>132.3</v>
      </c>
      <c r="AX3318" s="1">
        <v>132.3</v>
      </c>
      <c r="AY3318" s="1">
        <v>0</v>
      </c>
      <c r="AZ3318" s="1">
        <v>132.3</v>
      </c>
      <c r="BA3318" s="1">
        <v>132.3</v>
      </c>
      <c r="BB3318" s="1">
        <v>0</v>
      </c>
      <c r="BC3318" s="1">
        <v>0</v>
      </c>
      <c r="BD3318" s="1">
        <v>0</v>
      </c>
      <c r="BE3318" s="1">
        <v>0</v>
      </c>
      <c r="BF3318" s="1">
        <v>0</v>
      </c>
      <c r="BG3318" s="1">
        <v>0</v>
      </c>
      <c r="BH3318" s="1">
        <v>0</v>
      </c>
      <c r="BI3318" s="1">
        <v>0</v>
      </c>
      <c r="BJ3318" s="1">
        <v>0</v>
      </c>
    </row>
    <row r="3319" spans="1:62">
      <c r="A3319" s="1" t="s">
        <v>13244</v>
      </c>
      <c r="B3319" s="4" t="s">
        <v>13248</v>
      </c>
      <c r="C3319" s="4" t="s">
        <v>13249</v>
      </c>
      <c r="D3319" s="4" t="s">
        <v>13231</v>
      </c>
      <c r="E3319" s="4" t="s">
        <v>66</v>
      </c>
      <c r="F3319" s="4" t="s">
        <v>4988</v>
      </c>
      <c r="G3319" s="4" t="s">
        <v>68</v>
      </c>
      <c r="H3319" s="4" t="s">
        <v>9456</v>
      </c>
      <c r="I3319" s="1" t="s">
        <v>9457</v>
      </c>
      <c r="J3319" s="4" t="s">
        <v>86</v>
      </c>
      <c r="K3319" s="4" t="s">
        <v>87</v>
      </c>
      <c r="P3319" s="1" t="s">
        <v>176</v>
      </c>
      <c r="Q3319" s="1" t="s">
        <v>176</v>
      </c>
      <c r="R3319" s="4" t="s">
        <v>4992</v>
      </c>
      <c r="S3319" s="4" t="s">
        <v>151</v>
      </c>
      <c r="U3319" s="5">
        <v>46083</v>
      </c>
      <c r="V3319" s="5">
        <v>46023</v>
      </c>
      <c r="W3319" s="5">
        <v>46387</v>
      </c>
      <c r="X3319" s="5">
        <v>46082</v>
      </c>
      <c r="Y3319" s="5">
        <v>46112</v>
      </c>
      <c r="Z3319" s="4" t="s">
        <v>76</v>
      </c>
      <c r="AA3319"/>
      <c r="AB3319"/>
      <c r="AC3319" s="1" t="s">
        <v>13250</v>
      </c>
      <c r="AD3319" s="4" t="s">
        <v>78</v>
      </c>
      <c r="AG3319" s="3" t="s">
        <v>1443</v>
      </c>
      <c r="AN3319" s="1" t="s">
        <v>76</v>
      </c>
      <c r="AQ3319" s="1">
        <v>0</v>
      </c>
      <c r="AR3319" s="1">
        <v>0</v>
      </c>
      <c r="AS3319" s="1">
        <v>0</v>
      </c>
      <c r="AT3319" s="1">
        <v>0</v>
      </c>
      <c r="AU3319" s="1">
        <v>0</v>
      </c>
      <c r="AV3319" s="1">
        <v>0</v>
      </c>
      <c r="AW3319" s="1">
        <v>80.9</v>
      </c>
      <c r="AX3319" s="1">
        <v>80.9</v>
      </c>
      <c r="AY3319" s="1">
        <v>0</v>
      </c>
      <c r="AZ3319" s="1">
        <v>80.9</v>
      </c>
      <c r="BA3319" s="1">
        <v>80.9</v>
      </c>
      <c r="BB3319" s="1">
        <v>0</v>
      </c>
      <c r="BC3319" s="1">
        <v>0</v>
      </c>
      <c r="BD3319" s="1">
        <v>0</v>
      </c>
      <c r="BE3319" s="1">
        <v>0</v>
      </c>
      <c r="BF3319" s="1">
        <v>0</v>
      </c>
      <c r="BG3319" s="1">
        <v>0</v>
      </c>
      <c r="BH3319" s="1">
        <v>0</v>
      </c>
      <c r="BI3319" s="1">
        <v>0</v>
      </c>
      <c r="BJ3319" s="1">
        <v>0</v>
      </c>
    </row>
    <row r="3320" spans="1:62">
      <c r="A3320" s="1" t="s">
        <v>7443</v>
      </c>
      <c r="B3320" s="4" t="s">
        <v>13251</v>
      </c>
      <c r="C3320" s="4" t="s">
        <v>13252</v>
      </c>
      <c r="D3320" s="4" t="s">
        <v>13231</v>
      </c>
      <c r="E3320" s="4" t="s">
        <v>66</v>
      </c>
      <c r="F3320" s="4" t="s">
        <v>147</v>
      </c>
      <c r="G3320" s="4" t="s">
        <v>68</v>
      </c>
      <c r="H3320" s="4" t="s">
        <v>7447</v>
      </c>
      <c r="I3320" s="1" t="s">
        <v>7448</v>
      </c>
      <c r="J3320" s="4" t="s">
        <v>70</v>
      </c>
      <c r="K3320" s="4" t="s">
        <v>96</v>
      </c>
      <c r="L3320" s="1" t="s">
        <v>135</v>
      </c>
      <c r="M3320" s="1"/>
      <c r="N3320" s="1"/>
      <c r="O3320" s="1"/>
      <c r="P3320" s="1" t="s">
        <v>855</v>
      </c>
      <c r="Q3320" s="1" t="s">
        <v>855</v>
      </c>
      <c r="R3320" s="4" t="s">
        <v>13253</v>
      </c>
      <c r="S3320" s="4" t="s">
        <v>151</v>
      </c>
      <c r="T3320" s="1" t="s">
        <v>541</v>
      </c>
      <c r="U3320" s="5">
        <v>46083</v>
      </c>
      <c r="V3320" s="5">
        <v>46023</v>
      </c>
      <c r="W3320" s="5">
        <v>46387</v>
      </c>
      <c r="X3320" s="5">
        <v>46082</v>
      </c>
      <c r="Y3320" s="5">
        <v>46112</v>
      </c>
      <c r="Z3320" s="4" t="s">
        <v>76</v>
      </c>
      <c r="AA3320"/>
      <c r="AB3320"/>
      <c r="AC3320" s="1" t="s">
        <v>13254</v>
      </c>
      <c r="AD3320" s="4" t="s">
        <v>78</v>
      </c>
      <c r="AG3320" s="3" t="s">
        <v>1443</v>
      </c>
      <c r="AN3320" s="1" t="s">
        <v>76</v>
      </c>
      <c r="AQ3320" s="1">
        <v>0</v>
      </c>
      <c r="AR3320" s="1">
        <v>0</v>
      </c>
      <c r="AS3320" s="1">
        <v>0</v>
      </c>
      <c r="AT3320" s="1">
        <v>0</v>
      </c>
      <c r="AU3320" s="1">
        <v>0</v>
      </c>
      <c r="AV3320" s="1">
        <v>0</v>
      </c>
      <c r="AW3320" s="1">
        <v>53.28</v>
      </c>
      <c r="AX3320" s="1">
        <v>53.28</v>
      </c>
      <c r="AY3320" s="1">
        <v>0</v>
      </c>
      <c r="AZ3320" s="1">
        <v>53.28</v>
      </c>
      <c r="BA3320" s="1">
        <v>53.28</v>
      </c>
      <c r="BB3320" s="1">
        <v>0</v>
      </c>
      <c r="BC3320" s="1">
        <v>0</v>
      </c>
      <c r="BD3320" s="1">
        <v>0</v>
      </c>
      <c r="BE3320" s="1">
        <v>0</v>
      </c>
      <c r="BF3320" s="1">
        <v>0</v>
      </c>
      <c r="BG3320" s="1">
        <v>0</v>
      </c>
      <c r="BH3320" s="1">
        <v>0</v>
      </c>
      <c r="BI3320" s="1">
        <v>0</v>
      </c>
      <c r="BJ3320" s="1">
        <v>0</v>
      </c>
    </row>
    <row r="3321" spans="1:62">
      <c r="A3321" s="1" t="s">
        <v>7443</v>
      </c>
      <c r="B3321" s="4" t="s">
        <v>13255</v>
      </c>
      <c r="C3321" s="4" t="s">
        <v>13256</v>
      </c>
      <c r="D3321" s="4" t="s">
        <v>13235</v>
      </c>
      <c r="E3321" s="4" t="s">
        <v>66</v>
      </c>
      <c r="F3321" s="4" t="s">
        <v>147</v>
      </c>
      <c r="G3321" s="4" t="s">
        <v>68</v>
      </c>
      <c r="H3321" s="4" t="s">
        <v>7447</v>
      </c>
      <c r="I3321" s="1" t="s">
        <v>7448</v>
      </c>
      <c r="J3321" s="4" t="s">
        <v>70</v>
      </c>
      <c r="K3321" s="4" t="s">
        <v>96</v>
      </c>
      <c r="L3321" s="1" t="s">
        <v>135</v>
      </c>
      <c r="M3321" s="1"/>
      <c r="N3321" s="1"/>
      <c r="O3321" s="1"/>
      <c r="P3321" s="1" t="s">
        <v>855</v>
      </c>
      <c r="Q3321" s="1" t="s">
        <v>855</v>
      </c>
      <c r="R3321" s="4" t="s">
        <v>13253</v>
      </c>
      <c r="S3321" s="4" t="s">
        <v>151</v>
      </c>
      <c r="T3321" s="1" t="s">
        <v>541</v>
      </c>
      <c r="U3321" s="5">
        <v>46118</v>
      </c>
      <c r="V3321" s="5">
        <v>46023</v>
      </c>
      <c r="W3321" s="5">
        <v>46387</v>
      </c>
      <c r="X3321" s="5">
        <v>46113</v>
      </c>
      <c r="Y3321" s="5">
        <v>46142</v>
      </c>
      <c r="Z3321" s="4" t="s">
        <v>76</v>
      </c>
      <c r="AA3321"/>
      <c r="AB3321"/>
      <c r="AC3321" s="1" t="s">
        <v>13257</v>
      </c>
      <c r="AD3321" s="4" t="s">
        <v>78</v>
      </c>
      <c r="AG3321" s="3" t="s">
        <v>3934</v>
      </c>
      <c r="AN3321" s="1" t="s">
        <v>76</v>
      </c>
      <c r="AQ3321" s="1">
        <v>0</v>
      </c>
      <c r="AR3321" s="1">
        <v>0</v>
      </c>
      <c r="AS3321" s="1">
        <v>0</v>
      </c>
      <c r="AT3321" s="1">
        <v>0</v>
      </c>
      <c r="AU3321" s="1">
        <v>0</v>
      </c>
      <c r="AV3321" s="1">
        <v>0</v>
      </c>
      <c r="AW3321" s="1">
        <v>378.73</v>
      </c>
      <c r="AX3321" s="1">
        <v>378.73</v>
      </c>
      <c r="AY3321" s="1">
        <v>0</v>
      </c>
      <c r="AZ3321" s="1">
        <v>378.73</v>
      </c>
      <c r="BA3321" s="1">
        <v>378.73</v>
      </c>
      <c r="BB3321" s="1">
        <v>0</v>
      </c>
      <c r="BC3321" s="1">
        <v>0</v>
      </c>
      <c r="BD3321" s="1">
        <v>0</v>
      </c>
      <c r="BE3321" s="1">
        <v>0</v>
      </c>
      <c r="BF3321" s="1">
        <v>0</v>
      </c>
      <c r="BG3321" s="1">
        <v>0</v>
      </c>
      <c r="BH3321" s="1">
        <v>0</v>
      </c>
      <c r="BI3321" s="1">
        <v>0</v>
      </c>
      <c r="BJ3321" s="1">
        <v>0</v>
      </c>
    </row>
    <row r="3322" spans="1:62">
      <c r="A3322" s="1" t="s">
        <v>7443</v>
      </c>
      <c r="B3322" s="4" t="s">
        <v>13258</v>
      </c>
      <c r="C3322" s="4" t="s">
        <v>13259</v>
      </c>
      <c r="D3322" s="4" t="s">
        <v>13239</v>
      </c>
      <c r="E3322" s="4" t="s">
        <v>66</v>
      </c>
      <c r="F3322" s="4" t="s">
        <v>147</v>
      </c>
      <c r="G3322" s="4" t="s">
        <v>68</v>
      </c>
      <c r="H3322" s="4" t="s">
        <v>7447</v>
      </c>
      <c r="I3322" s="1" t="s">
        <v>7448</v>
      </c>
      <c r="J3322" s="4" t="s">
        <v>70</v>
      </c>
      <c r="K3322" s="4" t="s">
        <v>96</v>
      </c>
      <c r="L3322" s="1" t="s">
        <v>135</v>
      </c>
      <c r="M3322" s="1"/>
      <c r="N3322" s="1"/>
      <c r="O3322" s="1"/>
      <c r="P3322" s="1" t="s">
        <v>855</v>
      </c>
      <c r="Q3322" s="1" t="s">
        <v>855</v>
      </c>
      <c r="R3322" s="4" t="s">
        <v>13253</v>
      </c>
      <c r="S3322" s="4" t="s">
        <v>151</v>
      </c>
      <c r="T3322" s="1" t="s">
        <v>541</v>
      </c>
      <c r="U3322" s="5">
        <v>46143</v>
      </c>
      <c r="V3322" s="5">
        <v>46023</v>
      </c>
      <c r="W3322" s="5">
        <v>46387</v>
      </c>
      <c r="X3322" s="5">
        <v>46143</v>
      </c>
      <c r="Y3322" s="5">
        <v>46173</v>
      </c>
      <c r="Z3322" s="4" t="s">
        <v>76</v>
      </c>
      <c r="AA3322"/>
      <c r="AB3322"/>
      <c r="AC3322" s="1" t="s">
        <v>13260</v>
      </c>
      <c r="AD3322" s="4" t="s">
        <v>78</v>
      </c>
      <c r="AG3322" s="3" t="s">
        <v>1443</v>
      </c>
      <c r="AN3322" s="1" t="s">
        <v>76</v>
      </c>
      <c r="AQ3322" s="1">
        <v>0</v>
      </c>
      <c r="AR3322" s="1">
        <v>0</v>
      </c>
      <c r="AS3322" s="1">
        <v>0</v>
      </c>
      <c r="AT3322" s="1">
        <v>0</v>
      </c>
      <c r="AU3322" s="1">
        <v>0</v>
      </c>
      <c r="AV3322" s="1">
        <v>0</v>
      </c>
      <c r="AW3322" s="1">
        <v>640.85</v>
      </c>
      <c r="AX3322" s="1">
        <v>640.85</v>
      </c>
      <c r="AY3322" s="1">
        <v>0</v>
      </c>
      <c r="AZ3322" s="1">
        <v>640.85</v>
      </c>
      <c r="BA3322" s="1">
        <v>640.85</v>
      </c>
      <c r="BB3322" s="1">
        <v>0</v>
      </c>
      <c r="BC3322" s="1">
        <v>0</v>
      </c>
      <c r="BD3322" s="1">
        <v>0</v>
      </c>
      <c r="BE3322" s="1">
        <v>0</v>
      </c>
      <c r="BF3322" s="1">
        <v>0</v>
      </c>
      <c r="BG3322" s="1">
        <v>0</v>
      </c>
      <c r="BH3322" s="1">
        <v>0</v>
      </c>
      <c r="BI3322" s="1">
        <v>0</v>
      </c>
      <c r="BJ3322" s="1">
        <v>0</v>
      </c>
    </row>
    <row r="3323" spans="1:62">
      <c r="A3323" s="1" t="s">
        <v>3883</v>
      </c>
      <c r="B3323" s="4" t="s">
        <v>13261</v>
      </c>
      <c r="C3323" s="4" t="s">
        <v>13262</v>
      </c>
      <c r="D3323" s="4" t="s">
        <v>13235</v>
      </c>
      <c r="E3323" s="4" t="s">
        <v>66</v>
      </c>
      <c r="F3323" s="4" t="s">
        <v>147</v>
      </c>
      <c r="G3323" s="4" t="s">
        <v>68</v>
      </c>
      <c r="H3323" s="4" t="s">
        <v>3887</v>
      </c>
      <c r="I3323" s="1" t="s">
        <v>3888</v>
      </c>
      <c r="J3323" s="4" t="s">
        <v>70</v>
      </c>
      <c r="K3323" s="4" t="s">
        <v>96</v>
      </c>
      <c r="L3323" s="1" t="s">
        <v>97</v>
      </c>
      <c r="M3323" s="1"/>
      <c r="N3323" s="1"/>
      <c r="O3323" s="1"/>
      <c r="P3323" s="1" t="s">
        <v>855</v>
      </c>
      <c r="Q3323" s="1" t="s">
        <v>855</v>
      </c>
      <c r="R3323" s="4" t="s">
        <v>10874</v>
      </c>
      <c r="S3323" s="4" t="s">
        <v>151</v>
      </c>
      <c r="T3323" s="1" t="s">
        <v>541</v>
      </c>
      <c r="U3323" s="5">
        <v>46118</v>
      </c>
      <c r="V3323" s="5">
        <v>46023</v>
      </c>
      <c r="W3323" s="5">
        <v>46387</v>
      </c>
      <c r="X3323" s="5">
        <v>46113</v>
      </c>
      <c r="Y3323" s="5">
        <v>46142</v>
      </c>
      <c r="Z3323" s="4" t="s">
        <v>76</v>
      </c>
      <c r="AA3323"/>
      <c r="AB3323"/>
      <c r="AC3323" s="1" t="s">
        <v>13263</v>
      </c>
      <c r="AD3323" s="4" t="s">
        <v>78</v>
      </c>
      <c r="AG3323" s="3" t="s">
        <v>3934</v>
      </c>
      <c r="AN3323" s="1" t="s">
        <v>76</v>
      </c>
      <c r="AQ3323" s="1">
        <v>0</v>
      </c>
      <c r="AR3323" s="1">
        <v>0</v>
      </c>
      <c r="AS3323" s="1">
        <v>0</v>
      </c>
      <c r="AT3323" s="1">
        <v>0</v>
      </c>
      <c r="AU3323" s="1">
        <v>0</v>
      </c>
      <c r="AV3323" s="1">
        <v>0</v>
      </c>
      <c r="AW3323" s="1">
        <v>635.67</v>
      </c>
      <c r="AX3323" s="1">
        <v>635.67</v>
      </c>
      <c r="AY3323" s="1">
        <v>0</v>
      </c>
      <c r="AZ3323" s="1">
        <v>635.67</v>
      </c>
      <c r="BA3323" s="1">
        <v>635.67</v>
      </c>
      <c r="BB3323" s="1">
        <v>0</v>
      </c>
      <c r="BC3323" s="1">
        <v>0</v>
      </c>
      <c r="BD3323" s="1">
        <v>0</v>
      </c>
      <c r="BE3323" s="1">
        <v>0</v>
      </c>
      <c r="BF3323" s="1">
        <v>0</v>
      </c>
      <c r="BG3323" s="1">
        <v>0</v>
      </c>
      <c r="BH3323" s="1">
        <v>0</v>
      </c>
      <c r="BI3323" s="1">
        <v>0</v>
      </c>
      <c r="BJ3323" s="1">
        <v>0</v>
      </c>
    </row>
    <row r="3324" spans="1:62">
      <c r="A3324" s="1" t="s">
        <v>3883</v>
      </c>
      <c r="B3324" s="4" t="s">
        <v>13264</v>
      </c>
      <c r="C3324" s="4" t="s">
        <v>13265</v>
      </c>
      <c r="D3324" s="4" t="s">
        <v>13239</v>
      </c>
      <c r="E3324" s="4" t="s">
        <v>66</v>
      </c>
      <c r="F3324" s="4" t="s">
        <v>147</v>
      </c>
      <c r="G3324" s="4" t="s">
        <v>68</v>
      </c>
      <c r="H3324" s="4" t="s">
        <v>3887</v>
      </c>
      <c r="I3324" s="1" t="s">
        <v>3888</v>
      </c>
      <c r="J3324" s="4" t="s">
        <v>70</v>
      </c>
      <c r="K3324" s="4" t="s">
        <v>96</v>
      </c>
      <c r="L3324" s="1" t="s">
        <v>97</v>
      </c>
      <c r="M3324" s="1"/>
      <c r="N3324" s="1"/>
      <c r="O3324" s="1"/>
      <c r="P3324" s="1" t="s">
        <v>855</v>
      </c>
      <c r="Q3324" s="1" t="s">
        <v>855</v>
      </c>
      <c r="R3324" s="4" t="s">
        <v>10874</v>
      </c>
      <c r="S3324" s="4" t="s">
        <v>151</v>
      </c>
      <c r="T3324" s="1" t="s">
        <v>541</v>
      </c>
      <c r="U3324" s="5">
        <v>46143</v>
      </c>
      <c r="V3324" s="5">
        <v>46023</v>
      </c>
      <c r="W3324" s="5">
        <v>46387</v>
      </c>
      <c r="X3324" s="5">
        <v>46143</v>
      </c>
      <c r="Y3324" s="5">
        <v>46173</v>
      </c>
      <c r="Z3324" s="4" t="s">
        <v>76</v>
      </c>
      <c r="AA3324"/>
      <c r="AB3324"/>
      <c r="AC3324" s="1" t="s">
        <v>13266</v>
      </c>
      <c r="AD3324" s="4" t="s">
        <v>78</v>
      </c>
      <c r="AG3324" s="3" t="s">
        <v>1443</v>
      </c>
      <c r="AN3324" s="1" t="s">
        <v>76</v>
      </c>
      <c r="AQ3324" s="1">
        <v>0</v>
      </c>
      <c r="AR3324" s="1">
        <v>0</v>
      </c>
      <c r="AS3324" s="1">
        <v>0</v>
      </c>
      <c r="AT3324" s="1">
        <v>0</v>
      </c>
      <c r="AU3324" s="1">
        <v>0</v>
      </c>
      <c r="AV3324" s="1">
        <v>0</v>
      </c>
      <c r="AW3324" s="1">
        <v>127.87</v>
      </c>
      <c r="AX3324" s="1">
        <v>127.87</v>
      </c>
      <c r="AY3324" s="1">
        <v>0</v>
      </c>
      <c r="AZ3324" s="1">
        <v>127.87</v>
      </c>
      <c r="BA3324" s="1">
        <v>127.87</v>
      </c>
      <c r="BB3324" s="1">
        <v>0</v>
      </c>
      <c r="BC3324" s="1">
        <v>0</v>
      </c>
      <c r="BD3324" s="1">
        <v>0</v>
      </c>
      <c r="BE3324" s="1">
        <v>0</v>
      </c>
      <c r="BF3324" s="1">
        <v>0</v>
      </c>
      <c r="BG3324" s="1">
        <v>0</v>
      </c>
      <c r="BH3324" s="1">
        <v>0</v>
      </c>
      <c r="BI3324" s="1">
        <v>0</v>
      </c>
      <c r="BJ3324" s="1">
        <v>0</v>
      </c>
    </row>
    <row r="3325" spans="1:62">
      <c r="A3325" s="1" t="s">
        <v>6646</v>
      </c>
      <c r="B3325" s="4" t="s">
        <v>13267</v>
      </c>
      <c r="C3325" s="4" t="s">
        <v>13268</v>
      </c>
      <c r="D3325" s="4" t="s">
        <v>13215</v>
      </c>
      <c r="E3325" s="4" t="s">
        <v>66</v>
      </c>
      <c r="F3325" s="4" t="s">
        <v>3843</v>
      </c>
      <c r="G3325" s="4" t="s">
        <v>68</v>
      </c>
      <c r="H3325" s="4" t="s">
        <v>6650</v>
      </c>
      <c r="I3325" s="1" t="s">
        <v>6651</v>
      </c>
      <c r="J3325" s="4" t="s">
        <v>648</v>
      </c>
      <c r="K3325" s="4" t="s">
        <v>3932</v>
      </c>
      <c r="L3325" s="1" t="s">
        <v>5025</v>
      </c>
      <c r="M3325" s="1"/>
      <c r="N3325" s="1"/>
      <c r="O3325" s="1"/>
      <c r="P3325" s="1" t="s">
        <v>11058</v>
      </c>
      <c r="Q3325" s="1" t="s">
        <v>176</v>
      </c>
      <c r="R3325" s="4" t="s">
        <v>3847</v>
      </c>
      <c r="S3325" s="4" t="s">
        <v>151</v>
      </c>
      <c r="U3325" s="5">
        <v>46112</v>
      </c>
      <c r="V3325" s="5">
        <v>46023</v>
      </c>
      <c r="W3325" s="5">
        <v>46387</v>
      </c>
      <c r="X3325" s="5">
        <v>46082</v>
      </c>
      <c r="Y3325" s="5">
        <v>46112</v>
      </c>
      <c r="Z3325" s="4"/>
      <c r="AA3325"/>
      <c r="AB3325"/>
      <c r="AC3325" s="1" t="s">
        <v>13269</v>
      </c>
      <c r="AD3325" s="4" t="s">
        <v>78</v>
      </c>
      <c r="AG3325" s="3" t="s">
        <v>1443</v>
      </c>
      <c r="AN3325" s="1" t="s">
        <v>76</v>
      </c>
      <c r="AQ3325" s="1">
        <v>0</v>
      </c>
      <c r="AR3325" s="1">
        <v>0</v>
      </c>
      <c r="AS3325" s="1">
        <v>0</v>
      </c>
      <c r="AT3325" s="1">
        <v>0</v>
      </c>
      <c r="AU3325" s="1">
        <v>0</v>
      </c>
      <c r="AV3325" s="1">
        <v>0</v>
      </c>
      <c r="AW3325" s="1">
        <v>5426.62</v>
      </c>
      <c r="AX3325" s="1">
        <v>5426.62</v>
      </c>
      <c r="AY3325" s="1">
        <v>0</v>
      </c>
      <c r="AZ3325" s="1">
        <v>5426.62</v>
      </c>
      <c r="BA3325" s="1">
        <v>5426.62</v>
      </c>
      <c r="BB3325" s="1">
        <v>0</v>
      </c>
      <c r="BC3325" s="1">
        <v>0</v>
      </c>
      <c r="BD3325" s="1">
        <v>0</v>
      </c>
      <c r="BE3325" s="1">
        <v>0</v>
      </c>
      <c r="BF3325" s="1">
        <v>0</v>
      </c>
      <c r="BG3325" s="1">
        <v>0</v>
      </c>
      <c r="BH3325" s="1">
        <v>0</v>
      </c>
      <c r="BI3325" s="1">
        <v>0</v>
      </c>
      <c r="BJ3325" s="1">
        <v>0</v>
      </c>
    </row>
    <row r="3326" spans="1:62">
      <c r="A3326" s="1" t="s">
        <v>6646</v>
      </c>
      <c r="B3326" s="4" t="s">
        <v>13270</v>
      </c>
      <c r="C3326" s="4" t="s">
        <v>13271</v>
      </c>
      <c r="D3326" s="4" t="s">
        <v>13272</v>
      </c>
      <c r="E3326" s="4" t="s">
        <v>66</v>
      </c>
      <c r="F3326" s="4" t="s">
        <v>3843</v>
      </c>
      <c r="G3326" s="4" t="s">
        <v>68</v>
      </c>
      <c r="H3326" s="4" t="s">
        <v>6650</v>
      </c>
      <c r="I3326" s="1" t="s">
        <v>6651</v>
      </c>
      <c r="J3326" s="4" t="s">
        <v>648</v>
      </c>
      <c r="K3326" s="4" t="s">
        <v>3932</v>
      </c>
      <c r="L3326" s="1" t="s">
        <v>5025</v>
      </c>
      <c r="M3326" s="1"/>
      <c r="N3326" s="1"/>
      <c r="O3326" s="1"/>
      <c r="P3326" s="1" t="s">
        <v>11058</v>
      </c>
      <c r="Q3326" s="1" t="s">
        <v>98</v>
      </c>
      <c r="R3326" s="4" t="s">
        <v>3847</v>
      </c>
      <c r="S3326" s="4" t="s">
        <v>151</v>
      </c>
      <c r="U3326" s="5">
        <v>46142</v>
      </c>
      <c r="V3326" s="5">
        <v>46023</v>
      </c>
      <c r="W3326" s="5">
        <v>46387</v>
      </c>
      <c r="X3326" s="5">
        <v>46113</v>
      </c>
      <c r="Y3326" s="5">
        <v>46142</v>
      </c>
      <c r="Z3326" s="4"/>
      <c r="AA3326"/>
      <c r="AB3326"/>
      <c r="AC3326" s="1" t="s">
        <v>13273</v>
      </c>
      <c r="AD3326" s="4" t="s">
        <v>78</v>
      </c>
      <c r="AG3326" s="3" t="s">
        <v>3934</v>
      </c>
      <c r="AN3326" s="1" t="s">
        <v>76</v>
      </c>
      <c r="AQ3326" s="1">
        <v>0</v>
      </c>
      <c r="AR3326" s="1">
        <v>0</v>
      </c>
      <c r="AS3326" s="1">
        <v>0</v>
      </c>
      <c r="AT3326" s="1">
        <v>0</v>
      </c>
      <c r="AU3326" s="1">
        <v>0</v>
      </c>
      <c r="AV3326" s="1">
        <v>0</v>
      </c>
      <c r="AW3326" s="1">
        <v>2440</v>
      </c>
      <c r="AX3326" s="1">
        <v>2440</v>
      </c>
      <c r="AY3326" s="1">
        <v>0</v>
      </c>
      <c r="AZ3326" s="1">
        <v>2440</v>
      </c>
      <c r="BA3326" s="1">
        <v>2440</v>
      </c>
      <c r="BB3326" s="1">
        <v>0</v>
      </c>
      <c r="BC3326" s="1">
        <v>0</v>
      </c>
      <c r="BD3326" s="1">
        <v>0</v>
      </c>
      <c r="BE3326" s="1">
        <v>0</v>
      </c>
      <c r="BF3326" s="1">
        <v>0</v>
      </c>
      <c r="BG3326" s="1">
        <v>0</v>
      </c>
      <c r="BH3326" s="1">
        <v>0</v>
      </c>
      <c r="BI3326" s="1">
        <v>0</v>
      </c>
      <c r="BJ3326" s="1">
        <v>0</v>
      </c>
    </row>
    <row r="3327" spans="1:62">
      <c r="A3327" s="1" t="s">
        <v>6646</v>
      </c>
      <c r="B3327" s="4" t="s">
        <v>13274</v>
      </c>
      <c r="C3327" s="4" t="s">
        <v>13275</v>
      </c>
      <c r="D3327" s="4" t="s">
        <v>13272</v>
      </c>
      <c r="E3327" s="4" t="s">
        <v>66</v>
      </c>
      <c r="F3327" s="4" t="s">
        <v>3843</v>
      </c>
      <c r="G3327" s="4" t="s">
        <v>68</v>
      </c>
      <c r="H3327" s="4" t="s">
        <v>6650</v>
      </c>
      <c r="I3327" s="1" t="s">
        <v>6651</v>
      </c>
      <c r="J3327" s="4" t="s">
        <v>648</v>
      </c>
      <c r="K3327" s="4" t="s">
        <v>3932</v>
      </c>
      <c r="L3327" s="1" t="s">
        <v>5025</v>
      </c>
      <c r="M3327" s="1"/>
      <c r="N3327" s="1"/>
      <c r="O3327" s="1"/>
      <c r="P3327" s="1" t="s">
        <v>11058</v>
      </c>
      <c r="Q3327" s="1" t="s">
        <v>176</v>
      </c>
      <c r="R3327" s="4" t="s">
        <v>3847</v>
      </c>
      <c r="S3327" s="4" t="s">
        <v>151</v>
      </c>
      <c r="U3327" s="5">
        <v>46142</v>
      </c>
      <c r="V3327" s="5">
        <v>46023</v>
      </c>
      <c r="W3327" s="5">
        <v>46387</v>
      </c>
      <c r="X3327" s="5">
        <v>46113</v>
      </c>
      <c r="Y3327" s="5">
        <v>46142</v>
      </c>
      <c r="Z3327" s="4"/>
      <c r="AA3327"/>
      <c r="AB3327"/>
      <c r="AC3327" s="1" t="s">
        <v>13276</v>
      </c>
      <c r="AD3327" s="4" t="s">
        <v>78</v>
      </c>
      <c r="AG3327" s="3" t="s">
        <v>3934</v>
      </c>
      <c r="AN3327" s="1" t="s">
        <v>76</v>
      </c>
      <c r="AQ3327" s="1">
        <v>0</v>
      </c>
      <c r="AR3327" s="1">
        <v>0</v>
      </c>
      <c r="AS3327" s="1">
        <v>0</v>
      </c>
      <c r="AT3327" s="1">
        <v>0</v>
      </c>
      <c r="AU3327" s="1">
        <v>0</v>
      </c>
      <c r="AV3327" s="1">
        <v>0</v>
      </c>
      <c r="AW3327" s="1">
        <v>9847</v>
      </c>
      <c r="AX3327" s="1">
        <v>9847</v>
      </c>
      <c r="AY3327" s="1">
        <v>0</v>
      </c>
      <c r="AZ3327" s="1">
        <v>9847</v>
      </c>
      <c r="BA3327" s="1">
        <v>9847</v>
      </c>
      <c r="BB3327" s="1">
        <v>0</v>
      </c>
      <c r="BC3327" s="1">
        <v>0</v>
      </c>
      <c r="BD3327" s="1">
        <v>0</v>
      </c>
      <c r="BE3327" s="1">
        <v>0</v>
      </c>
      <c r="BF3327" s="1">
        <v>0</v>
      </c>
      <c r="BG3327" s="1">
        <v>0</v>
      </c>
      <c r="BH3327" s="1">
        <v>0</v>
      </c>
      <c r="BI3327" s="1">
        <v>0</v>
      </c>
      <c r="BJ3327" s="1">
        <v>0</v>
      </c>
    </row>
    <row r="3328" spans="1:62">
      <c r="A3328" s="1" t="s">
        <v>6646</v>
      </c>
      <c r="B3328" s="4" t="s">
        <v>13277</v>
      </c>
      <c r="C3328" s="4" t="s">
        <v>13278</v>
      </c>
      <c r="D3328" s="4" t="s">
        <v>13219</v>
      </c>
      <c r="E3328" s="4" t="s">
        <v>66</v>
      </c>
      <c r="F3328" s="4" t="s">
        <v>3843</v>
      </c>
      <c r="G3328" s="4" t="s">
        <v>68</v>
      </c>
      <c r="H3328" s="4" t="s">
        <v>6650</v>
      </c>
      <c r="I3328" s="1" t="s">
        <v>6651</v>
      </c>
      <c r="J3328" s="4" t="s">
        <v>648</v>
      </c>
      <c r="K3328" s="4" t="s">
        <v>3932</v>
      </c>
      <c r="L3328" s="1" t="s">
        <v>5025</v>
      </c>
      <c r="M3328" s="1"/>
      <c r="N3328" s="1"/>
      <c r="O3328" s="1"/>
      <c r="P3328" s="1" t="s">
        <v>11058</v>
      </c>
      <c r="Q3328" s="1" t="s">
        <v>98</v>
      </c>
      <c r="R3328" s="4" t="s">
        <v>3847</v>
      </c>
      <c r="S3328" s="4" t="s">
        <v>151</v>
      </c>
      <c r="U3328" s="5">
        <v>46173</v>
      </c>
      <c r="V3328" s="5">
        <v>46023</v>
      </c>
      <c r="W3328" s="5">
        <v>46387</v>
      </c>
      <c r="X3328" s="5">
        <v>46143</v>
      </c>
      <c r="Y3328" s="5">
        <v>46173</v>
      </c>
      <c r="Z3328" s="4"/>
      <c r="AA3328"/>
      <c r="AB3328"/>
      <c r="AC3328" s="1" t="s">
        <v>13279</v>
      </c>
      <c r="AD3328" s="4" t="s">
        <v>78</v>
      </c>
      <c r="AG3328" s="3" t="s">
        <v>1443</v>
      </c>
      <c r="AN3328" s="1" t="s">
        <v>76</v>
      </c>
      <c r="AQ3328" s="1">
        <v>0</v>
      </c>
      <c r="AR3328" s="1">
        <v>0</v>
      </c>
      <c r="AS3328" s="1">
        <v>0</v>
      </c>
      <c r="AT3328" s="1">
        <v>0</v>
      </c>
      <c r="AU3328" s="1">
        <v>0</v>
      </c>
      <c r="AV3328" s="1">
        <v>0</v>
      </c>
      <c r="AW3328" s="1">
        <v>20</v>
      </c>
      <c r="AX3328" s="1">
        <v>20</v>
      </c>
      <c r="AY3328" s="1">
        <v>0</v>
      </c>
      <c r="AZ3328" s="1">
        <v>20</v>
      </c>
      <c r="BA3328" s="1">
        <v>20</v>
      </c>
      <c r="BB3328" s="1">
        <v>0</v>
      </c>
      <c r="BC3328" s="1">
        <v>0</v>
      </c>
      <c r="BD3328" s="1">
        <v>0</v>
      </c>
      <c r="BE3328" s="1">
        <v>0</v>
      </c>
      <c r="BF3328" s="1">
        <v>0</v>
      </c>
      <c r="BG3328" s="1">
        <v>0</v>
      </c>
      <c r="BH3328" s="1">
        <v>0</v>
      </c>
      <c r="BI3328" s="1">
        <v>0</v>
      </c>
      <c r="BJ3328" s="1">
        <v>0</v>
      </c>
    </row>
    <row r="3329" spans="1:62">
      <c r="A3329" s="1" t="s">
        <v>6646</v>
      </c>
      <c r="B3329" s="4" t="s">
        <v>13280</v>
      </c>
      <c r="C3329" s="4" t="s">
        <v>13281</v>
      </c>
      <c r="D3329" s="4" t="s">
        <v>13219</v>
      </c>
      <c r="E3329" s="4" t="s">
        <v>66</v>
      </c>
      <c r="F3329" s="4" t="s">
        <v>3843</v>
      </c>
      <c r="G3329" s="4" t="s">
        <v>68</v>
      </c>
      <c r="H3329" s="4" t="s">
        <v>6650</v>
      </c>
      <c r="I3329" s="1" t="s">
        <v>6651</v>
      </c>
      <c r="J3329" s="4" t="s">
        <v>648</v>
      </c>
      <c r="K3329" s="4" t="s">
        <v>3932</v>
      </c>
      <c r="L3329" s="1" t="s">
        <v>5025</v>
      </c>
      <c r="M3329" s="1"/>
      <c r="N3329" s="1"/>
      <c r="O3329" s="1"/>
      <c r="P3329" s="1" t="s">
        <v>11058</v>
      </c>
      <c r="Q3329" s="1" t="s">
        <v>176</v>
      </c>
      <c r="R3329" s="4" t="s">
        <v>3847</v>
      </c>
      <c r="S3329" s="4" t="s">
        <v>151</v>
      </c>
      <c r="U3329" s="5">
        <v>46173</v>
      </c>
      <c r="V3329" s="5">
        <v>46023</v>
      </c>
      <c r="W3329" s="5">
        <v>46387</v>
      </c>
      <c r="X3329" s="5">
        <v>46143</v>
      </c>
      <c r="Y3329" s="5">
        <v>46173</v>
      </c>
      <c r="Z3329" s="4"/>
      <c r="AA3329"/>
      <c r="AB3329"/>
      <c r="AC3329" s="1" t="s">
        <v>13282</v>
      </c>
      <c r="AD3329" s="4" t="s">
        <v>78</v>
      </c>
      <c r="AG3329" s="3" t="s">
        <v>1443</v>
      </c>
      <c r="AN3329" s="1" t="s">
        <v>76</v>
      </c>
      <c r="AQ3329" s="1">
        <v>0</v>
      </c>
      <c r="AR3329" s="1">
        <v>0</v>
      </c>
      <c r="AS3329" s="1">
        <v>0</v>
      </c>
      <c r="AT3329" s="1">
        <v>0</v>
      </c>
      <c r="AU3329" s="1">
        <v>0</v>
      </c>
      <c r="AV3329" s="1">
        <v>0</v>
      </c>
      <c r="AW3329" s="1">
        <v>7800.68</v>
      </c>
      <c r="AX3329" s="1">
        <v>7800.68</v>
      </c>
      <c r="AY3329" s="1">
        <v>0</v>
      </c>
      <c r="AZ3329" s="1">
        <v>7800.68</v>
      </c>
      <c r="BA3329" s="1">
        <v>7800.68</v>
      </c>
      <c r="BB3329" s="1">
        <v>0</v>
      </c>
      <c r="BC3329" s="1">
        <v>0</v>
      </c>
      <c r="BD3329" s="1">
        <v>0</v>
      </c>
      <c r="BE3329" s="1">
        <v>0</v>
      </c>
      <c r="BF3329" s="1">
        <v>0</v>
      </c>
      <c r="BG3329" s="1">
        <v>0</v>
      </c>
      <c r="BH3329" s="1">
        <v>0</v>
      </c>
      <c r="BI3329" s="1">
        <v>0</v>
      </c>
      <c r="BJ3329" s="1">
        <v>0</v>
      </c>
    </row>
    <row r="3330" spans="1:62">
      <c r="A3330" s="1" t="s">
        <v>6443</v>
      </c>
      <c r="B3330" s="4" t="s">
        <v>13283</v>
      </c>
      <c r="C3330" s="4" t="s">
        <v>13284</v>
      </c>
      <c r="D3330" s="4" t="s">
        <v>13215</v>
      </c>
      <c r="E3330" s="4" t="s">
        <v>66</v>
      </c>
      <c r="F3330" s="4" t="s">
        <v>4010</v>
      </c>
      <c r="G3330" s="4" t="s">
        <v>68</v>
      </c>
      <c r="H3330" s="4" t="s">
        <v>6447</v>
      </c>
      <c r="I3330" s="1" t="s">
        <v>6448</v>
      </c>
      <c r="J3330" s="4" t="s">
        <v>648</v>
      </c>
      <c r="K3330" s="4" t="s">
        <v>3932</v>
      </c>
      <c r="L3330" s="1" t="s">
        <v>4865</v>
      </c>
      <c r="M3330" s="1"/>
      <c r="N3330" s="1"/>
      <c r="O3330" s="1"/>
      <c r="P3330" s="1" t="s">
        <v>176</v>
      </c>
      <c r="Q3330" s="1" t="s">
        <v>98</v>
      </c>
      <c r="R3330" s="4" t="s">
        <v>4013</v>
      </c>
      <c r="S3330" s="4" t="s">
        <v>151</v>
      </c>
      <c r="U3330" s="5">
        <v>46112</v>
      </c>
      <c r="V3330" s="5">
        <v>46023</v>
      </c>
      <c r="W3330" s="5">
        <v>46721</v>
      </c>
      <c r="X3330" s="5">
        <v>46082</v>
      </c>
      <c r="Y3330" s="5">
        <v>46112</v>
      </c>
      <c r="Z3330" s="4"/>
      <c r="AA3330"/>
      <c r="AB3330"/>
      <c r="AC3330" s="1" t="s">
        <v>13285</v>
      </c>
      <c r="AD3330" s="4" t="s">
        <v>78</v>
      </c>
      <c r="AG3330" s="3" t="s">
        <v>1443</v>
      </c>
      <c r="AN3330" s="1" t="s">
        <v>76</v>
      </c>
      <c r="AQ3330" s="1">
        <v>0</v>
      </c>
      <c r="AR3330" s="1">
        <v>0</v>
      </c>
      <c r="AS3330" s="1">
        <v>0</v>
      </c>
      <c r="AT3330" s="1">
        <v>0</v>
      </c>
      <c r="AU3330" s="1">
        <v>0</v>
      </c>
      <c r="AV3330" s="1">
        <v>0</v>
      </c>
      <c r="AW3330" s="1">
        <v>1579</v>
      </c>
      <c r="AX3330" s="1">
        <v>1579</v>
      </c>
      <c r="AY3330" s="1">
        <v>0</v>
      </c>
      <c r="AZ3330" s="1">
        <v>1579</v>
      </c>
      <c r="BA3330" s="1">
        <v>1579</v>
      </c>
      <c r="BB3330" s="1">
        <v>0</v>
      </c>
      <c r="BC3330" s="1">
        <v>0</v>
      </c>
      <c r="BD3330" s="1">
        <v>0</v>
      </c>
      <c r="BE3330" s="1">
        <v>0</v>
      </c>
      <c r="BF3330" s="1">
        <v>0</v>
      </c>
      <c r="BG3330" s="1">
        <v>0</v>
      </c>
      <c r="BH3330" s="1">
        <v>0</v>
      </c>
      <c r="BI3330" s="1">
        <v>0</v>
      </c>
      <c r="BJ3330" s="1">
        <v>0</v>
      </c>
    </row>
    <row r="3331" spans="1:62">
      <c r="A3331" s="1" t="s">
        <v>6443</v>
      </c>
      <c r="B3331" s="4" t="s">
        <v>13286</v>
      </c>
      <c r="C3331" s="4" t="s">
        <v>13287</v>
      </c>
      <c r="D3331" s="4" t="s">
        <v>13215</v>
      </c>
      <c r="E3331" s="4" t="s">
        <v>66</v>
      </c>
      <c r="F3331" s="4" t="s">
        <v>4010</v>
      </c>
      <c r="G3331" s="4" t="s">
        <v>68</v>
      </c>
      <c r="H3331" s="4" t="s">
        <v>6447</v>
      </c>
      <c r="I3331" s="1" t="s">
        <v>6448</v>
      </c>
      <c r="J3331" s="4" t="s">
        <v>648</v>
      </c>
      <c r="K3331" s="4" t="s">
        <v>3932</v>
      </c>
      <c r="L3331" s="1" t="s">
        <v>4865</v>
      </c>
      <c r="M3331" s="1"/>
      <c r="N3331" s="1"/>
      <c r="O3331" s="1"/>
      <c r="P3331" s="1" t="s">
        <v>176</v>
      </c>
      <c r="Q3331" s="1" t="s">
        <v>176</v>
      </c>
      <c r="R3331" s="4" t="s">
        <v>4013</v>
      </c>
      <c r="S3331" s="4" t="s">
        <v>151</v>
      </c>
      <c r="U3331" s="5">
        <v>46112</v>
      </c>
      <c r="V3331" s="5">
        <v>46023</v>
      </c>
      <c r="W3331" s="5">
        <v>46721</v>
      </c>
      <c r="X3331" s="5">
        <v>46082</v>
      </c>
      <c r="Y3331" s="5">
        <v>46112</v>
      </c>
      <c r="Z3331" s="4"/>
      <c r="AA3331"/>
      <c r="AB3331"/>
      <c r="AC3331" s="1" t="s">
        <v>13288</v>
      </c>
      <c r="AD3331" s="4" t="s">
        <v>78</v>
      </c>
      <c r="AG3331" s="3" t="s">
        <v>1443</v>
      </c>
      <c r="AN3331" s="1" t="s">
        <v>76</v>
      </c>
      <c r="AQ3331" s="1">
        <v>0</v>
      </c>
      <c r="AR3331" s="1">
        <v>0</v>
      </c>
      <c r="AS3331" s="1">
        <v>0</v>
      </c>
      <c r="AT3331" s="1">
        <v>0</v>
      </c>
      <c r="AU3331" s="1">
        <v>0</v>
      </c>
      <c r="AV3331" s="1">
        <v>0</v>
      </c>
      <c r="AW3331" s="1">
        <v>33324</v>
      </c>
      <c r="AX3331" s="1">
        <v>33324</v>
      </c>
      <c r="AY3331" s="1">
        <v>0</v>
      </c>
      <c r="AZ3331" s="1">
        <v>33324</v>
      </c>
      <c r="BA3331" s="1">
        <v>33324</v>
      </c>
      <c r="BB3331" s="1">
        <v>0</v>
      </c>
      <c r="BC3331" s="1">
        <v>0</v>
      </c>
      <c r="BD3331" s="1">
        <v>0</v>
      </c>
      <c r="BE3331" s="1">
        <v>0</v>
      </c>
      <c r="BF3331" s="1">
        <v>0</v>
      </c>
      <c r="BG3331" s="1">
        <v>0</v>
      </c>
      <c r="BH3331" s="1">
        <v>0</v>
      </c>
      <c r="BI3331" s="1">
        <v>0</v>
      </c>
      <c r="BJ3331" s="1">
        <v>0</v>
      </c>
    </row>
    <row r="3332" spans="1:62">
      <c r="A3332" s="1" t="s">
        <v>6443</v>
      </c>
      <c r="B3332" s="4" t="s">
        <v>13289</v>
      </c>
      <c r="C3332" s="4" t="s">
        <v>13290</v>
      </c>
      <c r="D3332" s="4" t="s">
        <v>13272</v>
      </c>
      <c r="E3332" s="4" t="s">
        <v>66</v>
      </c>
      <c r="F3332" s="4" t="s">
        <v>4010</v>
      </c>
      <c r="G3332" s="4" t="s">
        <v>68</v>
      </c>
      <c r="H3332" s="4" t="s">
        <v>6447</v>
      </c>
      <c r="I3332" s="1" t="s">
        <v>6448</v>
      </c>
      <c r="J3332" s="4" t="s">
        <v>648</v>
      </c>
      <c r="K3332" s="4" t="s">
        <v>3932</v>
      </c>
      <c r="L3332" s="1" t="s">
        <v>4865</v>
      </c>
      <c r="M3332" s="1"/>
      <c r="N3332" s="1"/>
      <c r="O3332" s="1"/>
      <c r="P3332" s="1" t="s">
        <v>176</v>
      </c>
      <c r="Q3332" s="1" t="s">
        <v>176</v>
      </c>
      <c r="R3332" s="4" t="s">
        <v>4013</v>
      </c>
      <c r="S3332" s="4" t="s">
        <v>151</v>
      </c>
      <c r="U3332" s="5">
        <v>46142</v>
      </c>
      <c r="V3332" s="5">
        <v>46023</v>
      </c>
      <c r="W3332" s="5">
        <v>46721</v>
      </c>
      <c r="X3332" s="5">
        <v>46113</v>
      </c>
      <c r="Y3332" s="5">
        <v>46142</v>
      </c>
      <c r="Z3332" s="4"/>
      <c r="AA3332"/>
      <c r="AB3332"/>
      <c r="AC3332" s="1" t="s">
        <v>13291</v>
      </c>
      <c r="AD3332" s="4" t="s">
        <v>78</v>
      </c>
      <c r="AG3332" s="3" t="s">
        <v>3934</v>
      </c>
      <c r="AN3332" s="1" t="s">
        <v>76</v>
      </c>
      <c r="AQ3332" s="1">
        <v>0</v>
      </c>
      <c r="AR3332" s="1">
        <v>0</v>
      </c>
      <c r="AS3332" s="1">
        <v>0</v>
      </c>
      <c r="AT3332" s="1">
        <v>0</v>
      </c>
      <c r="AU3332" s="1">
        <v>0</v>
      </c>
      <c r="AV3332" s="1">
        <v>0</v>
      </c>
      <c r="AW3332" s="1">
        <v>13430.98</v>
      </c>
      <c r="AX3332" s="1">
        <v>13430.98</v>
      </c>
      <c r="AY3332" s="1">
        <v>0</v>
      </c>
      <c r="AZ3332" s="1">
        <v>13430.98</v>
      </c>
      <c r="BA3332" s="1">
        <v>13430.98</v>
      </c>
      <c r="BB3332" s="1">
        <v>0</v>
      </c>
      <c r="BC3332" s="1">
        <v>0</v>
      </c>
      <c r="BD3332" s="1">
        <v>0</v>
      </c>
      <c r="BE3332" s="1">
        <v>0</v>
      </c>
      <c r="BF3332" s="1">
        <v>0</v>
      </c>
      <c r="BG3332" s="1">
        <v>0</v>
      </c>
      <c r="BH3332" s="1">
        <v>0</v>
      </c>
      <c r="BI3332" s="1">
        <v>0</v>
      </c>
      <c r="BJ3332" s="1">
        <v>0</v>
      </c>
    </row>
    <row r="3333" spans="1:62">
      <c r="A3333" s="1" t="s">
        <v>6443</v>
      </c>
      <c r="B3333" s="4" t="s">
        <v>13292</v>
      </c>
      <c r="C3333" s="4" t="s">
        <v>13293</v>
      </c>
      <c r="D3333" s="4" t="s">
        <v>13219</v>
      </c>
      <c r="E3333" s="4" t="s">
        <v>66</v>
      </c>
      <c r="F3333" s="4" t="s">
        <v>4010</v>
      </c>
      <c r="G3333" s="4" t="s">
        <v>68</v>
      </c>
      <c r="H3333" s="4" t="s">
        <v>6447</v>
      </c>
      <c r="I3333" s="1" t="s">
        <v>6448</v>
      </c>
      <c r="J3333" s="4" t="s">
        <v>648</v>
      </c>
      <c r="K3333" s="4" t="s">
        <v>3932</v>
      </c>
      <c r="L3333" s="1" t="s">
        <v>4865</v>
      </c>
      <c r="M3333" s="1"/>
      <c r="N3333" s="1"/>
      <c r="O3333" s="1"/>
      <c r="P3333" s="1" t="s">
        <v>176</v>
      </c>
      <c r="Q3333" s="1" t="s">
        <v>176</v>
      </c>
      <c r="R3333" s="4" t="s">
        <v>4013</v>
      </c>
      <c r="S3333" s="4" t="s">
        <v>151</v>
      </c>
      <c r="U3333" s="5">
        <v>46173</v>
      </c>
      <c r="V3333" s="5">
        <v>46023</v>
      </c>
      <c r="W3333" s="5">
        <v>46721</v>
      </c>
      <c r="X3333" s="5">
        <v>46143</v>
      </c>
      <c r="Y3333" s="5">
        <v>46173</v>
      </c>
      <c r="Z3333" s="4"/>
      <c r="AA3333"/>
      <c r="AB3333"/>
      <c r="AC3333" s="1" t="s">
        <v>13294</v>
      </c>
      <c r="AD3333" s="4" t="s">
        <v>78</v>
      </c>
      <c r="AG3333" s="3" t="s">
        <v>1443</v>
      </c>
      <c r="AN3333" s="1" t="s">
        <v>76</v>
      </c>
      <c r="AQ3333" s="1">
        <v>0</v>
      </c>
      <c r="AR3333" s="1">
        <v>0</v>
      </c>
      <c r="AS3333" s="1">
        <v>0</v>
      </c>
      <c r="AT3333" s="1">
        <v>0</v>
      </c>
      <c r="AU3333" s="1">
        <v>0</v>
      </c>
      <c r="AV3333" s="1">
        <v>0</v>
      </c>
      <c r="AW3333" s="1">
        <v>7363.6</v>
      </c>
      <c r="AX3333" s="1">
        <v>7363.6</v>
      </c>
      <c r="AY3333" s="1">
        <v>0</v>
      </c>
      <c r="AZ3333" s="1">
        <v>7363.6</v>
      </c>
      <c r="BA3333" s="1">
        <v>7363.6</v>
      </c>
      <c r="BB3333" s="1">
        <v>0</v>
      </c>
      <c r="BC3333" s="1">
        <v>0</v>
      </c>
      <c r="BD3333" s="1">
        <v>0</v>
      </c>
      <c r="BE3333" s="1">
        <v>0</v>
      </c>
      <c r="BF3333" s="1">
        <v>0</v>
      </c>
      <c r="BG3333" s="1">
        <v>0</v>
      </c>
      <c r="BH3333" s="1">
        <v>0</v>
      </c>
      <c r="BI3333" s="1">
        <v>0</v>
      </c>
      <c r="BJ3333" s="1">
        <v>0</v>
      </c>
    </row>
    <row r="3334" spans="1:62">
      <c r="A3334" s="1" t="s">
        <v>4956</v>
      </c>
      <c r="B3334" s="4" t="s">
        <v>13295</v>
      </c>
      <c r="C3334" s="4" t="s">
        <v>13296</v>
      </c>
      <c r="D3334" s="4" t="s">
        <v>13215</v>
      </c>
      <c r="E3334" s="4" t="s">
        <v>66</v>
      </c>
      <c r="F3334" s="4" t="s">
        <v>4960</v>
      </c>
      <c r="G3334" s="4" t="s">
        <v>68</v>
      </c>
      <c r="H3334" s="4" t="s">
        <v>4961</v>
      </c>
      <c r="I3334" s="1" t="s">
        <v>4962</v>
      </c>
      <c r="J3334" s="4" t="s">
        <v>648</v>
      </c>
      <c r="K3334" s="4" t="s">
        <v>3932</v>
      </c>
      <c r="L3334" s="1" t="s">
        <v>4246</v>
      </c>
      <c r="M3334" s="1"/>
      <c r="N3334" s="1"/>
      <c r="O3334" s="1"/>
      <c r="P3334" s="1" t="s">
        <v>176</v>
      </c>
      <c r="Q3334" s="1" t="s">
        <v>98</v>
      </c>
      <c r="R3334" s="4" t="s">
        <v>3847</v>
      </c>
      <c r="S3334" s="4" t="s">
        <v>151</v>
      </c>
      <c r="U3334" s="5">
        <v>46112</v>
      </c>
      <c r="V3334" s="5">
        <v>46013</v>
      </c>
      <c r="W3334" s="5">
        <v>46344</v>
      </c>
      <c r="X3334" s="5">
        <v>46082</v>
      </c>
      <c r="Y3334" s="5">
        <v>46112</v>
      </c>
      <c r="Z3334" s="4"/>
      <c r="AA3334"/>
      <c r="AB3334"/>
      <c r="AC3334" s="1" t="s">
        <v>13297</v>
      </c>
      <c r="AD3334" s="4" t="s">
        <v>78</v>
      </c>
      <c r="AG3334" s="3" t="s">
        <v>1443</v>
      </c>
      <c r="AN3334" s="1" t="s">
        <v>76</v>
      </c>
      <c r="AQ3334" s="1">
        <v>0</v>
      </c>
      <c r="AR3334" s="1">
        <v>0</v>
      </c>
      <c r="AS3334" s="1">
        <v>0</v>
      </c>
      <c r="AT3334" s="1">
        <v>0</v>
      </c>
      <c r="AU3334" s="1">
        <v>0</v>
      </c>
      <c r="AV3334" s="1">
        <v>0</v>
      </c>
      <c r="AW3334" s="1">
        <v>533</v>
      </c>
      <c r="AX3334" s="1">
        <v>533</v>
      </c>
      <c r="AY3334" s="1">
        <v>0</v>
      </c>
      <c r="AZ3334" s="1">
        <v>533</v>
      </c>
      <c r="BA3334" s="1">
        <v>533</v>
      </c>
      <c r="BB3334" s="1">
        <v>0</v>
      </c>
      <c r="BC3334" s="1">
        <v>0</v>
      </c>
      <c r="BD3334" s="1">
        <v>0</v>
      </c>
      <c r="BE3334" s="1">
        <v>0</v>
      </c>
      <c r="BF3334" s="1">
        <v>0</v>
      </c>
      <c r="BG3334" s="1">
        <v>0</v>
      </c>
      <c r="BH3334" s="1">
        <v>0</v>
      </c>
      <c r="BI3334" s="1">
        <v>0</v>
      </c>
      <c r="BJ3334" s="1">
        <v>0</v>
      </c>
    </row>
    <row r="3335" spans="1:62">
      <c r="A3335" s="1" t="s">
        <v>4956</v>
      </c>
      <c r="B3335" s="4" t="s">
        <v>13298</v>
      </c>
      <c r="C3335" s="4" t="s">
        <v>13299</v>
      </c>
      <c r="D3335" s="4" t="s">
        <v>13215</v>
      </c>
      <c r="E3335" s="4" t="s">
        <v>66</v>
      </c>
      <c r="F3335" s="4" t="s">
        <v>4960</v>
      </c>
      <c r="G3335" s="4" t="s">
        <v>68</v>
      </c>
      <c r="H3335" s="4" t="s">
        <v>4961</v>
      </c>
      <c r="I3335" s="1" t="s">
        <v>4962</v>
      </c>
      <c r="J3335" s="4" t="s">
        <v>648</v>
      </c>
      <c r="K3335" s="4" t="s">
        <v>3932</v>
      </c>
      <c r="L3335" s="1" t="s">
        <v>4246</v>
      </c>
      <c r="M3335" s="1"/>
      <c r="N3335" s="1"/>
      <c r="O3335" s="1"/>
      <c r="P3335" s="1" t="s">
        <v>176</v>
      </c>
      <c r="Q3335" s="1" t="s">
        <v>176</v>
      </c>
      <c r="R3335" s="4" t="s">
        <v>3847</v>
      </c>
      <c r="S3335" s="4" t="s">
        <v>151</v>
      </c>
      <c r="U3335" s="5">
        <v>46112</v>
      </c>
      <c r="V3335" s="5">
        <v>46013</v>
      </c>
      <c r="W3335" s="5">
        <v>46344</v>
      </c>
      <c r="X3335" s="5">
        <v>46082</v>
      </c>
      <c r="Y3335" s="5">
        <v>46112</v>
      </c>
      <c r="Z3335" s="4"/>
      <c r="AA3335"/>
      <c r="AB3335"/>
      <c r="AC3335" s="1" t="s">
        <v>13300</v>
      </c>
      <c r="AD3335" s="4" t="s">
        <v>78</v>
      </c>
      <c r="AG3335" s="3" t="s">
        <v>1443</v>
      </c>
      <c r="AN3335" s="1" t="s">
        <v>76</v>
      </c>
      <c r="AQ3335" s="1">
        <v>0</v>
      </c>
      <c r="AR3335" s="1">
        <v>0</v>
      </c>
      <c r="AS3335" s="1">
        <v>0</v>
      </c>
      <c r="AT3335" s="1">
        <v>0</v>
      </c>
      <c r="AU3335" s="1">
        <v>0</v>
      </c>
      <c r="AV3335" s="1">
        <v>0</v>
      </c>
      <c r="AW3335" s="1">
        <v>8865.75</v>
      </c>
      <c r="AX3335" s="1">
        <v>8865.75</v>
      </c>
      <c r="AY3335" s="1">
        <v>0</v>
      </c>
      <c r="AZ3335" s="1">
        <v>8865.75</v>
      </c>
      <c r="BA3335" s="1">
        <v>8865.75</v>
      </c>
      <c r="BB3335" s="1">
        <v>0</v>
      </c>
      <c r="BC3335" s="1">
        <v>0</v>
      </c>
      <c r="BD3335" s="1">
        <v>0</v>
      </c>
      <c r="BE3335" s="1">
        <v>0</v>
      </c>
      <c r="BF3335" s="1">
        <v>0</v>
      </c>
      <c r="BG3335" s="1">
        <v>0</v>
      </c>
      <c r="BH3335" s="1">
        <v>0</v>
      </c>
      <c r="BI3335" s="1">
        <v>0</v>
      </c>
      <c r="BJ3335" s="1">
        <v>0</v>
      </c>
    </row>
    <row r="3336" spans="1:62">
      <c r="A3336" s="1" t="s">
        <v>13301</v>
      </c>
      <c r="B3336" s="4" t="s">
        <v>13302</v>
      </c>
      <c r="C3336" s="4" t="s">
        <v>13303</v>
      </c>
      <c r="D3336" s="4" t="s">
        <v>13205</v>
      </c>
      <c r="E3336" s="4" t="s">
        <v>66</v>
      </c>
      <c r="F3336" s="4" t="s">
        <v>4010</v>
      </c>
      <c r="G3336" s="4" t="s">
        <v>68</v>
      </c>
      <c r="H3336" s="4" t="s">
        <v>9537</v>
      </c>
      <c r="I3336" s="1" t="s">
        <v>9538</v>
      </c>
      <c r="J3336" s="4" t="s">
        <v>1022</v>
      </c>
      <c r="K3336" s="4" t="s">
        <v>87</v>
      </c>
      <c r="L3336" s="1"/>
      <c r="M3336" s="1"/>
      <c r="N3336" s="1"/>
      <c r="O3336" s="1"/>
      <c r="P3336" s="1" t="s">
        <v>176</v>
      </c>
      <c r="Q3336" s="1" t="s">
        <v>176</v>
      </c>
      <c r="R3336" s="4" t="s">
        <v>4013</v>
      </c>
      <c r="S3336" s="4" t="s">
        <v>151</v>
      </c>
      <c r="U3336" s="5">
        <v>46053</v>
      </c>
      <c r="V3336" s="5">
        <v>46023</v>
      </c>
      <c r="W3336" s="5">
        <v>46356</v>
      </c>
      <c r="X3336" s="5">
        <v>46023</v>
      </c>
      <c r="Y3336" s="5">
        <v>46053</v>
      </c>
      <c r="Z3336" s="4"/>
      <c r="AA3336"/>
      <c r="AB3336"/>
      <c r="AC3336" s="1" t="s">
        <v>13304</v>
      </c>
      <c r="AD3336" s="4" t="s">
        <v>78</v>
      </c>
      <c r="AG3336" s="3" t="s">
        <v>1443</v>
      </c>
      <c r="AN3336" s="1" t="s">
        <v>76</v>
      </c>
      <c r="AQ3336" s="1">
        <v>0</v>
      </c>
      <c r="AR3336" s="1">
        <v>0</v>
      </c>
      <c r="AS3336" s="1">
        <v>0</v>
      </c>
      <c r="AT3336" s="1">
        <v>0</v>
      </c>
      <c r="AU3336" s="1">
        <v>0</v>
      </c>
      <c r="AV3336" s="1">
        <v>0</v>
      </c>
      <c r="AW3336" s="1">
        <v>13499.55</v>
      </c>
      <c r="AX3336" s="1">
        <v>13499.55</v>
      </c>
      <c r="AY3336" s="1">
        <v>0</v>
      </c>
      <c r="AZ3336" s="1">
        <v>13499.55</v>
      </c>
      <c r="BA3336" s="1">
        <v>13499.55</v>
      </c>
      <c r="BB3336" s="1">
        <v>0</v>
      </c>
      <c r="BC3336" s="1">
        <v>0</v>
      </c>
      <c r="BD3336" s="1">
        <v>0</v>
      </c>
      <c r="BE3336" s="1">
        <v>0</v>
      </c>
      <c r="BF3336" s="1">
        <v>0</v>
      </c>
      <c r="BG3336" s="1">
        <v>0</v>
      </c>
      <c r="BH3336" s="1">
        <v>0</v>
      </c>
      <c r="BI3336" s="1">
        <v>0</v>
      </c>
      <c r="BJ3336" s="1">
        <v>0</v>
      </c>
    </row>
    <row r="3337" spans="1:62">
      <c r="A3337" s="1" t="s">
        <v>13301</v>
      </c>
      <c r="B3337" s="4" t="s">
        <v>13305</v>
      </c>
      <c r="C3337" s="4" t="s">
        <v>13306</v>
      </c>
      <c r="D3337" s="4" t="s">
        <v>13205</v>
      </c>
      <c r="E3337" s="4" t="s">
        <v>66</v>
      </c>
      <c r="F3337" s="4" t="s">
        <v>4010</v>
      </c>
      <c r="G3337" s="4" t="s">
        <v>68</v>
      </c>
      <c r="H3337" s="4" t="s">
        <v>9537</v>
      </c>
      <c r="I3337" s="1" t="s">
        <v>9538</v>
      </c>
      <c r="J3337" s="4" t="s">
        <v>1022</v>
      </c>
      <c r="K3337" s="4" t="s">
        <v>87</v>
      </c>
      <c r="L3337" s="1"/>
      <c r="M3337" s="1"/>
      <c r="N3337" s="1"/>
      <c r="O3337" s="1"/>
      <c r="P3337" s="1" t="s">
        <v>176</v>
      </c>
      <c r="Q3337" s="1" t="s">
        <v>311</v>
      </c>
      <c r="R3337" s="4" t="s">
        <v>4013</v>
      </c>
      <c r="S3337" s="4" t="s">
        <v>151</v>
      </c>
      <c r="U3337" s="5">
        <v>46053</v>
      </c>
      <c r="V3337" s="5">
        <v>46023</v>
      </c>
      <c r="W3337" s="5">
        <v>46356</v>
      </c>
      <c r="X3337" s="5">
        <v>46023</v>
      </c>
      <c r="Y3337" s="5">
        <v>46053</v>
      </c>
      <c r="Z3337" s="4"/>
      <c r="AA3337"/>
      <c r="AB3337"/>
      <c r="AC3337" s="1" t="s">
        <v>13307</v>
      </c>
      <c r="AD3337" s="4" t="s">
        <v>78</v>
      </c>
      <c r="AG3337" s="3" t="s">
        <v>1443</v>
      </c>
      <c r="AN3337" s="1" t="s">
        <v>76</v>
      </c>
      <c r="AQ3337" s="1">
        <v>0</v>
      </c>
      <c r="AR3337" s="1">
        <v>0</v>
      </c>
      <c r="AS3337" s="1">
        <v>0</v>
      </c>
      <c r="AT3337" s="1">
        <v>0</v>
      </c>
      <c r="AU3337" s="1">
        <v>0</v>
      </c>
      <c r="AV3337" s="1">
        <v>0</v>
      </c>
      <c r="AW3337" s="1">
        <v>4871.11</v>
      </c>
      <c r="AX3337" s="1">
        <v>4871.11</v>
      </c>
      <c r="AY3337" s="1">
        <v>0</v>
      </c>
      <c r="AZ3337" s="1">
        <v>4871.11</v>
      </c>
      <c r="BA3337" s="1">
        <v>4871.11</v>
      </c>
      <c r="BB3337" s="1">
        <v>0</v>
      </c>
      <c r="BC3337" s="1">
        <v>0</v>
      </c>
      <c r="BD3337" s="1">
        <v>0</v>
      </c>
      <c r="BE3337" s="1">
        <v>0</v>
      </c>
      <c r="BF3337" s="1">
        <v>0</v>
      </c>
      <c r="BG3337" s="1">
        <v>0</v>
      </c>
      <c r="BH3337" s="1">
        <v>0</v>
      </c>
      <c r="BI3337" s="1">
        <v>0</v>
      </c>
      <c r="BJ3337" s="1">
        <v>0</v>
      </c>
    </row>
    <row r="3338" spans="1:62">
      <c r="A3338" s="1" t="s">
        <v>13301</v>
      </c>
      <c r="B3338" s="4" t="s">
        <v>13308</v>
      </c>
      <c r="C3338" s="4" t="s">
        <v>13309</v>
      </c>
      <c r="D3338" s="4" t="s">
        <v>13211</v>
      </c>
      <c r="E3338" s="4" t="s">
        <v>66</v>
      </c>
      <c r="F3338" s="4" t="s">
        <v>4010</v>
      </c>
      <c r="G3338" s="4" t="s">
        <v>68</v>
      </c>
      <c r="H3338" s="4" t="s">
        <v>9537</v>
      </c>
      <c r="I3338" s="1" t="s">
        <v>9538</v>
      </c>
      <c r="J3338" s="4" t="s">
        <v>1022</v>
      </c>
      <c r="K3338" s="4" t="s">
        <v>87</v>
      </c>
      <c r="L3338" s="1"/>
      <c r="M3338" s="1"/>
      <c r="N3338" s="1"/>
      <c r="O3338" s="1"/>
      <c r="P3338" s="1" t="s">
        <v>176</v>
      </c>
      <c r="Q3338" s="1" t="s">
        <v>311</v>
      </c>
      <c r="R3338" s="4" t="s">
        <v>4013</v>
      </c>
      <c r="S3338" s="4" t="s">
        <v>151</v>
      </c>
      <c r="U3338" s="5">
        <v>46081</v>
      </c>
      <c r="V3338" s="5">
        <v>46023</v>
      </c>
      <c r="W3338" s="5">
        <v>46356</v>
      </c>
      <c r="X3338" s="5">
        <v>46054</v>
      </c>
      <c r="Y3338" s="5">
        <v>46081</v>
      </c>
      <c r="Z3338" s="4"/>
      <c r="AA3338"/>
      <c r="AB3338"/>
      <c r="AC3338" s="1" t="s">
        <v>13310</v>
      </c>
      <c r="AD3338" s="4" t="s">
        <v>78</v>
      </c>
      <c r="AG3338" s="3" t="s">
        <v>3889</v>
      </c>
      <c r="AN3338" s="1" t="s">
        <v>76</v>
      </c>
      <c r="AQ3338" s="1">
        <v>0</v>
      </c>
      <c r="AR3338" s="1">
        <v>0</v>
      </c>
      <c r="AS3338" s="1">
        <v>0</v>
      </c>
      <c r="AT3338" s="1">
        <v>0</v>
      </c>
      <c r="AU3338" s="1">
        <v>0</v>
      </c>
      <c r="AV3338" s="1">
        <v>0</v>
      </c>
      <c r="AW3338" s="1">
        <v>4632</v>
      </c>
      <c r="AX3338" s="1">
        <v>4632</v>
      </c>
      <c r="AY3338" s="1">
        <v>0</v>
      </c>
      <c r="AZ3338" s="1">
        <v>4632</v>
      </c>
      <c r="BA3338" s="1">
        <v>4632</v>
      </c>
      <c r="BB3338" s="1">
        <v>0</v>
      </c>
      <c r="BC3338" s="1">
        <v>0</v>
      </c>
      <c r="BD3338" s="1">
        <v>0</v>
      </c>
      <c r="BE3338" s="1">
        <v>0</v>
      </c>
      <c r="BF3338" s="1">
        <v>0</v>
      </c>
      <c r="BG3338" s="1">
        <v>0</v>
      </c>
      <c r="BH3338" s="1">
        <v>0</v>
      </c>
      <c r="BI3338" s="1">
        <v>0</v>
      </c>
      <c r="BJ3338" s="1">
        <v>0</v>
      </c>
    </row>
    <row r="3339" spans="1:62">
      <c r="A3339" s="1" t="s">
        <v>13301</v>
      </c>
      <c r="B3339" s="4" t="s">
        <v>13311</v>
      </c>
      <c r="C3339" s="4" t="s">
        <v>13312</v>
      </c>
      <c r="D3339" s="4" t="s">
        <v>13215</v>
      </c>
      <c r="E3339" s="4" t="s">
        <v>66</v>
      </c>
      <c r="F3339" s="4" t="s">
        <v>4010</v>
      </c>
      <c r="G3339" s="4" t="s">
        <v>68</v>
      </c>
      <c r="H3339" s="4" t="s">
        <v>9537</v>
      </c>
      <c r="I3339" s="1" t="s">
        <v>9538</v>
      </c>
      <c r="J3339" s="4" t="s">
        <v>1022</v>
      </c>
      <c r="K3339" s="4" t="s">
        <v>87</v>
      </c>
      <c r="L3339" s="1"/>
      <c r="M3339" s="1"/>
      <c r="N3339" s="1"/>
      <c r="O3339" s="1"/>
      <c r="P3339" s="1" t="s">
        <v>176</v>
      </c>
      <c r="Q3339" s="1" t="s">
        <v>176</v>
      </c>
      <c r="R3339" s="4" t="s">
        <v>4013</v>
      </c>
      <c r="S3339" s="4" t="s">
        <v>151</v>
      </c>
      <c r="U3339" s="5">
        <v>46112</v>
      </c>
      <c r="V3339" s="5">
        <v>46023</v>
      </c>
      <c r="W3339" s="5">
        <v>46356</v>
      </c>
      <c r="X3339" s="5">
        <v>46082</v>
      </c>
      <c r="Y3339" s="5">
        <v>46112</v>
      </c>
      <c r="Z3339" s="4"/>
      <c r="AA3339"/>
      <c r="AB3339"/>
      <c r="AC3339" s="1" t="s">
        <v>13313</v>
      </c>
      <c r="AD3339" s="4" t="s">
        <v>78</v>
      </c>
      <c r="AG3339" s="3" t="s">
        <v>1443</v>
      </c>
      <c r="AN3339" s="1" t="s">
        <v>76</v>
      </c>
      <c r="AQ3339" s="1">
        <v>0</v>
      </c>
      <c r="AR3339" s="1">
        <v>0</v>
      </c>
      <c r="AS3339" s="1">
        <v>0</v>
      </c>
      <c r="AT3339" s="1">
        <v>0</v>
      </c>
      <c r="AU3339" s="1">
        <v>0</v>
      </c>
      <c r="AV3339" s="1">
        <v>0</v>
      </c>
      <c r="AW3339" s="1">
        <v>11621.5</v>
      </c>
      <c r="AX3339" s="1">
        <v>11621.5</v>
      </c>
      <c r="AY3339" s="1">
        <v>0</v>
      </c>
      <c r="AZ3339" s="1">
        <v>11621.5</v>
      </c>
      <c r="BA3339" s="1">
        <v>11621.5</v>
      </c>
      <c r="BB3339" s="1">
        <v>0</v>
      </c>
      <c r="BC3339" s="1">
        <v>0</v>
      </c>
      <c r="BD3339" s="1">
        <v>0</v>
      </c>
      <c r="BE3339" s="1">
        <v>0</v>
      </c>
      <c r="BF3339" s="1">
        <v>0</v>
      </c>
      <c r="BG3339" s="1">
        <v>0</v>
      </c>
      <c r="BH3339" s="1">
        <v>0</v>
      </c>
      <c r="BI3339" s="1">
        <v>0</v>
      </c>
      <c r="BJ3339" s="1">
        <v>0</v>
      </c>
    </row>
    <row r="3340" spans="1:62">
      <c r="A3340" s="1" t="s">
        <v>13301</v>
      </c>
      <c r="B3340" s="4" t="s">
        <v>13314</v>
      </c>
      <c r="C3340" s="4" t="s">
        <v>13315</v>
      </c>
      <c r="D3340" s="4" t="s">
        <v>13215</v>
      </c>
      <c r="E3340" s="4" t="s">
        <v>66</v>
      </c>
      <c r="F3340" s="4" t="s">
        <v>4010</v>
      </c>
      <c r="G3340" s="4" t="s">
        <v>68</v>
      </c>
      <c r="H3340" s="4" t="s">
        <v>9537</v>
      </c>
      <c r="I3340" s="1" t="s">
        <v>9538</v>
      </c>
      <c r="J3340" s="4" t="s">
        <v>1022</v>
      </c>
      <c r="K3340" s="4" t="s">
        <v>87</v>
      </c>
      <c r="L3340" s="1"/>
      <c r="M3340" s="1"/>
      <c r="N3340" s="1"/>
      <c r="O3340" s="1"/>
      <c r="P3340" s="1" t="s">
        <v>176</v>
      </c>
      <c r="Q3340" s="1" t="s">
        <v>867</v>
      </c>
      <c r="R3340" s="4" t="s">
        <v>4013</v>
      </c>
      <c r="S3340" s="4" t="s">
        <v>151</v>
      </c>
      <c r="U3340" s="5">
        <v>46112</v>
      </c>
      <c r="V3340" s="5">
        <v>46023</v>
      </c>
      <c r="W3340" s="5">
        <v>46356</v>
      </c>
      <c r="X3340" s="5">
        <v>46082</v>
      </c>
      <c r="Y3340" s="5">
        <v>46112</v>
      </c>
      <c r="Z3340" s="4"/>
      <c r="AA3340"/>
      <c r="AB3340"/>
      <c r="AC3340" s="1" t="s">
        <v>13316</v>
      </c>
      <c r="AD3340" s="4" t="s">
        <v>78</v>
      </c>
      <c r="AG3340" s="3" t="s">
        <v>1443</v>
      </c>
      <c r="AN3340" s="1" t="s">
        <v>76</v>
      </c>
      <c r="AQ3340" s="1">
        <v>0</v>
      </c>
      <c r="AR3340" s="1">
        <v>0</v>
      </c>
      <c r="AS3340" s="1">
        <v>0</v>
      </c>
      <c r="AT3340" s="1">
        <v>0</v>
      </c>
      <c r="AU3340" s="1">
        <v>0</v>
      </c>
      <c r="AV3340" s="1">
        <v>0</v>
      </c>
      <c r="AW3340" s="1">
        <v>7140</v>
      </c>
      <c r="AX3340" s="1">
        <v>7140</v>
      </c>
      <c r="AY3340" s="1">
        <v>0</v>
      </c>
      <c r="AZ3340" s="1">
        <v>7140</v>
      </c>
      <c r="BA3340" s="1">
        <v>7140</v>
      </c>
      <c r="BB3340" s="1">
        <v>0</v>
      </c>
      <c r="BC3340" s="1">
        <v>0</v>
      </c>
      <c r="BD3340" s="1">
        <v>0</v>
      </c>
      <c r="BE3340" s="1">
        <v>0</v>
      </c>
      <c r="BF3340" s="1">
        <v>0</v>
      </c>
      <c r="BG3340" s="1">
        <v>0</v>
      </c>
      <c r="BH3340" s="1">
        <v>0</v>
      </c>
      <c r="BI3340" s="1">
        <v>0</v>
      </c>
      <c r="BJ3340" s="1">
        <v>0</v>
      </c>
    </row>
    <row r="3341" spans="1:62">
      <c r="A3341" s="1" t="s">
        <v>13301</v>
      </c>
      <c r="B3341" s="4" t="s">
        <v>13317</v>
      </c>
      <c r="C3341" s="4" t="s">
        <v>13318</v>
      </c>
      <c r="D3341" s="4" t="s">
        <v>13215</v>
      </c>
      <c r="E3341" s="4" t="s">
        <v>66</v>
      </c>
      <c r="F3341" s="4" t="s">
        <v>4010</v>
      </c>
      <c r="G3341" s="4" t="s">
        <v>68</v>
      </c>
      <c r="H3341" s="4" t="s">
        <v>9537</v>
      </c>
      <c r="I3341" s="1" t="s">
        <v>9538</v>
      </c>
      <c r="J3341" s="4" t="s">
        <v>1022</v>
      </c>
      <c r="K3341" s="4" t="s">
        <v>87</v>
      </c>
      <c r="L3341" s="1"/>
      <c r="M3341" s="1"/>
      <c r="N3341" s="1"/>
      <c r="O3341" s="1"/>
      <c r="P3341" s="1" t="s">
        <v>176</v>
      </c>
      <c r="Q3341" s="1" t="s">
        <v>311</v>
      </c>
      <c r="R3341" s="4" t="s">
        <v>4013</v>
      </c>
      <c r="S3341" s="4" t="s">
        <v>151</v>
      </c>
      <c r="U3341" s="5">
        <v>46112</v>
      </c>
      <c r="V3341" s="5">
        <v>46023</v>
      </c>
      <c r="W3341" s="5">
        <v>46356</v>
      </c>
      <c r="X3341" s="5">
        <v>46082</v>
      </c>
      <c r="Y3341" s="5">
        <v>46112</v>
      </c>
      <c r="Z3341" s="4"/>
      <c r="AA3341"/>
      <c r="AB3341"/>
      <c r="AC3341" s="1" t="s">
        <v>13319</v>
      </c>
      <c r="AD3341" s="4" t="s">
        <v>78</v>
      </c>
      <c r="AG3341" s="3" t="s">
        <v>1443</v>
      </c>
      <c r="AN3341" s="1" t="s">
        <v>76</v>
      </c>
      <c r="AQ3341" s="1">
        <v>0</v>
      </c>
      <c r="AR3341" s="1">
        <v>0</v>
      </c>
      <c r="AS3341" s="1">
        <v>0</v>
      </c>
      <c r="AT3341" s="1">
        <v>0</v>
      </c>
      <c r="AU3341" s="1">
        <v>0</v>
      </c>
      <c r="AV3341" s="1">
        <v>0</v>
      </c>
      <c r="AW3341" s="1">
        <v>3325.15</v>
      </c>
      <c r="AX3341" s="1">
        <v>3325.15</v>
      </c>
      <c r="AY3341" s="1">
        <v>0</v>
      </c>
      <c r="AZ3341" s="1">
        <v>3325.15</v>
      </c>
      <c r="BA3341" s="1">
        <v>3325.15</v>
      </c>
      <c r="BB3341" s="1">
        <v>0</v>
      </c>
      <c r="BC3341" s="1">
        <v>0</v>
      </c>
      <c r="BD3341" s="1">
        <v>0</v>
      </c>
      <c r="BE3341" s="1">
        <v>0</v>
      </c>
      <c r="BF3341" s="1">
        <v>0</v>
      </c>
      <c r="BG3341" s="1">
        <v>0</v>
      </c>
      <c r="BH3341" s="1">
        <v>0</v>
      </c>
      <c r="BI3341" s="1">
        <v>0</v>
      </c>
      <c r="BJ3341" s="1">
        <v>0</v>
      </c>
    </row>
    <row r="3342" spans="1:62">
      <c r="A3342" s="1" t="s">
        <v>13301</v>
      </c>
      <c r="B3342" s="4" t="s">
        <v>13320</v>
      </c>
      <c r="C3342" s="4" t="s">
        <v>13321</v>
      </c>
      <c r="D3342" s="4" t="s">
        <v>13272</v>
      </c>
      <c r="E3342" s="4" t="s">
        <v>66</v>
      </c>
      <c r="F3342" s="4" t="s">
        <v>4010</v>
      </c>
      <c r="G3342" s="4" t="s">
        <v>68</v>
      </c>
      <c r="H3342" s="4" t="s">
        <v>9537</v>
      </c>
      <c r="I3342" s="1" t="s">
        <v>9538</v>
      </c>
      <c r="J3342" s="4" t="s">
        <v>1022</v>
      </c>
      <c r="K3342" s="4" t="s">
        <v>87</v>
      </c>
      <c r="L3342" s="1"/>
      <c r="M3342" s="1"/>
      <c r="N3342" s="1"/>
      <c r="O3342" s="1"/>
      <c r="P3342" s="1" t="s">
        <v>176</v>
      </c>
      <c r="Q3342" s="1" t="s">
        <v>176</v>
      </c>
      <c r="R3342" s="4" t="s">
        <v>4013</v>
      </c>
      <c r="S3342" s="4" t="s">
        <v>151</v>
      </c>
      <c r="U3342" s="5">
        <v>46142</v>
      </c>
      <c r="V3342" s="5">
        <v>46023</v>
      </c>
      <c r="W3342" s="5">
        <v>46356</v>
      </c>
      <c r="X3342" s="5">
        <v>46113</v>
      </c>
      <c r="Y3342" s="5">
        <v>46142</v>
      </c>
      <c r="Z3342" s="4"/>
      <c r="AA3342"/>
      <c r="AB3342"/>
      <c r="AC3342" s="1" t="s">
        <v>13322</v>
      </c>
      <c r="AD3342" s="4" t="s">
        <v>78</v>
      </c>
      <c r="AG3342" s="3" t="s">
        <v>3934</v>
      </c>
      <c r="AN3342" s="1" t="s">
        <v>76</v>
      </c>
      <c r="AQ3342" s="1">
        <v>0</v>
      </c>
      <c r="AR3342" s="1">
        <v>0</v>
      </c>
      <c r="AS3342" s="1">
        <v>0</v>
      </c>
      <c r="AT3342" s="1">
        <v>0</v>
      </c>
      <c r="AU3342" s="1">
        <v>0</v>
      </c>
      <c r="AV3342" s="1">
        <v>0</v>
      </c>
      <c r="AW3342" s="1">
        <v>5066.8</v>
      </c>
      <c r="AX3342" s="1">
        <v>5066.8</v>
      </c>
      <c r="AY3342" s="1">
        <v>0</v>
      </c>
      <c r="AZ3342" s="1">
        <v>5066.8</v>
      </c>
      <c r="BA3342" s="1">
        <v>5066.8</v>
      </c>
      <c r="BB3342" s="1">
        <v>0</v>
      </c>
      <c r="BC3342" s="1">
        <v>0</v>
      </c>
      <c r="BD3342" s="1">
        <v>0</v>
      </c>
      <c r="BE3342" s="1">
        <v>0</v>
      </c>
      <c r="BF3342" s="1">
        <v>0</v>
      </c>
      <c r="BG3342" s="1">
        <v>0</v>
      </c>
      <c r="BH3342" s="1">
        <v>0</v>
      </c>
      <c r="BI3342" s="1">
        <v>0</v>
      </c>
      <c r="BJ3342" s="1">
        <v>0</v>
      </c>
    </row>
    <row r="3343" spans="1:62">
      <c r="A3343" s="1" t="s">
        <v>13301</v>
      </c>
      <c r="B3343" s="4" t="s">
        <v>13323</v>
      </c>
      <c r="C3343" s="4" t="s">
        <v>13324</v>
      </c>
      <c r="D3343" s="4" t="s">
        <v>13272</v>
      </c>
      <c r="E3343" s="4" t="s">
        <v>66</v>
      </c>
      <c r="F3343" s="4" t="s">
        <v>4010</v>
      </c>
      <c r="G3343" s="4" t="s">
        <v>68</v>
      </c>
      <c r="H3343" s="4" t="s">
        <v>9537</v>
      </c>
      <c r="I3343" s="1" t="s">
        <v>9538</v>
      </c>
      <c r="J3343" s="4" t="s">
        <v>1022</v>
      </c>
      <c r="K3343" s="4" t="s">
        <v>87</v>
      </c>
      <c r="L3343" s="1"/>
      <c r="M3343" s="1"/>
      <c r="N3343" s="1"/>
      <c r="O3343" s="1"/>
      <c r="P3343" s="1" t="s">
        <v>176</v>
      </c>
      <c r="Q3343" s="1" t="s">
        <v>867</v>
      </c>
      <c r="R3343" s="4" t="s">
        <v>4013</v>
      </c>
      <c r="S3343" s="4" t="s">
        <v>151</v>
      </c>
      <c r="U3343" s="5">
        <v>46142</v>
      </c>
      <c r="V3343" s="5">
        <v>46023</v>
      </c>
      <c r="W3343" s="5">
        <v>46356</v>
      </c>
      <c r="X3343" s="5">
        <v>46113</v>
      </c>
      <c r="Y3343" s="5">
        <v>46142</v>
      </c>
      <c r="Z3343" s="4"/>
      <c r="AA3343"/>
      <c r="AB3343"/>
      <c r="AC3343" s="1" t="s">
        <v>13325</v>
      </c>
      <c r="AD3343" s="4" t="s">
        <v>78</v>
      </c>
      <c r="AG3343" s="3" t="s">
        <v>3934</v>
      </c>
      <c r="AN3343" s="1" t="s">
        <v>76</v>
      </c>
      <c r="AQ3343" s="1">
        <v>0</v>
      </c>
      <c r="AR3343" s="1">
        <v>0</v>
      </c>
      <c r="AS3343" s="1">
        <v>0</v>
      </c>
      <c r="AT3343" s="1">
        <v>0</v>
      </c>
      <c r="AU3343" s="1">
        <v>0</v>
      </c>
      <c r="AV3343" s="1">
        <v>0</v>
      </c>
      <c r="AW3343" s="1">
        <v>8543.4</v>
      </c>
      <c r="AX3343" s="1">
        <v>8543.4</v>
      </c>
      <c r="AY3343" s="1">
        <v>0</v>
      </c>
      <c r="AZ3343" s="1">
        <v>8543.4</v>
      </c>
      <c r="BA3343" s="1">
        <v>8543.4</v>
      </c>
      <c r="BB3343" s="1">
        <v>0</v>
      </c>
      <c r="BC3343" s="1">
        <v>0</v>
      </c>
      <c r="BD3343" s="1">
        <v>0</v>
      </c>
      <c r="BE3343" s="1">
        <v>0</v>
      </c>
      <c r="BF3343" s="1">
        <v>0</v>
      </c>
      <c r="BG3343" s="1">
        <v>0</v>
      </c>
      <c r="BH3343" s="1">
        <v>0</v>
      </c>
      <c r="BI3343" s="1">
        <v>0</v>
      </c>
      <c r="BJ3343" s="1">
        <v>0</v>
      </c>
    </row>
    <row r="3344" spans="1:62">
      <c r="A3344" s="1" t="s">
        <v>13301</v>
      </c>
      <c r="B3344" s="4" t="s">
        <v>13326</v>
      </c>
      <c r="C3344" s="4" t="s">
        <v>13327</v>
      </c>
      <c r="D3344" s="4" t="s">
        <v>13272</v>
      </c>
      <c r="E3344" s="4" t="s">
        <v>66</v>
      </c>
      <c r="F3344" s="4" t="s">
        <v>4010</v>
      </c>
      <c r="G3344" s="4" t="s">
        <v>68</v>
      </c>
      <c r="H3344" s="4" t="s">
        <v>9537</v>
      </c>
      <c r="I3344" s="1" t="s">
        <v>9538</v>
      </c>
      <c r="J3344" s="4" t="s">
        <v>1022</v>
      </c>
      <c r="K3344" s="4" t="s">
        <v>87</v>
      </c>
      <c r="L3344" s="1"/>
      <c r="M3344" s="1"/>
      <c r="N3344" s="1"/>
      <c r="O3344" s="1"/>
      <c r="P3344" s="1" t="s">
        <v>176</v>
      </c>
      <c r="Q3344" s="1" t="s">
        <v>311</v>
      </c>
      <c r="R3344" s="4" t="s">
        <v>4013</v>
      </c>
      <c r="S3344" s="4" t="s">
        <v>151</v>
      </c>
      <c r="U3344" s="5">
        <v>46142</v>
      </c>
      <c r="V3344" s="5">
        <v>46023</v>
      </c>
      <c r="W3344" s="5">
        <v>46356</v>
      </c>
      <c r="X3344" s="5">
        <v>46113</v>
      </c>
      <c r="Y3344" s="5">
        <v>46142</v>
      </c>
      <c r="Z3344" s="4"/>
      <c r="AA3344"/>
      <c r="AB3344"/>
      <c r="AC3344" s="1" t="s">
        <v>13328</v>
      </c>
      <c r="AD3344" s="4" t="s">
        <v>78</v>
      </c>
      <c r="AG3344" s="3" t="s">
        <v>3934</v>
      </c>
      <c r="AN3344" s="1" t="s">
        <v>76</v>
      </c>
      <c r="AQ3344" s="1">
        <v>0</v>
      </c>
      <c r="AR3344" s="1">
        <v>0</v>
      </c>
      <c r="AS3344" s="1">
        <v>0</v>
      </c>
      <c r="AT3344" s="1">
        <v>0</v>
      </c>
      <c r="AU3344" s="1">
        <v>0</v>
      </c>
      <c r="AV3344" s="1">
        <v>0</v>
      </c>
      <c r="AW3344" s="1">
        <v>3520</v>
      </c>
      <c r="AX3344" s="1">
        <v>3520</v>
      </c>
      <c r="AY3344" s="1">
        <v>0</v>
      </c>
      <c r="AZ3344" s="1">
        <v>3520</v>
      </c>
      <c r="BA3344" s="1">
        <v>3520</v>
      </c>
      <c r="BB3344" s="1">
        <v>0</v>
      </c>
      <c r="BC3344" s="1">
        <v>0</v>
      </c>
      <c r="BD3344" s="1">
        <v>0</v>
      </c>
      <c r="BE3344" s="1">
        <v>0</v>
      </c>
      <c r="BF3344" s="1">
        <v>0</v>
      </c>
      <c r="BG3344" s="1">
        <v>0</v>
      </c>
      <c r="BH3344" s="1">
        <v>0</v>
      </c>
      <c r="BI3344" s="1">
        <v>0</v>
      </c>
      <c r="BJ3344" s="1">
        <v>0</v>
      </c>
    </row>
    <row r="3345" spans="1:62">
      <c r="A3345" s="1" t="s">
        <v>13301</v>
      </c>
      <c r="B3345" s="4" t="s">
        <v>13329</v>
      </c>
      <c r="C3345" s="4" t="s">
        <v>13330</v>
      </c>
      <c r="D3345" s="4" t="s">
        <v>13272</v>
      </c>
      <c r="E3345" s="4" t="s">
        <v>66</v>
      </c>
      <c r="F3345" s="4" t="s">
        <v>4010</v>
      </c>
      <c r="G3345" s="4" t="s">
        <v>68</v>
      </c>
      <c r="H3345" s="4" t="s">
        <v>9537</v>
      </c>
      <c r="I3345" s="1" t="s">
        <v>9538</v>
      </c>
      <c r="J3345" s="4" t="s">
        <v>1022</v>
      </c>
      <c r="K3345" s="4" t="s">
        <v>87</v>
      </c>
      <c r="L3345" s="1"/>
      <c r="M3345" s="1"/>
      <c r="N3345" s="1"/>
      <c r="O3345" s="1"/>
      <c r="P3345" s="1" t="s">
        <v>176</v>
      </c>
      <c r="Q3345" s="1" t="s">
        <v>13331</v>
      </c>
      <c r="R3345" s="4" t="s">
        <v>4013</v>
      </c>
      <c r="S3345" s="4" t="s">
        <v>151</v>
      </c>
      <c r="U3345" s="5">
        <v>46142</v>
      </c>
      <c r="V3345" s="5">
        <v>46023</v>
      </c>
      <c r="W3345" s="5">
        <v>46356</v>
      </c>
      <c r="X3345" s="5">
        <v>46113</v>
      </c>
      <c r="Y3345" s="5">
        <v>46142</v>
      </c>
      <c r="Z3345" s="4"/>
      <c r="AA3345"/>
      <c r="AB3345"/>
      <c r="AC3345" s="1" t="s">
        <v>13332</v>
      </c>
      <c r="AD3345" s="4" t="s">
        <v>78</v>
      </c>
      <c r="AG3345" s="3" t="s">
        <v>3934</v>
      </c>
      <c r="AN3345" s="1" t="s">
        <v>76</v>
      </c>
      <c r="AQ3345" s="1">
        <v>0</v>
      </c>
      <c r="AR3345" s="1">
        <v>0</v>
      </c>
      <c r="AS3345" s="1">
        <v>0</v>
      </c>
      <c r="AT3345" s="1">
        <v>0</v>
      </c>
      <c r="AU3345" s="1">
        <v>0</v>
      </c>
      <c r="AV3345" s="1">
        <v>0</v>
      </c>
      <c r="AW3345" s="1">
        <v>3982</v>
      </c>
      <c r="AX3345" s="1">
        <v>3982</v>
      </c>
      <c r="AY3345" s="1">
        <v>0</v>
      </c>
      <c r="AZ3345" s="1">
        <v>3982</v>
      </c>
      <c r="BA3345" s="1">
        <v>3982</v>
      </c>
      <c r="BB3345" s="1">
        <v>0</v>
      </c>
      <c r="BC3345" s="1">
        <v>0</v>
      </c>
      <c r="BD3345" s="1">
        <v>0</v>
      </c>
      <c r="BE3345" s="1">
        <v>0</v>
      </c>
      <c r="BF3345" s="1">
        <v>0</v>
      </c>
      <c r="BG3345" s="1">
        <v>0</v>
      </c>
      <c r="BH3345" s="1">
        <v>0</v>
      </c>
      <c r="BI3345" s="1">
        <v>0</v>
      </c>
      <c r="BJ3345" s="1">
        <v>0</v>
      </c>
    </row>
    <row r="3346" spans="1:62">
      <c r="A3346" s="1" t="s">
        <v>13301</v>
      </c>
      <c r="B3346" s="4" t="s">
        <v>13333</v>
      </c>
      <c r="C3346" s="4" t="s">
        <v>13334</v>
      </c>
      <c r="D3346" s="4" t="s">
        <v>13219</v>
      </c>
      <c r="E3346" s="4" t="s">
        <v>66</v>
      </c>
      <c r="F3346" s="4" t="s">
        <v>4010</v>
      </c>
      <c r="G3346" s="4" t="s">
        <v>68</v>
      </c>
      <c r="H3346" s="4" t="s">
        <v>9537</v>
      </c>
      <c r="I3346" s="1" t="s">
        <v>9538</v>
      </c>
      <c r="J3346" s="4" t="s">
        <v>1022</v>
      </c>
      <c r="K3346" s="4" t="s">
        <v>87</v>
      </c>
      <c r="L3346" s="1"/>
      <c r="M3346" s="1"/>
      <c r="N3346" s="1"/>
      <c r="O3346" s="1"/>
      <c r="P3346" s="1" t="s">
        <v>176</v>
      </c>
      <c r="Q3346" s="1" t="s">
        <v>176</v>
      </c>
      <c r="R3346" s="4" t="s">
        <v>4013</v>
      </c>
      <c r="S3346" s="4" t="s">
        <v>151</v>
      </c>
      <c r="U3346" s="5">
        <v>46173</v>
      </c>
      <c r="V3346" s="5">
        <v>46023</v>
      </c>
      <c r="W3346" s="5">
        <v>46356</v>
      </c>
      <c r="X3346" s="5">
        <v>46143</v>
      </c>
      <c r="Y3346" s="5">
        <v>46173</v>
      </c>
      <c r="Z3346" s="4"/>
      <c r="AA3346"/>
      <c r="AB3346"/>
      <c r="AC3346" s="1" t="s">
        <v>13335</v>
      </c>
      <c r="AD3346" s="4" t="s">
        <v>78</v>
      </c>
      <c r="AG3346" s="3" t="s">
        <v>1443</v>
      </c>
      <c r="AN3346" s="1" t="s">
        <v>76</v>
      </c>
      <c r="AQ3346" s="1">
        <v>0</v>
      </c>
      <c r="AR3346" s="1">
        <v>0</v>
      </c>
      <c r="AS3346" s="1">
        <v>0</v>
      </c>
      <c r="AT3346" s="1">
        <v>0</v>
      </c>
      <c r="AU3346" s="1">
        <v>0</v>
      </c>
      <c r="AV3346" s="1">
        <v>0</v>
      </c>
      <c r="AW3346" s="1">
        <v>7017.59</v>
      </c>
      <c r="AX3346" s="1">
        <v>7017.59</v>
      </c>
      <c r="AY3346" s="1">
        <v>0</v>
      </c>
      <c r="AZ3346" s="1">
        <v>7017.59</v>
      </c>
      <c r="BA3346" s="1">
        <v>7017.59</v>
      </c>
      <c r="BB3346" s="1">
        <v>0</v>
      </c>
      <c r="BC3346" s="1">
        <v>0</v>
      </c>
      <c r="BD3346" s="1">
        <v>0</v>
      </c>
      <c r="BE3346" s="1">
        <v>0</v>
      </c>
      <c r="BF3346" s="1">
        <v>0</v>
      </c>
      <c r="BG3346" s="1">
        <v>0</v>
      </c>
      <c r="BH3346" s="1">
        <v>0</v>
      </c>
      <c r="BI3346" s="1">
        <v>0</v>
      </c>
      <c r="BJ3346" s="1">
        <v>0</v>
      </c>
    </row>
    <row r="3347" spans="1:62">
      <c r="A3347" s="1" t="s">
        <v>13301</v>
      </c>
      <c r="B3347" s="4" t="s">
        <v>13336</v>
      </c>
      <c r="C3347" s="4" t="s">
        <v>13337</v>
      </c>
      <c r="D3347" s="4" t="s">
        <v>13219</v>
      </c>
      <c r="E3347" s="4" t="s">
        <v>66</v>
      </c>
      <c r="F3347" s="4" t="s">
        <v>4010</v>
      </c>
      <c r="G3347" s="4" t="s">
        <v>68</v>
      </c>
      <c r="H3347" s="4" t="s">
        <v>9537</v>
      </c>
      <c r="I3347" s="1" t="s">
        <v>9538</v>
      </c>
      <c r="J3347" s="4" t="s">
        <v>1022</v>
      </c>
      <c r="K3347" s="4" t="s">
        <v>87</v>
      </c>
      <c r="L3347" s="1"/>
      <c r="M3347" s="1"/>
      <c r="N3347" s="1"/>
      <c r="O3347" s="1"/>
      <c r="P3347" s="1" t="s">
        <v>176</v>
      </c>
      <c r="Q3347" s="1" t="s">
        <v>311</v>
      </c>
      <c r="R3347" s="4" t="s">
        <v>4013</v>
      </c>
      <c r="S3347" s="4" t="s">
        <v>151</v>
      </c>
      <c r="U3347" s="5">
        <v>46173</v>
      </c>
      <c r="V3347" s="5">
        <v>46023</v>
      </c>
      <c r="W3347" s="5">
        <v>46356</v>
      </c>
      <c r="X3347" s="5">
        <v>46143</v>
      </c>
      <c r="Y3347" s="5">
        <v>46173</v>
      </c>
      <c r="Z3347" s="4"/>
      <c r="AA3347"/>
      <c r="AB3347"/>
      <c r="AC3347" s="1" t="s">
        <v>13338</v>
      </c>
      <c r="AD3347" s="4" t="s">
        <v>78</v>
      </c>
      <c r="AG3347" s="3" t="s">
        <v>1443</v>
      </c>
      <c r="AN3347" s="1" t="s">
        <v>76</v>
      </c>
      <c r="AQ3347" s="1">
        <v>0</v>
      </c>
      <c r="AR3347" s="1">
        <v>0</v>
      </c>
      <c r="AS3347" s="1">
        <v>0</v>
      </c>
      <c r="AT3347" s="1">
        <v>0</v>
      </c>
      <c r="AU3347" s="1">
        <v>0</v>
      </c>
      <c r="AV3347" s="1">
        <v>0</v>
      </c>
      <c r="AW3347" s="1">
        <v>4773.2</v>
      </c>
      <c r="AX3347" s="1">
        <v>4773.2</v>
      </c>
      <c r="AY3347" s="1">
        <v>0</v>
      </c>
      <c r="AZ3347" s="1">
        <v>4773.2</v>
      </c>
      <c r="BA3347" s="1">
        <v>4773.2</v>
      </c>
      <c r="BB3347" s="1">
        <v>0</v>
      </c>
      <c r="BC3347" s="1">
        <v>0</v>
      </c>
      <c r="BD3347" s="1">
        <v>0</v>
      </c>
      <c r="BE3347" s="1">
        <v>0</v>
      </c>
      <c r="BF3347" s="1">
        <v>0</v>
      </c>
      <c r="BG3347" s="1">
        <v>0</v>
      </c>
      <c r="BH3347" s="1">
        <v>0</v>
      </c>
      <c r="BI3347" s="1">
        <v>0</v>
      </c>
      <c r="BJ3347" s="1">
        <v>0</v>
      </c>
    </row>
    <row r="3348" spans="1:62">
      <c r="A3348" s="1" t="s">
        <v>13301</v>
      </c>
      <c r="B3348" s="4" t="s">
        <v>13339</v>
      </c>
      <c r="C3348" s="4" t="s">
        <v>13340</v>
      </c>
      <c r="D3348" s="4" t="s">
        <v>13219</v>
      </c>
      <c r="E3348" s="4" t="s">
        <v>66</v>
      </c>
      <c r="F3348" s="4" t="s">
        <v>4010</v>
      </c>
      <c r="G3348" s="4" t="s">
        <v>68</v>
      </c>
      <c r="H3348" s="4" t="s">
        <v>9537</v>
      </c>
      <c r="I3348" s="1" t="s">
        <v>9538</v>
      </c>
      <c r="J3348" s="4" t="s">
        <v>1022</v>
      </c>
      <c r="K3348" s="4" t="s">
        <v>87</v>
      </c>
      <c r="L3348" s="1"/>
      <c r="M3348" s="1"/>
      <c r="N3348" s="1"/>
      <c r="O3348" s="1"/>
      <c r="P3348" s="1" t="s">
        <v>176</v>
      </c>
      <c r="Q3348" s="1" t="s">
        <v>13331</v>
      </c>
      <c r="R3348" s="4" t="s">
        <v>4013</v>
      </c>
      <c r="S3348" s="4" t="s">
        <v>151</v>
      </c>
      <c r="U3348" s="5">
        <v>46173</v>
      </c>
      <c r="V3348" s="5">
        <v>46023</v>
      </c>
      <c r="W3348" s="5">
        <v>46356</v>
      </c>
      <c r="X3348" s="5">
        <v>46143</v>
      </c>
      <c r="Y3348" s="5">
        <v>46173</v>
      </c>
      <c r="Z3348" s="4"/>
      <c r="AA3348"/>
      <c r="AB3348"/>
      <c r="AC3348" s="1" t="s">
        <v>13341</v>
      </c>
      <c r="AD3348" s="4" t="s">
        <v>78</v>
      </c>
      <c r="AG3348" s="3" t="s">
        <v>1443</v>
      </c>
      <c r="AN3348" s="1" t="s">
        <v>76</v>
      </c>
      <c r="AQ3348" s="1">
        <v>0</v>
      </c>
      <c r="AR3348" s="1">
        <v>0</v>
      </c>
      <c r="AS3348" s="1">
        <v>0</v>
      </c>
      <c r="AT3348" s="1">
        <v>0</v>
      </c>
      <c r="AU3348" s="1">
        <v>0</v>
      </c>
      <c r="AV3348" s="1">
        <v>0</v>
      </c>
      <c r="AW3348" s="1">
        <v>2463.44</v>
      </c>
      <c r="AX3348" s="1">
        <v>2463.44</v>
      </c>
      <c r="AY3348" s="1">
        <v>0</v>
      </c>
      <c r="AZ3348" s="1">
        <v>2463.44</v>
      </c>
      <c r="BA3348" s="1">
        <v>2463.44</v>
      </c>
      <c r="BB3348" s="1">
        <v>0</v>
      </c>
      <c r="BC3348" s="1">
        <v>0</v>
      </c>
      <c r="BD3348" s="1">
        <v>0</v>
      </c>
      <c r="BE3348" s="1">
        <v>0</v>
      </c>
      <c r="BF3348" s="1">
        <v>0</v>
      </c>
      <c r="BG3348" s="1">
        <v>0</v>
      </c>
      <c r="BH3348" s="1">
        <v>0</v>
      </c>
      <c r="BI3348" s="1">
        <v>0</v>
      </c>
      <c r="BJ3348" s="1">
        <v>0</v>
      </c>
    </row>
    <row r="3349" spans="1:62">
      <c r="A3349" s="1" t="s">
        <v>13301</v>
      </c>
      <c r="B3349" s="4" t="s">
        <v>13342</v>
      </c>
      <c r="C3349" s="4" t="s">
        <v>13343</v>
      </c>
      <c r="D3349" s="4" t="s">
        <v>13227</v>
      </c>
      <c r="E3349" s="4" t="s">
        <v>66</v>
      </c>
      <c r="F3349" s="4" t="s">
        <v>4010</v>
      </c>
      <c r="G3349" s="4" t="s">
        <v>68</v>
      </c>
      <c r="H3349" s="4" t="s">
        <v>9537</v>
      </c>
      <c r="I3349" s="1" t="s">
        <v>9538</v>
      </c>
      <c r="J3349" s="4" t="s">
        <v>1022</v>
      </c>
      <c r="K3349" s="4" t="s">
        <v>87</v>
      </c>
      <c r="L3349" s="1"/>
      <c r="M3349" s="1"/>
      <c r="N3349" s="1"/>
      <c r="O3349" s="1"/>
      <c r="P3349" s="1" t="s">
        <v>176</v>
      </c>
      <c r="Q3349" s="1" t="s">
        <v>311</v>
      </c>
      <c r="R3349" s="4" t="s">
        <v>4013</v>
      </c>
      <c r="S3349" s="4" t="s">
        <v>151</v>
      </c>
      <c r="U3349" s="5">
        <v>46055</v>
      </c>
      <c r="V3349" s="5">
        <v>46023</v>
      </c>
      <c r="W3349" s="5">
        <v>46356</v>
      </c>
      <c r="X3349" s="5">
        <v>46054</v>
      </c>
      <c r="Y3349" s="5">
        <v>46081</v>
      </c>
      <c r="Z3349" s="4"/>
      <c r="AA3349"/>
      <c r="AB3349"/>
      <c r="AC3349" s="1" t="s">
        <v>13344</v>
      </c>
      <c r="AD3349" s="4" t="s">
        <v>78</v>
      </c>
      <c r="AG3349" s="3" t="s">
        <v>3889</v>
      </c>
      <c r="AN3349" s="1" t="s">
        <v>76</v>
      </c>
      <c r="AQ3349" s="1">
        <v>0</v>
      </c>
      <c r="AR3349" s="1">
        <v>0</v>
      </c>
      <c r="AS3349" s="1">
        <v>0</v>
      </c>
      <c r="AT3349" s="1">
        <v>0</v>
      </c>
      <c r="AU3349" s="1">
        <v>0</v>
      </c>
      <c r="AV3349" s="1">
        <v>0</v>
      </c>
      <c r="AW3349" s="1">
        <v>40.9</v>
      </c>
      <c r="AX3349" s="1">
        <v>40.9</v>
      </c>
      <c r="AY3349" s="1">
        <v>0</v>
      </c>
      <c r="AZ3349" s="1">
        <v>40.9</v>
      </c>
      <c r="BA3349" s="1">
        <v>40.9</v>
      </c>
      <c r="BB3349" s="1">
        <v>0</v>
      </c>
      <c r="BC3349" s="1">
        <v>0</v>
      </c>
      <c r="BD3349" s="1">
        <v>0</v>
      </c>
      <c r="BE3349" s="1">
        <v>0</v>
      </c>
      <c r="BF3349" s="1">
        <v>0</v>
      </c>
      <c r="BG3349" s="1">
        <v>0</v>
      </c>
      <c r="BH3349" s="1">
        <v>0</v>
      </c>
      <c r="BI3349" s="1">
        <v>0</v>
      </c>
      <c r="BJ3349" s="1">
        <v>0</v>
      </c>
    </row>
    <row r="3350" spans="1:62">
      <c r="A3350" s="1" t="s">
        <v>6600</v>
      </c>
      <c r="B3350" s="4" t="s">
        <v>13345</v>
      </c>
      <c r="C3350" s="4" t="s">
        <v>13346</v>
      </c>
      <c r="D3350" s="4" t="s">
        <v>13211</v>
      </c>
      <c r="E3350" s="4" t="s">
        <v>66</v>
      </c>
      <c r="F3350" s="4" t="s">
        <v>3843</v>
      </c>
      <c r="G3350" s="4" t="s">
        <v>68</v>
      </c>
      <c r="H3350" s="4" t="s">
        <v>6598</v>
      </c>
      <c r="I3350" s="1" t="s">
        <v>6599</v>
      </c>
      <c r="J3350" s="4" t="s">
        <v>648</v>
      </c>
      <c r="K3350" s="4" t="s">
        <v>3932</v>
      </c>
      <c r="L3350" s="1" t="s">
        <v>4865</v>
      </c>
      <c r="M3350" s="1"/>
      <c r="N3350" s="1"/>
      <c r="O3350" s="1"/>
      <c r="P3350" s="1" t="s">
        <v>10556</v>
      </c>
      <c r="Q3350" s="1" t="s">
        <v>176</v>
      </c>
      <c r="R3350" s="4" t="s">
        <v>3847</v>
      </c>
      <c r="S3350" s="4" t="s">
        <v>151</v>
      </c>
      <c r="U3350" s="5">
        <v>46081</v>
      </c>
      <c r="V3350" s="5">
        <v>46023</v>
      </c>
      <c r="W3350" s="5">
        <v>46387</v>
      </c>
      <c r="X3350" s="5">
        <v>46054</v>
      </c>
      <c r="Y3350" s="5">
        <v>46081</v>
      </c>
      <c r="Z3350" s="4"/>
      <c r="AA3350"/>
      <c r="AB3350"/>
      <c r="AC3350" s="1" t="s">
        <v>13347</v>
      </c>
      <c r="AD3350" s="4" t="s">
        <v>78</v>
      </c>
      <c r="AG3350" s="3" t="s">
        <v>3889</v>
      </c>
      <c r="AN3350" s="1" t="s">
        <v>76</v>
      </c>
      <c r="AQ3350" s="1">
        <v>0</v>
      </c>
      <c r="AR3350" s="1">
        <v>0</v>
      </c>
      <c r="AS3350" s="1">
        <v>0</v>
      </c>
      <c r="AT3350" s="1">
        <v>0</v>
      </c>
      <c r="AU3350" s="1">
        <v>0</v>
      </c>
      <c r="AV3350" s="1">
        <v>0</v>
      </c>
      <c r="AW3350" s="1">
        <v>2852</v>
      </c>
      <c r="AX3350" s="1">
        <v>2852</v>
      </c>
      <c r="AY3350" s="1">
        <v>0</v>
      </c>
      <c r="AZ3350" s="1">
        <v>2852</v>
      </c>
      <c r="BA3350" s="1">
        <v>2852</v>
      </c>
      <c r="BB3350" s="1">
        <v>0</v>
      </c>
      <c r="BC3350" s="1">
        <v>0</v>
      </c>
      <c r="BD3350" s="1">
        <v>0</v>
      </c>
      <c r="BE3350" s="1">
        <v>0</v>
      </c>
      <c r="BF3350" s="1">
        <v>0</v>
      </c>
      <c r="BG3350" s="1">
        <v>0</v>
      </c>
      <c r="BH3350" s="1">
        <v>0</v>
      </c>
      <c r="BI3350" s="1">
        <v>0</v>
      </c>
      <c r="BJ3350" s="1">
        <v>0</v>
      </c>
    </row>
    <row r="3351" spans="1:62">
      <c r="A3351" s="1" t="s">
        <v>6600</v>
      </c>
      <c r="B3351" s="4" t="s">
        <v>13348</v>
      </c>
      <c r="C3351" s="4" t="s">
        <v>13349</v>
      </c>
      <c r="D3351" s="4" t="s">
        <v>13215</v>
      </c>
      <c r="E3351" s="4" t="s">
        <v>66</v>
      </c>
      <c r="F3351" s="4" t="s">
        <v>3843</v>
      </c>
      <c r="G3351" s="4" t="s">
        <v>68</v>
      </c>
      <c r="H3351" s="4" t="s">
        <v>6598</v>
      </c>
      <c r="I3351" s="1" t="s">
        <v>6599</v>
      </c>
      <c r="J3351" s="4" t="s">
        <v>648</v>
      </c>
      <c r="K3351" s="4" t="s">
        <v>3932</v>
      </c>
      <c r="L3351" s="1" t="s">
        <v>4865</v>
      </c>
      <c r="M3351" s="1"/>
      <c r="N3351" s="1"/>
      <c r="O3351" s="1"/>
      <c r="P3351" s="1" t="s">
        <v>10556</v>
      </c>
      <c r="Q3351" s="1" t="s">
        <v>176</v>
      </c>
      <c r="R3351" s="4" t="s">
        <v>3847</v>
      </c>
      <c r="S3351" s="4" t="s">
        <v>151</v>
      </c>
      <c r="U3351" s="5">
        <v>46112</v>
      </c>
      <c r="V3351" s="5">
        <v>46023</v>
      </c>
      <c r="W3351" s="5">
        <v>46387</v>
      </c>
      <c r="X3351" s="5">
        <v>46082</v>
      </c>
      <c r="Y3351" s="5">
        <v>46112</v>
      </c>
      <c r="Z3351" s="4"/>
      <c r="AA3351"/>
      <c r="AB3351"/>
      <c r="AC3351" s="1" t="s">
        <v>13350</v>
      </c>
      <c r="AD3351" s="4" t="s">
        <v>78</v>
      </c>
      <c r="AG3351" s="3" t="s">
        <v>1443</v>
      </c>
      <c r="AN3351" s="1" t="s">
        <v>76</v>
      </c>
      <c r="AQ3351" s="1">
        <v>0</v>
      </c>
      <c r="AR3351" s="1">
        <v>0</v>
      </c>
      <c r="AS3351" s="1">
        <v>0</v>
      </c>
      <c r="AT3351" s="1">
        <v>0</v>
      </c>
      <c r="AU3351" s="1">
        <v>0</v>
      </c>
      <c r="AV3351" s="1">
        <v>0</v>
      </c>
      <c r="AW3351" s="1">
        <v>1950</v>
      </c>
      <c r="AX3351" s="1">
        <v>1950</v>
      </c>
      <c r="AY3351" s="1">
        <v>0</v>
      </c>
      <c r="AZ3351" s="1">
        <v>1950</v>
      </c>
      <c r="BA3351" s="1">
        <v>1950</v>
      </c>
      <c r="BB3351" s="1">
        <v>0</v>
      </c>
      <c r="BC3351" s="1">
        <v>0</v>
      </c>
      <c r="BD3351" s="1">
        <v>0</v>
      </c>
      <c r="BE3351" s="1">
        <v>0</v>
      </c>
      <c r="BF3351" s="1">
        <v>0</v>
      </c>
      <c r="BG3351" s="1">
        <v>0</v>
      </c>
      <c r="BH3351" s="1">
        <v>0</v>
      </c>
      <c r="BI3351" s="1">
        <v>0</v>
      </c>
      <c r="BJ3351" s="1">
        <v>0</v>
      </c>
    </row>
    <row r="3352" spans="1:62">
      <c r="A3352" s="1" t="s">
        <v>6600</v>
      </c>
      <c r="B3352" s="4" t="s">
        <v>13351</v>
      </c>
      <c r="C3352" s="4" t="s">
        <v>13352</v>
      </c>
      <c r="D3352" s="4" t="s">
        <v>13272</v>
      </c>
      <c r="E3352" s="4" t="s">
        <v>66</v>
      </c>
      <c r="F3352" s="4" t="s">
        <v>3843</v>
      </c>
      <c r="G3352" s="4" t="s">
        <v>68</v>
      </c>
      <c r="H3352" s="4" t="s">
        <v>6598</v>
      </c>
      <c r="I3352" s="1" t="s">
        <v>6599</v>
      </c>
      <c r="J3352" s="4" t="s">
        <v>648</v>
      </c>
      <c r="K3352" s="4" t="s">
        <v>3932</v>
      </c>
      <c r="L3352" s="1" t="s">
        <v>4865</v>
      </c>
      <c r="M3352" s="1"/>
      <c r="N3352" s="1"/>
      <c r="O3352" s="1"/>
      <c r="P3352" s="1" t="s">
        <v>10556</v>
      </c>
      <c r="Q3352" s="1" t="s">
        <v>176</v>
      </c>
      <c r="R3352" s="4" t="s">
        <v>3847</v>
      </c>
      <c r="S3352" s="4" t="s">
        <v>151</v>
      </c>
      <c r="U3352" s="5">
        <v>46142</v>
      </c>
      <c r="V3352" s="5">
        <v>46023</v>
      </c>
      <c r="W3352" s="5">
        <v>46387</v>
      </c>
      <c r="X3352" s="5">
        <v>46113</v>
      </c>
      <c r="Y3352" s="5">
        <v>46142</v>
      </c>
      <c r="Z3352" s="4"/>
      <c r="AA3352"/>
      <c r="AB3352"/>
      <c r="AC3352" s="1" t="s">
        <v>13353</v>
      </c>
      <c r="AD3352" s="4" t="s">
        <v>78</v>
      </c>
      <c r="AG3352" s="3" t="s">
        <v>3934</v>
      </c>
      <c r="AN3352" s="1" t="s">
        <v>76</v>
      </c>
      <c r="AQ3352" s="1">
        <v>0</v>
      </c>
      <c r="AR3352" s="1">
        <v>0</v>
      </c>
      <c r="AS3352" s="1">
        <v>0</v>
      </c>
      <c r="AT3352" s="1">
        <v>0</v>
      </c>
      <c r="AU3352" s="1">
        <v>0</v>
      </c>
      <c r="AV3352" s="1">
        <v>0</v>
      </c>
      <c r="AW3352" s="1">
        <v>7290</v>
      </c>
      <c r="AX3352" s="1">
        <v>7290</v>
      </c>
      <c r="AY3352" s="1">
        <v>0</v>
      </c>
      <c r="AZ3352" s="1">
        <v>7290</v>
      </c>
      <c r="BA3352" s="1">
        <v>7290</v>
      </c>
      <c r="BB3352" s="1">
        <v>0</v>
      </c>
      <c r="BC3352" s="1">
        <v>0</v>
      </c>
      <c r="BD3352" s="1">
        <v>0</v>
      </c>
      <c r="BE3352" s="1">
        <v>0</v>
      </c>
      <c r="BF3352" s="1">
        <v>0</v>
      </c>
      <c r="BG3352" s="1">
        <v>0</v>
      </c>
      <c r="BH3352" s="1">
        <v>0</v>
      </c>
      <c r="BI3352" s="1">
        <v>0</v>
      </c>
      <c r="BJ3352" s="1">
        <v>0</v>
      </c>
    </row>
    <row r="3353" spans="1:62">
      <c r="A3353" s="1" t="s">
        <v>6600</v>
      </c>
      <c r="B3353" s="4" t="s">
        <v>13354</v>
      </c>
      <c r="C3353" s="4" t="s">
        <v>13355</v>
      </c>
      <c r="D3353" s="4" t="s">
        <v>13219</v>
      </c>
      <c r="E3353" s="4" t="s">
        <v>66</v>
      </c>
      <c r="F3353" s="4" t="s">
        <v>3843</v>
      </c>
      <c r="G3353" s="4" t="s">
        <v>68</v>
      </c>
      <c r="H3353" s="4" t="s">
        <v>6598</v>
      </c>
      <c r="I3353" s="1" t="s">
        <v>6599</v>
      </c>
      <c r="J3353" s="4" t="s">
        <v>648</v>
      </c>
      <c r="K3353" s="4" t="s">
        <v>3932</v>
      </c>
      <c r="L3353" s="1" t="s">
        <v>4865</v>
      </c>
      <c r="M3353" s="1"/>
      <c r="N3353" s="1"/>
      <c r="O3353" s="1"/>
      <c r="P3353" s="1" t="s">
        <v>10556</v>
      </c>
      <c r="Q3353" s="1" t="s">
        <v>176</v>
      </c>
      <c r="R3353" s="4" t="s">
        <v>3847</v>
      </c>
      <c r="S3353" s="4" t="s">
        <v>151</v>
      </c>
      <c r="U3353" s="5">
        <v>46173</v>
      </c>
      <c r="V3353" s="5">
        <v>46023</v>
      </c>
      <c r="W3353" s="5">
        <v>46387</v>
      </c>
      <c r="X3353" s="5">
        <v>46143</v>
      </c>
      <c r="Y3353" s="5">
        <v>46173</v>
      </c>
      <c r="Z3353" s="4"/>
      <c r="AA3353"/>
      <c r="AB3353"/>
      <c r="AC3353" s="1" t="s">
        <v>13356</v>
      </c>
      <c r="AD3353" s="4" t="s">
        <v>78</v>
      </c>
      <c r="AG3353" s="3" t="s">
        <v>1443</v>
      </c>
      <c r="AN3353" s="1" t="s">
        <v>76</v>
      </c>
      <c r="AQ3353" s="1">
        <v>0</v>
      </c>
      <c r="AR3353" s="1">
        <v>0</v>
      </c>
      <c r="AS3353" s="1">
        <v>0</v>
      </c>
      <c r="AT3353" s="1">
        <v>0</v>
      </c>
      <c r="AU3353" s="1">
        <v>0</v>
      </c>
      <c r="AV3353" s="1">
        <v>0</v>
      </c>
      <c r="AW3353" s="1">
        <v>955</v>
      </c>
      <c r="AX3353" s="1">
        <v>955</v>
      </c>
      <c r="AY3353" s="1">
        <v>0</v>
      </c>
      <c r="AZ3353" s="1">
        <v>955</v>
      </c>
      <c r="BA3353" s="1">
        <v>955</v>
      </c>
      <c r="BB3353" s="1">
        <v>0</v>
      </c>
      <c r="BC3353" s="1">
        <v>0</v>
      </c>
      <c r="BD3353" s="1">
        <v>0</v>
      </c>
      <c r="BE3353" s="1">
        <v>0</v>
      </c>
      <c r="BF3353" s="1">
        <v>0</v>
      </c>
      <c r="BG3353" s="1">
        <v>0</v>
      </c>
      <c r="BH3353" s="1">
        <v>0</v>
      </c>
      <c r="BI3353" s="1">
        <v>0</v>
      </c>
      <c r="BJ3353" s="1">
        <v>0</v>
      </c>
    </row>
    <row r="3354" spans="1:62">
      <c r="A3354" s="1" t="s">
        <v>6792</v>
      </c>
      <c r="B3354" s="4" t="s">
        <v>13357</v>
      </c>
      <c r="C3354" s="4" t="s">
        <v>13358</v>
      </c>
      <c r="D3354" s="4" t="s">
        <v>13219</v>
      </c>
      <c r="E3354" s="4" t="s">
        <v>66</v>
      </c>
      <c r="F3354" s="4" t="s">
        <v>4010</v>
      </c>
      <c r="G3354" s="4" t="s">
        <v>68</v>
      </c>
      <c r="H3354" s="4" t="s">
        <v>6796</v>
      </c>
      <c r="I3354" s="1" t="s">
        <v>6797</v>
      </c>
      <c r="J3354" s="4" t="s">
        <v>648</v>
      </c>
      <c r="K3354" s="4" t="s">
        <v>3932</v>
      </c>
      <c r="L3354" s="1" t="s">
        <v>5025</v>
      </c>
      <c r="M3354" s="1"/>
      <c r="N3354" s="1"/>
      <c r="O3354" s="1"/>
      <c r="P3354" s="1" t="s">
        <v>176</v>
      </c>
      <c r="Q3354" s="1" t="s">
        <v>176</v>
      </c>
      <c r="R3354" s="4" t="s">
        <v>4013</v>
      </c>
      <c r="S3354" s="4" t="s">
        <v>151</v>
      </c>
      <c r="U3354" s="5">
        <v>46173</v>
      </c>
      <c r="V3354" s="5">
        <v>46023</v>
      </c>
      <c r="W3354" s="5">
        <v>46387</v>
      </c>
      <c r="X3354" s="5">
        <v>46143</v>
      </c>
      <c r="Y3354" s="5">
        <v>46173</v>
      </c>
      <c r="Z3354" s="4"/>
      <c r="AA3354"/>
      <c r="AB3354"/>
      <c r="AC3354" s="1" t="s">
        <v>13359</v>
      </c>
      <c r="AD3354" s="4" t="s">
        <v>78</v>
      </c>
      <c r="AG3354" s="3" t="s">
        <v>1443</v>
      </c>
      <c r="AN3354" s="1" t="s">
        <v>76</v>
      </c>
      <c r="AQ3354" s="1">
        <v>0</v>
      </c>
      <c r="AR3354" s="1">
        <v>0</v>
      </c>
      <c r="AS3354" s="1">
        <v>0</v>
      </c>
      <c r="AT3354" s="1">
        <v>0</v>
      </c>
      <c r="AU3354" s="1">
        <v>0</v>
      </c>
      <c r="AV3354" s="1">
        <v>0</v>
      </c>
      <c r="AW3354" s="1">
        <v>2791.82</v>
      </c>
      <c r="AX3354" s="1">
        <v>2791.82</v>
      </c>
      <c r="AY3354" s="1">
        <v>0</v>
      </c>
      <c r="AZ3354" s="1">
        <v>2791.82</v>
      </c>
      <c r="BA3354" s="1">
        <v>2791.82</v>
      </c>
      <c r="BB3354" s="1">
        <v>0</v>
      </c>
      <c r="BC3354" s="1">
        <v>0</v>
      </c>
      <c r="BD3354" s="1">
        <v>0</v>
      </c>
      <c r="BE3354" s="1">
        <v>0</v>
      </c>
      <c r="BF3354" s="1">
        <v>0</v>
      </c>
      <c r="BG3354" s="1">
        <v>0</v>
      </c>
      <c r="BH3354" s="1">
        <v>0</v>
      </c>
      <c r="BI3354" s="1">
        <v>0</v>
      </c>
      <c r="BJ3354" s="1">
        <v>0</v>
      </c>
    </row>
    <row r="3355" spans="1:62">
      <c r="A3355" s="1" t="s">
        <v>8859</v>
      </c>
      <c r="B3355" s="4" t="s">
        <v>13360</v>
      </c>
      <c r="C3355" s="4" t="s">
        <v>13361</v>
      </c>
      <c r="D3355" s="4" t="s">
        <v>13219</v>
      </c>
      <c r="E3355" s="4" t="s">
        <v>66</v>
      </c>
      <c r="F3355" s="4" t="s">
        <v>5405</v>
      </c>
      <c r="G3355" s="4" t="s">
        <v>68</v>
      </c>
      <c r="H3355" s="4" t="s">
        <v>8863</v>
      </c>
      <c r="I3355" s="1" t="s">
        <v>8864</v>
      </c>
      <c r="J3355" s="4" t="s">
        <v>648</v>
      </c>
      <c r="K3355" s="4" t="s">
        <v>3932</v>
      </c>
      <c r="L3355" s="1" t="s">
        <v>4865</v>
      </c>
      <c r="M3355" s="1"/>
      <c r="N3355" s="1"/>
      <c r="O3355" s="1"/>
      <c r="P3355" s="1" t="s">
        <v>216</v>
      </c>
      <c r="Q3355" s="1" t="s">
        <v>98</v>
      </c>
      <c r="R3355" s="4" t="s">
        <v>3847</v>
      </c>
      <c r="S3355" s="4" t="s">
        <v>151</v>
      </c>
      <c r="U3355" s="5">
        <v>46173</v>
      </c>
      <c r="V3355" s="5">
        <v>46023</v>
      </c>
      <c r="W3355" s="5">
        <v>46387</v>
      </c>
      <c r="X3355" s="5">
        <v>46143</v>
      </c>
      <c r="Y3355" s="5">
        <v>46173</v>
      </c>
      <c r="Z3355" s="4"/>
      <c r="AA3355"/>
      <c r="AB3355"/>
      <c r="AC3355" s="1" t="s">
        <v>13362</v>
      </c>
      <c r="AD3355" s="4" t="s">
        <v>78</v>
      </c>
      <c r="AG3355" s="3" t="s">
        <v>1443</v>
      </c>
      <c r="AN3355" s="1" t="s">
        <v>76</v>
      </c>
      <c r="AQ3355" s="1">
        <v>0</v>
      </c>
      <c r="AR3355" s="1">
        <v>0</v>
      </c>
      <c r="AS3355" s="1">
        <v>0</v>
      </c>
      <c r="AT3355" s="1">
        <v>0</v>
      </c>
      <c r="AU3355" s="1">
        <v>0</v>
      </c>
      <c r="AV3355" s="1">
        <v>0</v>
      </c>
      <c r="AW3355" s="1">
        <v>10972.35</v>
      </c>
      <c r="AX3355" s="1">
        <v>10972.35</v>
      </c>
      <c r="AY3355" s="1">
        <v>0</v>
      </c>
      <c r="AZ3355" s="1">
        <v>10972.35</v>
      </c>
      <c r="BA3355" s="1">
        <v>10972.35</v>
      </c>
      <c r="BB3355" s="1">
        <v>0</v>
      </c>
      <c r="BC3355" s="1">
        <v>0</v>
      </c>
      <c r="BD3355" s="1">
        <v>0</v>
      </c>
      <c r="BE3355" s="1">
        <v>0</v>
      </c>
      <c r="BF3355" s="1">
        <v>0</v>
      </c>
      <c r="BG3355" s="1">
        <v>0</v>
      </c>
      <c r="BH3355" s="1">
        <v>0</v>
      </c>
      <c r="BI3355" s="1">
        <v>0</v>
      </c>
      <c r="BJ3355" s="1">
        <v>0</v>
      </c>
    </row>
    <row r="3356" spans="1:62">
      <c r="A3356" s="1" t="s">
        <v>8859</v>
      </c>
      <c r="B3356" s="4" t="s">
        <v>13363</v>
      </c>
      <c r="C3356" s="4" t="s">
        <v>13364</v>
      </c>
      <c r="D3356" s="4" t="s">
        <v>13219</v>
      </c>
      <c r="E3356" s="4" t="s">
        <v>66</v>
      </c>
      <c r="F3356" s="4" t="s">
        <v>5405</v>
      </c>
      <c r="G3356" s="4" t="s">
        <v>68</v>
      </c>
      <c r="H3356" s="4" t="s">
        <v>8863</v>
      </c>
      <c r="I3356" s="1" t="s">
        <v>8864</v>
      </c>
      <c r="J3356" s="4" t="s">
        <v>648</v>
      </c>
      <c r="K3356" s="4" t="s">
        <v>3932</v>
      </c>
      <c r="L3356" s="1" t="s">
        <v>4865</v>
      </c>
      <c r="M3356" s="1"/>
      <c r="N3356" s="1"/>
      <c r="O3356" s="1"/>
      <c r="P3356" s="1" t="s">
        <v>216</v>
      </c>
      <c r="Q3356" s="1" t="s">
        <v>176</v>
      </c>
      <c r="R3356" s="4" t="s">
        <v>3847</v>
      </c>
      <c r="S3356" s="4" t="s">
        <v>151</v>
      </c>
      <c r="U3356" s="5">
        <v>46173</v>
      </c>
      <c r="V3356" s="5">
        <v>46023</v>
      </c>
      <c r="W3356" s="5">
        <v>46387</v>
      </c>
      <c r="X3356" s="5">
        <v>46143</v>
      </c>
      <c r="Y3356" s="5">
        <v>46173</v>
      </c>
      <c r="Z3356" s="4"/>
      <c r="AA3356"/>
      <c r="AB3356"/>
      <c r="AC3356" s="1" t="s">
        <v>13365</v>
      </c>
      <c r="AD3356" s="4" t="s">
        <v>78</v>
      </c>
      <c r="AG3356" s="3" t="s">
        <v>1443</v>
      </c>
      <c r="AN3356" s="1" t="s">
        <v>76</v>
      </c>
      <c r="AQ3356" s="1">
        <v>0</v>
      </c>
      <c r="AR3356" s="1">
        <v>0</v>
      </c>
      <c r="AS3356" s="1">
        <v>0</v>
      </c>
      <c r="AT3356" s="1">
        <v>0</v>
      </c>
      <c r="AU3356" s="1">
        <v>0</v>
      </c>
      <c r="AV3356" s="1">
        <v>0</v>
      </c>
      <c r="AW3356" s="1">
        <v>11080.43</v>
      </c>
      <c r="AX3356" s="1">
        <v>11080.43</v>
      </c>
      <c r="AY3356" s="1">
        <v>0</v>
      </c>
      <c r="AZ3356" s="1">
        <v>11080.43</v>
      </c>
      <c r="BA3356" s="1">
        <v>11080.43</v>
      </c>
      <c r="BB3356" s="1">
        <v>0</v>
      </c>
      <c r="BC3356" s="1">
        <v>0</v>
      </c>
      <c r="BD3356" s="1">
        <v>0</v>
      </c>
      <c r="BE3356" s="1">
        <v>0</v>
      </c>
      <c r="BF3356" s="1">
        <v>0</v>
      </c>
      <c r="BG3356" s="1">
        <v>0</v>
      </c>
      <c r="BH3356" s="1">
        <v>0</v>
      </c>
      <c r="BI3356" s="1">
        <v>0</v>
      </c>
      <c r="BJ3356" s="1">
        <v>0</v>
      </c>
    </row>
    <row r="3357" spans="1:62">
      <c r="A3357" s="1" t="s">
        <v>8859</v>
      </c>
      <c r="B3357" s="4" t="s">
        <v>13366</v>
      </c>
      <c r="C3357" s="4" t="s">
        <v>13367</v>
      </c>
      <c r="D3357" s="4" t="s">
        <v>13231</v>
      </c>
      <c r="E3357" s="4" t="s">
        <v>66</v>
      </c>
      <c r="F3357" s="4" t="s">
        <v>5405</v>
      </c>
      <c r="G3357" s="4" t="s">
        <v>68</v>
      </c>
      <c r="H3357" s="4" t="s">
        <v>8863</v>
      </c>
      <c r="I3357" s="1" t="s">
        <v>8864</v>
      </c>
      <c r="J3357" s="4" t="s">
        <v>648</v>
      </c>
      <c r="K3357" s="4" t="s">
        <v>3932</v>
      </c>
      <c r="L3357" s="1" t="s">
        <v>4865</v>
      </c>
      <c r="M3357" s="1"/>
      <c r="N3357" s="1"/>
      <c r="O3357" s="1"/>
      <c r="P3357" s="1" t="s">
        <v>216</v>
      </c>
      <c r="Q3357" s="1" t="s">
        <v>98</v>
      </c>
      <c r="R3357" s="4" t="s">
        <v>3847</v>
      </c>
      <c r="S3357" s="4" t="s">
        <v>151</v>
      </c>
      <c r="U3357" s="5">
        <v>46083</v>
      </c>
      <c r="V3357" s="5">
        <v>46023</v>
      </c>
      <c r="W3357" s="5">
        <v>46387</v>
      </c>
      <c r="X3357" s="5">
        <v>46082</v>
      </c>
      <c r="Y3357" s="5">
        <v>46112</v>
      </c>
      <c r="Z3357" s="4"/>
      <c r="AA3357"/>
      <c r="AB3357"/>
      <c r="AC3357" s="1" t="s">
        <v>13368</v>
      </c>
      <c r="AD3357" s="4" t="s">
        <v>78</v>
      </c>
      <c r="AG3357" s="3" t="s">
        <v>1443</v>
      </c>
      <c r="AN3357" s="1" t="s">
        <v>76</v>
      </c>
      <c r="AQ3357" s="1">
        <v>0</v>
      </c>
      <c r="AR3357" s="1">
        <v>0</v>
      </c>
      <c r="AS3357" s="1">
        <v>0</v>
      </c>
      <c r="AT3357" s="1">
        <v>0</v>
      </c>
      <c r="AU3357" s="1">
        <v>0</v>
      </c>
      <c r="AV3357" s="1">
        <v>0</v>
      </c>
      <c r="AW3357" s="1">
        <v>75.9</v>
      </c>
      <c r="AX3357" s="1">
        <v>75.9</v>
      </c>
      <c r="AY3357" s="1">
        <v>0</v>
      </c>
      <c r="AZ3357" s="1">
        <v>75.9</v>
      </c>
      <c r="BA3357" s="1">
        <v>75.9</v>
      </c>
      <c r="BB3357" s="1">
        <v>0</v>
      </c>
      <c r="BC3357" s="1">
        <v>0</v>
      </c>
      <c r="BD3357" s="1">
        <v>0</v>
      </c>
      <c r="BE3357" s="1">
        <v>0</v>
      </c>
      <c r="BF3357" s="1">
        <v>0</v>
      </c>
      <c r="BG3357" s="1">
        <v>0</v>
      </c>
      <c r="BH3357" s="1">
        <v>0</v>
      </c>
      <c r="BI3357" s="1">
        <v>0</v>
      </c>
      <c r="BJ3357" s="1">
        <v>0</v>
      </c>
    </row>
    <row r="3358" spans="1:62">
      <c r="A3358" s="1" t="s">
        <v>8859</v>
      </c>
      <c r="B3358" s="4" t="s">
        <v>13369</v>
      </c>
      <c r="C3358" s="4" t="s">
        <v>13370</v>
      </c>
      <c r="D3358" s="4" t="s">
        <v>13235</v>
      </c>
      <c r="E3358" s="4" t="s">
        <v>66</v>
      </c>
      <c r="F3358" s="4" t="s">
        <v>5405</v>
      </c>
      <c r="G3358" s="4" t="s">
        <v>68</v>
      </c>
      <c r="H3358" s="4" t="s">
        <v>8863</v>
      </c>
      <c r="I3358" s="1" t="s">
        <v>8864</v>
      </c>
      <c r="J3358" s="4" t="s">
        <v>648</v>
      </c>
      <c r="K3358" s="4" t="s">
        <v>3932</v>
      </c>
      <c r="L3358" s="1" t="s">
        <v>4865</v>
      </c>
      <c r="M3358" s="1"/>
      <c r="N3358" s="1"/>
      <c r="O3358" s="1"/>
      <c r="P3358" s="1" t="s">
        <v>216</v>
      </c>
      <c r="Q3358" s="1" t="s">
        <v>98</v>
      </c>
      <c r="R3358" s="4" t="s">
        <v>3847</v>
      </c>
      <c r="S3358" s="4" t="s">
        <v>151</v>
      </c>
      <c r="U3358" s="5">
        <v>46118</v>
      </c>
      <c r="V3358" s="5">
        <v>46023</v>
      </c>
      <c r="W3358" s="5">
        <v>46387</v>
      </c>
      <c r="X3358" s="5">
        <v>46113</v>
      </c>
      <c r="Y3358" s="5">
        <v>46142</v>
      </c>
      <c r="Z3358" s="4"/>
      <c r="AA3358"/>
      <c r="AB3358"/>
      <c r="AC3358" s="1" t="s">
        <v>13371</v>
      </c>
      <c r="AD3358" s="4" t="s">
        <v>78</v>
      </c>
      <c r="AG3358" s="3" t="s">
        <v>3934</v>
      </c>
      <c r="AN3358" s="1" t="s">
        <v>76</v>
      </c>
      <c r="AQ3358" s="1">
        <v>0</v>
      </c>
      <c r="AR3358" s="1">
        <v>0</v>
      </c>
      <c r="AS3358" s="1">
        <v>0</v>
      </c>
      <c r="AT3358" s="1">
        <v>0</v>
      </c>
      <c r="AU3358" s="1">
        <v>0</v>
      </c>
      <c r="AV3358" s="1">
        <v>0</v>
      </c>
      <c r="AW3358" s="1">
        <v>239.42</v>
      </c>
      <c r="AX3358" s="1">
        <v>239.42</v>
      </c>
      <c r="AY3358" s="1">
        <v>0</v>
      </c>
      <c r="AZ3358" s="1">
        <v>239.42</v>
      </c>
      <c r="BA3358" s="1">
        <v>239.42</v>
      </c>
      <c r="BB3358" s="1">
        <v>0</v>
      </c>
      <c r="BC3358" s="1">
        <v>0</v>
      </c>
      <c r="BD3358" s="1">
        <v>0</v>
      </c>
      <c r="BE3358" s="1">
        <v>0</v>
      </c>
      <c r="BF3358" s="1">
        <v>0</v>
      </c>
      <c r="BG3358" s="1">
        <v>0</v>
      </c>
      <c r="BH3358" s="1">
        <v>0</v>
      </c>
      <c r="BI3358" s="1">
        <v>0</v>
      </c>
      <c r="BJ3358" s="1">
        <v>0</v>
      </c>
    </row>
    <row r="3359" spans="1:62">
      <c r="A3359" s="1" t="s">
        <v>8859</v>
      </c>
      <c r="B3359" s="4" t="s">
        <v>13372</v>
      </c>
      <c r="C3359" s="4" t="s">
        <v>13373</v>
      </c>
      <c r="D3359" s="4" t="s">
        <v>13239</v>
      </c>
      <c r="E3359" s="4" t="s">
        <v>66</v>
      </c>
      <c r="F3359" s="4" t="s">
        <v>5405</v>
      </c>
      <c r="G3359" s="4" t="s">
        <v>68</v>
      </c>
      <c r="H3359" s="4" t="s">
        <v>8863</v>
      </c>
      <c r="I3359" s="1" t="s">
        <v>8864</v>
      </c>
      <c r="J3359" s="4" t="s">
        <v>648</v>
      </c>
      <c r="K3359" s="4" t="s">
        <v>3932</v>
      </c>
      <c r="L3359" s="1" t="s">
        <v>4865</v>
      </c>
      <c r="M3359" s="1"/>
      <c r="N3359" s="1"/>
      <c r="O3359" s="1"/>
      <c r="P3359" s="1" t="s">
        <v>216</v>
      </c>
      <c r="Q3359" s="1" t="s">
        <v>98</v>
      </c>
      <c r="R3359" s="4" t="s">
        <v>3847</v>
      </c>
      <c r="S3359" s="4" t="s">
        <v>151</v>
      </c>
      <c r="U3359" s="5">
        <v>46143</v>
      </c>
      <c r="V3359" s="5">
        <v>46023</v>
      </c>
      <c r="W3359" s="5">
        <v>46387</v>
      </c>
      <c r="X3359" s="5">
        <v>46143</v>
      </c>
      <c r="Y3359" s="5">
        <v>46173</v>
      </c>
      <c r="Z3359" s="4"/>
      <c r="AA3359"/>
      <c r="AB3359"/>
      <c r="AC3359" s="1" t="s">
        <v>13374</v>
      </c>
      <c r="AD3359" s="4" t="s">
        <v>78</v>
      </c>
      <c r="AG3359" s="3" t="s">
        <v>1443</v>
      </c>
      <c r="AN3359" s="1" t="s">
        <v>76</v>
      </c>
      <c r="AQ3359" s="1">
        <v>0</v>
      </c>
      <c r="AR3359" s="1">
        <v>0</v>
      </c>
      <c r="AS3359" s="1">
        <v>0</v>
      </c>
      <c r="AT3359" s="1">
        <v>0</v>
      </c>
      <c r="AU3359" s="1">
        <v>0</v>
      </c>
      <c r="AV3359" s="1">
        <v>0</v>
      </c>
      <c r="AW3359" s="1">
        <v>302.46</v>
      </c>
      <c r="AX3359" s="1">
        <v>302.46</v>
      </c>
      <c r="AY3359" s="1">
        <v>0</v>
      </c>
      <c r="AZ3359" s="1">
        <v>302.46</v>
      </c>
      <c r="BA3359" s="1">
        <v>302.46</v>
      </c>
      <c r="BB3359" s="1">
        <v>0</v>
      </c>
      <c r="BC3359" s="1">
        <v>0</v>
      </c>
      <c r="BD3359" s="1">
        <v>0</v>
      </c>
      <c r="BE3359" s="1">
        <v>0</v>
      </c>
      <c r="BF3359" s="1">
        <v>0</v>
      </c>
      <c r="BG3359" s="1">
        <v>0</v>
      </c>
      <c r="BH3359" s="1">
        <v>0</v>
      </c>
      <c r="BI3359" s="1">
        <v>0</v>
      </c>
      <c r="BJ3359" s="1">
        <v>0</v>
      </c>
    </row>
    <row r="3360" spans="1:62">
      <c r="A3360" s="1" t="s">
        <v>6537</v>
      </c>
      <c r="B3360" s="4" t="s">
        <v>13375</v>
      </c>
      <c r="C3360" s="4" t="s">
        <v>13376</v>
      </c>
      <c r="D3360" s="4" t="s">
        <v>13219</v>
      </c>
      <c r="E3360" s="4" t="s">
        <v>66</v>
      </c>
      <c r="F3360" s="4" t="s">
        <v>6529</v>
      </c>
      <c r="G3360" s="4" t="s">
        <v>68</v>
      </c>
      <c r="H3360" s="4" t="s">
        <v>6530</v>
      </c>
      <c r="I3360" s="1" t="s">
        <v>6531</v>
      </c>
      <c r="J3360" s="4" t="s">
        <v>648</v>
      </c>
      <c r="K3360" s="4" t="s">
        <v>3932</v>
      </c>
      <c r="L3360" s="1" t="s">
        <v>5414</v>
      </c>
      <c r="M3360" s="1"/>
      <c r="N3360" s="1"/>
      <c r="O3360" s="1"/>
      <c r="P3360" s="1" t="s">
        <v>11022</v>
      </c>
      <c r="Q3360" s="1" t="s">
        <v>439</v>
      </c>
      <c r="R3360" s="4" t="s">
        <v>150</v>
      </c>
      <c r="S3360" s="4" t="s">
        <v>151</v>
      </c>
      <c r="U3360" s="5">
        <v>46173</v>
      </c>
      <c r="V3360" s="5">
        <v>46023</v>
      </c>
      <c r="W3360" s="5">
        <v>46387</v>
      </c>
      <c r="X3360" s="5">
        <v>46143</v>
      </c>
      <c r="Y3360" s="5">
        <v>46173</v>
      </c>
      <c r="Z3360" s="4"/>
      <c r="AA3360"/>
      <c r="AB3360"/>
      <c r="AC3360" s="1" t="s">
        <v>13377</v>
      </c>
      <c r="AD3360" s="4" t="s">
        <v>78</v>
      </c>
      <c r="AG3360" s="3" t="s">
        <v>1443</v>
      </c>
      <c r="AN3360" s="1" t="s">
        <v>76</v>
      </c>
      <c r="AQ3360" s="1">
        <v>0</v>
      </c>
      <c r="AR3360" s="1">
        <v>0</v>
      </c>
      <c r="AS3360" s="1">
        <v>0</v>
      </c>
      <c r="AT3360" s="1">
        <v>0</v>
      </c>
      <c r="AU3360" s="1">
        <v>0</v>
      </c>
      <c r="AV3360" s="1">
        <v>0</v>
      </c>
      <c r="AW3360" s="1">
        <v>233.96</v>
      </c>
      <c r="AX3360" s="1">
        <v>233.96</v>
      </c>
      <c r="AY3360" s="1">
        <v>0</v>
      </c>
      <c r="AZ3360" s="1">
        <v>233.96</v>
      </c>
      <c r="BA3360" s="1">
        <v>233.96</v>
      </c>
      <c r="BB3360" s="1">
        <v>0</v>
      </c>
      <c r="BC3360" s="1">
        <v>0</v>
      </c>
      <c r="BD3360" s="1">
        <v>0</v>
      </c>
      <c r="BE3360" s="1">
        <v>0</v>
      </c>
      <c r="BF3360" s="1">
        <v>0</v>
      </c>
      <c r="BG3360" s="1">
        <v>0</v>
      </c>
      <c r="BH3360" s="1">
        <v>0</v>
      </c>
      <c r="BI3360" s="1">
        <v>0</v>
      </c>
      <c r="BJ3360" s="1">
        <v>0</v>
      </c>
    </row>
    <row r="3361" spans="1:62">
      <c r="A3361" s="1" t="s">
        <v>6537</v>
      </c>
      <c r="B3361" s="4" t="s">
        <v>13378</v>
      </c>
      <c r="C3361" s="4" t="s">
        <v>13379</v>
      </c>
      <c r="D3361" s="4" t="s">
        <v>13223</v>
      </c>
      <c r="E3361" s="4" t="s">
        <v>66</v>
      </c>
      <c r="F3361" s="4" t="s">
        <v>6529</v>
      </c>
      <c r="G3361" s="4" t="s">
        <v>68</v>
      </c>
      <c r="H3361" s="4" t="s">
        <v>6530</v>
      </c>
      <c r="I3361" s="1" t="s">
        <v>6531</v>
      </c>
      <c r="J3361" s="4" t="s">
        <v>648</v>
      </c>
      <c r="K3361" s="4" t="s">
        <v>3932</v>
      </c>
      <c r="L3361" s="1" t="s">
        <v>5414</v>
      </c>
      <c r="M3361" s="1"/>
      <c r="N3361" s="1"/>
      <c r="O3361" s="1"/>
      <c r="P3361" s="1" t="s">
        <v>11022</v>
      </c>
      <c r="Q3361" s="1" t="s">
        <v>439</v>
      </c>
      <c r="R3361" s="4" t="s">
        <v>150</v>
      </c>
      <c r="S3361" s="4" t="s">
        <v>151</v>
      </c>
      <c r="U3361" s="5">
        <v>46025</v>
      </c>
      <c r="V3361" s="5">
        <v>46023</v>
      </c>
      <c r="W3361" s="5">
        <v>46387</v>
      </c>
      <c r="X3361" s="5">
        <v>46023</v>
      </c>
      <c r="Y3361" s="5">
        <v>46053</v>
      </c>
      <c r="Z3361" s="4"/>
      <c r="AA3361"/>
      <c r="AB3361"/>
      <c r="AC3361" s="1" t="s">
        <v>13380</v>
      </c>
      <c r="AD3361" s="4" t="s">
        <v>78</v>
      </c>
      <c r="AG3361" s="3" t="s">
        <v>1443</v>
      </c>
      <c r="AN3361" s="1" t="s">
        <v>76</v>
      </c>
      <c r="AQ3361" s="1">
        <v>0</v>
      </c>
      <c r="AR3361" s="1">
        <v>0</v>
      </c>
      <c r="AS3361" s="1">
        <v>0</v>
      </c>
      <c r="AT3361" s="1">
        <v>0</v>
      </c>
      <c r="AU3361" s="1">
        <v>0</v>
      </c>
      <c r="AV3361" s="1">
        <v>0</v>
      </c>
      <c r="AW3361" s="1">
        <v>53.8</v>
      </c>
      <c r="AX3361" s="1">
        <v>53.8</v>
      </c>
      <c r="AY3361" s="1">
        <v>0</v>
      </c>
      <c r="AZ3361" s="1">
        <v>53.8</v>
      </c>
      <c r="BA3361" s="1">
        <v>53.8</v>
      </c>
      <c r="BB3361" s="1">
        <v>0</v>
      </c>
      <c r="BC3361" s="1">
        <v>0</v>
      </c>
      <c r="BD3361" s="1">
        <v>0</v>
      </c>
      <c r="BE3361" s="1">
        <v>0</v>
      </c>
      <c r="BF3361" s="1">
        <v>0</v>
      </c>
      <c r="BG3361" s="1">
        <v>0</v>
      </c>
      <c r="BH3361" s="1">
        <v>0</v>
      </c>
      <c r="BI3361" s="1">
        <v>0</v>
      </c>
      <c r="BJ3361" s="1">
        <v>0</v>
      </c>
    </row>
    <row r="3362" spans="1:62">
      <c r="A3362" s="1" t="s">
        <v>6537</v>
      </c>
      <c r="B3362" s="4" t="s">
        <v>13381</v>
      </c>
      <c r="C3362" s="4" t="s">
        <v>13382</v>
      </c>
      <c r="D3362" s="4" t="s">
        <v>13227</v>
      </c>
      <c r="E3362" s="4" t="s">
        <v>66</v>
      </c>
      <c r="F3362" s="4" t="s">
        <v>6529</v>
      </c>
      <c r="G3362" s="4" t="s">
        <v>68</v>
      </c>
      <c r="H3362" s="4" t="s">
        <v>6530</v>
      </c>
      <c r="I3362" s="1" t="s">
        <v>6531</v>
      </c>
      <c r="J3362" s="4" t="s">
        <v>648</v>
      </c>
      <c r="K3362" s="4" t="s">
        <v>3932</v>
      </c>
      <c r="L3362" s="1" t="s">
        <v>5414</v>
      </c>
      <c r="M3362" s="1"/>
      <c r="N3362" s="1"/>
      <c r="O3362" s="1"/>
      <c r="P3362" s="1" t="s">
        <v>11022</v>
      </c>
      <c r="Q3362" s="1" t="s">
        <v>439</v>
      </c>
      <c r="R3362" s="4" t="s">
        <v>150</v>
      </c>
      <c r="S3362" s="4" t="s">
        <v>151</v>
      </c>
      <c r="U3362" s="5">
        <v>46055</v>
      </c>
      <c r="V3362" s="5">
        <v>46023</v>
      </c>
      <c r="W3362" s="5">
        <v>46387</v>
      </c>
      <c r="X3362" s="5">
        <v>46054</v>
      </c>
      <c r="Y3362" s="5">
        <v>46081</v>
      </c>
      <c r="Z3362" s="4"/>
      <c r="AA3362"/>
      <c r="AB3362"/>
      <c r="AC3362" s="1" t="s">
        <v>13383</v>
      </c>
      <c r="AD3362" s="4" t="s">
        <v>78</v>
      </c>
      <c r="AG3362" s="3" t="s">
        <v>3889</v>
      </c>
      <c r="AN3362" s="1" t="s">
        <v>76</v>
      </c>
      <c r="AQ3362" s="1">
        <v>0</v>
      </c>
      <c r="AR3362" s="1">
        <v>0</v>
      </c>
      <c r="AS3362" s="1">
        <v>0</v>
      </c>
      <c r="AT3362" s="1">
        <v>0</v>
      </c>
      <c r="AU3362" s="1">
        <v>0</v>
      </c>
      <c r="AV3362" s="1">
        <v>0</v>
      </c>
      <c r="AW3362" s="1">
        <v>177.38</v>
      </c>
      <c r="AX3362" s="1">
        <v>177.38</v>
      </c>
      <c r="AY3362" s="1">
        <v>0</v>
      </c>
      <c r="AZ3362" s="1">
        <v>177.38</v>
      </c>
      <c r="BA3362" s="1">
        <v>177.38</v>
      </c>
      <c r="BB3362" s="1">
        <v>0</v>
      </c>
      <c r="BC3362" s="1">
        <v>0</v>
      </c>
      <c r="BD3362" s="1">
        <v>0</v>
      </c>
      <c r="BE3362" s="1">
        <v>0</v>
      </c>
      <c r="BF3362" s="1">
        <v>0</v>
      </c>
      <c r="BG3362" s="1">
        <v>0</v>
      </c>
      <c r="BH3362" s="1">
        <v>0</v>
      </c>
      <c r="BI3362" s="1">
        <v>0</v>
      </c>
      <c r="BJ3362" s="1">
        <v>0</v>
      </c>
    </row>
    <row r="3363" spans="1:62">
      <c r="A3363" s="1" t="s">
        <v>6537</v>
      </c>
      <c r="B3363" s="4" t="s">
        <v>13384</v>
      </c>
      <c r="C3363" s="4" t="s">
        <v>13385</v>
      </c>
      <c r="D3363" s="4" t="s">
        <v>13231</v>
      </c>
      <c r="E3363" s="4" t="s">
        <v>66</v>
      </c>
      <c r="F3363" s="4" t="s">
        <v>6529</v>
      </c>
      <c r="G3363" s="4" t="s">
        <v>68</v>
      </c>
      <c r="H3363" s="4" t="s">
        <v>6530</v>
      </c>
      <c r="I3363" s="1" t="s">
        <v>6531</v>
      </c>
      <c r="J3363" s="4" t="s">
        <v>648</v>
      </c>
      <c r="K3363" s="4" t="s">
        <v>3932</v>
      </c>
      <c r="L3363" s="1" t="s">
        <v>5414</v>
      </c>
      <c r="M3363" s="1"/>
      <c r="N3363" s="1"/>
      <c r="O3363" s="1"/>
      <c r="P3363" s="1" t="s">
        <v>11022</v>
      </c>
      <c r="Q3363" s="1" t="s">
        <v>439</v>
      </c>
      <c r="R3363" s="4" t="s">
        <v>150</v>
      </c>
      <c r="S3363" s="4" t="s">
        <v>151</v>
      </c>
      <c r="U3363" s="5">
        <v>46083</v>
      </c>
      <c r="V3363" s="5">
        <v>46023</v>
      </c>
      <c r="W3363" s="5">
        <v>46387</v>
      </c>
      <c r="X3363" s="5">
        <v>46082</v>
      </c>
      <c r="Y3363" s="5">
        <v>46112</v>
      </c>
      <c r="Z3363" s="4"/>
      <c r="AA3363"/>
      <c r="AB3363"/>
      <c r="AC3363" s="1" t="s">
        <v>13386</v>
      </c>
      <c r="AD3363" s="4" t="s">
        <v>78</v>
      </c>
      <c r="AG3363" s="3" t="s">
        <v>1443</v>
      </c>
      <c r="AN3363" s="1" t="s">
        <v>76</v>
      </c>
      <c r="AQ3363" s="1">
        <v>0</v>
      </c>
      <c r="AR3363" s="1">
        <v>0</v>
      </c>
      <c r="AS3363" s="1">
        <v>0</v>
      </c>
      <c r="AT3363" s="1">
        <v>0</v>
      </c>
      <c r="AU3363" s="1">
        <v>0</v>
      </c>
      <c r="AV3363" s="1">
        <v>0</v>
      </c>
      <c r="AW3363" s="1">
        <v>339.9</v>
      </c>
      <c r="AX3363" s="1">
        <v>339.9</v>
      </c>
      <c r="AY3363" s="1">
        <v>0</v>
      </c>
      <c r="AZ3363" s="1">
        <v>339.9</v>
      </c>
      <c r="BA3363" s="1">
        <v>339.9</v>
      </c>
      <c r="BB3363" s="1">
        <v>0</v>
      </c>
      <c r="BC3363" s="1">
        <v>0</v>
      </c>
      <c r="BD3363" s="1">
        <v>0</v>
      </c>
      <c r="BE3363" s="1">
        <v>0</v>
      </c>
      <c r="BF3363" s="1">
        <v>0</v>
      </c>
      <c r="BG3363" s="1">
        <v>0</v>
      </c>
      <c r="BH3363" s="1">
        <v>0</v>
      </c>
      <c r="BI3363" s="1">
        <v>0</v>
      </c>
      <c r="BJ3363" s="1">
        <v>0</v>
      </c>
    </row>
    <row r="3364" spans="1:62">
      <c r="A3364" s="1" t="s">
        <v>6537</v>
      </c>
      <c r="B3364" s="4" t="s">
        <v>13387</v>
      </c>
      <c r="C3364" s="4" t="s">
        <v>13388</v>
      </c>
      <c r="D3364" s="4" t="s">
        <v>13235</v>
      </c>
      <c r="E3364" s="4" t="s">
        <v>66</v>
      </c>
      <c r="F3364" s="4" t="s">
        <v>6529</v>
      </c>
      <c r="G3364" s="4" t="s">
        <v>68</v>
      </c>
      <c r="H3364" s="4" t="s">
        <v>6530</v>
      </c>
      <c r="I3364" s="1" t="s">
        <v>6531</v>
      </c>
      <c r="J3364" s="4" t="s">
        <v>648</v>
      </c>
      <c r="K3364" s="4" t="s">
        <v>3932</v>
      </c>
      <c r="L3364" s="1" t="s">
        <v>5414</v>
      </c>
      <c r="M3364" s="1"/>
      <c r="N3364" s="1"/>
      <c r="O3364" s="1"/>
      <c r="P3364" s="1" t="s">
        <v>11022</v>
      </c>
      <c r="Q3364" s="1" t="s">
        <v>439</v>
      </c>
      <c r="R3364" s="4" t="s">
        <v>150</v>
      </c>
      <c r="S3364" s="4" t="s">
        <v>151</v>
      </c>
      <c r="U3364" s="5">
        <v>46118</v>
      </c>
      <c r="V3364" s="5">
        <v>46023</v>
      </c>
      <c r="W3364" s="5">
        <v>46387</v>
      </c>
      <c r="X3364" s="5">
        <v>46113</v>
      </c>
      <c r="Y3364" s="5">
        <v>46142</v>
      </c>
      <c r="Z3364" s="4"/>
      <c r="AA3364"/>
      <c r="AB3364"/>
      <c r="AC3364" s="1" t="s">
        <v>13389</v>
      </c>
      <c r="AD3364" s="4" t="s">
        <v>78</v>
      </c>
      <c r="AG3364" s="3" t="s">
        <v>3934</v>
      </c>
      <c r="AN3364" s="1" t="s">
        <v>76</v>
      </c>
      <c r="AQ3364" s="1">
        <v>0</v>
      </c>
      <c r="AR3364" s="1">
        <v>0</v>
      </c>
      <c r="AS3364" s="1">
        <v>0</v>
      </c>
      <c r="AT3364" s="1">
        <v>0</v>
      </c>
      <c r="AU3364" s="1">
        <v>0</v>
      </c>
      <c r="AV3364" s="1">
        <v>0</v>
      </c>
      <c r="AW3364" s="1">
        <v>56.52</v>
      </c>
      <c r="AX3364" s="1">
        <v>56.52</v>
      </c>
      <c r="AY3364" s="1">
        <v>0</v>
      </c>
      <c r="AZ3364" s="1">
        <v>56.52</v>
      </c>
      <c r="BA3364" s="1">
        <v>56.52</v>
      </c>
      <c r="BB3364" s="1">
        <v>0</v>
      </c>
      <c r="BC3364" s="1">
        <v>0</v>
      </c>
      <c r="BD3364" s="1">
        <v>0</v>
      </c>
      <c r="BE3364" s="1">
        <v>0</v>
      </c>
      <c r="BF3364" s="1">
        <v>0</v>
      </c>
      <c r="BG3364" s="1">
        <v>0</v>
      </c>
      <c r="BH3364" s="1">
        <v>0</v>
      </c>
      <c r="BI3364" s="1">
        <v>0</v>
      </c>
      <c r="BJ3364" s="1">
        <v>0</v>
      </c>
    </row>
    <row r="3365" spans="1:62">
      <c r="A3365" s="1" t="s">
        <v>6537</v>
      </c>
      <c r="B3365" s="4" t="s">
        <v>13390</v>
      </c>
      <c r="C3365" s="4" t="s">
        <v>13391</v>
      </c>
      <c r="D3365" s="4" t="s">
        <v>13239</v>
      </c>
      <c r="E3365" s="4" t="s">
        <v>66</v>
      </c>
      <c r="F3365" s="4" t="s">
        <v>6529</v>
      </c>
      <c r="G3365" s="4" t="s">
        <v>68</v>
      </c>
      <c r="H3365" s="4" t="s">
        <v>6530</v>
      </c>
      <c r="I3365" s="1" t="s">
        <v>6531</v>
      </c>
      <c r="J3365" s="4" t="s">
        <v>648</v>
      </c>
      <c r="K3365" s="4" t="s">
        <v>3932</v>
      </c>
      <c r="L3365" s="1" t="s">
        <v>5414</v>
      </c>
      <c r="M3365" s="1"/>
      <c r="N3365" s="1"/>
      <c r="O3365" s="1"/>
      <c r="P3365" s="1" t="s">
        <v>11022</v>
      </c>
      <c r="Q3365" s="1" t="s">
        <v>439</v>
      </c>
      <c r="R3365" s="4" t="s">
        <v>150</v>
      </c>
      <c r="S3365" s="4" t="s">
        <v>151</v>
      </c>
      <c r="U3365" s="5">
        <v>46143</v>
      </c>
      <c r="V3365" s="5">
        <v>46023</v>
      </c>
      <c r="W3365" s="5">
        <v>46387</v>
      </c>
      <c r="X3365" s="5">
        <v>46143</v>
      </c>
      <c r="Y3365" s="5">
        <v>46173</v>
      </c>
      <c r="Z3365" s="4"/>
      <c r="AA3365"/>
      <c r="AB3365"/>
      <c r="AC3365" s="1" t="s">
        <v>13392</v>
      </c>
      <c r="AD3365" s="4" t="s">
        <v>78</v>
      </c>
      <c r="AG3365" s="3" t="s">
        <v>1443</v>
      </c>
      <c r="AN3365" s="1" t="s">
        <v>76</v>
      </c>
      <c r="AQ3365" s="1">
        <v>0</v>
      </c>
      <c r="AR3365" s="1">
        <v>0</v>
      </c>
      <c r="AS3365" s="1">
        <v>0</v>
      </c>
      <c r="AT3365" s="1">
        <v>0</v>
      </c>
      <c r="AU3365" s="1">
        <v>0</v>
      </c>
      <c r="AV3365" s="1">
        <v>0</v>
      </c>
      <c r="AW3365" s="1">
        <v>347.46</v>
      </c>
      <c r="AX3365" s="1">
        <v>347.46</v>
      </c>
      <c r="AY3365" s="1">
        <v>0</v>
      </c>
      <c r="AZ3365" s="1">
        <v>347.46</v>
      </c>
      <c r="BA3365" s="1">
        <v>347.46</v>
      </c>
      <c r="BB3365" s="1">
        <v>0</v>
      </c>
      <c r="BC3365" s="1">
        <v>0</v>
      </c>
      <c r="BD3365" s="1">
        <v>0</v>
      </c>
      <c r="BE3365" s="1">
        <v>0</v>
      </c>
      <c r="BF3365" s="1">
        <v>0</v>
      </c>
      <c r="BG3365" s="1">
        <v>0</v>
      </c>
      <c r="BH3365" s="1">
        <v>0</v>
      </c>
      <c r="BI3365" s="1">
        <v>0</v>
      </c>
      <c r="BJ3365" s="1">
        <v>0</v>
      </c>
    </row>
    <row r="3366" spans="1:62">
      <c r="A3366" s="1" t="s">
        <v>11068</v>
      </c>
      <c r="B3366" s="4" t="s">
        <v>13393</v>
      </c>
      <c r="C3366" s="4" t="s">
        <v>13394</v>
      </c>
      <c r="D3366" s="4" t="s">
        <v>13205</v>
      </c>
      <c r="E3366" s="4" t="s">
        <v>66</v>
      </c>
      <c r="F3366" s="4" t="s">
        <v>147</v>
      </c>
      <c r="G3366" s="4" t="s">
        <v>68</v>
      </c>
      <c r="H3366" s="4" t="s">
        <v>11072</v>
      </c>
      <c r="I3366" s="1" t="s">
        <v>11073</v>
      </c>
      <c r="J3366" s="4" t="s">
        <v>648</v>
      </c>
      <c r="K3366" s="4" t="s">
        <v>3932</v>
      </c>
      <c r="L3366" s="1" t="s">
        <v>4865</v>
      </c>
      <c r="M3366" s="1"/>
      <c r="N3366" s="1"/>
      <c r="O3366" s="1"/>
      <c r="P3366" s="1" t="s">
        <v>855</v>
      </c>
      <c r="Q3366" s="1" t="s">
        <v>855</v>
      </c>
      <c r="R3366" s="4" t="s">
        <v>7756</v>
      </c>
      <c r="S3366" s="4" t="s">
        <v>151</v>
      </c>
      <c r="U3366" s="5">
        <v>46053</v>
      </c>
      <c r="V3366" s="5">
        <v>46023</v>
      </c>
      <c r="W3366" s="5">
        <v>46387</v>
      </c>
      <c r="X3366" s="5">
        <v>46023</v>
      </c>
      <c r="Y3366" s="5">
        <v>46053</v>
      </c>
      <c r="Z3366" s="4"/>
      <c r="AA3366"/>
      <c r="AB3366"/>
      <c r="AC3366" s="1" t="s">
        <v>13395</v>
      </c>
      <c r="AD3366" s="4" t="s">
        <v>78</v>
      </c>
      <c r="AG3366" s="3" t="s">
        <v>1443</v>
      </c>
      <c r="AN3366" s="1" t="s">
        <v>76</v>
      </c>
      <c r="AQ3366" s="1">
        <v>0</v>
      </c>
      <c r="AR3366" s="1">
        <v>0</v>
      </c>
      <c r="AS3366" s="1">
        <v>0</v>
      </c>
      <c r="AT3366" s="1">
        <v>0</v>
      </c>
      <c r="AU3366" s="1">
        <v>0</v>
      </c>
      <c r="AV3366" s="1">
        <v>0</v>
      </c>
      <c r="AW3366" s="1">
        <v>534.66</v>
      </c>
      <c r="AX3366" s="1">
        <v>534.66</v>
      </c>
      <c r="AY3366" s="1">
        <v>0</v>
      </c>
      <c r="AZ3366" s="1">
        <v>534.66</v>
      </c>
      <c r="BA3366" s="1">
        <v>534.66</v>
      </c>
      <c r="BB3366" s="1">
        <v>0</v>
      </c>
      <c r="BC3366" s="1">
        <v>0</v>
      </c>
      <c r="BD3366" s="1">
        <v>0</v>
      </c>
      <c r="BE3366" s="1">
        <v>0</v>
      </c>
      <c r="BF3366" s="1">
        <v>0</v>
      </c>
      <c r="BG3366" s="1">
        <v>0</v>
      </c>
      <c r="BH3366" s="1">
        <v>0</v>
      </c>
      <c r="BI3366" s="1">
        <v>0</v>
      </c>
      <c r="BJ3366" s="1">
        <v>0</v>
      </c>
    </row>
    <row r="3367" spans="1:62">
      <c r="A3367" s="1" t="s">
        <v>11068</v>
      </c>
      <c r="B3367" s="4" t="s">
        <v>13396</v>
      </c>
      <c r="C3367" s="4" t="s">
        <v>13397</v>
      </c>
      <c r="D3367" s="4" t="s">
        <v>13215</v>
      </c>
      <c r="E3367" s="4" t="s">
        <v>66</v>
      </c>
      <c r="F3367" s="4" t="s">
        <v>147</v>
      </c>
      <c r="G3367" s="4" t="s">
        <v>68</v>
      </c>
      <c r="H3367" s="4" t="s">
        <v>11072</v>
      </c>
      <c r="I3367" s="1" t="s">
        <v>11073</v>
      </c>
      <c r="J3367" s="4" t="s">
        <v>648</v>
      </c>
      <c r="K3367" s="4" t="s">
        <v>3932</v>
      </c>
      <c r="L3367" s="1" t="s">
        <v>4865</v>
      </c>
      <c r="M3367" s="1"/>
      <c r="N3367" s="1"/>
      <c r="O3367" s="1"/>
      <c r="P3367" s="1" t="s">
        <v>855</v>
      </c>
      <c r="Q3367" s="1" t="s">
        <v>855</v>
      </c>
      <c r="R3367" s="4" t="s">
        <v>7756</v>
      </c>
      <c r="S3367" s="4" t="s">
        <v>151</v>
      </c>
      <c r="U3367" s="5">
        <v>46112</v>
      </c>
      <c r="V3367" s="5">
        <v>46023</v>
      </c>
      <c r="W3367" s="5">
        <v>46387</v>
      </c>
      <c r="X3367" s="5">
        <v>46082</v>
      </c>
      <c r="Y3367" s="5">
        <v>46112</v>
      </c>
      <c r="Z3367" s="4"/>
      <c r="AA3367"/>
      <c r="AB3367"/>
      <c r="AC3367" s="1" t="s">
        <v>13398</v>
      </c>
      <c r="AD3367" s="4" t="s">
        <v>78</v>
      </c>
      <c r="AG3367" s="3" t="s">
        <v>1443</v>
      </c>
      <c r="AN3367" s="1" t="s">
        <v>76</v>
      </c>
      <c r="AQ3367" s="1">
        <v>0</v>
      </c>
      <c r="AR3367" s="1">
        <v>0</v>
      </c>
      <c r="AS3367" s="1">
        <v>0</v>
      </c>
      <c r="AT3367" s="1">
        <v>0</v>
      </c>
      <c r="AU3367" s="1">
        <v>0</v>
      </c>
      <c r="AV3367" s="1">
        <v>0</v>
      </c>
      <c r="AW3367" s="1">
        <v>1438.15</v>
      </c>
      <c r="AX3367" s="1">
        <v>1438.15</v>
      </c>
      <c r="AY3367" s="1">
        <v>0</v>
      </c>
      <c r="AZ3367" s="1">
        <v>1438.15</v>
      </c>
      <c r="BA3367" s="1">
        <v>1438.15</v>
      </c>
      <c r="BB3367" s="1">
        <v>0</v>
      </c>
      <c r="BC3367" s="1">
        <v>0</v>
      </c>
      <c r="BD3367" s="1">
        <v>0</v>
      </c>
      <c r="BE3367" s="1">
        <v>0</v>
      </c>
      <c r="BF3367" s="1">
        <v>0</v>
      </c>
      <c r="BG3367" s="1">
        <v>0</v>
      </c>
      <c r="BH3367" s="1">
        <v>0</v>
      </c>
      <c r="BI3367" s="1">
        <v>0</v>
      </c>
      <c r="BJ3367" s="1">
        <v>0</v>
      </c>
    </row>
    <row r="3368" spans="1:62">
      <c r="A3368" s="1" t="s">
        <v>11068</v>
      </c>
      <c r="B3368" s="4" t="s">
        <v>13399</v>
      </c>
      <c r="C3368" s="4" t="s">
        <v>13400</v>
      </c>
      <c r="D3368" s="4" t="s">
        <v>13272</v>
      </c>
      <c r="E3368" s="4" t="s">
        <v>66</v>
      </c>
      <c r="F3368" s="4" t="s">
        <v>147</v>
      </c>
      <c r="G3368" s="4" t="s">
        <v>68</v>
      </c>
      <c r="H3368" s="4" t="s">
        <v>11072</v>
      </c>
      <c r="I3368" s="1" t="s">
        <v>11073</v>
      </c>
      <c r="J3368" s="4" t="s">
        <v>648</v>
      </c>
      <c r="K3368" s="4" t="s">
        <v>3932</v>
      </c>
      <c r="L3368" s="1" t="s">
        <v>4865</v>
      </c>
      <c r="M3368" s="1"/>
      <c r="N3368" s="1"/>
      <c r="O3368" s="1"/>
      <c r="P3368" s="1" t="s">
        <v>855</v>
      </c>
      <c r="Q3368" s="1" t="s">
        <v>855</v>
      </c>
      <c r="R3368" s="4" t="s">
        <v>7756</v>
      </c>
      <c r="S3368" s="4" t="s">
        <v>151</v>
      </c>
      <c r="U3368" s="5">
        <v>46142</v>
      </c>
      <c r="V3368" s="5">
        <v>46023</v>
      </c>
      <c r="W3368" s="5">
        <v>46387</v>
      </c>
      <c r="X3368" s="5">
        <v>46113</v>
      </c>
      <c r="Y3368" s="5">
        <v>46142</v>
      </c>
      <c r="Z3368" s="4"/>
      <c r="AA3368"/>
      <c r="AB3368"/>
      <c r="AC3368" s="1" t="s">
        <v>13401</v>
      </c>
      <c r="AD3368" s="4" t="s">
        <v>78</v>
      </c>
      <c r="AG3368" s="3" t="s">
        <v>3934</v>
      </c>
      <c r="AN3368" s="1" t="s">
        <v>76</v>
      </c>
      <c r="AQ3368" s="1">
        <v>0</v>
      </c>
      <c r="AR3368" s="1">
        <v>0</v>
      </c>
      <c r="AS3368" s="1">
        <v>0</v>
      </c>
      <c r="AT3368" s="1">
        <v>0</v>
      </c>
      <c r="AU3368" s="1">
        <v>0</v>
      </c>
      <c r="AV3368" s="1">
        <v>0</v>
      </c>
      <c r="AW3368" s="1">
        <v>2609.94</v>
      </c>
      <c r="AX3368" s="1">
        <v>2609.94</v>
      </c>
      <c r="AY3368" s="1">
        <v>0</v>
      </c>
      <c r="AZ3368" s="1">
        <v>2609.94</v>
      </c>
      <c r="BA3368" s="1">
        <v>2609.94</v>
      </c>
      <c r="BB3368" s="1">
        <v>0</v>
      </c>
      <c r="BC3368" s="1">
        <v>0</v>
      </c>
      <c r="BD3368" s="1">
        <v>0</v>
      </c>
      <c r="BE3368" s="1">
        <v>0</v>
      </c>
      <c r="BF3368" s="1">
        <v>0</v>
      </c>
      <c r="BG3368" s="1">
        <v>0</v>
      </c>
      <c r="BH3368" s="1">
        <v>0</v>
      </c>
      <c r="BI3368" s="1">
        <v>0</v>
      </c>
      <c r="BJ3368" s="1">
        <v>0</v>
      </c>
    </row>
    <row r="3369" spans="1:62">
      <c r="A3369" s="1" t="s">
        <v>11068</v>
      </c>
      <c r="B3369" s="4" t="s">
        <v>13402</v>
      </c>
      <c r="C3369" s="4" t="s">
        <v>13403</v>
      </c>
      <c r="D3369" s="4" t="s">
        <v>13219</v>
      </c>
      <c r="E3369" s="4" t="s">
        <v>66</v>
      </c>
      <c r="F3369" s="4" t="s">
        <v>147</v>
      </c>
      <c r="G3369" s="4" t="s">
        <v>68</v>
      </c>
      <c r="H3369" s="4" t="s">
        <v>11072</v>
      </c>
      <c r="I3369" s="1" t="s">
        <v>11073</v>
      </c>
      <c r="J3369" s="4" t="s">
        <v>648</v>
      </c>
      <c r="K3369" s="4" t="s">
        <v>3932</v>
      </c>
      <c r="L3369" s="1" t="s">
        <v>4865</v>
      </c>
      <c r="M3369" s="1"/>
      <c r="N3369" s="1"/>
      <c r="O3369" s="1"/>
      <c r="P3369" s="1" t="s">
        <v>855</v>
      </c>
      <c r="Q3369" s="1" t="s">
        <v>176</v>
      </c>
      <c r="R3369" s="4" t="s">
        <v>7756</v>
      </c>
      <c r="S3369" s="4" t="s">
        <v>151</v>
      </c>
      <c r="U3369" s="5">
        <v>46173</v>
      </c>
      <c r="V3369" s="5">
        <v>46023</v>
      </c>
      <c r="W3369" s="5">
        <v>46387</v>
      </c>
      <c r="X3369" s="5">
        <v>46143</v>
      </c>
      <c r="Y3369" s="5">
        <v>46173</v>
      </c>
      <c r="Z3369" s="4"/>
      <c r="AA3369"/>
      <c r="AB3369"/>
      <c r="AC3369" s="1" t="s">
        <v>13404</v>
      </c>
      <c r="AD3369" s="4" t="s">
        <v>78</v>
      </c>
      <c r="AG3369" s="3" t="s">
        <v>1443</v>
      </c>
      <c r="AN3369" s="1" t="s">
        <v>76</v>
      </c>
      <c r="AQ3369" s="1">
        <v>0</v>
      </c>
      <c r="AR3369" s="1">
        <v>0</v>
      </c>
      <c r="AS3369" s="1">
        <v>0</v>
      </c>
      <c r="AT3369" s="1">
        <v>0</v>
      </c>
      <c r="AU3369" s="1">
        <v>0</v>
      </c>
      <c r="AV3369" s="1">
        <v>0</v>
      </c>
      <c r="AW3369" s="1">
        <v>3603.23</v>
      </c>
      <c r="AX3369" s="1">
        <v>3603.23</v>
      </c>
      <c r="AY3369" s="1">
        <v>0</v>
      </c>
      <c r="AZ3369" s="1">
        <v>3603.23</v>
      </c>
      <c r="BA3369" s="1">
        <v>3603.23</v>
      </c>
      <c r="BB3369" s="1">
        <v>0</v>
      </c>
      <c r="BC3369" s="1">
        <v>0</v>
      </c>
      <c r="BD3369" s="1">
        <v>0</v>
      </c>
      <c r="BE3369" s="1">
        <v>0</v>
      </c>
      <c r="BF3369" s="1">
        <v>0</v>
      </c>
      <c r="BG3369" s="1">
        <v>0</v>
      </c>
      <c r="BH3369" s="1">
        <v>0</v>
      </c>
      <c r="BI3369" s="1">
        <v>0</v>
      </c>
      <c r="BJ3369" s="1">
        <v>0</v>
      </c>
    </row>
    <row r="3370" spans="1:62">
      <c r="A3370" s="1" t="s">
        <v>11068</v>
      </c>
      <c r="B3370" s="4" t="s">
        <v>13405</v>
      </c>
      <c r="C3370" s="4" t="s">
        <v>13406</v>
      </c>
      <c r="D3370" s="4" t="s">
        <v>13219</v>
      </c>
      <c r="E3370" s="4" t="s">
        <v>66</v>
      </c>
      <c r="F3370" s="4" t="s">
        <v>147</v>
      </c>
      <c r="G3370" s="4" t="s">
        <v>68</v>
      </c>
      <c r="H3370" s="4" t="s">
        <v>11072</v>
      </c>
      <c r="I3370" s="1" t="s">
        <v>11073</v>
      </c>
      <c r="J3370" s="4" t="s">
        <v>648</v>
      </c>
      <c r="K3370" s="4" t="s">
        <v>3932</v>
      </c>
      <c r="L3370" s="1" t="s">
        <v>4865</v>
      </c>
      <c r="M3370" s="1"/>
      <c r="N3370" s="1"/>
      <c r="O3370" s="1"/>
      <c r="P3370" s="1" t="s">
        <v>855</v>
      </c>
      <c r="Q3370" s="1" t="s">
        <v>855</v>
      </c>
      <c r="R3370" s="4" t="s">
        <v>7756</v>
      </c>
      <c r="S3370" s="4" t="s">
        <v>151</v>
      </c>
      <c r="U3370" s="5">
        <v>46173</v>
      </c>
      <c r="V3370" s="5">
        <v>46023</v>
      </c>
      <c r="W3370" s="5">
        <v>46387</v>
      </c>
      <c r="X3370" s="5">
        <v>46143</v>
      </c>
      <c r="Y3370" s="5">
        <v>46173</v>
      </c>
      <c r="Z3370" s="4"/>
      <c r="AA3370"/>
      <c r="AB3370"/>
      <c r="AC3370" s="1" t="s">
        <v>13407</v>
      </c>
      <c r="AD3370" s="4" t="s">
        <v>78</v>
      </c>
      <c r="AG3370" s="3" t="s">
        <v>1443</v>
      </c>
      <c r="AN3370" s="1" t="s">
        <v>76</v>
      </c>
      <c r="AQ3370" s="1">
        <v>0</v>
      </c>
      <c r="AR3370" s="1">
        <v>0</v>
      </c>
      <c r="AS3370" s="1">
        <v>0</v>
      </c>
      <c r="AT3370" s="1">
        <v>0</v>
      </c>
      <c r="AU3370" s="1">
        <v>0</v>
      </c>
      <c r="AV3370" s="1">
        <v>0</v>
      </c>
      <c r="AW3370" s="1">
        <v>11935.15</v>
      </c>
      <c r="AX3370" s="1">
        <v>11935.15</v>
      </c>
      <c r="AY3370" s="1">
        <v>0</v>
      </c>
      <c r="AZ3370" s="1">
        <v>11935.15</v>
      </c>
      <c r="BA3370" s="1">
        <v>11935.15</v>
      </c>
      <c r="BB3370" s="1">
        <v>0</v>
      </c>
      <c r="BC3370" s="1">
        <v>0</v>
      </c>
      <c r="BD3370" s="1">
        <v>0</v>
      </c>
      <c r="BE3370" s="1">
        <v>0</v>
      </c>
      <c r="BF3370" s="1">
        <v>0</v>
      </c>
      <c r="BG3370" s="1">
        <v>0</v>
      </c>
      <c r="BH3370" s="1">
        <v>0</v>
      </c>
      <c r="BI3370" s="1">
        <v>0</v>
      </c>
      <c r="BJ3370" s="1">
        <v>0</v>
      </c>
    </row>
    <row r="3371" spans="1:62">
      <c r="A3371" s="1" t="s">
        <v>11068</v>
      </c>
      <c r="B3371" s="4" t="s">
        <v>13408</v>
      </c>
      <c r="C3371" s="4" t="s">
        <v>13409</v>
      </c>
      <c r="D3371" s="4" t="s">
        <v>13219</v>
      </c>
      <c r="E3371" s="4" t="s">
        <v>66</v>
      </c>
      <c r="F3371" s="4" t="s">
        <v>147</v>
      </c>
      <c r="G3371" s="4" t="s">
        <v>68</v>
      </c>
      <c r="H3371" s="4" t="s">
        <v>11072</v>
      </c>
      <c r="I3371" s="1" t="s">
        <v>11073</v>
      </c>
      <c r="J3371" s="4" t="s">
        <v>648</v>
      </c>
      <c r="K3371" s="4" t="s">
        <v>3932</v>
      </c>
      <c r="L3371" s="1" t="s">
        <v>4865</v>
      </c>
      <c r="M3371" s="1"/>
      <c r="N3371" s="1"/>
      <c r="O3371" s="1"/>
      <c r="P3371" s="1" t="s">
        <v>855</v>
      </c>
      <c r="Q3371" s="1" t="s">
        <v>13410</v>
      </c>
      <c r="R3371" s="4" t="s">
        <v>7756</v>
      </c>
      <c r="S3371" s="4" t="s">
        <v>151</v>
      </c>
      <c r="U3371" s="5">
        <v>46173</v>
      </c>
      <c r="V3371" s="5">
        <v>46023</v>
      </c>
      <c r="W3371" s="5">
        <v>46387</v>
      </c>
      <c r="X3371" s="5">
        <v>46143</v>
      </c>
      <c r="Y3371" s="5">
        <v>46173</v>
      </c>
      <c r="Z3371" s="4"/>
      <c r="AA3371"/>
      <c r="AB3371"/>
      <c r="AC3371" s="1" t="s">
        <v>13411</v>
      </c>
      <c r="AD3371" s="4" t="s">
        <v>78</v>
      </c>
      <c r="AG3371" s="3" t="s">
        <v>1443</v>
      </c>
      <c r="AN3371" s="1" t="s">
        <v>76</v>
      </c>
      <c r="AQ3371" s="1">
        <v>0</v>
      </c>
      <c r="AR3371" s="1">
        <v>0</v>
      </c>
      <c r="AS3371" s="1">
        <v>0</v>
      </c>
      <c r="AT3371" s="1">
        <v>0</v>
      </c>
      <c r="AU3371" s="1">
        <v>0</v>
      </c>
      <c r="AV3371" s="1">
        <v>0</v>
      </c>
      <c r="AW3371" s="1">
        <v>1767</v>
      </c>
      <c r="AX3371" s="1">
        <v>1767</v>
      </c>
      <c r="AY3371" s="1">
        <v>0</v>
      </c>
      <c r="AZ3371" s="1">
        <v>1767</v>
      </c>
      <c r="BA3371" s="1">
        <v>1767</v>
      </c>
      <c r="BB3371" s="1">
        <v>0</v>
      </c>
      <c r="BC3371" s="1">
        <v>0</v>
      </c>
      <c r="BD3371" s="1">
        <v>0</v>
      </c>
      <c r="BE3371" s="1">
        <v>0</v>
      </c>
      <c r="BF3371" s="1">
        <v>0</v>
      </c>
      <c r="BG3371" s="1">
        <v>0</v>
      </c>
      <c r="BH3371" s="1">
        <v>0</v>
      </c>
      <c r="BI3371" s="1">
        <v>0</v>
      </c>
      <c r="BJ3371" s="1">
        <v>0</v>
      </c>
    </row>
    <row r="3372" spans="1:62">
      <c r="A3372" s="1" t="s">
        <v>11068</v>
      </c>
      <c r="B3372" s="4" t="s">
        <v>13412</v>
      </c>
      <c r="C3372" s="4" t="s">
        <v>13413</v>
      </c>
      <c r="D3372" s="4" t="s">
        <v>13223</v>
      </c>
      <c r="E3372" s="4" t="s">
        <v>66</v>
      </c>
      <c r="F3372" s="4" t="s">
        <v>147</v>
      </c>
      <c r="G3372" s="4" t="s">
        <v>68</v>
      </c>
      <c r="H3372" s="4" t="s">
        <v>11072</v>
      </c>
      <c r="I3372" s="1" t="s">
        <v>11073</v>
      </c>
      <c r="J3372" s="4" t="s">
        <v>648</v>
      </c>
      <c r="K3372" s="4" t="s">
        <v>3932</v>
      </c>
      <c r="L3372" s="1" t="s">
        <v>4865</v>
      </c>
      <c r="M3372" s="1"/>
      <c r="N3372" s="1"/>
      <c r="O3372" s="1"/>
      <c r="P3372" s="1" t="s">
        <v>855</v>
      </c>
      <c r="Q3372" s="1" t="s">
        <v>855</v>
      </c>
      <c r="R3372" s="4" t="s">
        <v>7756</v>
      </c>
      <c r="S3372" s="4" t="s">
        <v>151</v>
      </c>
      <c r="U3372" s="5">
        <v>46025</v>
      </c>
      <c r="V3372" s="5">
        <v>46023</v>
      </c>
      <c r="W3372" s="5">
        <v>46387</v>
      </c>
      <c r="X3372" s="5">
        <v>46023</v>
      </c>
      <c r="Y3372" s="5">
        <v>46053</v>
      </c>
      <c r="Z3372" s="4"/>
      <c r="AA3372"/>
      <c r="AB3372"/>
      <c r="AC3372" s="1" t="s">
        <v>13414</v>
      </c>
      <c r="AD3372" s="4" t="s">
        <v>78</v>
      </c>
      <c r="AG3372" s="3" t="s">
        <v>1443</v>
      </c>
      <c r="AN3372" s="1" t="s">
        <v>76</v>
      </c>
      <c r="AQ3372" s="1">
        <v>0</v>
      </c>
      <c r="AR3372" s="1">
        <v>0</v>
      </c>
      <c r="AS3372" s="1">
        <v>0</v>
      </c>
      <c r="AT3372" s="1">
        <v>0</v>
      </c>
      <c r="AU3372" s="1">
        <v>0</v>
      </c>
      <c r="AV3372" s="1">
        <v>0</v>
      </c>
      <c r="AW3372" s="1">
        <v>256.48</v>
      </c>
      <c r="AX3372" s="1">
        <v>256.48</v>
      </c>
      <c r="AY3372" s="1">
        <v>0</v>
      </c>
      <c r="AZ3372" s="1">
        <v>256.48</v>
      </c>
      <c r="BA3372" s="1">
        <v>256.48</v>
      </c>
      <c r="BB3372" s="1">
        <v>0</v>
      </c>
      <c r="BC3372" s="1">
        <v>0</v>
      </c>
      <c r="BD3372" s="1">
        <v>0</v>
      </c>
      <c r="BE3372" s="1">
        <v>0</v>
      </c>
      <c r="BF3372" s="1">
        <v>0</v>
      </c>
      <c r="BG3372" s="1">
        <v>0</v>
      </c>
      <c r="BH3372" s="1">
        <v>0</v>
      </c>
      <c r="BI3372" s="1">
        <v>0</v>
      </c>
      <c r="BJ3372" s="1">
        <v>0</v>
      </c>
    </row>
    <row r="3373" spans="1:62">
      <c r="A3373" s="1" t="s">
        <v>11068</v>
      </c>
      <c r="B3373" s="4" t="s">
        <v>13415</v>
      </c>
      <c r="C3373" s="4" t="s">
        <v>13416</v>
      </c>
      <c r="D3373" s="4" t="s">
        <v>13227</v>
      </c>
      <c r="E3373" s="4" t="s">
        <v>66</v>
      </c>
      <c r="F3373" s="4" t="s">
        <v>147</v>
      </c>
      <c r="G3373" s="4" t="s">
        <v>68</v>
      </c>
      <c r="H3373" s="4" t="s">
        <v>11072</v>
      </c>
      <c r="I3373" s="1" t="s">
        <v>11073</v>
      </c>
      <c r="J3373" s="4" t="s">
        <v>648</v>
      </c>
      <c r="K3373" s="4" t="s">
        <v>3932</v>
      </c>
      <c r="L3373" s="1" t="s">
        <v>4865</v>
      </c>
      <c r="M3373" s="1"/>
      <c r="N3373" s="1"/>
      <c r="O3373" s="1"/>
      <c r="P3373" s="1" t="s">
        <v>855</v>
      </c>
      <c r="Q3373" s="1" t="s">
        <v>855</v>
      </c>
      <c r="R3373" s="4" t="s">
        <v>7756</v>
      </c>
      <c r="S3373" s="4" t="s">
        <v>151</v>
      </c>
      <c r="U3373" s="5">
        <v>46055</v>
      </c>
      <c r="V3373" s="5">
        <v>46023</v>
      </c>
      <c r="W3373" s="5">
        <v>46387</v>
      </c>
      <c r="X3373" s="5">
        <v>46054</v>
      </c>
      <c r="Y3373" s="5">
        <v>46081</v>
      </c>
      <c r="Z3373" s="4"/>
      <c r="AA3373"/>
      <c r="AB3373"/>
      <c r="AC3373" s="1" t="s">
        <v>13417</v>
      </c>
      <c r="AD3373" s="4" t="s">
        <v>78</v>
      </c>
      <c r="AG3373" s="3" t="s">
        <v>3889</v>
      </c>
      <c r="AN3373" s="1" t="s">
        <v>76</v>
      </c>
      <c r="AQ3373" s="1">
        <v>0</v>
      </c>
      <c r="AR3373" s="1">
        <v>0</v>
      </c>
      <c r="AS3373" s="1">
        <v>0</v>
      </c>
      <c r="AT3373" s="1">
        <v>0</v>
      </c>
      <c r="AU3373" s="1">
        <v>0</v>
      </c>
      <c r="AV3373" s="1">
        <v>0</v>
      </c>
      <c r="AW3373" s="1">
        <v>118.9</v>
      </c>
      <c r="AX3373" s="1">
        <v>118.9</v>
      </c>
      <c r="AY3373" s="1">
        <v>0</v>
      </c>
      <c r="AZ3373" s="1">
        <v>118.9</v>
      </c>
      <c r="BA3373" s="1">
        <v>118.9</v>
      </c>
      <c r="BB3373" s="1">
        <v>0</v>
      </c>
      <c r="BC3373" s="1">
        <v>0</v>
      </c>
      <c r="BD3373" s="1">
        <v>0</v>
      </c>
      <c r="BE3373" s="1">
        <v>0</v>
      </c>
      <c r="BF3373" s="1">
        <v>0</v>
      </c>
      <c r="BG3373" s="1">
        <v>0</v>
      </c>
      <c r="BH3373" s="1">
        <v>0</v>
      </c>
      <c r="BI3373" s="1">
        <v>0</v>
      </c>
      <c r="BJ3373" s="1">
        <v>0</v>
      </c>
    </row>
    <row r="3374" spans="1:62">
      <c r="A3374" s="1" t="s">
        <v>11068</v>
      </c>
      <c r="B3374" s="4" t="s">
        <v>13418</v>
      </c>
      <c r="C3374" s="4" t="s">
        <v>13419</v>
      </c>
      <c r="D3374" s="4" t="s">
        <v>13231</v>
      </c>
      <c r="E3374" s="4" t="s">
        <v>66</v>
      </c>
      <c r="F3374" s="4" t="s">
        <v>147</v>
      </c>
      <c r="G3374" s="4" t="s">
        <v>68</v>
      </c>
      <c r="H3374" s="4" t="s">
        <v>11072</v>
      </c>
      <c r="I3374" s="1" t="s">
        <v>11073</v>
      </c>
      <c r="J3374" s="4" t="s">
        <v>648</v>
      </c>
      <c r="K3374" s="4" t="s">
        <v>3932</v>
      </c>
      <c r="L3374" s="1" t="s">
        <v>4865</v>
      </c>
      <c r="M3374" s="1"/>
      <c r="N3374" s="1"/>
      <c r="O3374" s="1"/>
      <c r="P3374" s="1" t="s">
        <v>855</v>
      </c>
      <c r="Q3374" s="1" t="s">
        <v>855</v>
      </c>
      <c r="R3374" s="4" t="s">
        <v>7756</v>
      </c>
      <c r="S3374" s="4" t="s">
        <v>151</v>
      </c>
      <c r="U3374" s="5">
        <v>46083</v>
      </c>
      <c r="V3374" s="5">
        <v>46023</v>
      </c>
      <c r="W3374" s="5">
        <v>46387</v>
      </c>
      <c r="X3374" s="5">
        <v>46082</v>
      </c>
      <c r="Y3374" s="5">
        <v>46112</v>
      </c>
      <c r="Z3374" s="4"/>
      <c r="AA3374"/>
      <c r="AB3374"/>
      <c r="AC3374" s="1" t="s">
        <v>13420</v>
      </c>
      <c r="AD3374" s="4" t="s">
        <v>78</v>
      </c>
      <c r="AG3374" s="3" t="s">
        <v>1443</v>
      </c>
      <c r="AN3374" s="1" t="s">
        <v>76</v>
      </c>
      <c r="AQ3374" s="1">
        <v>0</v>
      </c>
      <c r="AR3374" s="1">
        <v>0</v>
      </c>
      <c r="AS3374" s="1">
        <v>0</v>
      </c>
      <c r="AT3374" s="1">
        <v>0</v>
      </c>
      <c r="AU3374" s="1">
        <v>0</v>
      </c>
      <c r="AV3374" s="1">
        <v>0</v>
      </c>
      <c r="AW3374" s="1">
        <v>175.86</v>
      </c>
      <c r="AX3374" s="1">
        <v>175.86</v>
      </c>
      <c r="AY3374" s="1">
        <v>0</v>
      </c>
      <c r="AZ3374" s="1">
        <v>175.86</v>
      </c>
      <c r="BA3374" s="1">
        <v>175.86</v>
      </c>
      <c r="BB3374" s="1">
        <v>0</v>
      </c>
      <c r="BC3374" s="1">
        <v>0</v>
      </c>
      <c r="BD3374" s="1">
        <v>0</v>
      </c>
      <c r="BE3374" s="1">
        <v>0</v>
      </c>
      <c r="BF3374" s="1">
        <v>0</v>
      </c>
      <c r="BG3374" s="1">
        <v>0</v>
      </c>
      <c r="BH3374" s="1">
        <v>0</v>
      </c>
      <c r="BI3374" s="1">
        <v>0</v>
      </c>
      <c r="BJ3374" s="1">
        <v>0</v>
      </c>
    </row>
    <row r="3375" spans="1:62">
      <c r="A3375" s="1" t="s">
        <v>11068</v>
      </c>
      <c r="B3375" s="4" t="s">
        <v>13421</v>
      </c>
      <c r="C3375" s="4" t="s">
        <v>13422</v>
      </c>
      <c r="D3375" s="4" t="s">
        <v>13235</v>
      </c>
      <c r="E3375" s="4" t="s">
        <v>66</v>
      </c>
      <c r="F3375" s="4" t="s">
        <v>147</v>
      </c>
      <c r="G3375" s="4" t="s">
        <v>68</v>
      </c>
      <c r="H3375" s="4" t="s">
        <v>11072</v>
      </c>
      <c r="I3375" s="1" t="s">
        <v>11073</v>
      </c>
      <c r="J3375" s="4" t="s">
        <v>648</v>
      </c>
      <c r="K3375" s="4" t="s">
        <v>3932</v>
      </c>
      <c r="L3375" s="1" t="s">
        <v>4865</v>
      </c>
      <c r="M3375" s="1"/>
      <c r="N3375" s="1"/>
      <c r="O3375" s="1"/>
      <c r="P3375" s="1" t="s">
        <v>855</v>
      </c>
      <c r="Q3375" s="1" t="s">
        <v>855</v>
      </c>
      <c r="R3375" s="4" t="s">
        <v>7756</v>
      </c>
      <c r="S3375" s="4" t="s">
        <v>151</v>
      </c>
      <c r="U3375" s="5">
        <v>46118</v>
      </c>
      <c r="V3375" s="5">
        <v>46023</v>
      </c>
      <c r="W3375" s="5">
        <v>46387</v>
      </c>
      <c r="X3375" s="5">
        <v>46113</v>
      </c>
      <c r="Y3375" s="5">
        <v>46142</v>
      </c>
      <c r="Z3375" s="4"/>
      <c r="AA3375"/>
      <c r="AB3375"/>
      <c r="AC3375" s="1" t="s">
        <v>13423</v>
      </c>
      <c r="AD3375" s="4" t="s">
        <v>78</v>
      </c>
      <c r="AG3375" s="3" t="s">
        <v>3934</v>
      </c>
      <c r="AN3375" s="1" t="s">
        <v>76</v>
      </c>
      <c r="AQ3375" s="1">
        <v>0</v>
      </c>
      <c r="AR3375" s="1">
        <v>0</v>
      </c>
      <c r="AS3375" s="1">
        <v>0</v>
      </c>
      <c r="AT3375" s="1">
        <v>0</v>
      </c>
      <c r="AU3375" s="1">
        <v>0</v>
      </c>
      <c r="AV3375" s="1">
        <v>0</v>
      </c>
      <c r="AW3375" s="1">
        <v>122.47</v>
      </c>
      <c r="AX3375" s="1">
        <v>122.47</v>
      </c>
      <c r="AY3375" s="1">
        <v>0</v>
      </c>
      <c r="AZ3375" s="1">
        <v>122.47</v>
      </c>
      <c r="BA3375" s="1">
        <v>122.47</v>
      </c>
      <c r="BB3375" s="1">
        <v>0</v>
      </c>
      <c r="BC3375" s="1">
        <v>0</v>
      </c>
      <c r="BD3375" s="1">
        <v>0</v>
      </c>
      <c r="BE3375" s="1">
        <v>0</v>
      </c>
      <c r="BF3375" s="1">
        <v>0</v>
      </c>
      <c r="BG3375" s="1">
        <v>0</v>
      </c>
      <c r="BH3375" s="1">
        <v>0</v>
      </c>
      <c r="BI3375" s="1">
        <v>0</v>
      </c>
      <c r="BJ3375" s="1">
        <v>0</v>
      </c>
    </row>
    <row r="3376" spans="1:62">
      <c r="A3376" s="1" t="s">
        <v>11068</v>
      </c>
      <c r="B3376" s="4" t="s">
        <v>13424</v>
      </c>
      <c r="C3376" s="4" t="s">
        <v>13425</v>
      </c>
      <c r="D3376" s="4" t="s">
        <v>13239</v>
      </c>
      <c r="E3376" s="4" t="s">
        <v>66</v>
      </c>
      <c r="F3376" s="4" t="s">
        <v>147</v>
      </c>
      <c r="G3376" s="4" t="s">
        <v>68</v>
      </c>
      <c r="H3376" s="4" t="s">
        <v>11072</v>
      </c>
      <c r="I3376" s="1" t="s">
        <v>11073</v>
      </c>
      <c r="J3376" s="4" t="s">
        <v>648</v>
      </c>
      <c r="K3376" s="4" t="s">
        <v>3932</v>
      </c>
      <c r="L3376" s="1" t="s">
        <v>4865</v>
      </c>
      <c r="M3376" s="1"/>
      <c r="N3376" s="1"/>
      <c r="O3376" s="1"/>
      <c r="P3376" s="1" t="s">
        <v>855</v>
      </c>
      <c r="Q3376" s="1" t="s">
        <v>855</v>
      </c>
      <c r="R3376" s="4" t="s">
        <v>7756</v>
      </c>
      <c r="S3376" s="4" t="s">
        <v>151</v>
      </c>
      <c r="U3376" s="5">
        <v>46143</v>
      </c>
      <c r="V3376" s="5">
        <v>46023</v>
      </c>
      <c r="W3376" s="5">
        <v>46387</v>
      </c>
      <c r="X3376" s="5">
        <v>46143</v>
      </c>
      <c r="Y3376" s="5">
        <v>46173</v>
      </c>
      <c r="Z3376" s="4"/>
      <c r="AA3376"/>
      <c r="AB3376"/>
      <c r="AC3376" s="1" t="s">
        <v>13426</v>
      </c>
      <c r="AD3376" s="4" t="s">
        <v>78</v>
      </c>
      <c r="AG3376" s="3" t="s">
        <v>1443</v>
      </c>
      <c r="AN3376" s="1" t="s">
        <v>76</v>
      </c>
      <c r="AQ3376" s="1">
        <v>0</v>
      </c>
      <c r="AR3376" s="1">
        <v>0</v>
      </c>
      <c r="AS3376" s="1">
        <v>0</v>
      </c>
      <c r="AT3376" s="1">
        <v>0</v>
      </c>
      <c r="AU3376" s="1">
        <v>0</v>
      </c>
      <c r="AV3376" s="1">
        <v>0</v>
      </c>
      <c r="AW3376" s="1">
        <v>28.04</v>
      </c>
      <c r="AX3376" s="1">
        <v>28.04</v>
      </c>
      <c r="AY3376" s="1">
        <v>0</v>
      </c>
      <c r="AZ3376" s="1">
        <v>28.04</v>
      </c>
      <c r="BA3376" s="1">
        <v>28.04</v>
      </c>
      <c r="BB3376" s="1">
        <v>0</v>
      </c>
      <c r="BC3376" s="1">
        <v>0</v>
      </c>
      <c r="BD3376" s="1">
        <v>0</v>
      </c>
      <c r="BE3376" s="1">
        <v>0</v>
      </c>
      <c r="BF3376" s="1">
        <v>0</v>
      </c>
      <c r="BG3376" s="1">
        <v>0</v>
      </c>
      <c r="BH3376" s="1">
        <v>0</v>
      </c>
      <c r="BI3376" s="1">
        <v>0</v>
      </c>
      <c r="BJ3376" s="1">
        <v>0</v>
      </c>
    </row>
    <row r="3377" spans="1:62">
      <c r="A3377" s="1" t="s">
        <v>13427</v>
      </c>
      <c r="B3377" s="4" t="s">
        <v>13428</v>
      </c>
      <c r="C3377" s="4" t="s">
        <v>13429</v>
      </c>
      <c r="D3377" s="4" t="s">
        <v>13205</v>
      </c>
      <c r="E3377" s="4" t="s">
        <v>66</v>
      </c>
      <c r="F3377" s="4" t="s">
        <v>6363</v>
      </c>
      <c r="G3377" s="4" t="s">
        <v>68</v>
      </c>
      <c r="H3377" s="4" t="s">
        <v>9497</v>
      </c>
      <c r="I3377" s="1" t="s">
        <v>9498</v>
      </c>
      <c r="J3377" s="4" t="s">
        <v>1022</v>
      </c>
      <c r="K3377" s="4" t="s">
        <v>87</v>
      </c>
      <c r="L3377" s="1"/>
      <c r="M3377" s="1"/>
      <c r="N3377" s="1"/>
      <c r="O3377" s="1"/>
      <c r="P3377" s="1" t="s">
        <v>9499</v>
      </c>
      <c r="Q3377" s="1" t="s">
        <v>176</v>
      </c>
      <c r="R3377" s="4" t="s">
        <v>6367</v>
      </c>
      <c r="S3377" s="4" t="s">
        <v>151</v>
      </c>
      <c r="U3377" s="5">
        <v>46053</v>
      </c>
      <c r="V3377" s="5">
        <v>46023</v>
      </c>
      <c r="W3377" s="5">
        <v>46387</v>
      </c>
      <c r="X3377" s="5">
        <v>46023</v>
      </c>
      <c r="Y3377" s="5">
        <v>46053</v>
      </c>
      <c r="Z3377" s="4"/>
      <c r="AA3377"/>
      <c r="AB3377"/>
      <c r="AC3377" s="1" t="s">
        <v>13430</v>
      </c>
      <c r="AD3377" s="4" t="s">
        <v>78</v>
      </c>
      <c r="AG3377" s="3" t="s">
        <v>1443</v>
      </c>
      <c r="AN3377" s="1" t="s">
        <v>76</v>
      </c>
      <c r="AQ3377" s="1">
        <v>0</v>
      </c>
      <c r="AR3377" s="1">
        <v>0</v>
      </c>
      <c r="AS3377" s="1">
        <v>0</v>
      </c>
      <c r="AT3377" s="1">
        <v>0</v>
      </c>
      <c r="AU3377" s="1">
        <v>0</v>
      </c>
      <c r="AV3377" s="1">
        <v>0</v>
      </c>
      <c r="AW3377" s="1">
        <v>5544.75</v>
      </c>
      <c r="AX3377" s="1">
        <v>5544.75</v>
      </c>
      <c r="AY3377" s="1">
        <v>0</v>
      </c>
      <c r="AZ3377" s="1">
        <v>5544.75</v>
      </c>
      <c r="BA3377" s="1">
        <v>5544.75</v>
      </c>
      <c r="BB3377" s="1">
        <v>0</v>
      </c>
      <c r="BC3377" s="1">
        <v>0</v>
      </c>
      <c r="BD3377" s="1">
        <v>0</v>
      </c>
      <c r="BE3377" s="1">
        <v>0</v>
      </c>
      <c r="BF3377" s="1">
        <v>0</v>
      </c>
      <c r="BG3377" s="1">
        <v>0</v>
      </c>
      <c r="BH3377" s="1">
        <v>0</v>
      </c>
      <c r="BI3377" s="1">
        <v>0</v>
      </c>
      <c r="BJ3377" s="1">
        <v>0</v>
      </c>
    </row>
    <row r="3378" spans="1:62">
      <c r="A3378" s="1" t="s">
        <v>13427</v>
      </c>
      <c r="B3378" s="4" t="s">
        <v>13431</v>
      </c>
      <c r="C3378" s="4" t="s">
        <v>13432</v>
      </c>
      <c r="D3378" s="4" t="s">
        <v>13211</v>
      </c>
      <c r="E3378" s="4" t="s">
        <v>66</v>
      </c>
      <c r="F3378" s="4" t="s">
        <v>6363</v>
      </c>
      <c r="G3378" s="4" t="s">
        <v>68</v>
      </c>
      <c r="H3378" s="4" t="s">
        <v>9497</v>
      </c>
      <c r="I3378" s="1" t="s">
        <v>9498</v>
      </c>
      <c r="J3378" s="4" t="s">
        <v>1022</v>
      </c>
      <c r="K3378" s="4" t="s">
        <v>87</v>
      </c>
      <c r="L3378" s="1"/>
      <c r="M3378" s="1"/>
      <c r="N3378" s="1"/>
      <c r="O3378" s="1"/>
      <c r="P3378" s="1" t="s">
        <v>9499</v>
      </c>
      <c r="Q3378" s="1" t="s">
        <v>176</v>
      </c>
      <c r="R3378" s="4" t="s">
        <v>6367</v>
      </c>
      <c r="S3378" s="4" t="s">
        <v>151</v>
      </c>
      <c r="U3378" s="5">
        <v>46081</v>
      </c>
      <c r="V3378" s="5">
        <v>46023</v>
      </c>
      <c r="W3378" s="5">
        <v>46387</v>
      </c>
      <c r="X3378" s="5">
        <v>46054</v>
      </c>
      <c r="Y3378" s="5">
        <v>46081</v>
      </c>
      <c r="Z3378" s="4"/>
      <c r="AA3378"/>
      <c r="AB3378"/>
      <c r="AC3378" s="1" t="s">
        <v>13433</v>
      </c>
      <c r="AD3378" s="4" t="s">
        <v>78</v>
      </c>
      <c r="AG3378" s="3" t="s">
        <v>3889</v>
      </c>
      <c r="AN3378" s="1" t="s">
        <v>76</v>
      </c>
      <c r="AQ3378" s="1">
        <v>0</v>
      </c>
      <c r="AR3378" s="1">
        <v>0</v>
      </c>
      <c r="AS3378" s="1">
        <v>0</v>
      </c>
      <c r="AT3378" s="1">
        <v>0</v>
      </c>
      <c r="AU3378" s="1">
        <v>0</v>
      </c>
      <c r="AV3378" s="1">
        <v>0</v>
      </c>
      <c r="AW3378" s="1">
        <v>288.55</v>
      </c>
      <c r="AX3378" s="1">
        <v>288.55</v>
      </c>
      <c r="AY3378" s="1">
        <v>0</v>
      </c>
      <c r="AZ3378" s="1">
        <v>288.55</v>
      </c>
      <c r="BA3378" s="1">
        <v>288.55</v>
      </c>
      <c r="BB3378" s="1">
        <v>0</v>
      </c>
      <c r="BC3378" s="1">
        <v>0</v>
      </c>
      <c r="BD3378" s="1">
        <v>0</v>
      </c>
      <c r="BE3378" s="1">
        <v>0</v>
      </c>
      <c r="BF3378" s="1">
        <v>0</v>
      </c>
      <c r="BG3378" s="1">
        <v>0</v>
      </c>
      <c r="BH3378" s="1">
        <v>0</v>
      </c>
      <c r="BI3378" s="1">
        <v>0</v>
      </c>
      <c r="BJ3378" s="1">
        <v>0</v>
      </c>
    </row>
    <row r="3379" spans="1:62">
      <c r="A3379" s="1" t="s">
        <v>13427</v>
      </c>
      <c r="B3379" s="4" t="s">
        <v>13434</v>
      </c>
      <c r="C3379" s="4" t="s">
        <v>13435</v>
      </c>
      <c r="D3379" s="4" t="s">
        <v>13211</v>
      </c>
      <c r="E3379" s="4" t="s">
        <v>66</v>
      </c>
      <c r="F3379" s="4" t="s">
        <v>6363</v>
      </c>
      <c r="G3379" s="4" t="s">
        <v>68</v>
      </c>
      <c r="H3379" s="4" t="s">
        <v>9497</v>
      </c>
      <c r="I3379" s="1" t="s">
        <v>9498</v>
      </c>
      <c r="J3379" s="4" t="s">
        <v>1022</v>
      </c>
      <c r="K3379" s="4" t="s">
        <v>87</v>
      </c>
      <c r="L3379" s="1"/>
      <c r="M3379" s="1"/>
      <c r="N3379" s="1"/>
      <c r="O3379" s="1"/>
      <c r="P3379" s="1" t="s">
        <v>9499</v>
      </c>
      <c r="Q3379" s="1" t="s">
        <v>13436</v>
      </c>
      <c r="R3379" s="4" t="s">
        <v>6367</v>
      </c>
      <c r="S3379" s="4" t="s">
        <v>151</v>
      </c>
      <c r="U3379" s="5">
        <v>46081</v>
      </c>
      <c r="V3379" s="5">
        <v>46023</v>
      </c>
      <c r="W3379" s="5">
        <v>46387</v>
      </c>
      <c r="X3379" s="5">
        <v>46054</v>
      </c>
      <c r="Y3379" s="5">
        <v>46081</v>
      </c>
      <c r="Z3379" s="4"/>
      <c r="AA3379"/>
      <c r="AB3379"/>
      <c r="AC3379" s="1" t="s">
        <v>13437</v>
      </c>
      <c r="AD3379" s="4" t="s">
        <v>78</v>
      </c>
      <c r="AG3379" s="3" t="s">
        <v>3889</v>
      </c>
      <c r="AN3379" s="1" t="s">
        <v>76</v>
      </c>
      <c r="AQ3379" s="1">
        <v>0</v>
      </c>
      <c r="AR3379" s="1">
        <v>0</v>
      </c>
      <c r="AS3379" s="1">
        <v>0</v>
      </c>
      <c r="AT3379" s="1">
        <v>0</v>
      </c>
      <c r="AU3379" s="1">
        <v>0</v>
      </c>
      <c r="AV3379" s="1">
        <v>0</v>
      </c>
      <c r="AW3379" s="1">
        <v>3167.76</v>
      </c>
      <c r="AX3379" s="1">
        <v>3167.76</v>
      </c>
      <c r="AY3379" s="1">
        <v>0</v>
      </c>
      <c r="AZ3379" s="1">
        <v>3167.76</v>
      </c>
      <c r="BA3379" s="1">
        <v>3167.76</v>
      </c>
      <c r="BB3379" s="1">
        <v>0</v>
      </c>
      <c r="BC3379" s="1">
        <v>0</v>
      </c>
      <c r="BD3379" s="1">
        <v>0</v>
      </c>
      <c r="BE3379" s="1">
        <v>0</v>
      </c>
      <c r="BF3379" s="1">
        <v>0</v>
      </c>
      <c r="BG3379" s="1">
        <v>0</v>
      </c>
      <c r="BH3379" s="1">
        <v>0</v>
      </c>
      <c r="BI3379" s="1">
        <v>0</v>
      </c>
      <c r="BJ3379" s="1">
        <v>0</v>
      </c>
    </row>
    <row r="3380" spans="1:62">
      <c r="A3380" s="1" t="s">
        <v>13427</v>
      </c>
      <c r="B3380" s="4" t="s">
        <v>13438</v>
      </c>
      <c r="C3380" s="4" t="s">
        <v>13439</v>
      </c>
      <c r="D3380" s="4" t="s">
        <v>13215</v>
      </c>
      <c r="E3380" s="4" t="s">
        <v>66</v>
      </c>
      <c r="F3380" s="4" t="s">
        <v>6363</v>
      </c>
      <c r="G3380" s="4" t="s">
        <v>68</v>
      </c>
      <c r="H3380" s="4" t="s">
        <v>9497</v>
      </c>
      <c r="I3380" s="1" t="s">
        <v>9498</v>
      </c>
      <c r="J3380" s="4" t="s">
        <v>1022</v>
      </c>
      <c r="K3380" s="4" t="s">
        <v>87</v>
      </c>
      <c r="L3380" s="1"/>
      <c r="M3380" s="1"/>
      <c r="N3380" s="1"/>
      <c r="O3380" s="1"/>
      <c r="P3380" s="1" t="s">
        <v>9499</v>
      </c>
      <c r="Q3380" s="1" t="s">
        <v>176</v>
      </c>
      <c r="R3380" s="4" t="s">
        <v>6367</v>
      </c>
      <c r="S3380" s="4" t="s">
        <v>151</v>
      </c>
      <c r="U3380" s="5">
        <v>46112</v>
      </c>
      <c r="V3380" s="5">
        <v>46023</v>
      </c>
      <c r="W3380" s="5">
        <v>46387</v>
      </c>
      <c r="X3380" s="5">
        <v>46082</v>
      </c>
      <c r="Y3380" s="5">
        <v>46112</v>
      </c>
      <c r="Z3380" s="4"/>
      <c r="AA3380"/>
      <c r="AB3380"/>
      <c r="AC3380" s="1" t="s">
        <v>13440</v>
      </c>
      <c r="AD3380" s="4" t="s">
        <v>78</v>
      </c>
      <c r="AG3380" s="3" t="s">
        <v>1443</v>
      </c>
      <c r="AN3380" s="1" t="s">
        <v>76</v>
      </c>
      <c r="AQ3380" s="1">
        <v>0</v>
      </c>
      <c r="AR3380" s="1">
        <v>0</v>
      </c>
      <c r="AS3380" s="1">
        <v>0</v>
      </c>
      <c r="AT3380" s="1">
        <v>0</v>
      </c>
      <c r="AU3380" s="1">
        <v>0</v>
      </c>
      <c r="AV3380" s="1">
        <v>0</v>
      </c>
      <c r="AW3380" s="1">
        <v>5535</v>
      </c>
      <c r="AX3380" s="1">
        <v>5535</v>
      </c>
      <c r="AY3380" s="1">
        <v>0</v>
      </c>
      <c r="AZ3380" s="1">
        <v>5535</v>
      </c>
      <c r="BA3380" s="1">
        <v>5535</v>
      </c>
      <c r="BB3380" s="1">
        <v>0</v>
      </c>
      <c r="BC3380" s="1">
        <v>0</v>
      </c>
      <c r="BD3380" s="1">
        <v>0</v>
      </c>
      <c r="BE3380" s="1">
        <v>0</v>
      </c>
      <c r="BF3380" s="1">
        <v>0</v>
      </c>
      <c r="BG3380" s="1">
        <v>0</v>
      </c>
      <c r="BH3380" s="1">
        <v>0</v>
      </c>
      <c r="BI3380" s="1">
        <v>0</v>
      </c>
      <c r="BJ3380" s="1">
        <v>0</v>
      </c>
    </row>
    <row r="3381" spans="1:62">
      <c r="A3381" s="1" t="s">
        <v>13427</v>
      </c>
      <c r="B3381" s="4" t="s">
        <v>13441</v>
      </c>
      <c r="C3381" s="4" t="s">
        <v>13442</v>
      </c>
      <c r="D3381" s="4" t="s">
        <v>13272</v>
      </c>
      <c r="E3381" s="4" t="s">
        <v>66</v>
      </c>
      <c r="F3381" s="4" t="s">
        <v>6363</v>
      </c>
      <c r="G3381" s="4" t="s">
        <v>68</v>
      </c>
      <c r="H3381" s="4" t="s">
        <v>9497</v>
      </c>
      <c r="I3381" s="1" t="s">
        <v>9498</v>
      </c>
      <c r="J3381" s="4" t="s">
        <v>1022</v>
      </c>
      <c r="K3381" s="4" t="s">
        <v>87</v>
      </c>
      <c r="L3381" s="1"/>
      <c r="M3381" s="1"/>
      <c r="N3381" s="1"/>
      <c r="O3381" s="1"/>
      <c r="P3381" s="1" t="s">
        <v>9499</v>
      </c>
      <c r="Q3381" s="1" t="s">
        <v>176</v>
      </c>
      <c r="R3381" s="4" t="s">
        <v>6367</v>
      </c>
      <c r="S3381" s="4" t="s">
        <v>151</v>
      </c>
      <c r="U3381" s="5">
        <v>46142</v>
      </c>
      <c r="V3381" s="5">
        <v>46023</v>
      </c>
      <c r="W3381" s="5">
        <v>46387</v>
      </c>
      <c r="X3381" s="5">
        <v>46113</v>
      </c>
      <c r="Y3381" s="5">
        <v>46142</v>
      </c>
      <c r="Z3381" s="4"/>
      <c r="AA3381"/>
      <c r="AB3381"/>
      <c r="AC3381" s="1" t="s">
        <v>13443</v>
      </c>
      <c r="AD3381" s="4" t="s">
        <v>78</v>
      </c>
      <c r="AG3381" s="3" t="s">
        <v>3934</v>
      </c>
      <c r="AN3381" s="1" t="s">
        <v>76</v>
      </c>
      <c r="AQ3381" s="1">
        <v>0</v>
      </c>
      <c r="AR3381" s="1">
        <v>0</v>
      </c>
      <c r="AS3381" s="1">
        <v>0</v>
      </c>
      <c r="AT3381" s="1">
        <v>0</v>
      </c>
      <c r="AU3381" s="1">
        <v>0</v>
      </c>
      <c r="AV3381" s="1">
        <v>0</v>
      </c>
      <c r="AW3381" s="1">
        <v>3206</v>
      </c>
      <c r="AX3381" s="1">
        <v>3206</v>
      </c>
      <c r="AY3381" s="1">
        <v>0</v>
      </c>
      <c r="AZ3381" s="1">
        <v>3206</v>
      </c>
      <c r="BA3381" s="1">
        <v>3206</v>
      </c>
      <c r="BB3381" s="1">
        <v>0</v>
      </c>
      <c r="BC3381" s="1">
        <v>0</v>
      </c>
      <c r="BD3381" s="1">
        <v>0</v>
      </c>
      <c r="BE3381" s="1">
        <v>0</v>
      </c>
      <c r="BF3381" s="1">
        <v>0</v>
      </c>
      <c r="BG3381" s="1">
        <v>0</v>
      </c>
      <c r="BH3381" s="1">
        <v>0</v>
      </c>
      <c r="BI3381" s="1">
        <v>0</v>
      </c>
      <c r="BJ3381" s="1">
        <v>0</v>
      </c>
    </row>
    <row r="3382" spans="1:62">
      <c r="A3382" s="1" t="s">
        <v>13427</v>
      </c>
      <c r="B3382" s="4" t="s">
        <v>13444</v>
      </c>
      <c r="C3382" s="4" t="s">
        <v>13445</v>
      </c>
      <c r="D3382" s="4" t="s">
        <v>13219</v>
      </c>
      <c r="E3382" s="4" t="s">
        <v>66</v>
      </c>
      <c r="F3382" s="4" t="s">
        <v>6363</v>
      </c>
      <c r="G3382" s="4" t="s">
        <v>68</v>
      </c>
      <c r="H3382" s="4" t="s">
        <v>9497</v>
      </c>
      <c r="I3382" s="1" t="s">
        <v>9498</v>
      </c>
      <c r="J3382" s="4" t="s">
        <v>1022</v>
      </c>
      <c r="K3382" s="4" t="s">
        <v>87</v>
      </c>
      <c r="L3382" s="1"/>
      <c r="M3382" s="1"/>
      <c r="N3382" s="1"/>
      <c r="O3382" s="1"/>
      <c r="P3382" s="1" t="s">
        <v>9499</v>
      </c>
      <c r="Q3382" s="1" t="s">
        <v>176</v>
      </c>
      <c r="R3382" s="4" t="s">
        <v>6367</v>
      </c>
      <c r="S3382" s="4" t="s">
        <v>151</v>
      </c>
      <c r="U3382" s="5">
        <v>46173</v>
      </c>
      <c r="V3382" s="5">
        <v>46023</v>
      </c>
      <c r="W3382" s="5">
        <v>46387</v>
      </c>
      <c r="X3382" s="5">
        <v>46143</v>
      </c>
      <c r="Y3382" s="5">
        <v>46173</v>
      </c>
      <c r="Z3382" s="4"/>
      <c r="AA3382"/>
      <c r="AB3382"/>
      <c r="AC3382" s="1" t="s">
        <v>13446</v>
      </c>
      <c r="AD3382" s="4" t="s">
        <v>78</v>
      </c>
      <c r="AG3382" s="3" t="s">
        <v>1443</v>
      </c>
      <c r="AN3382" s="1" t="s">
        <v>76</v>
      </c>
      <c r="AQ3382" s="1">
        <v>0</v>
      </c>
      <c r="AR3382" s="1">
        <v>0</v>
      </c>
      <c r="AS3382" s="1">
        <v>0</v>
      </c>
      <c r="AT3382" s="1">
        <v>0</v>
      </c>
      <c r="AU3382" s="1">
        <v>0</v>
      </c>
      <c r="AV3382" s="1">
        <v>0</v>
      </c>
      <c r="AW3382" s="1">
        <v>11196</v>
      </c>
      <c r="AX3382" s="1">
        <v>11196</v>
      </c>
      <c r="AY3382" s="1">
        <v>0</v>
      </c>
      <c r="AZ3382" s="1">
        <v>11196</v>
      </c>
      <c r="BA3382" s="1">
        <v>11196</v>
      </c>
      <c r="BB3382" s="1">
        <v>0</v>
      </c>
      <c r="BC3382" s="1">
        <v>0</v>
      </c>
      <c r="BD3382" s="1">
        <v>0</v>
      </c>
      <c r="BE3382" s="1">
        <v>0</v>
      </c>
      <c r="BF3382" s="1">
        <v>0</v>
      </c>
      <c r="BG3382" s="1">
        <v>0</v>
      </c>
      <c r="BH3382" s="1">
        <v>0</v>
      </c>
      <c r="BI3382" s="1">
        <v>0</v>
      </c>
      <c r="BJ3382" s="1">
        <v>0</v>
      </c>
    </row>
    <row r="3383" spans="1:62">
      <c r="A3383" s="1" t="s">
        <v>13427</v>
      </c>
      <c r="B3383" s="4" t="s">
        <v>13447</v>
      </c>
      <c r="C3383" s="4" t="s">
        <v>13448</v>
      </c>
      <c r="D3383" s="4" t="s">
        <v>13227</v>
      </c>
      <c r="E3383" s="4" t="s">
        <v>66</v>
      </c>
      <c r="F3383" s="4" t="s">
        <v>6363</v>
      </c>
      <c r="G3383" s="4" t="s">
        <v>68</v>
      </c>
      <c r="H3383" s="4" t="s">
        <v>9497</v>
      </c>
      <c r="I3383" s="1" t="s">
        <v>9498</v>
      </c>
      <c r="J3383" s="4" t="s">
        <v>1022</v>
      </c>
      <c r="K3383" s="4" t="s">
        <v>87</v>
      </c>
      <c r="L3383" s="1"/>
      <c r="M3383" s="1"/>
      <c r="N3383" s="1"/>
      <c r="O3383" s="1"/>
      <c r="P3383" s="1" t="s">
        <v>9499</v>
      </c>
      <c r="Q3383" s="1" t="s">
        <v>176</v>
      </c>
      <c r="R3383" s="4" t="s">
        <v>6367</v>
      </c>
      <c r="S3383" s="4" t="s">
        <v>151</v>
      </c>
      <c r="U3383" s="5">
        <v>46055</v>
      </c>
      <c r="V3383" s="5">
        <v>46023</v>
      </c>
      <c r="W3383" s="5">
        <v>46387</v>
      </c>
      <c r="X3383" s="5">
        <v>46054</v>
      </c>
      <c r="Y3383" s="5">
        <v>46081</v>
      </c>
      <c r="Z3383" s="4"/>
      <c r="AA3383"/>
      <c r="AB3383"/>
      <c r="AC3383" s="1" t="s">
        <v>13449</v>
      </c>
      <c r="AD3383" s="4" t="s">
        <v>78</v>
      </c>
      <c r="AG3383" s="3" t="s">
        <v>3889</v>
      </c>
      <c r="AN3383" s="1" t="s">
        <v>76</v>
      </c>
      <c r="AQ3383" s="1">
        <v>0</v>
      </c>
      <c r="AR3383" s="1">
        <v>0</v>
      </c>
      <c r="AS3383" s="1">
        <v>0</v>
      </c>
      <c r="AT3383" s="1">
        <v>0</v>
      </c>
      <c r="AU3383" s="1">
        <v>0</v>
      </c>
      <c r="AV3383" s="1">
        <v>0</v>
      </c>
      <c r="AW3383" s="1">
        <v>282.69</v>
      </c>
      <c r="AX3383" s="1">
        <v>282.69</v>
      </c>
      <c r="AY3383" s="1">
        <v>0</v>
      </c>
      <c r="AZ3383" s="1">
        <v>282.69</v>
      </c>
      <c r="BA3383" s="1">
        <v>282.69</v>
      </c>
      <c r="BB3383" s="1">
        <v>0</v>
      </c>
      <c r="BC3383" s="1">
        <v>0</v>
      </c>
      <c r="BD3383" s="1">
        <v>0</v>
      </c>
      <c r="BE3383" s="1">
        <v>0</v>
      </c>
      <c r="BF3383" s="1">
        <v>0</v>
      </c>
      <c r="BG3383" s="1">
        <v>0</v>
      </c>
      <c r="BH3383" s="1">
        <v>0</v>
      </c>
      <c r="BI3383" s="1">
        <v>0</v>
      </c>
      <c r="BJ3383" s="1">
        <v>0</v>
      </c>
    </row>
    <row r="3384" spans="1:62">
      <c r="A3384" s="1" t="s">
        <v>13427</v>
      </c>
      <c r="B3384" s="4" t="s">
        <v>13450</v>
      </c>
      <c r="C3384" s="4" t="s">
        <v>13451</v>
      </c>
      <c r="D3384" s="4" t="s">
        <v>13231</v>
      </c>
      <c r="E3384" s="4" t="s">
        <v>66</v>
      </c>
      <c r="F3384" s="4" t="s">
        <v>6363</v>
      </c>
      <c r="G3384" s="4" t="s">
        <v>68</v>
      </c>
      <c r="H3384" s="4" t="s">
        <v>9497</v>
      </c>
      <c r="I3384" s="1" t="s">
        <v>9498</v>
      </c>
      <c r="J3384" s="4" t="s">
        <v>1022</v>
      </c>
      <c r="K3384" s="4" t="s">
        <v>87</v>
      </c>
      <c r="L3384" s="1"/>
      <c r="M3384" s="1"/>
      <c r="N3384" s="1"/>
      <c r="O3384" s="1"/>
      <c r="P3384" s="1" t="s">
        <v>9499</v>
      </c>
      <c r="Q3384" s="1" t="s">
        <v>176</v>
      </c>
      <c r="R3384" s="4" t="s">
        <v>6367</v>
      </c>
      <c r="S3384" s="4" t="s">
        <v>151</v>
      </c>
      <c r="U3384" s="5">
        <v>46083</v>
      </c>
      <c r="V3384" s="5">
        <v>46023</v>
      </c>
      <c r="W3384" s="5">
        <v>46387</v>
      </c>
      <c r="X3384" s="5">
        <v>46082</v>
      </c>
      <c r="Y3384" s="5">
        <v>46112</v>
      </c>
      <c r="Z3384" s="4"/>
      <c r="AA3384"/>
      <c r="AB3384"/>
      <c r="AC3384" s="1" t="s">
        <v>13452</v>
      </c>
      <c r="AD3384" s="4" t="s">
        <v>78</v>
      </c>
      <c r="AG3384" s="3" t="s">
        <v>1443</v>
      </c>
      <c r="AN3384" s="1" t="s">
        <v>76</v>
      </c>
      <c r="AQ3384" s="1">
        <v>0</v>
      </c>
      <c r="AR3384" s="1">
        <v>0</v>
      </c>
      <c r="AS3384" s="1">
        <v>0</v>
      </c>
      <c r="AT3384" s="1">
        <v>0</v>
      </c>
      <c r="AU3384" s="1">
        <v>0</v>
      </c>
      <c r="AV3384" s="1">
        <v>0</v>
      </c>
      <c r="AW3384" s="1">
        <v>29.32</v>
      </c>
      <c r="AX3384" s="1">
        <v>29.32</v>
      </c>
      <c r="AY3384" s="1">
        <v>0</v>
      </c>
      <c r="AZ3384" s="1">
        <v>29.32</v>
      </c>
      <c r="BA3384" s="1">
        <v>29.32</v>
      </c>
      <c r="BB3384" s="1">
        <v>0</v>
      </c>
      <c r="BC3384" s="1">
        <v>0</v>
      </c>
      <c r="BD3384" s="1">
        <v>0</v>
      </c>
      <c r="BE3384" s="1">
        <v>0</v>
      </c>
      <c r="BF3384" s="1">
        <v>0</v>
      </c>
      <c r="BG3384" s="1">
        <v>0</v>
      </c>
      <c r="BH3384" s="1">
        <v>0</v>
      </c>
      <c r="BI3384" s="1">
        <v>0</v>
      </c>
      <c r="BJ3384" s="1">
        <v>0</v>
      </c>
    </row>
    <row r="3385" spans="1:62">
      <c r="A3385" s="1" t="s">
        <v>13427</v>
      </c>
      <c r="B3385" s="4" t="s">
        <v>13453</v>
      </c>
      <c r="C3385" s="4" t="s">
        <v>13454</v>
      </c>
      <c r="D3385" s="4" t="s">
        <v>13235</v>
      </c>
      <c r="E3385" s="4" t="s">
        <v>66</v>
      </c>
      <c r="F3385" s="4" t="s">
        <v>6363</v>
      </c>
      <c r="G3385" s="4" t="s">
        <v>68</v>
      </c>
      <c r="H3385" s="4" t="s">
        <v>9497</v>
      </c>
      <c r="I3385" s="1" t="s">
        <v>9498</v>
      </c>
      <c r="J3385" s="4" t="s">
        <v>1022</v>
      </c>
      <c r="K3385" s="4" t="s">
        <v>87</v>
      </c>
      <c r="L3385" s="1"/>
      <c r="M3385" s="1"/>
      <c r="N3385" s="1"/>
      <c r="O3385" s="1"/>
      <c r="P3385" s="1" t="s">
        <v>9499</v>
      </c>
      <c r="Q3385" s="1" t="s">
        <v>176</v>
      </c>
      <c r="R3385" s="4" t="s">
        <v>6367</v>
      </c>
      <c r="S3385" s="4" t="s">
        <v>151</v>
      </c>
      <c r="U3385" s="5">
        <v>46118</v>
      </c>
      <c r="V3385" s="5">
        <v>46023</v>
      </c>
      <c r="W3385" s="5">
        <v>46387</v>
      </c>
      <c r="X3385" s="5">
        <v>46113</v>
      </c>
      <c r="Y3385" s="5">
        <v>46142</v>
      </c>
      <c r="Z3385" s="4"/>
      <c r="AA3385"/>
      <c r="AB3385"/>
      <c r="AC3385" s="1" t="s">
        <v>13455</v>
      </c>
      <c r="AD3385" s="4" t="s">
        <v>78</v>
      </c>
      <c r="AG3385" s="3" t="s">
        <v>3934</v>
      </c>
      <c r="AN3385" s="1" t="s">
        <v>76</v>
      </c>
      <c r="AQ3385" s="1">
        <v>0</v>
      </c>
      <c r="AR3385" s="1">
        <v>0</v>
      </c>
      <c r="AS3385" s="1">
        <v>0</v>
      </c>
      <c r="AT3385" s="1">
        <v>0</v>
      </c>
      <c r="AU3385" s="1">
        <v>0</v>
      </c>
      <c r="AV3385" s="1">
        <v>0</v>
      </c>
      <c r="AW3385" s="1">
        <v>124.8</v>
      </c>
      <c r="AX3385" s="1">
        <v>124.8</v>
      </c>
      <c r="AY3385" s="1">
        <v>0</v>
      </c>
      <c r="AZ3385" s="1">
        <v>124.8</v>
      </c>
      <c r="BA3385" s="1">
        <v>124.8</v>
      </c>
      <c r="BB3385" s="1">
        <v>0</v>
      </c>
      <c r="BC3385" s="1">
        <v>0</v>
      </c>
      <c r="BD3385" s="1">
        <v>0</v>
      </c>
      <c r="BE3385" s="1">
        <v>0</v>
      </c>
      <c r="BF3385" s="1">
        <v>0</v>
      </c>
      <c r="BG3385" s="1">
        <v>0</v>
      </c>
      <c r="BH3385" s="1">
        <v>0</v>
      </c>
      <c r="BI3385" s="1">
        <v>0</v>
      </c>
      <c r="BJ3385" s="1">
        <v>0</v>
      </c>
    </row>
    <row r="3386" spans="1:62">
      <c r="A3386" s="1" t="s">
        <v>13427</v>
      </c>
      <c r="B3386" s="4" t="s">
        <v>13456</v>
      </c>
      <c r="C3386" s="4" t="s">
        <v>13457</v>
      </c>
      <c r="D3386" s="4" t="s">
        <v>13239</v>
      </c>
      <c r="E3386" s="4" t="s">
        <v>66</v>
      </c>
      <c r="F3386" s="4" t="s">
        <v>6363</v>
      </c>
      <c r="G3386" s="4" t="s">
        <v>68</v>
      </c>
      <c r="H3386" s="4" t="s">
        <v>9497</v>
      </c>
      <c r="I3386" s="1" t="s">
        <v>9498</v>
      </c>
      <c r="J3386" s="4" t="s">
        <v>1022</v>
      </c>
      <c r="K3386" s="4" t="s">
        <v>87</v>
      </c>
      <c r="L3386" s="1"/>
      <c r="M3386" s="1"/>
      <c r="N3386" s="1"/>
      <c r="O3386" s="1"/>
      <c r="P3386" s="1" t="s">
        <v>9499</v>
      </c>
      <c r="Q3386" s="1" t="s">
        <v>176</v>
      </c>
      <c r="R3386" s="4" t="s">
        <v>6367</v>
      </c>
      <c r="S3386" s="4" t="s">
        <v>151</v>
      </c>
      <c r="U3386" s="5">
        <v>46143</v>
      </c>
      <c r="V3386" s="5">
        <v>46023</v>
      </c>
      <c r="W3386" s="5">
        <v>46387</v>
      </c>
      <c r="X3386" s="5">
        <v>46143</v>
      </c>
      <c r="Y3386" s="5">
        <v>46173</v>
      </c>
      <c r="Z3386" s="4"/>
      <c r="AA3386"/>
      <c r="AB3386"/>
      <c r="AC3386" s="1" t="s">
        <v>13458</v>
      </c>
      <c r="AD3386" s="4" t="s">
        <v>78</v>
      </c>
      <c r="AG3386" s="3" t="s">
        <v>1443</v>
      </c>
      <c r="AN3386" s="1" t="s">
        <v>76</v>
      </c>
      <c r="AQ3386" s="1">
        <v>0</v>
      </c>
      <c r="AR3386" s="1">
        <v>0</v>
      </c>
      <c r="AS3386" s="1">
        <v>0</v>
      </c>
      <c r="AT3386" s="1">
        <v>0</v>
      </c>
      <c r="AU3386" s="1">
        <v>0</v>
      </c>
      <c r="AV3386" s="1">
        <v>0</v>
      </c>
      <c r="AW3386" s="1">
        <v>264.94</v>
      </c>
      <c r="AX3386" s="1">
        <v>264.94</v>
      </c>
      <c r="AY3386" s="1">
        <v>0</v>
      </c>
      <c r="AZ3386" s="1">
        <v>264.94</v>
      </c>
      <c r="BA3386" s="1">
        <v>264.94</v>
      </c>
      <c r="BB3386" s="1">
        <v>0</v>
      </c>
      <c r="BC3386" s="1">
        <v>0</v>
      </c>
      <c r="BD3386" s="1">
        <v>0</v>
      </c>
      <c r="BE3386" s="1">
        <v>0</v>
      </c>
      <c r="BF3386" s="1">
        <v>0</v>
      </c>
      <c r="BG3386" s="1">
        <v>0</v>
      </c>
      <c r="BH3386" s="1">
        <v>0</v>
      </c>
      <c r="BI3386" s="1">
        <v>0</v>
      </c>
      <c r="BJ3386" s="1">
        <v>0</v>
      </c>
    </row>
    <row r="3387" spans="1:62">
      <c r="A3387" s="1" t="s">
        <v>13459</v>
      </c>
      <c r="B3387" s="4" t="s">
        <v>13460</v>
      </c>
      <c r="C3387" s="4" t="s">
        <v>13461</v>
      </c>
      <c r="D3387" s="4" t="s">
        <v>13223</v>
      </c>
      <c r="E3387" s="4" t="s">
        <v>66</v>
      </c>
      <c r="F3387" s="4" t="s">
        <v>6363</v>
      </c>
      <c r="G3387" s="4" t="s">
        <v>68</v>
      </c>
      <c r="H3387" s="4" t="s">
        <v>9497</v>
      </c>
      <c r="I3387" s="1" t="s">
        <v>9498</v>
      </c>
      <c r="J3387" s="4" t="s">
        <v>1022</v>
      </c>
      <c r="K3387" s="4" t="s">
        <v>87</v>
      </c>
      <c r="L3387" s="1"/>
      <c r="M3387" s="1"/>
      <c r="N3387" s="1"/>
      <c r="O3387" s="1"/>
      <c r="P3387" s="1" t="s">
        <v>9499</v>
      </c>
      <c r="Q3387" s="1" t="s">
        <v>98</v>
      </c>
      <c r="R3387" s="4" t="s">
        <v>6367</v>
      </c>
      <c r="S3387" s="4" t="s">
        <v>151</v>
      </c>
      <c r="U3387" s="5">
        <v>46025</v>
      </c>
      <c r="V3387" s="5">
        <v>46023</v>
      </c>
      <c r="W3387" s="5">
        <v>46387</v>
      </c>
      <c r="X3387" s="5">
        <v>46023</v>
      </c>
      <c r="Y3387" s="5">
        <v>46053</v>
      </c>
      <c r="Z3387" s="4"/>
      <c r="AA3387"/>
      <c r="AB3387"/>
      <c r="AC3387" s="1" t="s">
        <v>13462</v>
      </c>
      <c r="AD3387" s="4" t="s">
        <v>78</v>
      </c>
      <c r="AG3387" s="3" t="s">
        <v>1443</v>
      </c>
      <c r="AN3387" s="1" t="s">
        <v>76</v>
      </c>
      <c r="AQ3387" s="1">
        <v>0</v>
      </c>
      <c r="AR3387" s="1">
        <v>0</v>
      </c>
      <c r="AS3387" s="1">
        <v>0</v>
      </c>
      <c r="AT3387" s="1">
        <v>0</v>
      </c>
      <c r="AU3387" s="1">
        <v>0</v>
      </c>
      <c r="AV3387" s="1">
        <v>0</v>
      </c>
      <c r="AW3387" s="1">
        <v>551.72</v>
      </c>
      <c r="AX3387" s="1">
        <v>551.72</v>
      </c>
      <c r="AY3387" s="1">
        <v>0</v>
      </c>
      <c r="AZ3387" s="1">
        <v>551.72</v>
      </c>
      <c r="BA3387" s="1">
        <v>551.72</v>
      </c>
      <c r="BB3387" s="1">
        <v>0</v>
      </c>
      <c r="BC3387" s="1">
        <v>0</v>
      </c>
      <c r="BD3387" s="1">
        <v>0</v>
      </c>
      <c r="BE3387" s="1">
        <v>0</v>
      </c>
      <c r="BF3387" s="1">
        <v>0</v>
      </c>
      <c r="BG3387" s="1">
        <v>0</v>
      </c>
      <c r="BH3387" s="1">
        <v>0</v>
      </c>
      <c r="BI3387" s="1">
        <v>0</v>
      </c>
      <c r="BJ3387" s="1">
        <v>0</v>
      </c>
    </row>
    <row r="3388" spans="1:62">
      <c r="A3388" s="1" t="s">
        <v>6437</v>
      </c>
      <c r="B3388" s="4" t="s">
        <v>13463</v>
      </c>
      <c r="C3388" s="4" t="s">
        <v>13464</v>
      </c>
      <c r="D3388" s="4" t="s">
        <v>13235</v>
      </c>
      <c r="E3388" s="4" t="s">
        <v>66</v>
      </c>
      <c r="F3388" s="4" t="s">
        <v>147</v>
      </c>
      <c r="G3388" s="4" t="s">
        <v>68</v>
      </c>
      <c r="H3388" s="4" t="s">
        <v>6441</v>
      </c>
      <c r="I3388" s="1" t="s">
        <v>6442</v>
      </c>
      <c r="J3388" s="4" t="s">
        <v>70</v>
      </c>
      <c r="K3388" s="4" t="s">
        <v>96</v>
      </c>
      <c r="L3388" s="1" t="s">
        <v>149</v>
      </c>
      <c r="M3388" s="1"/>
      <c r="N3388" s="1"/>
      <c r="O3388" s="1"/>
      <c r="P3388" s="1" t="s">
        <v>855</v>
      </c>
      <c r="Q3388" s="1" t="s">
        <v>855</v>
      </c>
      <c r="R3388" s="4" t="s">
        <v>7756</v>
      </c>
      <c r="S3388" s="4" t="s">
        <v>151</v>
      </c>
      <c r="T3388" s="1" t="s">
        <v>290</v>
      </c>
      <c r="U3388" s="5">
        <v>46118</v>
      </c>
      <c r="V3388" s="5">
        <v>46097</v>
      </c>
      <c r="W3388" s="5">
        <v>46203</v>
      </c>
      <c r="X3388" s="5">
        <v>46113</v>
      </c>
      <c r="Y3388" s="5">
        <v>46142</v>
      </c>
      <c r="Z3388" s="4" t="s">
        <v>76</v>
      </c>
      <c r="AA3388"/>
      <c r="AB3388"/>
      <c r="AC3388" s="1" t="s">
        <v>13465</v>
      </c>
      <c r="AD3388" s="4" t="s">
        <v>78</v>
      </c>
      <c r="AG3388" s="3" t="s">
        <v>3934</v>
      </c>
      <c r="AN3388" s="1" t="s">
        <v>76</v>
      </c>
      <c r="AQ3388" s="1">
        <v>0</v>
      </c>
      <c r="AR3388" s="1">
        <v>0</v>
      </c>
      <c r="AS3388" s="1">
        <v>0</v>
      </c>
      <c r="AT3388" s="1">
        <v>0</v>
      </c>
      <c r="AU3388" s="1">
        <v>0</v>
      </c>
      <c r="AV3388" s="1">
        <v>0</v>
      </c>
      <c r="AW3388" s="1">
        <v>411.42</v>
      </c>
      <c r="AX3388" s="1">
        <v>411.42</v>
      </c>
      <c r="AY3388" s="1">
        <v>0</v>
      </c>
      <c r="AZ3388" s="1">
        <v>411.42</v>
      </c>
      <c r="BA3388" s="1">
        <v>411.42</v>
      </c>
      <c r="BB3388" s="1">
        <v>0</v>
      </c>
      <c r="BC3388" s="1">
        <v>0</v>
      </c>
      <c r="BD3388" s="1">
        <v>0</v>
      </c>
      <c r="BE3388" s="1">
        <v>0</v>
      </c>
      <c r="BF3388" s="1">
        <v>0</v>
      </c>
      <c r="BG3388" s="1">
        <v>0</v>
      </c>
      <c r="BH3388" s="1">
        <v>0</v>
      </c>
      <c r="BI3388" s="1">
        <v>0</v>
      </c>
      <c r="BJ3388" s="1">
        <v>0</v>
      </c>
    </row>
    <row r="3389" spans="1:62">
      <c r="A3389" s="1" t="s">
        <v>6437</v>
      </c>
      <c r="B3389" s="4" t="s">
        <v>13466</v>
      </c>
      <c r="C3389" s="4" t="s">
        <v>13467</v>
      </c>
      <c r="D3389" s="4" t="s">
        <v>13239</v>
      </c>
      <c r="E3389" s="4" t="s">
        <v>66</v>
      </c>
      <c r="F3389" s="4" t="s">
        <v>147</v>
      </c>
      <c r="G3389" s="4" t="s">
        <v>68</v>
      </c>
      <c r="H3389" s="4" t="s">
        <v>6441</v>
      </c>
      <c r="I3389" s="1" t="s">
        <v>6442</v>
      </c>
      <c r="J3389" s="4" t="s">
        <v>70</v>
      </c>
      <c r="K3389" s="4" t="s">
        <v>96</v>
      </c>
      <c r="L3389" s="1" t="s">
        <v>149</v>
      </c>
      <c r="M3389" s="1"/>
      <c r="N3389" s="1"/>
      <c r="O3389" s="1"/>
      <c r="P3389" s="1" t="s">
        <v>855</v>
      </c>
      <c r="Q3389" s="1" t="s">
        <v>855</v>
      </c>
      <c r="R3389" s="4" t="s">
        <v>7756</v>
      </c>
      <c r="S3389" s="4" t="s">
        <v>151</v>
      </c>
      <c r="T3389" s="1" t="s">
        <v>290</v>
      </c>
      <c r="U3389" s="5">
        <v>46143</v>
      </c>
      <c r="V3389" s="5">
        <v>46097</v>
      </c>
      <c r="W3389" s="5">
        <v>46203</v>
      </c>
      <c r="X3389" s="5">
        <v>46143</v>
      </c>
      <c r="Y3389" s="5">
        <v>46173</v>
      </c>
      <c r="Z3389" s="4" t="s">
        <v>76</v>
      </c>
      <c r="AA3389"/>
      <c r="AB3389"/>
      <c r="AC3389" s="1" t="s">
        <v>13468</v>
      </c>
      <c r="AD3389" s="4" t="s">
        <v>78</v>
      </c>
      <c r="AG3389" s="3" t="s">
        <v>1443</v>
      </c>
      <c r="AN3389" s="1" t="s">
        <v>76</v>
      </c>
      <c r="AQ3389" s="1">
        <v>0</v>
      </c>
      <c r="AR3389" s="1">
        <v>0</v>
      </c>
      <c r="AS3389" s="1">
        <v>0</v>
      </c>
      <c r="AT3389" s="1">
        <v>0</v>
      </c>
      <c r="AU3389" s="1">
        <v>0</v>
      </c>
      <c r="AV3389" s="1">
        <v>0</v>
      </c>
      <c r="AW3389" s="1">
        <v>1200.34</v>
      </c>
      <c r="AX3389" s="1">
        <v>1200.34</v>
      </c>
      <c r="AY3389" s="1">
        <v>0</v>
      </c>
      <c r="AZ3389" s="1">
        <v>1200.34</v>
      </c>
      <c r="BA3389" s="1">
        <v>1200.34</v>
      </c>
      <c r="BB3389" s="1">
        <v>0</v>
      </c>
      <c r="BC3389" s="1">
        <v>0</v>
      </c>
      <c r="BD3389" s="1">
        <v>0</v>
      </c>
      <c r="BE3389" s="1">
        <v>0</v>
      </c>
      <c r="BF3389" s="1">
        <v>0</v>
      </c>
      <c r="BG3389" s="1">
        <v>0</v>
      </c>
      <c r="BH3389" s="1">
        <v>0</v>
      </c>
      <c r="BI3389" s="1">
        <v>0</v>
      </c>
      <c r="BJ3389" s="1">
        <v>0</v>
      </c>
    </row>
    <row r="3390" spans="1:62">
      <c r="A3390" s="1" t="s">
        <v>10904</v>
      </c>
      <c r="B3390" s="4" t="s">
        <v>13469</v>
      </c>
      <c r="C3390" s="4" t="s">
        <v>13470</v>
      </c>
      <c r="D3390" s="4" t="s">
        <v>13211</v>
      </c>
      <c r="E3390" s="4" t="s">
        <v>66</v>
      </c>
      <c r="F3390" s="4" t="s">
        <v>4010</v>
      </c>
      <c r="G3390" s="4" t="s">
        <v>68</v>
      </c>
      <c r="H3390" s="4" t="s">
        <v>10908</v>
      </c>
      <c r="I3390" s="1" t="s">
        <v>10909</v>
      </c>
      <c r="J3390" s="4" t="s">
        <v>648</v>
      </c>
      <c r="K3390" s="4" t="s">
        <v>3897</v>
      </c>
      <c r="L3390" s="1" t="s">
        <v>4233</v>
      </c>
      <c r="M3390" s="1"/>
      <c r="N3390" s="1"/>
      <c r="O3390" s="1"/>
      <c r="P3390" s="1" t="s">
        <v>176</v>
      </c>
      <c r="Q3390" s="1" t="s">
        <v>176</v>
      </c>
      <c r="R3390" s="4" t="s">
        <v>4013</v>
      </c>
      <c r="S3390" s="4" t="s">
        <v>151</v>
      </c>
      <c r="U3390" s="5">
        <v>46081</v>
      </c>
      <c r="V3390" s="5">
        <v>46023</v>
      </c>
      <c r="W3390" s="5">
        <v>46387</v>
      </c>
      <c r="X3390" s="5">
        <v>46054</v>
      </c>
      <c r="Y3390" s="5">
        <v>46081</v>
      </c>
      <c r="Z3390" s="4"/>
      <c r="AA3390"/>
      <c r="AB3390"/>
      <c r="AC3390" s="1" t="s">
        <v>13471</v>
      </c>
      <c r="AD3390" s="4" t="s">
        <v>78</v>
      </c>
      <c r="AG3390" s="3" t="s">
        <v>3889</v>
      </c>
      <c r="AN3390" s="1" t="s">
        <v>76</v>
      </c>
      <c r="AQ3390" s="1">
        <v>0</v>
      </c>
      <c r="AR3390" s="1">
        <v>0</v>
      </c>
      <c r="AS3390" s="1">
        <v>0</v>
      </c>
      <c r="AT3390" s="1">
        <v>0</v>
      </c>
      <c r="AU3390" s="1">
        <v>0</v>
      </c>
      <c r="AV3390" s="1">
        <v>0</v>
      </c>
      <c r="AW3390" s="1">
        <v>23713.84</v>
      </c>
      <c r="AX3390" s="1">
        <v>23713.84</v>
      </c>
      <c r="AY3390" s="1">
        <v>0</v>
      </c>
      <c r="AZ3390" s="1">
        <v>23713.84</v>
      </c>
      <c r="BA3390" s="1">
        <v>23713.84</v>
      </c>
      <c r="BB3390" s="1">
        <v>0</v>
      </c>
      <c r="BC3390" s="1">
        <v>0</v>
      </c>
      <c r="BD3390" s="1">
        <v>0</v>
      </c>
      <c r="BE3390" s="1">
        <v>0</v>
      </c>
      <c r="BF3390" s="1">
        <v>0</v>
      </c>
      <c r="BG3390" s="1">
        <v>0</v>
      </c>
      <c r="BH3390" s="1">
        <v>0</v>
      </c>
      <c r="BI3390" s="1">
        <v>0</v>
      </c>
      <c r="BJ3390" s="1">
        <v>0</v>
      </c>
    </row>
    <row r="3391" spans="1:62">
      <c r="A3391" s="1" t="s">
        <v>4248</v>
      </c>
      <c r="B3391" s="4" t="s">
        <v>13472</v>
      </c>
      <c r="C3391" s="4" t="s">
        <v>13473</v>
      </c>
      <c r="D3391" s="4" t="s">
        <v>13211</v>
      </c>
      <c r="E3391" s="4" t="s">
        <v>66</v>
      </c>
      <c r="F3391" s="4" t="s">
        <v>4010</v>
      </c>
      <c r="G3391" s="4" t="s">
        <v>68</v>
      </c>
      <c r="H3391" s="4" t="s">
        <v>8936</v>
      </c>
      <c r="I3391" s="1" t="s">
        <v>8937</v>
      </c>
      <c r="J3391" s="4" t="s">
        <v>648</v>
      </c>
      <c r="K3391" s="4" t="s">
        <v>3897</v>
      </c>
      <c r="L3391" s="1" t="s">
        <v>3898</v>
      </c>
      <c r="M3391" s="1"/>
      <c r="N3391" s="1"/>
      <c r="O3391" s="1"/>
      <c r="P3391" s="1" t="s">
        <v>176</v>
      </c>
      <c r="Q3391" s="1" t="s">
        <v>176</v>
      </c>
      <c r="R3391" s="4" t="s">
        <v>4013</v>
      </c>
      <c r="S3391" s="4" t="s">
        <v>151</v>
      </c>
      <c r="U3391" s="5">
        <v>46081</v>
      </c>
      <c r="V3391" s="5">
        <v>46023</v>
      </c>
      <c r="W3391" s="5">
        <v>46388</v>
      </c>
      <c r="X3391" s="5">
        <v>46054</v>
      </c>
      <c r="Y3391" s="5">
        <v>46081</v>
      </c>
      <c r="Z3391" s="4"/>
      <c r="AA3391"/>
      <c r="AB3391"/>
      <c r="AC3391" s="1" t="s">
        <v>13474</v>
      </c>
      <c r="AD3391" s="4" t="s">
        <v>78</v>
      </c>
      <c r="AG3391" s="3" t="s">
        <v>3889</v>
      </c>
      <c r="AN3391" s="1" t="s">
        <v>76</v>
      </c>
      <c r="AQ3391" s="1">
        <v>0</v>
      </c>
      <c r="AR3391" s="1">
        <v>0</v>
      </c>
      <c r="AS3391" s="1">
        <v>0</v>
      </c>
      <c r="AT3391" s="1">
        <v>0</v>
      </c>
      <c r="AU3391" s="1">
        <v>0</v>
      </c>
      <c r="AV3391" s="1">
        <v>0</v>
      </c>
      <c r="AW3391" s="1">
        <v>3522</v>
      </c>
      <c r="AX3391" s="1">
        <v>3522</v>
      </c>
      <c r="AY3391" s="1">
        <v>0</v>
      </c>
      <c r="AZ3391" s="1">
        <v>3522</v>
      </c>
      <c r="BA3391" s="1">
        <v>3522</v>
      </c>
      <c r="BB3391" s="1">
        <v>0</v>
      </c>
      <c r="BC3391" s="1">
        <v>0</v>
      </c>
      <c r="BD3391" s="1">
        <v>0</v>
      </c>
      <c r="BE3391" s="1">
        <v>0</v>
      </c>
      <c r="BF3391" s="1">
        <v>0</v>
      </c>
      <c r="BG3391" s="1">
        <v>0</v>
      </c>
      <c r="BH3391" s="1">
        <v>0</v>
      </c>
      <c r="BI3391" s="1">
        <v>0</v>
      </c>
      <c r="BJ3391" s="1">
        <v>0</v>
      </c>
    </row>
    <row r="3392" spans="1:62">
      <c r="A3392" s="1" t="s">
        <v>10910</v>
      </c>
      <c r="B3392" s="4" t="s">
        <v>13475</v>
      </c>
      <c r="C3392" s="4" t="s">
        <v>13476</v>
      </c>
      <c r="D3392" s="4" t="s">
        <v>13223</v>
      </c>
      <c r="E3392" s="4" t="s">
        <v>66</v>
      </c>
      <c r="F3392" s="4" t="s">
        <v>2296</v>
      </c>
      <c r="G3392" s="4" t="s">
        <v>68</v>
      </c>
      <c r="H3392" s="4" t="s">
        <v>10914</v>
      </c>
      <c r="I3392" s="1" t="s">
        <v>10915</v>
      </c>
      <c r="J3392" s="4" t="s">
        <v>648</v>
      </c>
      <c r="K3392" s="4" t="s">
        <v>3897</v>
      </c>
      <c r="L3392" s="1" t="s">
        <v>3920</v>
      </c>
      <c r="M3392" s="1"/>
      <c r="N3392" s="1"/>
      <c r="O3392" s="1"/>
      <c r="P3392" s="1" t="s">
        <v>10916</v>
      </c>
      <c r="Q3392" s="1" t="s">
        <v>13207</v>
      </c>
      <c r="R3392" s="4" t="s">
        <v>6358</v>
      </c>
      <c r="S3392" s="4" t="s">
        <v>151</v>
      </c>
      <c r="U3392" s="5">
        <v>46025</v>
      </c>
      <c r="V3392" s="5">
        <v>46023</v>
      </c>
      <c r="W3392" s="5">
        <v>46387</v>
      </c>
      <c r="X3392" s="5">
        <v>46023</v>
      </c>
      <c r="Y3392" s="5">
        <v>46053</v>
      </c>
      <c r="Z3392" s="4"/>
      <c r="AA3392"/>
      <c r="AB3392"/>
      <c r="AC3392" s="1" t="s">
        <v>13477</v>
      </c>
      <c r="AD3392" s="4" t="s">
        <v>78</v>
      </c>
      <c r="AG3392" s="3" t="s">
        <v>1443</v>
      </c>
      <c r="AN3392" s="1" t="s">
        <v>76</v>
      </c>
      <c r="AQ3392" s="1">
        <v>0</v>
      </c>
      <c r="AR3392" s="1">
        <v>0</v>
      </c>
      <c r="AS3392" s="1">
        <v>0</v>
      </c>
      <c r="AT3392" s="1">
        <v>0</v>
      </c>
      <c r="AU3392" s="1">
        <v>0</v>
      </c>
      <c r="AV3392" s="1">
        <v>0</v>
      </c>
      <c r="AW3392" s="1">
        <v>657.1</v>
      </c>
      <c r="AX3392" s="1">
        <v>657.1</v>
      </c>
      <c r="AY3392" s="1">
        <v>0</v>
      </c>
      <c r="AZ3392" s="1">
        <v>657.1</v>
      </c>
      <c r="BA3392" s="1">
        <v>657.1</v>
      </c>
      <c r="BB3392" s="1">
        <v>0</v>
      </c>
      <c r="BC3392" s="1">
        <v>0</v>
      </c>
      <c r="BD3392" s="1">
        <v>0</v>
      </c>
      <c r="BE3392" s="1">
        <v>0</v>
      </c>
      <c r="BF3392" s="1">
        <v>0</v>
      </c>
      <c r="BG3392" s="1">
        <v>0</v>
      </c>
      <c r="BH3392" s="1">
        <v>0</v>
      </c>
      <c r="BI3392" s="1">
        <v>0</v>
      </c>
      <c r="BJ3392" s="1">
        <v>0</v>
      </c>
    </row>
    <row r="3393" spans="1:62">
      <c r="A3393" s="1" t="s">
        <v>10910</v>
      </c>
      <c r="B3393" s="4" t="s">
        <v>13478</v>
      </c>
      <c r="C3393" s="4" t="s">
        <v>13479</v>
      </c>
      <c r="D3393" s="4" t="s">
        <v>13227</v>
      </c>
      <c r="E3393" s="4" t="s">
        <v>66</v>
      </c>
      <c r="F3393" s="4" t="s">
        <v>2296</v>
      </c>
      <c r="G3393" s="4" t="s">
        <v>68</v>
      </c>
      <c r="H3393" s="4" t="s">
        <v>10914</v>
      </c>
      <c r="I3393" s="1" t="s">
        <v>10915</v>
      </c>
      <c r="J3393" s="4" t="s">
        <v>648</v>
      </c>
      <c r="K3393" s="4" t="s">
        <v>3897</v>
      </c>
      <c r="L3393" s="1" t="s">
        <v>3920</v>
      </c>
      <c r="M3393" s="1"/>
      <c r="N3393" s="1"/>
      <c r="O3393" s="1"/>
      <c r="P3393" s="1" t="s">
        <v>10916</v>
      </c>
      <c r="Q3393" s="1" t="s">
        <v>13207</v>
      </c>
      <c r="R3393" s="4" t="s">
        <v>6358</v>
      </c>
      <c r="S3393" s="4" t="s">
        <v>151</v>
      </c>
      <c r="U3393" s="5">
        <v>46055</v>
      </c>
      <c r="V3393" s="5">
        <v>46023</v>
      </c>
      <c r="W3393" s="5">
        <v>46387</v>
      </c>
      <c r="X3393" s="5">
        <v>46054</v>
      </c>
      <c r="Y3393" s="5">
        <v>46081</v>
      </c>
      <c r="Z3393" s="4"/>
      <c r="AA3393"/>
      <c r="AB3393"/>
      <c r="AC3393" s="1" t="s">
        <v>13480</v>
      </c>
      <c r="AD3393" s="4" t="s">
        <v>78</v>
      </c>
      <c r="AG3393" s="3" t="s">
        <v>3889</v>
      </c>
      <c r="AN3393" s="1" t="s">
        <v>76</v>
      </c>
      <c r="AQ3393" s="1">
        <v>0</v>
      </c>
      <c r="AR3393" s="1">
        <v>0</v>
      </c>
      <c r="AS3393" s="1">
        <v>0</v>
      </c>
      <c r="AT3393" s="1">
        <v>0</v>
      </c>
      <c r="AU3393" s="1">
        <v>0</v>
      </c>
      <c r="AV3393" s="1">
        <v>0</v>
      </c>
      <c r="AW3393" s="1">
        <v>413.1</v>
      </c>
      <c r="AX3393" s="1">
        <v>413.1</v>
      </c>
      <c r="AY3393" s="1">
        <v>0</v>
      </c>
      <c r="AZ3393" s="1">
        <v>413.1</v>
      </c>
      <c r="BA3393" s="1">
        <v>413.1</v>
      </c>
      <c r="BB3393" s="1">
        <v>0</v>
      </c>
      <c r="BC3393" s="1">
        <v>0</v>
      </c>
      <c r="BD3393" s="1">
        <v>0</v>
      </c>
      <c r="BE3393" s="1">
        <v>0</v>
      </c>
      <c r="BF3393" s="1">
        <v>0</v>
      </c>
      <c r="BG3393" s="1">
        <v>0</v>
      </c>
      <c r="BH3393" s="1">
        <v>0</v>
      </c>
      <c r="BI3393" s="1">
        <v>0</v>
      </c>
      <c r="BJ3393" s="1">
        <v>0</v>
      </c>
    </row>
    <row r="3394" spans="1:62">
      <c r="A3394" s="1" t="s">
        <v>10910</v>
      </c>
      <c r="B3394" s="4" t="s">
        <v>13481</v>
      </c>
      <c r="C3394" s="4" t="s">
        <v>13482</v>
      </c>
      <c r="D3394" s="4" t="s">
        <v>13231</v>
      </c>
      <c r="E3394" s="4" t="s">
        <v>66</v>
      </c>
      <c r="F3394" s="4" t="s">
        <v>2296</v>
      </c>
      <c r="G3394" s="4" t="s">
        <v>68</v>
      </c>
      <c r="H3394" s="4" t="s">
        <v>10914</v>
      </c>
      <c r="I3394" s="1" t="s">
        <v>10915</v>
      </c>
      <c r="J3394" s="4" t="s">
        <v>648</v>
      </c>
      <c r="K3394" s="4" t="s">
        <v>3897</v>
      </c>
      <c r="L3394" s="1" t="s">
        <v>3920</v>
      </c>
      <c r="M3394" s="1"/>
      <c r="N3394" s="1"/>
      <c r="O3394" s="1"/>
      <c r="P3394" s="1" t="s">
        <v>10916</v>
      </c>
      <c r="Q3394" s="1" t="s">
        <v>13207</v>
      </c>
      <c r="R3394" s="4" t="s">
        <v>6358</v>
      </c>
      <c r="S3394" s="4" t="s">
        <v>151</v>
      </c>
      <c r="U3394" s="5">
        <v>46083</v>
      </c>
      <c r="V3394" s="5">
        <v>46023</v>
      </c>
      <c r="W3394" s="5">
        <v>46387</v>
      </c>
      <c r="X3394" s="5">
        <v>46082</v>
      </c>
      <c r="Y3394" s="5">
        <v>46112</v>
      </c>
      <c r="Z3394" s="4"/>
      <c r="AA3394"/>
      <c r="AB3394"/>
      <c r="AC3394" s="1" t="s">
        <v>13483</v>
      </c>
      <c r="AD3394" s="4" t="s">
        <v>78</v>
      </c>
      <c r="AG3394" s="3" t="s">
        <v>1443</v>
      </c>
      <c r="AN3394" s="1" t="s">
        <v>76</v>
      </c>
      <c r="AQ3394" s="1">
        <v>0</v>
      </c>
      <c r="AR3394" s="1">
        <v>0</v>
      </c>
      <c r="AS3394" s="1">
        <v>0</v>
      </c>
      <c r="AT3394" s="1">
        <v>0</v>
      </c>
      <c r="AU3394" s="1">
        <v>0</v>
      </c>
      <c r="AV3394" s="1">
        <v>0</v>
      </c>
      <c r="AW3394" s="1">
        <v>571.6</v>
      </c>
      <c r="AX3394" s="1">
        <v>571.6</v>
      </c>
      <c r="AY3394" s="1">
        <v>0</v>
      </c>
      <c r="AZ3394" s="1">
        <v>571.6</v>
      </c>
      <c r="BA3394" s="1">
        <v>571.6</v>
      </c>
      <c r="BB3394" s="1">
        <v>0</v>
      </c>
      <c r="BC3394" s="1">
        <v>0</v>
      </c>
      <c r="BD3394" s="1">
        <v>0</v>
      </c>
      <c r="BE3394" s="1">
        <v>0</v>
      </c>
      <c r="BF3394" s="1">
        <v>0</v>
      </c>
      <c r="BG3394" s="1">
        <v>0</v>
      </c>
      <c r="BH3394" s="1">
        <v>0</v>
      </c>
      <c r="BI3394" s="1">
        <v>0</v>
      </c>
      <c r="BJ3394" s="1">
        <v>0</v>
      </c>
    </row>
    <row r="3395" spans="1:62">
      <c r="A3395" s="1" t="s">
        <v>10910</v>
      </c>
      <c r="B3395" s="4" t="s">
        <v>13484</v>
      </c>
      <c r="C3395" s="4" t="s">
        <v>13485</v>
      </c>
      <c r="D3395" s="4" t="s">
        <v>13235</v>
      </c>
      <c r="E3395" s="4" t="s">
        <v>66</v>
      </c>
      <c r="F3395" s="4" t="s">
        <v>2296</v>
      </c>
      <c r="G3395" s="4" t="s">
        <v>68</v>
      </c>
      <c r="H3395" s="4" t="s">
        <v>10914</v>
      </c>
      <c r="I3395" s="1" t="s">
        <v>10915</v>
      </c>
      <c r="J3395" s="4" t="s">
        <v>648</v>
      </c>
      <c r="K3395" s="4" t="s">
        <v>3897</v>
      </c>
      <c r="L3395" s="1" t="s">
        <v>3920</v>
      </c>
      <c r="M3395" s="1"/>
      <c r="N3395" s="1"/>
      <c r="O3395" s="1"/>
      <c r="P3395" s="1" t="s">
        <v>10916</v>
      </c>
      <c r="Q3395" s="1" t="s">
        <v>13207</v>
      </c>
      <c r="R3395" s="4" t="s">
        <v>6358</v>
      </c>
      <c r="S3395" s="4" t="s">
        <v>151</v>
      </c>
      <c r="U3395" s="5">
        <v>46118</v>
      </c>
      <c r="V3395" s="5">
        <v>46023</v>
      </c>
      <c r="W3395" s="5">
        <v>46387</v>
      </c>
      <c r="X3395" s="5">
        <v>46113</v>
      </c>
      <c r="Y3395" s="5">
        <v>46142</v>
      </c>
      <c r="Z3395" s="4"/>
      <c r="AA3395"/>
      <c r="AB3395"/>
      <c r="AC3395" s="1" t="s">
        <v>13486</v>
      </c>
      <c r="AD3395" s="4" t="s">
        <v>78</v>
      </c>
      <c r="AG3395" s="3" t="s">
        <v>3934</v>
      </c>
      <c r="AN3395" s="1" t="s">
        <v>76</v>
      </c>
      <c r="AQ3395" s="1">
        <v>0</v>
      </c>
      <c r="AR3395" s="1">
        <v>0</v>
      </c>
      <c r="AS3395" s="1">
        <v>0</v>
      </c>
      <c r="AT3395" s="1">
        <v>0</v>
      </c>
      <c r="AU3395" s="1">
        <v>0</v>
      </c>
      <c r="AV3395" s="1">
        <v>0</v>
      </c>
      <c r="AW3395" s="1">
        <v>515.4</v>
      </c>
      <c r="AX3395" s="1">
        <v>515.4</v>
      </c>
      <c r="AY3395" s="1">
        <v>0</v>
      </c>
      <c r="AZ3395" s="1">
        <v>515.4</v>
      </c>
      <c r="BA3395" s="1">
        <v>515.4</v>
      </c>
      <c r="BB3395" s="1">
        <v>0</v>
      </c>
      <c r="BC3395" s="1">
        <v>0</v>
      </c>
      <c r="BD3395" s="1">
        <v>0</v>
      </c>
      <c r="BE3395" s="1">
        <v>0</v>
      </c>
      <c r="BF3395" s="1">
        <v>0</v>
      </c>
      <c r="BG3395" s="1">
        <v>0</v>
      </c>
      <c r="BH3395" s="1">
        <v>0</v>
      </c>
      <c r="BI3395" s="1">
        <v>0</v>
      </c>
      <c r="BJ3395" s="1">
        <v>0</v>
      </c>
    </row>
    <row r="3396" spans="1:62">
      <c r="A3396" s="1" t="s">
        <v>10910</v>
      </c>
      <c r="B3396" s="4" t="s">
        <v>13487</v>
      </c>
      <c r="C3396" s="4" t="s">
        <v>13488</v>
      </c>
      <c r="D3396" s="4" t="s">
        <v>13239</v>
      </c>
      <c r="E3396" s="4" t="s">
        <v>66</v>
      </c>
      <c r="F3396" s="4" t="s">
        <v>2296</v>
      </c>
      <c r="G3396" s="4" t="s">
        <v>68</v>
      </c>
      <c r="H3396" s="4" t="s">
        <v>10914</v>
      </c>
      <c r="I3396" s="1" t="s">
        <v>10915</v>
      </c>
      <c r="J3396" s="4" t="s">
        <v>648</v>
      </c>
      <c r="K3396" s="4" t="s">
        <v>3897</v>
      </c>
      <c r="L3396" s="1" t="s">
        <v>3920</v>
      </c>
      <c r="M3396" s="1"/>
      <c r="N3396" s="1"/>
      <c r="O3396" s="1"/>
      <c r="P3396" s="1" t="s">
        <v>10916</v>
      </c>
      <c r="Q3396" s="1" t="s">
        <v>13207</v>
      </c>
      <c r="R3396" s="4" t="s">
        <v>6358</v>
      </c>
      <c r="S3396" s="4" t="s">
        <v>151</v>
      </c>
      <c r="U3396" s="5">
        <v>46143</v>
      </c>
      <c r="V3396" s="5">
        <v>46023</v>
      </c>
      <c r="W3396" s="5">
        <v>46387</v>
      </c>
      <c r="X3396" s="5">
        <v>46143</v>
      </c>
      <c r="Y3396" s="5">
        <v>46173</v>
      </c>
      <c r="Z3396" s="4"/>
      <c r="AA3396"/>
      <c r="AB3396"/>
      <c r="AC3396" s="1" t="s">
        <v>13489</v>
      </c>
      <c r="AD3396" s="4" t="s">
        <v>78</v>
      </c>
      <c r="AG3396" s="3" t="s">
        <v>1443</v>
      </c>
      <c r="AN3396" s="1" t="s">
        <v>76</v>
      </c>
      <c r="AQ3396" s="1">
        <v>0</v>
      </c>
      <c r="AR3396" s="1">
        <v>0</v>
      </c>
      <c r="AS3396" s="1">
        <v>0</v>
      </c>
      <c r="AT3396" s="1">
        <v>0</v>
      </c>
      <c r="AU3396" s="1">
        <v>0</v>
      </c>
      <c r="AV3396" s="1">
        <v>0</v>
      </c>
      <c r="AW3396" s="1">
        <v>555.78</v>
      </c>
      <c r="AX3396" s="1">
        <v>555.78</v>
      </c>
      <c r="AY3396" s="1">
        <v>0</v>
      </c>
      <c r="AZ3396" s="1">
        <v>555.78</v>
      </c>
      <c r="BA3396" s="1">
        <v>555.78</v>
      </c>
      <c r="BB3396" s="1">
        <v>0</v>
      </c>
      <c r="BC3396" s="1">
        <v>0</v>
      </c>
      <c r="BD3396" s="1">
        <v>0</v>
      </c>
      <c r="BE3396" s="1">
        <v>0</v>
      </c>
      <c r="BF3396" s="1">
        <v>0</v>
      </c>
      <c r="BG3396" s="1">
        <v>0</v>
      </c>
      <c r="BH3396" s="1">
        <v>0</v>
      </c>
      <c r="BI3396" s="1">
        <v>0</v>
      </c>
      <c r="BJ3396" s="1">
        <v>0</v>
      </c>
    </row>
    <row r="3397" spans="1:62">
      <c r="A3397" s="1" t="s">
        <v>10985</v>
      </c>
      <c r="B3397" s="4" t="s">
        <v>13490</v>
      </c>
      <c r="C3397" s="4" t="s">
        <v>13491</v>
      </c>
      <c r="D3397" s="4" t="s">
        <v>13205</v>
      </c>
      <c r="E3397" s="4" t="s">
        <v>66</v>
      </c>
      <c r="F3397" s="4" t="s">
        <v>10961</v>
      </c>
      <c r="G3397" s="4" t="s">
        <v>68</v>
      </c>
      <c r="H3397" s="4" t="s">
        <v>10962</v>
      </c>
      <c r="I3397" s="1" t="s">
        <v>10963</v>
      </c>
      <c r="J3397" s="4" t="s">
        <v>648</v>
      </c>
      <c r="K3397" s="4" t="s">
        <v>3897</v>
      </c>
      <c r="L3397" s="1" t="s">
        <v>10964</v>
      </c>
      <c r="M3397" s="1"/>
      <c r="N3397" s="1"/>
      <c r="O3397" s="1"/>
      <c r="P3397" s="1" t="s">
        <v>10965</v>
      </c>
      <c r="Q3397" s="1" t="s">
        <v>11246</v>
      </c>
      <c r="R3397" s="4" t="s">
        <v>7737</v>
      </c>
      <c r="S3397" s="4" t="s">
        <v>151</v>
      </c>
      <c r="U3397" s="5">
        <v>46053</v>
      </c>
      <c r="V3397" s="5">
        <v>46023</v>
      </c>
      <c r="W3397" s="5">
        <v>46387</v>
      </c>
      <c r="X3397" s="5">
        <v>46023</v>
      </c>
      <c r="Y3397" s="5">
        <v>46053</v>
      </c>
      <c r="Z3397" s="4"/>
      <c r="AA3397"/>
      <c r="AB3397"/>
      <c r="AC3397" s="1" t="s">
        <v>13492</v>
      </c>
      <c r="AD3397" s="4" t="s">
        <v>78</v>
      </c>
      <c r="AG3397" s="3" t="s">
        <v>1443</v>
      </c>
      <c r="AN3397" s="1" t="s">
        <v>76</v>
      </c>
      <c r="AQ3397" s="1">
        <v>0</v>
      </c>
      <c r="AR3397" s="1">
        <v>0</v>
      </c>
      <c r="AS3397" s="1">
        <v>0</v>
      </c>
      <c r="AT3397" s="1">
        <v>0</v>
      </c>
      <c r="AU3397" s="1">
        <v>0</v>
      </c>
      <c r="AV3397" s="1">
        <v>0</v>
      </c>
      <c r="AW3397" s="1">
        <v>990</v>
      </c>
      <c r="AX3397" s="1">
        <v>990</v>
      </c>
      <c r="AY3397" s="1">
        <v>0</v>
      </c>
      <c r="AZ3397" s="1">
        <v>990</v>
      </c>
      <c r="BA3397" s="1">
        <v>990</v>
      </c>
      <c r="BB3397" s="1">
        <v>0</v>
      </c>
      <c r="BC3397" s="1">
        <v>0</v>
      </c>
      <c r="BD3397" s="1">
        <v>0</v>
      </c>
      <c r="BE3397" s="1">
        <v>0</v>
      </c>
      <c r="BF3397" s="1">
        <v>0</v>
      </c>
      <c r="BG3397" s="1">
        <v>0</v>
      </c>
      <c r="BH3397" s="1">
        <v>0</v>
      </c>
      <c r="BI3397" s="1">
        <v>0</v>
      </c>
      <c r="BJ3397" s="1">
        <v>0</v>
      </c>
    </row>
    <row r="3398" spans="1:62">
      <c r="A3398" s="1" t="s">
        <v>10985</v>
      </c>
      <c r="B3398" s="4" t="s">
        <v>13493</v>
      </c>
      <c r="C3398" s="4" t="s">
        <v>13494</v>
      </c>
      <c r="D3398" s="4" t="s">
        <v>13205</v>
      </c>
      <c r="E3398" s="4" t="s">
        <v>66</v>
      </c>
      <c r="F3398" s="4" t="s">
        <v>10961</v>
      </c>
      <c r="G3398" s="4" t="s">
        <v>68</v>
      </c>
      <c r="H3398" s="4" t="s">
        <v>10962</v>
      </c>
      <c r="I3398" s="1" t="s">
        <v>10963</v>
      </c>
      <c r="J3398" s="4" t="s">
        <v>648</v>
      </c>
      <c r="K3398" s="4" t="s">
        <v>3897</v>
      </c>
      <c r="L3398" s="1" t="s">
        <v>10964</v>
      </c>
      <c r="M3398" s="1"/>
      <c r="N3398" s="1"/>
      <c r="O3398" s="1"/>
      <c r="P3398" s="1" t="s">
        <v>10965</v>
      </c>
      <c r="Q3398" s="1" t="s">
        <v>13495</v>
      </c>
      <c r="R3398" s="4" t="s">
        <v>7737</v>
      </c>
      <c r="S3398" s="4" t="s">
        <v>151</v>
      </c>
      <c r="U3398" s="5">
        <v>46053</v>
      </c>
      <c r="V3398" s="5">
        <v>46023</v>
      </c>
      <c r="W3398" s="5">
        <v>46387</v>
      </c>
      <c r="X3398" s="5">
        <v>46023</v>
      </c>
      <c r="Y3398" s="5">
        <v>46053</v>
      </c>
      <c r="Z3398" s="4"/>
      <c r="AA3398"/>
      <c r="AB3398"/>
      <c r="AC3398" s="1" t="s">
        <v>13496</v>
      </c>
      <c r="AD3398" s="4" t="s">
        <v>78</v>
      </c>
      <c r="AG3398" s="3" t="s">
        <v>1443</v>
      </c>
      <c r="AN3398" s="1" t="s">
        <v>76</v>
      </c>
      <c r="AQ3398" s="1">
        <v>0</v>
      </c>
      <c r="AR3398" s="1">
        <v>0</v>
      </c>
      <c r="AS3398" s="1">
        <v>0</v>
      </c>
      <c r="AT3398" s="1">
        <v>0</v>
      </c>
      <c r="AU3398" s="1">
        <v>0</v>
      </c>
      <c r="AV3398" s="1">
        <v>0</v>
      </c>
      <c r="AW3398" s="1">
        <v>1981</v>
      </c>
      <c r="AX3398" s="1">
        <v>1981</v>
      </c>
      <c r="AY3398" s="1">
        <v>0</v>
      </c>
      <c r="AZ3398" s="1">
        <v>1981</v>
      </c>
      <c r="BA3398" s="1">
        <v>1981</v>
      </c>
      <c r="BB3398" s="1">
        <v>0</v>
      </c>
      <c r="BC3398" s="1">
        <v>0</v>
      </c>
      <c r="BD3398" s="1">
        <v>0</v>
      </c>
      <c r="BE3398" s="1">
        <v>0</v>
      </c>
      <c r="BF3398" s="1">
        <v>0</v>
      </c>
      <c r="BG3398" s="1">
        <v>0</v>
      </c>
      <c r="BH3398" s="1">
        <v>0</v>
      </c>
      <c r="BI3398" s="1">
        <v>0</v>
      </c>
      <c r="BJ3398" s="1">
        <v>0</v>
      </c>
    </row>
    <row r="3399" spans="1:62">
      <c r="A3399" s="1" t="s">
        <v>10985</v>
      </c>
      <c r="B3399" s="4" t="s">
        <v>13497</v>
      </c>
      <c r="C3399" s="4" t="s">
        <v>13498</v>
      </c>
      <c r="D3399" s="4" t="s">
        <v>13211</v>
      </c>
      <c r="E3399" s="4" t="s">
        <v>66</v>
      </c>
      <c r="F3399" s="4" t="s">
        <v>10961</v>
      </c>
      <c r="G3399" s="4" t="s">
        <v>68</v>
      </c>
      <c r="H3399" s="4" t="s">
        <v>10962</v>
      </c>
      <c r="I3399" s="1" t="s">
        <v>10963</v>
      </c>
      <c r="J3399" s="4" t="s">
        <v>648</v>
      </c>
      <c r="K3399" s="4" t="s">
        <v>3897</v>
      </c>
      <c r="L3399" s="1" t="s">
        <v>10964</v>
      </c>
      <c r="M3399" s="1"/>
      <c r="N3399" s="1"/>
      <c r="O3399" s="1"/>
      <c r="P3399" s="1" t="s">
        <v>10965</v>
      </c>
      <c r="Q3399" s="1" t="s">
        <v>13495</v>
      </c>
      <c r="R3399" s="4" t="s">
        <v>7737</v>
      </c>
      <c r="S3399" s="4" t="s">
        <v>151</v>
      </c>
      <c r="U3399" s="5">
        <v>46081</v>
      </c>
      <c r="V3399" s="5">
        <v>46023</v>
      </c>
      <c r="W3399" s="5">
        <v>46387</v>
      </c>
      <c r="X3399" s="5">
        <v>46054</v>
      </c>
      <c r="Y3399" s="5">
        <v>46081</v>
      </c>
      <c r="Z3399" s="4"/>
      <c r="AA3399"/>
      <c r="AB3399"/>
      <c r="AC3399" s="1" t="s">
        <v>13499</v>
      </c>
      <c r="AD3399" s="4" t="s">
        <v>78</v>
      </c>
      <c r="AG3399" s="3" t="s">
        <v>3889</v>
      </c>
      <c r="AN3399" s="1" t="s">
        <v>76</v>
      </c>
      <c r="AQ3399" s="1">
        <v>0</v>
      </c>
      <c r="AR3399" s="1">
        <v>0</v>
      </c>
      <c r="AS3399" s="1">
        <v>0</v>
      </c>
      <c r="AT3399" s="1">
        <v>0</v>
      </c>
      <c r="AU3399" s="1">
        <v>0</v>
      </c>
      <c r="AV3399" s="1">
        <v>0</v>
      </c>
      <c r="AW3399" s="1">
        <v>5622.32</v>
      </c>
      <c r="AX3399" s="1">
        <v>5622.32</v>
      </c>
      <c r="AY3399" s="1">
        <v>0</v>
      </c>
      <c r="AZ3399" s="1">
        <v>5622.32</v>
      </c>
      <c r="BA3399" s="1">
        <v>5622.32</v>
      </c>
      <c r="BB3399" s="1">
        <v>0</v>
      </c>
      <c r="BC3399" s="1">
        <v>0</v>
      </c>
      <c r="BD3399" s="1">
        <v>0</v>
      </c>
      <c r="BE3399" s="1">
        <v>0</v>
      </c>
      <c r="BF3399" s="1">
        <v>0</v>
      </c>
      <c r="BG3399" s="1">
        <v>0</v>
      </c>
      <c r="BH3399" s="1">
        <v>0</v>
      </c>
      <c r="BI3399" s="1">
        <v>0</v>
      </c>
      <c r="BJ3399" s="1">
        <v>0</v>
      </c>
    </row>
    <row r="3400" spans="1:62">
      <c r="A3400" s="1" t="s">
        <v>10985</v>
      </c>
      <c r="B3400" s="4" t="s">
        <v>13500</v>
      </c>
      <c r="C3400" s="4" t="s">
        <v>13501</v>
      </c>
      <c r="D3400" s="4" t="s">
        <v>13215</v>
      </c>
      <c r="E3400" s="4" t="s">
        <v>66</v>
      </c>
      <c r="F3400" s="4" t="s">
        <v>10961</v>
      </c>
      <c r="G3400" s="4" t="s">
        <v>68</v>
      </c>
      <c r="H3400" s="4" t="s">
        <v>10962</v>
      </c>
      <c r="I3400" s="1" t="s">
        <v>10963</v>
      </c>
      <c r="J3400" s="4" t="s">
        <v>648</v>
      </c>
      <c r="K3400" s="4" t="s">
        <v>3897</v>
      </c>
      <c r="L3400" s="1" t="s">
        <v>10964</v>
      </c>
      <c r="M3400" s="1"/>
      <c r="N3400" s="1"/>
      <c r="O3400" s="1"/>
      <c r="P3400" s="1" t="s">
        <v>10965</v>
      </c>
      <c r="Q3400" s="1" t="s">
        <v>11246</v>
      </c>
      <c r="R3400" s="4" t="s">
        <v>7737</v>
      </c>
      <c r="S3400" s="4" t="s">
        <v>151</v>
      </c>
      <c r="U3400" s="5">
        <v>46112</v>
      </c>
      <c r="V3400" s="5">
        <v>46023</v>
      </c>
      <c r="W3400" s="5">
        <v>46387</v>
      </c>
      <c r="X3400" s="5">
        <v>46082</v>
      </c>
      <c r="Y3400" s="5">
        <v>46112</v>
      </c>
      <c r="Z3400" s="4"/>
      <c r="AA3400"/>
      <c r="AB3400"/>
      <c r="AC3400" s="1" t="s">
        <v>13502</v>
      </c>
      <c r="AD3400" s="4" t="s">
        <v>78</v>
      </c>
      <c r="AG3400" s="3" t="s">
        <v>1443</v>
      </c>
      <c r="AN3400" s="1" t="s">
        <v>76</v>
      </c>
      <c r="AQ3400" s="1">
        <v>0</v>
      </c>
      <c r="AR3400" s="1">
        <v>0</v>
      </c>
      <c r="AS3400" s="1">
        <v>0</v>
      </c>
      <c r="AT3400" s="1">
        <v>0</v>
      </c>
      <c r="AU3400" s="1">
        <v>0</v>
      </c>
      <c r="AV3400" s="1">
        <v>0</v>
      </c>
      <c r="AW3400" s="1">
        <v>7838</v>
      </c>
      <c r="AX3400" s="1">
        <v>7838</v>
      </c>
      <c r="AY3400" s="1">
        <v>0</v>
      </c>
      <c r="AZ3400" s="1">
        <v>7838</v>
      </c>
      <c r="BA3400" s="1">
        <v>7838</v>
      </c>
      <c r="BB3400" s="1">
        <v>0</v>
      </c>
      <c r="BC3400" s="1">
        <v>0</v>
      </c>
      <c r="BD3400" s="1">
        <v>0</v>
      </c>
      <c r="BE3400" s="1">
        <v>0</v>
      </c>
      <c r="BF3400" s="1">
        <v>0</v>
      </c>
      <c r="BG3400" s="1">
        <v>0</v>
      </c>
      <c r="BH3400" s="1">
        <v>0</v>
      </c>
      <c r="BI3400" s="1">
        <v>0</v>
      </c>
      <c r="BJ3400" s="1">
        <v>0</v>
      </c>
    </row>
    <row r="3401" spans="1:62">
      <c r="A3401" s="1" t="s">
        <v>10985</v>
      </c>
      <c r="B3401" s="4" t="s">
        <v>13503</v>
      </c>
      <c r="C3401" s="4" t="s">
        <v>13504</v>
      </c>
      <c r="D3401" s="4" t="s">
        <v>13215</v>
      </c>
      <c r="E3401" s="4" t="s">
        <v>66</v>
      </c>
      <c r="F3401" s="4" t="s">
        <v>10961</v>
      </c>
      <c r="G3401" s="4" t="s">
        <v>68</v>
      </c>
      <c r="H3401" s="4" t="s">
        <v>10962</v>
      </c>
      <c r="I3401" s="1" t="s">
        <v>10963</v>
      </c>
      <c r="J3401" s="4" t="s">
        <v>648</v>
      </c>
      <c r="K3401" s="4" t="s">
        <v>3897</v>
      </c>
      <c r="L3401" s="1" t="s">
        <v>10964</v>
      </c>
      <c r="M3401" s="1"/>
      <c r="N3401" s="1"/>
      <c r="O3401" s="1"/>
      <c r="P3401" s="1" t="s">
        <v>10965</v>
      </c>
      <c r="Q3401" s="1" t="s">
        <v>13495</v>
      </c>
      <c r="R3401" s="4" t="s">
        <v>7737</v>
      </c>
      <c r="S3401" s="4" t="s">
        <v>151</v>
      </c>
      <c r="U3401" s="5">
        <v>46112</v>
      </c>
      <c r="V3401" s="5">
        <v>46023</v>
      </c>
      <c r="W3401" s="5">
        <v>46387</v>
      </c>
      <c r="X3401" s="5">
        <v>46082</v>
      </c>
      <c r="Y3401" s="5">
        <v>46112</v>
      </c>
      <c r="Z3401" s="4"/>
      <c r="AA3401"/>
      <c r="AB3401"/>
      <c r="AC3401" s="1" t="s">
        <v>13505</v>
      </c>
      <c r="AD3401" s="4" t="s">
        <v>78</v>
      </c>
      <c r="AG3401" s="3" t="s">
        <v>1443</v>
      </c>
      <c r="AN3401" s="1" t="s">
        <v>76</v>
      </c>
      <c r="AQ3401" s="1">
        <v>0</v>
      </c>
      <c r="AR3401" s="1">
        <v>0</v>
      </c>
      <c r="AS3401" s="1">
        <v>0</v>
      </c>
      <c r="AT3401" s="1">
        <v>0</v>
      </c>
      <c r="AU3401" s="1">
        <v>0</v>
      </c>
      <c r="AV3401" s="1">
        <v>0</v>
      </c>
      <c r="AW3401" s="1">
        <v>134.78</v>
      </c>
      <c r="AX3401" s="1">
        <v>134.78</v>
      </c>
      <c r="AY3401" s="1">
        <v>0</v>
      </c>
      <c r="AZ3401" s="1">
        <v>134.78</v>
      </c>
      <c r="BA3401" s="1">
        <v>134.78</v>
      </c>
      <c r="BB3401" s="1">
        <v>0</v>
      </c>
      <c r="BC3401" s="1">
        <v>0</v>
      </c>
      <c r="BD3401" s="1">
        <v>0</v>
      </c>
      <c r="BE3401" s="1">
        <v>0</v>
      </c>
      <c r="BF3401" s="1">
        <v>0</v>
      </c>
      <c r="BG3401" s="1">
        <v>0</v>
      </c>
      <c r="BH3401" s="1">
        <v>0</v>
      </c>
      <c r="BI3401" s="1">
        <v>0</v>
      </c>
      <c r="BJ3401" s="1">
        <v>0</v>
      </c>
    </row>
    <row r="3402" spans="1:62">
      <c r="A3402" s="1" t="s">
        <v>10985</v>
      </c>
      <c r="B3402" s="4" t="s">
        <v>13506</v>
      </c>
      <c r="C3402" s="4" t="s">
        <v>13507</v>
      </c>
      <c r="D3402" s="4" t="s">
        <v>13272</v>
      </c>
      <c r="E3402" s="4" t="s">
        <v>66</v>
      </c>
      <c r="F3402" s="4" t="s">
        <v>10961</v>
      </c>
      <c r="G3402" s="4" t="s">
        <v>68</v>
      </c>
      <c r="H3402" s="4" t="s">
        <v>10962</v>
      </c>
      <c r="I3402" s="1" t="s">
        <v>10963</v>
      </c>
      <c r="J3402" s="4" t="s">
        <v>648</v>
      </c>
      <c r="K3402" s="4" t="s">
        <v>3897</v>
      </c>
      <c r="L3402" s="1" t="s">
        <v>10964</v>
      </c>
      <c r="M3402" s="1"/>
      <c r="N3402" s="1"/>
      <c r="O3402" s="1"/>
      <c r="P3402" s="1" t="s">
        <v>10965</v>
      </c>
      <c r="Q3402" s="1" t="s">
        <v>11246</v>
      </c>
      <c r="R3402" s="4" t="s">
        <v>7737</v>
      </c>
      <c r="S3402" s="4" t="s">
        <v>151</v>
      </c>
      <c r="U3402" s="5">
        <v>46142</v>
      </c>
      <c r="V3402" s="5">
        <v>46023</v>
      </c>
      <c r="W3402" s="5">
        <v>46387</v>
      </c>
      <c r="X3402" s="5">
        <v>46113</v>
      </c>
      <c r="Y3402" s="5">
        <v>46142</v>
      </c>
      <c r="Z3402" s="4"/>
      <c r="AA3402"/>
      <c r="AB3402"/>
      <c r="AC3402" s="1" t="s">
        <v>13508</v>
      </c>
      <c r="AD3402" s="4" t="s">
        <v>78</v>
      </c>
      <c r="AG3402" s="3" t="s">
        <v>3934</v>
      </c>
      <c r="AN3402" s="1" t="s">
        <v>76</v>
      </c>
      <c r="AQ3402" s="1">
        <v>0</v>
      </c>
      <c r="AR3402" s="1">
        <v>0</v>
      </c>
      <c r="AS3402" s="1">
        <v>0</v>
      </c>
      <c r="AT3402" s="1">
        <v>0</v>
      </c>
      <c r="AU3402" s="1">
        <v>0</v>
      </c>
      <c r="AV3402" s="1">
        <v>0</v>
      </c>
      <c r="AW3402" s="1">
        <v>1590</v>
      </c>
      <c r="AX3402" s="1">
        <v>1590</v>
      </c>
      <c r="AY3402" s="1">
        <v>0</v>
      </c>
      <c r="AZ3402" s="1">
        <v>1590</v>
      </c>
      <c r="BA3402" s="1">
        <v>1590</v>
      </c>
      <c r="BB3402" s="1">
        <v>0</v>
      </c>
      <c r="BC3402" s="1">
        <v>0</v>
      </c>
      <c r="BD3402" s="1">
        <v>0</v>
      </c>
      <c r="BE3402" s="1">
        <v>0</v>
      </c>
      <c r="BF3402" s="1">
        <v>0</v>
      </c>
      <c r="BG3402" s="1">
        <v>0</v>
      </c>
      <c r="BH3402" s="1">
        <v>0</v>
      </c>
      <c r="BI3402" s="1">
        <v>0</v>
      </c>
      <c r="BJ3402" s="1">
        <v>0</v>
      </c>
    </row>
    <row r="3403" spans="1:62">
      <c r="A3403" s="1" t="s">
        <v>10985</v>
      </c>
      <c r="B3403" s="4" t="s">
        <v>13509</v>
      </c>
      <c r="C3403" s="4" t="s">
        <v>13510</v>
      </c>
      <c r="D3403" s="4" t="s">
        <v>13272</v>
      </c>
      <c r="E3403" s="4" t="s">
        <v>66</v>
      </c>
      <c r="F3403" s="4" t="s">
        <v>10961</v>
      </c>
      <c r="G3403" s="4" t="s">
        <v>68</v>
      </c>
      <c r="H3403" s="4" t="s">
        <v>10962</v>
      </c>
      <c r="I3403" s="1" t="s">
        <v>10963</v>
      </c>
      <c r="J3403" s="4" t="s">
        <v>648</v>
      </c>
      <c r="K3403" s="4" t="s">
        <v>3897</v>
      </c>
      <c r="L3403" s="1" t="s">
        <v>10964</v>
      </c>
      <c r="M3403" s="1"/>
      <c r="N3403" s="1"/>
      <c r="O3403" s="1"/>
      <c r="P3403" s="1" t="s">
        <v>10965</v>
      </c>
      <c r="Q3403" s="1" t="s">
        <v>13495</v>
      </c>
      <c r="R3403" s="4" t="s">
        <v>7737</v>
      </c>
      <c r="S3403" s="4" t="s">
        <v>151</v>
      </c>
      <c r="U3403" s="5">
        <v>46142</v>
      </c>
      <c r="V3403" s="5">
        <v>46023</v>
      </c>
      <c r="W3403" s="5">
        <v>46387</v>
      </c>
      <c r="X3403" s="5">
        <v>46113</v>
      </c>
      <c r="Y3403" s="5">
        <v>46142</v>
      </c>
      <c r="Z3403" s="4"/>
      <c r="AA3403"/>
      <c r="AB3403"/>
      <c r="AC3403" s="1" t="s">
        <v>13511</v>
      </c>
      <c r="AD3403" s="4" t="s">
        <v>78</v>
      </c>
      <c r="AG3403" s="3" t="s">
        <v>3934</v>
      </c>
      <c r="AN3403" s="1" t="s">
        <v>76</v>
      </c>
      <c r="AQ3403" s="1">
        <v>0</v>
      </c>
      <c r="AR3403" s="1">
        <v>0</v>
      </c>
      <c r="AS3403" s="1">
        <v>0</v>
      </c>
      <c r="AT3403" s="1">
        <v>0</v>
      </c>
      <c r="AU3403" s="1">
        <v>0</v>
      </c>
      <c r="AV3403" s="1">
        <v>0</v>
      </c>
      <c r="AW3403" s="1">
        <v>1355</v>
      </c>
      <c r="AX3403" s="1">
        <v>1355</v>
      </c>
      <c r="AY3403" s="1">
        <v>0</v>
      </c>
      <c r="AZ3403" s="1">
        <v>1355</v>
      </c>
      <c r="BA3403" s="1">
        <v>1355</v>
      </c>
      <c r="BB3403" s="1">
        <v>0</v>
      </c>
      <c r="BC3403" s="1">
        <v>0</v>
      </c>
      <c r="BD3403" s="1">
        <v>0</v>
      </c>
      <c r="BE3403" s="1">
        <v>0</v>
      </c>
      <c r="BF3403" s="1">
        <v>0</v>
      </c>
      <c r="BG3403" s="1">
        <v>0</v>
      </c>
      <c r="BH3403" s="1">
        <v>0</v>
      </c>
      <c r="BI3403" s="1">
        <v>0</v>
      </c>
      <c r="BJ3403" s="1">
        <v>0</v>
      </c>
    </row>
    <row r="3404" spans="1:62">
      <c r="A3404" s="1" t="s">
        <v>10985</v>
      </c>
      <c r="B3404" s="4" t="s">
        <v>13512</v>
      </c>
      <c r="C3404" s="4" t="s">
        <v>13513</v>
      </c>
      <c r="D3404" s="4" t="s">
        <v>13219</v>
      </c>
      <c r="E3404" s="4" t="s">
        <v>66</v>
      </c>
      <c r="F3404" s="4" t="s">
        <v>10961</v>
      </c>
      <c r="G3404" s="4" t="s">
        <v>68</v>
      </c>
      <c r="H3404" s="4" t="s">
        <v>10962</v>
      </c>
      <c r="I3404" s="1" t="s">
        <v>10963</v>
      </c>
      <c r="J3404" s="4" t="s">
        <v>648</v>
      </c>
      <c r="K3404" s="4" t="s">
        <v>3897</v>
      </c>
      <c r="L3404" s="1" t="s">
        <v>10964</v>
      </c>
      <c r="M3404" s="1"/>
      <c r="N3404" s="1"/>
      <c r="O3404" s="1"/>
      <c r="P3404" s="1" t="s">
        <v>10965</v>
      </c>
      <c r="Q3404" s="1" t="s">
        <v>11246</v>
      </c>
      <c r="R3404" s="4" t="s">
        <v>7737</v>
      </c>
      <c r="S3404" s="4" t="s">
        <v>151</v>
      </c>
      <c r="U3404" s="5">
        <v>46173</v>
      </c>
      <c r="V3404" s="5">
        <v>46023</v>
      </c>
      <c r="W3404" s="5">
        <v>46387</v>
      </c>
      <c r="X3404" s="5">
        <v>46143</v>
      </c>
      <c r="Y3404" s="5">
        <v>46173</v>
      </c>
      <c r="Z3404" s="4"/>
      <c r="AA3404"/>
      <c r="AB3404"/>
      <c r="AC3404" s="1" t="s">
        <v>13514</v>
      </c>
      <c r="AD3404" s="4" t="s">
        <v>78</v>
      </c>
      <c r="AG3404" s="3" t="s">
        <v>1443</v>
      </c>
      <c r="AN3404" s="1" t="s">
        <v>76</v>
      </c>
      <c r="AQ3404" s="1">
        <v>0</v>
      </c>
      <c r="AR3404" s="1">
        <v>0</v>
      </c>
      <c r="AS3404" s="1">
        <v>0</v>
      </c>
      <c r="AT3404" s="1">
        <v>0</v>
      </c>
      <c r="AU3404" s="1">
        <v>0</v>
      </c>
      <c r="AV3404" s="1">
        <v>0</v>
      </c>
      <c r="AW3404" s="1">
        <v>7680</v>
      </c>
      <c r="AX3404" s="1">
        <v>7680</v>
      </c>
      <c r="AY3404" s="1">
        <v>0</v>
      </c>
      <c r="AZ3404" s="1">
        <v>7680</v>
      </c>
      <c r="BA3404" s="1">
        <v>7680</v>
      </c>
      <c r="BB3404" s="1">
        <v>0</v>
      </c>
      <c r="BC3404" s="1">
        <v>0</v>
      </c>
      <c r="BD3404" s="1">
        <v>0</v>
      </c>
      <c r="BE3404" s="1">
        <v>0</v>
      </c>
      <c r="BF3404" s="1">
        <v>0</v>
      </c>
      <c r="BG3404" s="1">
        <v>0</v>
      </c>
      <c r="BH3404" s="1">
        <v>0</v>
      </c>
      <c r="BI3404" s="1">
        <v>0</v>
      </c>
      <c r="BJ3404" s="1">
        <v>0</v>
      </c>
    </row>
    <row r="3405" spans="1:62">
      <c r="A3405" s="1" t="s">
        <v>10985</v>
      </c>
      <c r="B3405" s="4" t="s">
        <v>13515</v>
      </c>
      <c r="C3405" s="4" t="s">
        <v>13516</v>
      </c>
      <c r="D3405" s="4" t="s">
        <v>13219</v>
      </c>
      <c r="E3405" s="4" t="s">
        <v>66</v>
      </c>
      <c r="F3405" s="4" t="s">
        <v>10961</v>
      </c>
      <c r="G3405" s="4" t="s">
        <v>68</v>
      </c>
      <c r="H3405" s="4" t="s">
        <v>10962</v>
      </c>
      <c r="I3405" s="1" t="s">
        <v>10963</v>
      </c>
      <c r="J3405" s="4" t="s">
        <v>648</v>
      </c>
      <c r="K3405" s="4" t="s">
        <v>3897</v>
      </c>
      <c r="L3405" s="1" t="s">
        <v>10964</v>
      </c>
      <c r="M3405" s="1"/>
      <c r="N3405" s="1"/>
      <c r="O3405" s="1"/>
      <c r="P3405" s="1" t="s">
        <v>10965</v>
      </c>
      <c r="Q3405" s="1" t="s">
        <v>13495</v>
      </c>
      <c r="R3405" s="4" t="s">
        <v>7737</v>
      </c>
      <c r="S3405" s="4" t="s">
        <v>151</v>
      </c>
      <c r="U3405" s="5">
        <v>46173</v>
      </c>
      <c r="V3405" s="5">
        <v>46023</v>
      </c>
      <c r="W3405" s="5">
        <v>46387</v>
      </c>
      <c r="X3405" s="5">
        <v>46143</v>
      </c>
      <c r="Y3405" s="5">
        <v>46173</v>
      </c>
      <c r="Z3405" s="4"/>
      <c r="AA3405"/>
      <c r="AB3405"/>
      <c r="AC3405" s="1" t="s">
        <v>13517</v>
      </c>
      <c r="AD3405" s="4" t="s">
        <v>78</v>
      </c>
      <c r="AG3405" s="3" t="s">
        <v>1443</v>
      </c>
      <c r="AN3405" s="1" t="s">
        <v>76</v>
      </c>
      <c r="AQ3405" s="1">
        <v>0</v>
      </c>
      <c r="AR3405" s="1">
        <v>0</v>
      </c>
      <c r="AS3405" s="1">
        <v>0</v>
      </c>
      <c r="AT3405" s="1">
        <v>0</v>
      </c>
      <c r="AU3405" s="1">
        <v>0</v>
      </c>
      <c r="AV3405" s="1">
        <v>0</v>
      </c>
      <c r="AW3405" s="1">
        <v>4097.55</v>
      </c>
      <c r="AX3405" s="1">
        <v>4097.55</v>
      </c>
      <c r="AY3405" s="1">
        <v>0</v>
      </c>
      <c r="AZ3405" s="1">
        <v>4097.55</v>
      </c>
      <c r="BA3405" s="1">
        <v>4097.55</v>
      </c>
      <c r="BB3405" s="1">
        <v>0</v>
      </c>
      <c r="BC3405" s="1">
        <v>0</v>
      </c>
      <c r="BD3405" s="1">
        <v>0</v>
      </c>
      <c r="BE3405" s="1">
        <v>0</v>
      </c>
      <c r="BF3405" s="1">
        <v>0</v>
      </c>
      <c r="BG3405" s="1">
        <v>0</v>
      </c>
      <c r="BH3405" s="1">
        <v>0</v>
      </c>
      <c r="BI3405" s="1">
        <v>0</v>
      </c>
      <c r="BJ3405" s="1">
        <v>0</v>
      </c>
    </row>
    <row r="3406" spans="1:62">
      <c r="A3406" s="1" t="s">
        <v>10985</v>
      </c>
      <c r="B3406" s="4" t="s">
        <v>13518</v>
      </c>
      <c r="C3406" s="4" t="s">
        <v>13519</v>
      </c>
      <c r="D3406" s="4" t="s">
        <v>13520</v>
      </c>
      <c r="E3406" s="4" t="s">
        <v>66</v>
      </c>
      <c r="F3406" s="4" t="s">
        <v>10961</v>
      </c>
      <c r="G3406" s="4" t="s">
        <v>68</v>
      </c>
      <c r="H3406" s="4" t="s">
        <v>10962</v>
      </c>
      <c r="I3406" s="1" t="s">
        <v>10963</v>
      </c>
      <c r="J3406" s="4" t="s">
        <v>648</v>
      </c>
      <c r="K3406" s="4" t="s">
        <v>3897</v>
      </c>
      <c r="L3406" s="1" t="s">
        <v>10964</v>
      </c>
      <c r="M3406" s="1"/>
      <c r="N3406" s="1"/>
      <c r="O3406" s="1"/>
      <c r="P3406" s="1" t="s">
        <v>10965</v>
      </c>
      <c r="Q3406" s="1" t="s">
        <v>13495</v>
      </c>
      <c r="R3406" s="4" t="s">
        <v>7737</v>
      </c>
      <c r="S3406" s="4" t="s">
        <v>151</v>
      </c>
      <c r="U3406" s="5">
        <v>46142</v>
      </c>
      <c r="V3406" s="5">
        <v>46023</v>
      </c>
      <c r="W3406" s="5">
        <v>46387</v>
      </c>
      <c r="X3406" s="5">
        <v>46113</v>
      </c>
      <c r="Y3406" s="5">
        <v>46142</v>
      </c>
      <c r="Z3406" s="4"/>
      <c r="AA3406"/>
      <c r="AB3406"/>
      <c r="AC3406" s="1" t="s">
        <v>13521</v>
      </c>
      <c r="AD3406" s="4" t="s">
        <v>78</v>
      </c>
      <c r="AG3406" s="3" t="s">
        <v>3934</v>
      </c>
      <c r="AK3406" s="3" t="s">
        <v>191</v>
      </c>
      <c r="AN3406" s="1" t="s">
        <v>76</v>
      </c>
      <c r="AQ3406" s="1">
        <v>0</v>
      </c>
      <c r="AR3406" s="1">
        <v>0</v>
      </c>
      <c r="AS3406" s="1">
        <v>0</v>
      </c>
      <c r="AT3406" s="1">
        <v>0</v>
      </c>
      <c r="AU3406" s="1">
        <v>0</v>
      </c>
      <c r="AV3406" s="1">
        <v>0</v>
      </c>
      <c r="AW3406" s="1">
        <v>3500</v>
      </c>
      <c r="AX3406" s="1">
        <v>3500</v>
      </c>
      <c r="AY3406" s="1">
        <v>0</v>
      </c>
      <c r="AZ3406" s="1">
        <v>3500</v>
      </c>
      <c r="BA3406" s="1">
        <v>3500</v>
      </c>
      <c r="BB3406" s="1">
        <v>0</v>
      </c>
      <c r="BC3406" s="1">
        <v>0</v>
      </c>
      <c r="BD3406" s="1">
        <v>0</v>
      </c>
      <c r="BE3406" s="1">
        <v>0</v>
      </c>
      <c r="BF3406" s="1">
        <v>0</v>
      </c>
      <c r="BG3406" s="1">
        <v>0</v>
      </c>
      <c r="BH3406" s="1">
        <v>0</v>
      </c>
      <c r="BI3406" s="1">
        <v>0</v>
      </c>
      <c r="BJ3406" s="1">
        <v>0</v>
      </c>
    </row>
    <row r="3407" spans="1:62">
      <c r="A3407" s="1" t="s">
        <v>10969</v>
      </c>
      <c r="B3407" s="4" t="s">
        <v>13522</v>
      </c>
      <c r="C3407" s="4" t="s">
        <v>13523</v>
      </c>
      <c r="D3407" s="4" t="s">
        <v>13205</v>
      </c>
      <c r="E3407" s="4" t="s">
        <v>66</v>
      </c>
      <c r="F3407" s="4" t="s">
        <v>10961</v>
      </c>
      <c r="G3407" s="4" t="s">
        <v>68</v>
      </c>
      <c r="H3407" s="4" t="s">
        <v>10962</v>
      </c>
      <c r="I3407" s="1" t="s">
        <v>10963</v>
      </c>
      <c r="J3407" s="4" t="s">
        <v>648</v>
      </c>
      <c r="K3407" s="4" t="s">
        <v>3897</v>
      </c>
      <c r="L3407" s="1" t="s">
        <v>10964</v>
      </c>
      <c r="M3407" s="1"/>
      <c r="N3407" s="1"/>
      <c r="O3407" s="1"/>
      <c r="P3407" s="1" t="s">
        <v>10965</v>
      </c>
      <c r="Q3407" s="1" t="s">
        <v>11246</v>
      </c>
      <c r="R3407" s="4" t="s">
        <v>7737</v>
      </c>
      <c r="S3407" s="4" t="s">
        <v>151</v>
      </c>
      <c r="U3407" s="5">
        <v>46053</v>
      </c>
      <c r="V3407" s="5">
        <v>46023</v>
      </c>
      <c r="W3407" s="5">
        <v>46387</v>
      </c>
      <c r="X3407" s="5">
        <v>46023</v>
      </c>
      <c r="Y3407" s="5">
        <v>46053</v>
      </c>
      <c r="Z3407" s="4"/>
      <c r="AA3407"/>
      <c r="AB3407"/>
      <c r="AC3407" s="1" t="s">
        <v>13524</v>
      </c>
      <c r="AD3407" s="4" t="s">
        <v>78</v>
      </c>
      <c r="AG3407" s="3" t="s">
        <v>1443</v>
      </c>
      <c r="AN3407" s="1" t="s">
        <v>76</v>
      </c>
      <c r="AQ3407" s="1">
        <v>0</v>
      </c>
      <c r="AR3407" s="1">
        <v>0</v>
      </c>
      <c r="AS3407" s="1">
        <v>0</v>
      </c>
      <c r="AT3407" s="1">
        <v>0</v>
      </c>
      <c r="AU3407" s="1">
        <v>0</v>
      </c>
      <c r="AV3407" s="1">
        <v>0</v>
      </c>
      <c r="AW3407" s="1">
        <v>-1885</v>
      </c>
      <c r="AX3407" s="1">
        <v>-1885</v>
      </c>
      <c r="AY3407" s="1">
        <v>0</v>
      </c>
      <c r="AZ3407" s="1">
        <v>-1885</v>
      </c>
      <c r="BA3407" s="1">
        <v>-1885</v>
      </c>
      <c r="BB3407" s="1">
        <v>0</v>
      </c>
      <c r="BC3407" s="1">
        <v>0</v>
      </c>
      <c r="BD3407" s="1">
        <v>0</v>
      </c>
      <c r="BE3407" s="1">
        <v>0</v>
      </c>
      <c r="BF3407" s="1">
        <v>0</v>
      </c>
      <c r="BG3407" s="1">
        <v>0</v>
      </c>
      <c r="BH3407" s="1">
        <v>0</v>
      </c>
      <c r="BI3407" s="1">
        <v>0</v>
      </c>
      <c r="BJ3407" s="1">
        <v>0</v>
      </c>
    </row>
    <row r="3408" spans="1:62">
      <c r="A3408" s="1" t="s">
        <v>10969</v>
      </c>
      <c r="B3408" s="4" t="s">
        <v>13525</v>
      </c>
      <c r="C3408" s="4" t="s">
        <v>13526</v>
      </c>
      <c r="D3408" s="4" t="s">
        <v>13205</v>
      </c>
      <c r="E3408" s="4" t="s">
        <v>66</v>
      </c>
      <c r="F3408" s="4" t="s">
        <v>10961</v>
      </c>
      <c r="G3408" s="4" t="s">
        <v>68</v>
      </c>
      <c r="H3408" s="4" t="s">
        <v>10962</v>
      </c>
      <c r="I3408" s="1" t="s">
        <v>10963</v>
      </c>
      <c r="J3408" s="4" t="s">
        <v>648</v>
      </c>
      <c r="K3408" s="4" t="s">
        <v>3897</v>
      </c>
      <c r="L3408" s="1" t="s">
        <v>10964</v>
      </c>
      <c r="M3408" s="1"/>
      <c r="N3408" s="1"/>
      <c r="O3408" s="1"/>
      <c r="P3408" s="1" t="s">
        <v>10965</v>
      </c>
      <c r="Q3408" s="1" t="s">
        <v>13495</v>
      </c>
      <c r="R3408" s="4" t="s">
        <v>7737</v>
      </c>
      <c r="S3408" s="4" t="s">
        <v>151</v>
      </c>
      <c r="U3408" s="5">
        <v>46053</v>
      </c>
      <c r="V3408" s="5">
        <v>46023</v>
      </c>
      <c r="W3408" s="5">
        <v>46387</v>
      </c>
      <c r="X3408" s="5">
        <v>46023</v>
      </c>
      <c r="Y3408" s="5">
        <v>46053</v>
      </c>
      <c r="Z3408" s="4"/>
      <c r="AA3408"/>
      <c r="AB3408"/>
      <c r="AC3408" s="1" t="s">
        <v>13527</v>
      </c>
      <c r="AD3408" s="4" t="s">
        <v>78</v>
      </c>
      <c r="AG3408" s="3" t="s">
        <v>1443</v>
      </c>
      <c r="AN3408" s="1" t="s">
        <v>76</v>
      </c>
      <c r="AQ3408" s="1">
        <v>0</v>
      </c>
      <c r="AR3408" s="1">
        <v>0</v>
      </c>
      <c r="AS3408" s="1">
        <v>0</v>
      </c>
      <c r="AT3408" s="1">
        <v>0</v>
      </c>
      <c r="AU3408" s="1">
        <v>0</v>
      </c>
      <c r="AV3408" s="1">
        <v>0</v>
      </c>
      <c r="AW3408" s="1">
        <v>4356.79</v>
      </c>
      <c r="AX3408" s="1">
        <v>4356.79</v>
      </c>
      <c r="AY3408" s="1">
        <v>0</v>
      </c>
      <c r="AZ3408" s="1">
        <v>4356.79</v>
      </c>
      <c r="BA3408" s="1">
        <v>4356.79</v>
      </c>
      <c r="BB3408" s="1">
        <v>0</v>
      </c>
      <c r="BC3408" s="1">
        <v>0</v>
      </c>
      <c r="BD3408" s="1">
        <v>0</v>
      </c>
      <c r="BE3408" s="1">
        <v>0</v>
      </c>
      <c r="BF3408" s="1">
        <v>0</v>
      </c>
      <c r="BG3408" s="1">
        <v>0</v>
      </c>
      <c r="BH3408" s="1">
        <v>0</v>
      </c>
      <c r="BI3408" s="1">
        <v>0</v>
      </c>
      <c r="BJ3408" s="1">
        <v>0</v>
      </c>
    </row>
    <row r="3409" spans="1:62">
      <c r="A3409" s="1" t="s">
        <v>10969</v>
      </c>
      <c r="B3409" s="4" t="s">
        <v>13528</v>
      </c>
      <c r="C3409" s="4" t="s">
        <v>13529</v>
      </c>
      <c r="D3409" s="4" t="s">
        <v>13211</v>
      </c>
      <c r="E3409" s="4" t="s">
        <v>66</v>
      </c>
      <c r="F3409" s="4" t="s">
        <v>10961</v>
      </c>
      <c r="G3409" s="4" t="s">
        <v>68</v>
      </c>
      <c r="H3409" s="4" t="s">
        <v>10962</v>
      </c>
      <c r="I3409" s="1" t="s">
        <v>10963</v>
      </c>
      <c r="J3409" s="4" t="s">
        <v>648</v>
      </c>
      <c r="K3409" s="4" t="s">
        <v>3897</v>
      </c>
      <c r="L3409" s="1" t="s">
        <v>10964</v>
      </c>
      <c r="M3409" s="1"/>
      <c r="N3409" s="1"/>
      <c r="O3409" s="1"/>
      <c r="P3409" s="1" t="s">
        <v>10965</v>
      </c>
      <c r="Q3409" s="1" t="s">
        <v>13495</v>
      </c>
      <c r="R3409" s="4" t="s">
        <v>7737</v>
      </c>
      <c r="S3409" s="4" t="s">
        <v>151</v>
      </c>
      <c r="U3409" s="5">
        <v>46081</v>
      </c>
      <c r="V3409" s="5">
        <v>46023</v>
      </c>
      <c r="W3409" s="5">
        <v>46387</v>
      </c>
      <c r="X3409" s="5">
        <v>46054</v>
      </c>
      <c r="Y3409" s="5">
        <v>46081</v>
      </c>
      <c r="Z3409" s="4"/>
      <c r="AA3409"/>
      <c r="AB3409"/>
      <c r="AC3409" s="1" t="s">
        <v>13530</v>
      </c>
      <c r="AD3409" s="4" t="s">
        <v>78</v>
      </c>
      <c r="AG3409" s="3" t="s">
        <v>3889</v>
      </c>
      <c r="AN3409" s="1" t="s">
        <v>76</v>
      </c>
      <c r="AQ3409" s="1">
        <v>0</v>
      </c>
      <c r="AR3409" s="1">
        <v>0</v>
      </c>
      <c r="AS3409" s="1">
        <v>0</v>
      </c>
      <c r="AT3409" s="1">
        <v>0</v>
      </c>
      <c r="AU3409" s="1">
        <v>0</v>
      </c>
      <c r="AV3409" s="1">
        <v>0</v>
      </c>
      <c r="AW3409" s="1">
        <v>4703.12</v>
      </c>
      <c r="AX3409" s="1">
        <v>4703.12</v>
      </c>
      <c r="AY3409" s="1">
        <v>0</v>
      </c>
      <c r="AZ3409" s="1">
        <v>4703.12</v>
      </c>
      <c r="BA3409" s="1">
        <v>4703.12</v>
      </c>
      <c r="BB3409" s="1">
        <v>0</v>
      </c>
      <c r="BC3409" s="1">
        <v>0</v>
      </c>
      <c r="BD3409" s="1">
        <v>0</v>
      </c>
      <c r="BE3409" s="1">
        <v>0</v>
      </c>
      <c r="BF3409" s="1">
        <v>0</v>
      </c>
      <c r="BG3409" s="1">
        <v>0</v>
      </c>
      <c r="BH3409" s="1">
        <v>0</v>
      </c>
      <c r="BI3409" s="1">
        <v>0</v>
      </c>
      <c r="BJ3409" s="1">
        <v>0</v>
      </c>
    </row>
    <row r="3410" spans="1:62">
      <c r="A3410" s="1" t="s">
        <v>10969</v>
      </c>
      <c r="B3410" s="4" t="s">
        <v>13531</v>
      </c>
      <c r="C3410" s="4" t="s">
        <v>13532</v>
      </c>
      <c r="D3410" s="4" t="s">
        <v>13215</v>
      </c>
      <c r="E3410" s="4" t="s">
        <v>66</v>
      </c>
      <c r="F3410" s="4" t="s">
        <v>10961</v>
      </c>
      <c r="G3410" s="4" t="s">
        <v>68</v>
      </c>
      <c r="H3410" s="4" t="s">
        <v>10962</v>
      </c>
      <c r="I3410" s="1" t="s">
        <v>10963</v>
      </c>
      <c r="J3410" s="4" t="s">
        <v>648</v>
      </c>
      <c r="K3410" s="4" t="s">
        <v>3897</v>
      </c>
      <c r="L3410" s="1" t="s">
        <v>10964</v>
      </c>
      <c r="M3410" s="1"/>
      <c r="N3410" s="1"/>
      <c r="O3410" s="1"/>
      <c r="P3410" s="1" t="s">
        <v>10965</v>
      </c>
      <c r="Q3410" s="1" t="s">
        <v>11246</v>
      </c>
      <c r="R3410" s="4" t="s">
        <v>7737</v>
      </c>
      <c r="S3410" s="4" t="s">
        <v>151</v>
      </c>
      <c r="U3410" s="5">
        <v>46112</v>
      </c>
      <c r="V3410" s="5">
        <v>46023</v>
      </c>
      <c r="W3410" s="5">
        <v>46387</v>
      </c>
      <c r="X3410" s="5">
        <v>46082</v>
      </c>
      <c r="Y3410" s="5">
        <v>46112</v>
      </c>
      <c r="Z3410" s="4"/>
      <c r="AA3410"/>
      <c r="AB3410"/>
      <c r="AC3410" s="1" t="s">
        <v>13533</v>
      </c>
      <c r="AD3410" s="4" t="s">
        <v>78</v>
      </c>
      <c r="AG3410" s="3" t="s">
        <v>1443</v>
      </c>
      <c r="AN3410" s="1" t="s">
        <v>76</v>
      </c>
      <c r="AQ3410" s="1">
        <v>0</v>
      </c>
      <c r="AR3410" s="1">
        <v>0</v>
      </c>
      <c r="AS3410" s="1">
        <v>0</v>
      </c>
      <c r="AT3410" s="1">
        <v>0</v>
      </c>
      <c r="AU3410" s="1">
        <v>0</v>
      </c>
      <c r="AV3410" s="1">
        <v>0</v>
      </c>
      <c r="AW3410" s="1">
        <v>6430</v>
      </c>
      <c r="AX3410" s="1">
        <v>6430</v>
      </c>
      <c r="AY3410" s="1">
        <v>0</v>
      </c>
      <c r="AZ3410" s="1">
        <v>6430</v>
      </c>
      <c r="BA3410" s="1">
        <v>6430</v>
      </c>
      <c r="BB3410" s="1">
        <v>0</v>
      </c>
      <c r="BC3410" s="1">
        <v>0</v>
      </c>
      <c r="BD3410" s="1">
        <v>0</v>
      </c>
      <c r="BE3410" s="1">
        <v>0</v>
      </c>
      <c r="BF3410" s="1">
        <v>0</v>
      </c>
      <c r="BG3410" s="1">
        <v>0</v>
      </c>
      <c r="BH3410" s="1">
        <v>0</v>
      </c>
      <c r="BI3410" s="1">
        <v>0</v>
      </c>
      <c r="BJ3410" s="1">
        <v>0</v>
      </c>
    </row>
    <row r="3411" spans="1:62">
      <c r="A3411" s="1" t="s">
        <v>10969</v>
      </c>
      <c r="B3411" s="4" t="s">
        <v>13534</v>
      </c>
      <c r="C3411" s="4" t="s">
        <v>13535</v>
      </c>
      <c r="D3411" s="4" t="s">
        <v>13215</v>
      </c>
      <c r="E3411" s="4" t="s">
        <v>66</v>
      </c>
      <c r="F3411" s="4" t="s">
        <v>10961</v>
      </c>
      <c r="G3411" s="4" t="s">
        <v>68</v>
      </c>
      <c r="H3411" s="4" t="s">
        <v>10962</v>
      </c>
      <c r="I3411" s="1" t="s">
        <v>10963</v>
      </c>
      <c r="J3411" s="4" t="s">
        <v>648</v>
      </c>
      <c r="K3411" s="4" t="s">
        <v>3897</v>
      </c>
      <c r="L3411" s="1" t="s">
        <v>10964</v>
      </c>
      <c r="M3411" s="1"/>
      <c r="N3411" s="1"/>
      <c r="O3411" s="1"/>
      <c r="P3411" s="1" t="s">
        <v>10965</v>
      </c>
      <c r="Q3411" s="1" t="s">
        <v>509</v>
      </c>
      <c r="R3411" s="4" t="s">
        <v>7737</v>
      </c>
      <c r="S3411" s="4" t="s">
        <v>151</v>
      </c>
      <c r="U3411" s="5">
        <v>46112</v>
      </c>
      <c r="V3411" s="5">
        <v>46023</v>
      </c>
      <c r="W3411" s="5">
        <v>46387</v>
      </c>
      <c r="X3411" s="5">
        <v>46082</v>
      </c>
      <c r="Y3411" s="5">
        <v>46112</v>
      </c>
      <c r="Z3411" s="4"/>
      <c r="AA3411"/>
      <c r="AB3411"/>
      <c r="AC3411" s="1" t="s">
        <v>13536</v>
      </c>
      <c r="AD3411" s="4" t="s">
        <v>78</v>
      </c>
      <c r="AG3411" s="3" t="s">
        <v>1443</v>
      </c>
      <c r="AN3411" s="1" t="s">
        <v>76</v>
      </c>
      <c r="AQ3411" s="1">
        <v>0</v>
      </c>
      <c r="AR3411" s="1">
        <v>0</v>
      </c>
      <c r="AS3411" s="1">
        <v>0</v>
      </c>
      <c r="AT3411" s="1">
        <v>0</v>
      </c>
      <c r="AU3411" s="1">
        <v>0</v>
      </c>
      <c r="AV3411" s="1">
        <v>0</v>
      </c>
      <c r="AW3411" s="1">
        <v>2414</v>
      </c>
      <c r="AX3411" s="1">
        <v>2414</v>
      </c>
      <c r="AY3411" s="1">
        <v>0</v>
      </c>
      <c r="AZ3411" s="1">
        <v>2414</v>
      </c>
      <c r="BA3411" s="1">
        <v>2414</v>
      </c>
      <c r="BB3411" s="1">
        <v>0</v>
      </c>
      <c r="BC3411" s="1">
        <v>0</v>
      </c>
      <c r="BD3411" s="1">
        <v>0</v>
      </c>
      <c r="BE3411" s="1">
        <v>0</v>
      </c>
      <c r="BF3411" s="1">
        <v>0</v>
      </c>
      <c r="BG3411" s="1">
        <v>0</v>
      </c>
      <c r="BH3411" s="1">
        <v>0</v>
      </c>
      <c r="BI3411" s="1">
        <v>0</v>
      </c>
      <c r="BJ3411" s="1">
        <v>0</v>
      </c>
    </row>
    <row r="3412" spans="1:62">
      <c r="A3412" s="1" t="s">
        <v>10969</v>
      </c>
      <c r="B3412" s="4" t="s">
        <v>13537</v>
      </c>
      <c r="C3412" s="4" t="s">
        <v>13538</v>
      </c>
      <c r="D3412" s="4" t="s">
        <v>13215</v>
      </c>
      <c r="E3412" s="4" t="s">
        <v>66</v>
      </c>
      <c r="F3412" s="4" t="s">
        <v>10961</v>
      </c>
      <c r="G3412" s="4" t="s">
        <v>68</v>
      </c>
      <c r="H3412" s="4" t="s">
        <v>10962</v>
      </c>
      <c r="I3412" s="1" t="s">
        <v>10963</v>
      </c>
      <c r="J3412" s="4" t="s">
        <v>648</v>
      </c>
      <c r="K3412" s="4" t="s">
        <v>3897</v>
      </c>
      <c r="L3412" s="1" t="s">
        <v>10964</v>
      </c>
      <c r="M3412" s="1"/>
      <c r="N3412" s="1"/>
      <c r="O3412" s="1"/>
      <c r="P3412" s="1" t="s">
        <v>10965</v>
      </c>
      <c r="Q3412" s="1" t="s">
        <v>13495</v>
      </c>
      <c r="R3412" s="4" t="s">
        <v>7737</v>
      </c>
      <c r="S3412" s="4" t="s">
        <v>151</v>
      </c>
      <c r="U3412" s="5">
        <v>46112</v>
      </c>
      <c r="V3412" s="5">
        <v>46023</v>
      </c>
      <c r="W3412" s="5">
        <v>46387</v>
      </c>
      <c r="X3412" s="5">
        <v>46082</v>
      </c>
      <c r="Y3412" s="5">
        <v>46112</v>
      </c>
      <c r="Z3412" s="4"/>
      <c r="AA3412"/>
      <c r="AB3412"/>
      <c r="AC3412" s="1" t="s">
        <v>13539</v>
      </c>
      <c r="AD3412" s="4" t="s">
        <v>78</v>
      </c>
      <c r="AG3412" s="3" t="s">
        <v>1443</v>
      </c>
      <c r="AN3412" s="1" t="s">
        <v>76</v>
      </c>
      <c r="AQ3412" s="1">
        <v>0</v>
      </c>
      <c r="AR3412" s="1">
        <v>0</v>
      </c>
      <c r="AS3412" s="1">
        <v>0</v>
      </c>
      <c r="AT3412" s="1">
        <v>0</v>
      </c>
      <c r="AU3412" s="1">
        <v>0</v>
      </c>
      <c r="AV3412" s="1">
        <v>0</v>
      </c>
      <c r="AW3412" s="1">
        <v>3458.28</v>
      </c>
      <c r="AX3412" s="1">
        <v>3458.28</v>
      </c>
      <c r="AY3412" s="1">
        <v>0</v>
      </c>
      <c r="AZ3412" s="1">
        <v>3458.28</v>
      </c>
      <c r="BA3412" s="1">
        <v>3458.28</v>
      </c>
      <c r="BB3412" s="1">
        <v>0</v>
      </c>
      <c r="BC3412" s="1">
        <v>0</v>
      </c>
      <c r="BD3412" s="1">
        <v>0</v>
      </c>
      <c r="BE3412" s="1">
        <v>0</v>
      </c>
      <c r="BF3412" s="1">
        <v>0</v>
      </c>
      <c r="BG3412" s="1">
        <v>0</v>
      </c>
      <c r="BH3412" s="1">
        <v>0</v>
      </c>
      <c r="BI3412" s="1">
        <v>0</v>
      </c>
      <c r="BJ3412" s="1">
        <v>0</v>
      </c>
    </row>
    <row r="3413" spans="1:62">
      <c r="A3413" s="1" t="s">
        <v>10969</v>
      </c>
      <c r="B3413" s="4" t="s">
        <v>13540</v>
      </c>
      <c r="C3413" s="4" t="s">
        <v>13541</v>
      </c>
      <c r="D3413" s="4" t="s">
        <v>13272</v>
      </c>
      <c r="E3413" s="4" t="s">
        <v>66</v>
      </c>
      <c r="F3413" s="4" t="s">
        <v>10961</v>
      </c>
      <c r="G3413" s="4" t="s">
        <v>68</v>
      </c>
      <c r="H3413" s="4" t="s">
        <v>10962</v>
      </c>
      <c r="I3413" s="1" t="s">
        <v>10963</v>
      </c>
      <c r="J3413" s="4" t="s">
        <v>648</v>
      </c>
      <c r="K3413" s="4" t="s">
        <v>3897</v>
      </c>
      <c r="L3413" s="1" t="s">
        <v>10964</v>
      </c>
      <c r="M3413" s="1"/>
      <c r="N3413" s="1"/>
      <c r="O3413" s="1"/>
      <c r="P3413" s="1" t="s">
        <v>10965</v>
      </c>
      <c r="Q3413" s="1" t="s">
        <v>11246</v>
      </c>
      <c r="R3413" s="4" t="s">
        <v>7737</v>
      </c>
      <c r="S3413" s="4" t="s">
        <v>151</v>
      </c>
      <c r="U3413" s="5">
        <v>46142</v>
      </c>
      <c r="V3413" s="5">
        <v>46023</v>
      </c>
      <c r="W3413" s="5">
        <v>46387</v>
      </c>
      <c r="X3413" s="5">
        <v>46113</v>
      </c>
      <c r="Y3413" s="5">
        <v>46142</v>
      </c>
      <c r="Z3413" s="4"/>
      <c r="AA3413"/>
      <c r="AB3413"/>
      <c r="AC3413" s="1" t="s">
        <v>13542</v>
      </c>
      <c r="AD3413" s="4" t="s">
        <v>78</v>
      </c>
      <c r="AG3413" s="3" t="s">
        <v>3934</v>
      </c>
      <c r="AN3413" s="1" t="s">
        <v>76</v>
      </c>
      <c r="AQ3413" s="1">
        <v>0</v>
      </c>
      <c r="AR3413" s="1">
        <v>0</v>
      </c>
      <c r="AS3413" s="1">
        <v>0</v>
      </c>
      <c r="AT3413" s="1">
        <v>0</v>
      </c>
      <c r="AU3413" s="1">
        <v>0</v>
      </c>
      <c r="AV3413" s="1">
        <v>0</v>
      </c>
      <c r="AW3413" s="1">
        <v>4946</v>
      </c>
      <c r="AX3413" s="1">
        <v>4946</v>
      </c>
      <c r="AY3413" s="1">
        <v>0</v>
      </c>
      <c r="AZ3413" s="1">
        <v>4946</v>
      </c>
      <c r="BA3413" s="1">
        <v>4946</v>
      </c>
      <c r="BB3413" s="1">
        <v>0</v>
      </c>
      <c r="BC3413" s="1">
        <v>0</v>
      </c>
      <c r="BD3413" s="1">
        <v>0</v>
      </c>
      <c r="BE3413" s="1">
        <v>0</v>
      </c>
      <c r="BF3413" s="1">
        <v>0</v>
      </c>
      <c r="BG3413" s="1">
        <v>0</v>
      </c>
      <c r="BH3413" s="1">
        <v>0</v>
      </c>
      <c r="BI3413" s="1">
        <v>0</v>
      </c>
      <c r="BJ3413" s="1">
        <v>0</v>
      </c>
    </row>
    <row r="3414" spans="1:62">
      <c r="A3414" s="1" t="s">
        <v>10969</v>
      </c>
      <c r="B3414" s="4" t="s">
        <v>13543</v>
      </c>
      <c r="C3414" s="4" t="s">
        <v>13544</v>
      </c>
      <c r="D3414" s="4" t="s">
        <v>13272</v>
      </c>
      <c r="E3414" s="4" t="s">
        <v>66</v>
      </c>
      <c r="F3414" s="4" t="s">
        <v>10961</v>
      </c>
      <c r="G3414" s="4" t="s">
        <v>68</v>
      </c>
      <c r="H3414" s="4" t="s">
        <v>10962</v>
      </c>
      <c r="I3414" s="1" t="s">
        <v>10963</v>
      </c>
      <c r="J3414" s="4" t="s">
        <v>648</v>
      </c>
      <c r="K3414" s="4" t="s">
        <v>3897</v>
      </c>
      <c r="L3414" s="1" t="s">
        <v>10964</v>
      </c>
      <c r="M3414" s="1"/>
      <c r="N3414" s="1"/>
      <c r="O3414" s="1"/>
      <c r="P3414" s="1" t="s">
        <v>10965</v>
      </c>
      <c r="Q3414" s="1" t="s">
        <v>509</v>
      </c>
      <c r="R3414" s="4" t="s">
        <v>7737</v>
      </c>
      <c r="S3414" s="4" t="s">
        <v>151</v>
      </c>
      <c r="U3414" s="5">
        <v>46142</v>
      </c>
      <c r="V3414" s="5">
        <v>46023</v>
      </c>
      <c r="W3414" s="5">
        <v>46387</v>
      </c>
      <c r="X3414" s="5">
        <v>46113</v>
      </c>
      <c r="Y3414" s="5">
        <v>46142</v>
      </c>
      <c r="Z3414" s="4"/>
      <c r="AA3414"/>
      <c r="AB3414"/>
      <c r="AC3414" s="1" t="s">
        <v>13545</v>
      </c>
      <c r="AD3414" s="4" t="s">
        <v>78</v>
      </c>
      <c r="AG3414" s="3" t="s">
        <v>3934</v>
      </c>
      <c r="AN3414" s="1" t="s">
        <v>76</v>
      </c>
      <c r="AQ3414" s="1">
        <v>0</v>
      </c>
      <c r="AR3414" s="1">
        <v>0</v>
      </c>
      <c r="AS3414" s="1">
        <v>0</v>
      </c>
      <c r="AT3414" s="1">
        <v>0</v>
      </c>
      <c r="AU3414" s="1">
        <v>0</v>
      </c>
      <c r="AV3414" s="1">
        <v>0</v>
      </c>
      <c r="AW3414" s="1">
        <v>5236</v>
      </c>
      <c r="AX3414" s="1">
        <v>5236</v>
      </c>
      <c r="AY3414" s="1">
        <v>0</v>
      </c>
      <c r="AZ3414" s="1">
        <v>5236</v>
      </c>
      <c r="BA3414" s="1">
        <v>5236</v>
      </c>
      <c r="BB3414" s="1">
        <v>0</v>
      </c>
      <c r="BC3414" s="1">
        <v>0</v>
      </c>
      <c r="BD3414" s="1">
        <v>0</v>
      </c>
      <c r="BE3414" s="1">
        <v>0</v>
      </c>
      <c r="BF3414" s="1">
        <v>0</v>
      </c>
      <c r="BG3414" s="1">
        <v>0</v>
      </c>
      <c r="BH3414" s="1">
        <v>0</v>
      </c>
      <c r="BI3414" s="1">
        <v>0</v>
      </c>
      <c r="BJ3414" s="1">
        <v>0</v>
      </c>
    </row>
    <row r="3415" spans="1:62">
      <c r="A3415" s="1" t="s">
        <v>10969</v>
      </c>
      <c r="B3415" s="4" t="s">
        <v>13546</v>
      </c>
      <c r="C3415" s="4" t="s">
        <v>13547</v>
      </c>
      <c r="D3415" s="4" t="s">
        <v>13272</v>
      </c>
      <c r="E3415" s="4" t="s">
        <v>66</v>
      </c>
      <c r="F3415" s="4" t="s">
        <v>10961</v>
      </c>
      <c r="G3415" s="4" t="s">
        <v>68</v>
      </c>
      <c r="H3415" s="4" t="s">
        <v>10962</v>
      </c>
      <c r="I3415" s="1" t="s">
        <v>10963</v>
      </c>
      <c r="J3415" s="4" t="s">
        <v>648</v>
      </c>
      <c r="K3415" s="4" t="s">
        <v>3897</v>
      </c>
      <c r="L3415" s="1" t="s">
        <v>10964</v>
      </c>
      <c r="M3415" s="1"/>
      <c r="N3415" s="1"/>
      <c r="O3415" s="1"/>
      <c r="P3415" s="1" t="s">
        <v>10965</v>
      </c>
      <c r="Q3415" s="1" t="s">
        <v>13495</v>
      </c>
      <c r="R3415" s="4" t="s">
        <v>7737</v>
      </c>
      <c r="S3415" s="4" t="s">
        <v>151</v>
      </c>
      <c r="U3415" s="5">
        <v>46142</v>
      </c>
      <c r="V3415" s="5">
        <v>46023</v>
      </c>
      <c r="W3415" s="5">
        <v>46387</v>
      </c>
      <c r="X3415" s="5">
        <v>46113</v>
      </c>
      <c r="Y3415" s="5">
        <v>46142</v>
      </c>
      <c r="Z3415" s="4"/>
      <c r="AA3415"/>
      <c r="AB3415"/>
      <c r="AC3415" s="1" t="s">
        <v>13548</v>
      </c>
      <c r="AD3415" s="4" t="s">
        <v>78</v>
      </c>
      <c r="AG3415" s="3" t="s">
        <v>3934</v>
      </c>
      <c r="AN3415" s="1" t="s">
        <v>76</v>
      </c>
      <c r="AQ3415" s="1">
        <v>0</v>
      </c>
      <c r="AR3415" s="1">
        <v>0</v>
      </c>
      <c r="AS3415" s="1">
        <v>0</v>
      </c>
      <c r="AT3415" s="1">
        <v>0</v>
      </c>
      <c r="AU3415" s="1">
        <v>0</v>
      </c>
      <c r="AV3415" s="1">
        <v>0</v>
      </c>
      <c r="AW3415" s="1">
        <v>3820.52</v>
      </c>
      <c r="AX3415" s="1">
        <v>3820.52</v>
      </c>
      <c r="AY3415" s="1">
        <v>0</v>
      </c>
      <c r="AZ3415" s="1">
        <v>3820.52</v>
      </c>
      <c r="BA3415" s="1">
        <v>3820.52</v>
      </c>
      <c r="BB3415" s="1">
        <v>0</v>
      </c>
      <c r="BC3415" s="1">
        <v>0</v>
      </c>
      <c r="BD3415" s="1">
        <v>0</v>
      </c>
      <c r="BE3415" s="1">
        <v>0</v>
      </c>
      <c r="BF3415" s="1">
        <v>0</v>
      </c>
      <c r="BG3415" s="1">
        <v>0</v>
      </c>
      <c r="BH3415" s="1">
        <v>0</v>
      </c>
      <c r="BI3415" s="1">
        <v>0</v>
      </c>
      <c r="BJ3415" s="1">
        <v>0</v>
      </c>
    </row>
    <row r="3416" spans="1:62">
      <c r="A3416" s="1" t="s">
        <v>10969</v>
      </c>
      <c r="B3416" s="4" t="s">
        <v>13549</v>
      </c>
      <c r="C3416" s="4" t="s">
        <v>13550</v>
      </c>
      <c r="D3416" s="4" t="s">
        <v>13219</v>
      </c>
      <c r="E3416" s="4" t="s">
        <v>66</v>
      </c>
      <c r="F3416" s="4" t="s">
        <v>10961</v>
      </c>
      <c r="G3416" s="4" t="s">
        <v>68</v>
      </c>
      <c r="H3416" s="4" t="s">
        <v>10962</v>
      </c>
      <c r="I3416" s="1" t="s">
        <v>10963</v>
      </c>
      <c r="J3416" s="4" t="s">
        <v>648</v>
      </c>
      <c r="K3416" s="4" t="s">
        <v>3897</v>
      </c>
      <c r="L3416" s="1" t="s">
        <v>10964</v>
      </c>
      <c r="M3416" s="1"/>
      <c r="N3416" s="1"/>
      <c r="O3416" s="1"/>
      <c r="P3416" s="1" t="s">
        <v>10965</v>
      </c>
      <c r="Q3416" s="1" t="s">
        <v>11246</v>
      </c>
      <c r="R3416" s="4" t="s">
        <v>7737</v>
      </c>
      <c r="S3416" s="4" t="s">
        <v>151</v>
      </c>
      <c r="U3416" s="5">
        <v>46173</v>
      </c>
      <c r="V3416" s="5">
        <v>46023</v>
      </c>
      <c r="W3416" s="5">
        <v>46387</v>
      </c>
      <c r="X3416" s="5">
        <v>46143</v>
      </c>
      <c r="Y3416" s="5">
        <v>46173</v>
      </c>
      <c r="Z3416" s="4"/>
      <c r="AA3416"/>
      <c r="AB3416"/>
      <c r="AC3416" s="1" t="s">
        <v>13551</v>
      </c>
      <c r="AD3416" s="4" t="s">
        <v>78</v>
      </c>
      <c r="AG3416" s="3" t="s">
        <v>1443</v>
      </c>
      <c r="AN3416" s="1" t="s">
        <v>76</v>
      </c>
      <c r="AQ3416" s="1">
        <v>0</v>
      </c>
      <c r="AR3416" s="1">
        <v>0</v>
      </c>
      <c r="AS3416" s="1">
        <v>0</v>
      </c>
      <c r="AT3416" s="1">
        <v>0</v>
      </c>
      <c r="AU3416" s="1">
        <v>0</v>
      </c>
      <c r="AV3416" s="1">
        <v>0</v>
      </c>
      <c r="AW3416" s="1">
        <v>2913</v>
      </c>
      <c r="AX3416" s="1">
        <v>2913</v>
      </c>
      <c r="AY3416" s="1">
        <v>0</v>
      </c>
      <c r="AZ3416" s="1">
        <v>2913</v>
      </c>
      <c r="BA3416" s="1">
        <v>2913</v>
      </c>
      <c r="BB3416" s="1">
        <v>0</v>
      </c>
      <c r="BC3416" s="1">
        <v>0</v>
      </c>
      <c r="BD3416" s="1">
        <v>0</v>
      </c>
      <c r="BE3416" s="1">
        <v>0</v>
      </c>
      <c r="BF3416" s="1">
        <v>0</v>
      </c>
      <c r="BG3416" s="1">
        <v>0</v>
      </c>
      <c r="BH3416" s="1">
        <v>0</v>
      </c>
      <c r="BI3416" s="1">
        <v>0</v>
      </c>
      <c r="BJ3416" s="1">
        <v>0</v>
      </c>
    </row>
    <row r="3417" spans="1:62">
      <c r="A3417" s="1" t="s">
        <v>10969</v>
      </c>
      <c r="B3417" s="4" t="s">
        <v>13552</v>
      </c>
      <c r="C3417" s="4" t="s">
        <v>13553</v>
      </c>
      <c r="D3417" s="4" t="s">
        <v>13219</v>
      </c>
      <c r="E3417" s="4" t="s">
        <v>66</v>
      </c>
      <c r="F3417" s="4" t="s">
        <v>10961</v>
      </c>
      <c r="G3417" s="4" t="s">
        <v>68</v>
      </c>
      <c r="H3417" s="4" t="s">
        <v>10962</v>
      </c>
      <c r="I3417" s="1" t="s">
        <v>10963</v>
      </c>
      <c r="J3417" s="4" t="s">
        <v>648</v>
      </c>
      <c r="K3417" s="4" t="s">
        <v>3897</v>
      </c>
      <c r="L3417" s="1" t="s">
        <v>10964</v>
      </c>
      <c r="M3417" s="1"/>
      <c r="N3417" s="1"/>
      <c r="O3417" s="1"/>
      <c r="P3417" s="1" t="s">
        <v>10965</v>
      </c>
      <c r="Q3417" s="1" t="s">
        <v>509</v>
      </c>
      <c r="R3417" s="4" t="s">
        <v>7737</v>
      </c>
      <c r="S3417" s="4" t="s">
        <v>151</v>
      </c>
      <c r="U3417" s="5">
        <v>46173</v>
      </c>
      <c r="V3417" s="5">
        <v>46023</v>
      </c>
      <c r="W3417" s="5">
        <v>46387</v>
      </c>
      <c r="X3417" s="5">
        <v>46143</v>
      </c>
      <c r="Y3417" s="5">
        <v>46173</v>
      </c>
      <c r="Z3417" s="4"/>
      <c r="AA3417"/>
      <c r="AB3417"/>
      <c r="AC3417" s="1" t="s">
        <v>13554</v>
      </c>
      <c r="AD3417" s="4" t="s">
        <v>78</v>
      </c>
      <c r="AG3417" s="3" t="s">
        <v>1443</v>
      </c>
      <c r="AN3417" s="1" t="s">
        <v>76</v>
      </c>
      <c r="AQ3417" s="1">
        <v>0</v>
      </c>
      <c r="AR3417" s="1">
        <v>0</v>
      </c>
      <c r="AS3417" s="1">
        <v>0</v>
      </c>
      <c r="AT3417" s="1">
        <v>0</v>
      </c>
      <c r="AU3417" s="1">
        <v>0</v>
      </c>
      <c r="AV3417" s="1">
        <v>0</v>
      </c>
      <c r="AW3417" s="1">
        <v>3526</v>
      </c>
      <c r="AX3417" s="1">
        <v>3526</v>
      </c>
      <c r="AY3417" s="1">
        <v>0</v>
      </c>
      <c r="AZ3417" s="1">
        <v>3526</v>
      </c>
      <c r="BA3417" s="1">
        <v>3526</v>
      </c>
      <c r="BB3417" s="1">
        <v>0</v>
      </c>
      <c r="BC3417" s="1">
        <v>0</v>
      </c>
      <c r="BD3417" s="1">
        <v>0</v>
      </c>
      <c r="BE3417" s="1">
        <v>0</v>
      </c>
      <c r="BF3417" s="1">
        <v>0</v>
      </c>
      <c r="BG3417" s="1">
        <v>0</v>
      </c>
      <c r="BH3417" s="1">
        <v>0</v>
      </c>
      <c r="BI3417" s="1">
        <v>0</v>
      </c>
      <c r="BJ3417" s="1">
        <v>0</v>
      </c>
    </row>
    <row r="3418" spans="1:62">
      <c r="A3418" s="1" t="s">
        <v>10969</v>
      </c>
      <c r="B3418" s="4" t="s">
        <v>13555</v>
      </c>
      <c r="C3418" s="4" t="s">
        <v>13556</v>
      </c>
      <c r="D3418" s="4" t="s">
        <v>13219</v>
      </c>
      <c r="E3418" s="4" t="s">
        <v>66</v>
      </c>
      <c r="F3418" s="4" t="s">
        <v>10961</v>
      </c>
      <c r="G3418" s="4" t="s">
        <v>68</v>
      </c>
      <c r="H3418" s="4" t="s">
        <v>10962</v>
      </c>
      <c r="I3418" s="1" t="s">
        <v>10963</v>
      </c>
      <c r="J3418" s="4" t="s">
        <v>648</v>
      </c>
      <c r="K3418" s="4" t="s">
        <v>3897</v>
      </c>
      <c r="L3418" s="1" t="s">
        <v>10964</v>
      </c>
      <c r="M3418" s="1"/>
      <c r="N3418" s="1"/>
      <c r="O3418" s="1"/>
      <c r="P3418" s="1" t="s">
        <v>10965</v>
      </c>
      <c r="Q3418" s="1" t="s">
        <v>13495</v>
      </c>
      <c r="R3418" s="4" t="s">
        <v>7737</v>
      </c>
      <c r="S3418" s="4" t="s">
        <v>151</v>
      </c>
      <c r="U3418" s="5">
        <v>46173</v>
      </c>
      <c r="V3418" s="5">
        <v>46023</v>
      </c>
      <c r="W3418" s="5">
        <v>46387</v>
      </c>
      <c r="X3418" s="5">
        <v>46143</v>
      </c>
      <c r="Y3418" s="5">
        <v>46173</v>
      </c>
      <c r="Z3418" s="4"/>
      <c r="AA3418"/>
      <c r="AB3418"/>
      <c r="AC3418" s="1" t="s">
        <v>13557</v>
      </c>
      <c r="AD3418" s="4" t="s">
        <v>78</v>
      </c>
      <c r="AG3418" s="3" t="s">
        <v>1443</v>
      </c>
      <c r="AN3418" s="1" t="s">
        <v>76</v>
      </c>
      <c r="AQ3418" s="1">
        <v>0</v>
      </c>
      <c r="AR3418" s="1">
        <v>0</v>
      </c>
      <c r="AS3418" s="1">
        <v>0</v>
      </c>
      <c r="AT3418" s="1">
        <v>0</v>
      </c>
      <c r="AU3418" s="1">
        <v>0</v>
      </c>
      <c r="AV3418" s="1">
        <v>0</v>
      </c>
      <c r="AW3418" s="1">
        <v>4096.08</v>
      </c>
      <c r="AX3418" s="1">
        <v>4096.08</v>
      </c>
      <c r="AY3418" s="1">
        <v>0</v>
      </c>
      <c r="AZ3418" s="1">
        <v>4096.08</v>
      </c>
      <c r="BA3418" s="1">
        <v>4096.08</v>
      </c>
      <c r="BB3418" s="1">
        <v>0</v>
      </c>
      <c r="BC3418" s="1">
        <v>0</v>
      </c>
      <c r="BD3418" s="1">
        <v>0</v>
      </c>
      <c r="BE3418" s="1">
        <v>0</v>
      </c>
      <c r="BF3418" s="1">
        <v>0</v>
      </c>
      <c r="BG3418" s="1">
        <v>0</v>
      </c>
      <c r="BH3418" s="1">
        <v>0</v>
      </c>
      <c r="BI3418" s="1">
        <v>0</v>
      </c>
      <c r="BJ3418" s="1">
        <v>0</v>
      </c>
    </row>
    <row r="3419" spans="1:62">
      <c r="A3419" s="1" t="s">
        <v>11933</v>
      </c>
      <c r="B3419" s="4" t="s">
        <v>13558</v>
      </c>
      <c r="C3419" s="4" t="s">
        <v>13559</v>
      </c>
      <c r="D3419" s="4" t="s">
        <v>13205</v>
      </c>
      <c r="E3419" s="4" t="s">
        <v>66</v>
      </c>
      <c r="F3419" s="4" t="s">
        <v>2128</v>
      </c>
      <c r="G3419" s="4" t="s">
        <v>68</v>
      </c>
      <c r="H3419" s="4" t="s">
        <v>10056</v>
      </c>
      <c r="I3419" s="1" t="s">
        <v>10057</v>
      </c>
      <c r="J3419" s="4" t="s">
        <v>1022</v>
      </c>
      <c r="K3419" s="4" t="s">
        <v>87</v>
      </c>
      <c r="L3419" s="1"/>
      <c r="M3419" s="1"/>
      <c r="N3419" s="1"/>
      <c r="O3419" s="1"/>
      <c r="P3419" s="1" t="s">
        <v>176</v>
      </c>
      <c r="Q3419" s="1" t="s">
        <v>311</v>
      </c>
      <c r="R3419" s="4" t="s">
        <v>10058</v>
      </c>
      <c r="S3419" s="4" t="s">
        <v>151</v>
      </c>
      <c r="U3419" s="5">
        <v>46053</v>
      </c>
      <c r="V3419" s="5">
        <v>46023</v>
      </c>
      <c r="W3419" s="5">
        <v>46387</v>
      </c>
      <c r="X3419" s="5">
        <v>46023</v>
      </c>
      <c r="Y3419" s="5">
        <v>46053</v>
      </c>
      <c r="Z3419" s="4"/>
      <c r="AA3419"/>
      <c r="AB3419"/>
      <c r="AC3419" s="1" t="s">
        <v>13560</v>
      </c>
      <c r="AD3419" s="4" t="s">
        <v>78</v>
      </c>
      <c r="AG3419" s="3" t="s">
        <v>1443</v>
      </c>
      <c r="AN3419" s="1" t="s">
        <v>76</v>
      </c>
      <c r="AQ3419" s="1">
        <v>0</v>
      </c>
      <c r="AR3419" s="1">
        <v>0</v>
      </c>
      <c r="AS3419" s="1">
        <v>0</v>
      </c>
      <c r="AT3419" s="1">
        <v>0</v>
      </c>
      <c r="AU3419" s="1">
        <v>0</v>
      </c>
      <c r="AV3419" s="1">
        <v>0</v>
      </c>
      <c r="AW3419" s="1">
        <v>9346</v>
      </c>
      <c r="AX3419" s="1">
        <v>9346</v>
      </c>
      <c r="AY3419" s="1">
        <v>0</v>
      </c>
      <c r="AZ3419" s="1">
        <v>9346</v>
      </c>
      <c r="BA3419" s="1">
        <v>9346</v>
      </c>
      <c r="BB3419" s="1">
        <v>0</v>
      </c>
      <c r="BC3419" s="1">
        <v>0</v>
      </c>
      <c r="BD3419" s="1">
        <v>0</v>
      </c>
      <c r="BE3419" s="1">
        <v>0</v>
      </c>
      <c r="BF3419" s="1">
        <v>0</v>
      </c>
      <c r="BG3419" s="1">
        <v>0</v>
      </c>
      <c r="BH3419" s="1">
        <v>0</v>
      </c>
      <c r="BI3419" s="1">
        <v>0</v>
      </c>
      <c r="BJ3419" s="1">
        <v>0</v>
      </c>
    </row>
    <row r="3420" spans="1:62">
      <c r="A3420" s="1" t="s">
        <v>11933</v>
      </c>
      <c r="B3420" s="4" t="s">
        <v>13561</v>
      </c>
      <c r="C3420" s="4" t="s">
        <v>13562</v>
      </c>
      <c r="D3420" s="4" t="s">
        <v>13205</v>
      </c>
      <c r="E3420" s="4" t="s">
        <v>66</v>
      </c>
      <c r="F3420" s="4" t="s">
        <v>2128</v>
      </c>
      <c r="G3420" s="4" t="s">
        <v>68</v>
      </c>
      <c r="H3420" s="4" t="s">
        <v>10056</v>
      </c>
      <c r="I3420" s="1" t="s">
        <v>10057</v>
      </c>
      <c r="J3420" s="4" t="s">
        <v>1022</v>
      </c>
      <c r="K3420" s="4" t="s">
        <v>87</v>
      </c>
      <c r="L3420" s="1"/>
      <c r="M3420" s="1"/>
      <c r="N3420" s="1"/>
      <c r="O3420" s="1"/>
      <c r="P3420" s="1" t="s">
        <v>176</v>
      </c>
      <c r="Q3420" s="1" t="s">
        <v>13207</v>
      </c>
      <c r="R3420" s="4" t="s">
        <v>10058</v>
      </c>
      <c r="S3420" s="4" t="s">
        <v>151</v>
      </c>
      <c r="U3420" s="5">
        <v>46053</v>
      </c>
      <c r="V3420" s="5">
        <v>46023</v>
      </c>
      <c r="W3420" s="5">
        <v>46387</v>
      </c>
      <c r="X3420" s="5">
        <v>46023</v>
      </c>
      <c r="Y3420" s="5">
        <v>46053</v>
      </c>
      <c r="Z3420" s="4"/>
      <c r="AA3420"/>
      <c r="AB3420"/>
      <c r="AC3420" s="1" t="s">
        <v>13563</v>
      </c>
      <c r="AD3420" s="4" t="s">
        <v>78</v>
      </c>
      <c r="AG3420" s="3" t="s">
        <v>1443</v>
      </c>
      <c r="AN3420" s="1" t="s">
        <v>76</v>
      </c>
      <c r="AQ3420" s="1">
        <v>0</v>
      </c>
      <c r="AR3420" s="1">
        <v>0</v>
      </c>
      <c r="AS3420" s="1">
        <v>0</v>
      </c>
      <c r="AT3420" s="1">
        <v>0</v>
      </c>
      <c r="AU3420" s="1">
        <v>0</v>
      </c>
      <c r="AV3420" s="1">
        <v>0</v>
      </c>
      <c r="AW3420" s="1">
        <v>5187</v>
      </c>
      <c r="AX3420" s="1">
        <v>5187</v>
      </c>
      <c r="AY3420" s="1">
        <v>0</v>
      </c>
      <c r="AZ3420" s="1">
        <v>5187</v>
      </c>
      <c r="BA3420" s="1">
        <v>5187</v>
      </c>
      <c r="BB3420" s="1">
        <v>0</v>
      </c>
      <c r="BC3420" s="1">
        <v>0</v>
      </c>
      <c r="BD3420" s="1">
        <v>0</v>
      </c>
      <c r="BE3420" s="1">
        <v>0</v>
      </c>
      <c r="BF3420" s="1">
        <v>0</v>
      </c>
      <c r="BG3420" s="1">
        <v>0</v>
      </c>
      <c r="BH3420" s="1">
        <v>0</v>
      </c>
      <c r="BI3420" s="1">
        <v>0</v>
      </c>
      <c r="BJ3420" s="1">
        <v>0</v>
      </c>
    </row>
    <row r="3421" spans="1:62">
      <c r="A3421" s="1" t="s">
        <v>11933</v>
      </c>
      <c r="B3421" s="4" t="s">
        <v>13564</v>
      </c>
      <c r="C3421" s="4" t="s">
        <v>13565</v>
      </c>
      <c r="D3421" s="4" t="s">
        <v>13205</v>
      </c>
      <c r="E3421" s="4" t="s">
        <v>66</v>
      </c>
      <c r="F3421" s="4" t="s">
        <v>2128</v>
      </c>
      <c r="G3421" s="4" t="s">
        <v>68</v>
      </c>
      <c r="H3421" s="4" t="s">
        <v>10056</v>
      </c>
      <c r="I3421" s="1" t="s">
        <v>10057</v>
      </c>
      <c r="J3421" s="4" t="s">
        <v>1022</v>
      </c>
      <c r="K3421" s="4" t="s">
        <v>87</v>
      </c>
      <c r="L3421" s="1"/>
      <c r="M3421" s="1"/>
      <c r="N3421" s="1"/>
      <c r="O3421" s="1"/>
      <c r="P3421" s="1" t="s">
        <v>176</v>
      </c>
      <c r="Q3421" s="1" t="s">
        <v>13566</v>
      </c>
      <c r="R3421" s="4" t="s">
        <v>10058</v>
      </c>
      <c r="S3421" s="4" t="s">
        <v>151</v>
      </c>
      <c r="U3421" s="5">
        <v>46053</v>
      </c>
      <c r="V3421" s="5">
        <v>46023</v>
      </c>
      <c r="W3421" s="5">
        <v>46387</v>
      </c>
      <c r="X3421" s="5">
        <v>46023</v>
      </c>
      <c r="Y3421" s="5">
        <v>46053</v>
      </c>
      <c r="Z3421" s="4"/>
      <c r="AA3421"/>
      <c r="AB3421"/>
      <c r="AC3421" s="1" t="s">
        <v>13567</v>
      </c>
      <c r="AD3421" s="4" t="s">
        <v>78</v>
      </c>
      <c r="AG3421" s="3" t="s">
        <v>1443</v>
      </c>
      <c r="AN3421" s="1" t="s">
        <v>76</v>
      </c>
      <c r="AQ3421" s="1">
        <v>0</v>
      </c>
      <c r="AR3421" s="1">
        <v>0</v>
      </c>
      <c r="AS3421" s="1">
        <v>0</v>
      </c>
      <c r="AT3421" s="1">
        <v>0</v>
      </c>
      <c r="AU3421" s="1">
        <v>0</v>
      </c>
      <c r="AV3421" s="1">
        <v>0</v>
      </c>
      <c r="AW3421" s="1">
        <v>4749</v>
      </c>
      <c r="AX3421" s="1">
        <v>4749</v>
      </c>
      <c r="AY3421" s="1">
        <v>0</v>
      </c>
      <c r="AZ3421" s="1">
        <v>4749</v>
      </c>
      <c r="BA3421" s="1">
        <v>4749</v>
      </c>
      <c r="BB3421" s="1">
        <v>0</v>
      </c>
      <c r="BC3421" s="1">
        <v>0</v>
      </c>
      <c r="BD3421" s="1">
        <v>0</v>
      </c>
      <c r="BE3421" s="1">
        <v>0</v>
      </c>
      <c r="BF3421" s="1">
        <v>0</v>
      </c>
      <c r="BG3421" s="1">
        <v>0</v>
      </c>
      <c r="BH3421" s="1">
        <v>0</v>
      </c>
      <c r="BI3421" s="1">
        <v>0</v>
      </c>
      <c r="BJ3421" s="1">
        <v>0</v>
      </c>
    </row>
    <row r="3422" spans="1:62">
      <c r="A3422" s="1" t="s">
        <v>11933</v>
      </c>
      <c r="B3422" s="4" t="s">
        <v>13568</v>
      </c>
      <c r="C3422" s="4" t="s">
        <v>13569</v>
      </c>
      <c r="D3422" s="4" t="s">
        <v>13211</v>
      </c>
      <c r="E3422" s="4" t="s">
        <v>66</v>
      </c>
      <c r="F3422" s="4" t="s">
        <v>2128</v>
      </c>
      <c r="G3422" s="4" t="s">
        <v>68</v>
      </c>
      <c r="H3422" s="4" t="s">
        <v>10056</v>
      </c>
      <c r="I3422" s="1" t="s">
        <v>10057</v>
      </c>
      <c r="J3422" s="4" t="s">
        <v>1022</v>
      </c>
      <c r="K3422" s="4" t="s">
        <v>87</v>
      </c>
      <c r="L3422" s="1"/>
      <c r="M3422" s="1"/>
      <c r="N3422" s="1"/>
      <c r="O3422" s="1"/>
      <c r="P3422" s="1" t="s">
        <v>176</v>
      </c>
      <c r="Q3422" s="1" t="s">
        <v>311</v>
      </c>
      <c r="R3422" s="4" t="s">
        <v>10058</v>
      </c>
      <c r="S3422" s="4" t="s">
        <v>151</v>
      </c>
      <c r="U3422" s="5">
        <v>46081</v>
      </c>
      <c r="V3422" s="5">
        <v>46023</v>
      </c>
      <c r="W3422" s="5">
        <v>46387</v>
      </c>
      <c r="X3422" s="5">
        <v>46054</v>
      </c>
      <c r="Y3422" s="5">
        <v>46081</v>
      </c>
      <c r="Z3422" s="4"/>
      <c r="AA3422"/>
      <c r="AB3422"/>
      <c r="AC3422" s="1" t="s">
        <v>13570</v>
      </c>
      <c r="AD3422" s="4" t="s">
        <v>78</v>
      </c>
      <c r="AG3422" s="3" t="s">
        <v>3889</v>
      </c>
      <c r="AN3422" s="1" t="s">
        <v>76</v>
      </c>
      <c r="AQ3422" s="1">
        <v>0</v>
      </c>
      <c r="AR3422" s="1">
        <v>0</v>
      </c>
      <c r="AS3422" s="1">
        <v>0</v>
      </c>
      <c r="AT3422" s="1">
        <v>0</v>
      </c>
      <c r="AU3422" s="1">
        <v>0</v>
      </c>
      <c r="AV3422" s="1">
        <v>0</v>
      </c>
      <c r="AW3422" s="1">
        <v>1713.89</v>
      </c>
      <c r="AX3422" s="1">
        <v>1713.89</v>
      </c>
      <c r="AY3422" s="1">
        <v>0</v>
      </c>
      <c r="AZ3422" s="1">
        <v>1713.89</v>
      </c>
      <c r="BA3422" s="1">
        <v>1713.89</v>
      </c>
      <c r="BB3422" s="1">
        <v>0</v>
      </c>
      <c r="BC3422" s="1">
        <v>0</v>
      </c>
      <c r="BD3422" s="1">
        <v>0</v>
      </c>
      <c r="BE3422" s="1">
        <v>0</v>
      </c>
      <c r="BF3422" s="1">
        <v>0</v>
      </c>
      <c r="BG3422" s="1">
        <v>0</v>
      </c>
      <c r="BH3422" s="1">
        <v>0</v>
      </c>
      <c r="BI3422" s="1">
        <v>0</v>
      </c>
      <c r="BJ3422" s="1">
        <v>0</v>
      </c>
    </row>
    <row r="3423" spans="1:62">
      <c r="A3423" s="1" t="s">
        <v>11933</v>
      </c>
      <c r="B3423" s="4" t="s">
        <v>13571</v>
      </c>
      <c r="C3423" s="4" t="s">
        <v>13572</v>
      </c>
      <c r="D3423" s="4" t="s">
        <v>13211</v>
      </c>
      <c r="E3423" s="4" t="s">
        <v>66</v>
      </c>
      <c r="F3423" s="4" t="s">
        <v>2128</v>
      </c>
      <c r="G3423" s="4" t="s">
        <v>68</v>
      </c>
      <c r="H3423" s="4" t="s">
        <v>10056</v>
      </c>
      <c r="I3423" s="1" t="s">
        <v>10057</v>
      </c>
      <c r="J3423" s="4" t="s">
        <v>1022</v>
      </c>
      <c r="K3423" s="4" t="s">
        <v>87</v>
      </c>
      <c r="L3423" s="1"/>
      <c r="M3423" s="1"/>
      <c r="N3423" s="1"/>
      <c r="O3423" s="1"/>
      <c r="P3423" s="1" t="s">
        <v>176</v>
      </c>
      <c r="Q3423" s="1" t="s">
        <v>13207</v>
      </c>
      <c r="R3423" s="4" t="s">
        <v>10058</v>
      </c>
      <c r="S3423" s="4" t="s">
        <v>151</v>
      </c>
      <c r="U3423" s="5">
        <v>46081</v>
      </c>
      <c r="V3423" s="5">
        <v>46023</v>
      </c>
      <c r="W3423" s="5">
        <v>46387</v>
      </c>
      <c r="X3423" s="5">
        <v>46054</v>
      </c>
      <c r="Y3423" s="5">
        <v>46081</v>
      </c>
      <c r="Z3423" s="4"/>
      <c r="AA3423"/>
      <c r="AB3423"/>
      <c r="AC3423" s="1" t="s">
        <v>13573</v>
      </c>
      <c r="AD3423" s="4" t="s">
        <v>78</v>
      </c>
      <c r="AG3423" s="3" t="s">
        <v>3889</v>
      </c>
      <c r="AN3423" s="1" t="s">
        <v>76</v>
      </c>
      <c r="AQ3423" s="1">
        <v>0</v>
      </c>
      <c r="AR3423" s="1">
        <v>0</v>
      </c>
      <c r="AS3423" s="1">
        <v>0</v>
      </c>
      <c r="AT3423" s="1">
        <v>0</v>
      </c>
      <c r="AU3423" s="1">
        <v>0</v>
      </c>
      <c r="AV3423" s="1">
        <v>0</v>
      </c>
      <c r="AW3423" s="1">
        <v>8222.32</v>
      </c>
      <c r="AX3423" s="1">
        <v>8222.32</v>
      </c>
      <c r="AY3423" s="1">
        <v>0</v>
      </c>
      <c r="AZ3423" s="1">
        <v>8222.32</v>
      </c>
      <c r="BA3423" s="1">
        <v>8222.32</v>
      </c>
      <c r="BB3423" s="1">
        <v>0</v>
      </c>
      <c r="BC3423" s="1">
        <v>0</v>
      </c>
      <c r="BD3423" s="1">
        <v>0</v>
      </c>
      <c r="BE3423" s="1">
        <v>0</v>
      </c>
      <c r="BF3423" s="1">
        <v>0</v>
      </c>
      <c r="BG3423" s="1">
        <v>0</v>
      </c>
      <c r="BH3423" s="1">
        <v>0</v>
      </c>
      <c r="BI3423" s="1">
        <v>0</v>
      </c>
      <c r="BJ3423" s="1">
        <v>0</v>
      </c>
    </row>
    <row r="3424" spans="1:62">
      <c r="A3424" s="1" t="s">
        <v>11933</v>
      </c>
      <c r="B3424" s="4" t="s">
        <v>13574</v>
      </c>
      <c r="C3424" s="4" t="s">
        <v>13575</v>
      </c>
      <c r="D3424" s="4" t="s">
        <v>13211</v>
      </c>
      <c r="E3424" s="4" t="s">
        <v>66</v>
      </c>
      <c r="F3424" s="4" t="s">
        <v>2128</v>
      </c>
      <c r="G3424" s="4" t="s">
        <v>68</v>
      </c>
      <c r="H3424" s="4" t="s">
        <v>10056</v>
      </c>
      <c r="I3424" s="1" t="s">
        <v>10057</v>
      </c>
      <c r="J3424" s="4" t="s">
        <v>1022</v>
      </c>
      <c r="K3424" s="4" t="s">
        <v>87</v>
      </c>
      <c r="L3424" s="1"/>
      <c r="M3424" s="1"/>
      <c r="N3424" s="1"/>
      <c r="O3424" s="1"/>
      <c r="P3424" s="1" t="s">
        <v>176</v>
      </c>
      <c r="Q3424" s="1" t="s">
        <v>13566</v>
      </c>
      <c r="R3424" s="4" t="s">
        <v>10058</v>
      </c>
      <c r="S3424" s="4" t="s">
        <v>151</v>
      </c>
      <c r="U3424" s="5">
        <v>46081</v>
      </c>
      <c r="V3424" s="5">
        <v>46023</v>
      </c>
      <c r="W3424" s="5">
        <v>46387</v>
      </c>
      <c r="X3424" s="5">
        <v>46054</v>
      </c>
      <c r="Y3424" s="5">
        <v>46081</v>
      </c>
      <c r="Z3424" s="4"/>
      <c r="AA3424"/>
      <c r="AB3424"/>
      <c r="AC3424" s="1" t="s">
        <v>13576</v>
      </c>
      <c r="AD3424" s="4" t="s">
        <v>78</v>
      </c>
      <c r="AG3424" s="3" t="s">
        <v>3889</v>
      </c>
      <c r="AN3424" s="1" t="s">
        <v>76</v>
      </c>
      <c r="AQ3424" s="1">
        <v>0</v>
      </c>
      <c r="AR3424" s="1">
        <v>0</v>
      </c>
      <c r="AS3424" s="1">
        <v>0</v>
      </c>
      <c r="AT3424" s="1">
        <v>0</v>
      </c>
      <c r="AU3424" s="1">
        <v>0</v>
      </c>
      <c r="AV3424" s="1">
        <v>0</v>
      </c>
      <c r="AW3424" s="1">
        <v>310.47</v>
      </c>
      <c r="AX3424" s="1">
        <v>310.47</v>
      </c>
      <c r="AY3424" s="1">
        <v>0</v>
      </c>
      <c r="AZ3424" s="1">
        <v>310.47</v>
      </c>
      <c r="BA3424" s="1">
        <v>310.47</v>
      </c>
      <c r="BB3424" s="1">
        <v>0</v>
      </c>
      <c r="BC3424" s="1">
        <v>0</v>
      </c>
      <c r="BD3424" s="1">
        <v>0</v>
      </c>
      <c r="BE3424" s="1">
        <v>0</v>
      </c>
      <c r="BF3424" s="1">
        <v>0</v>
      </c>
      <c r="BG3424" s="1">
        <v>0</v>
      </c>
      <c r="BH3424" s="1">
        <v>0</v>
      </c>
      <c r="BI3424" s="1">
        <v>0</v>
      </c>
      <c r="BJ3424" s="1">
        <v>0</v>
      </c>
    </row>
    <row r="3425" spans="1:62">
      <c r="A3425" s="1" t="s">
        <v>11933</v>
      </c>
      <c r="B3425" s="4" t="s">
        <v>13577</v>
      </c>
      <c r="C3425" s="4" t="s">
        <v>13578</v>
      </c>
      <c r="D3425" s="4" t="s">
        <v>13215</v>
      </c>
      <c r="E3425" s="4" t="s">
        <v>66</v>
      </c>
      <c r="F3425" s="4" t="s">
        <v>2128</v>
      </c>
      <c r="G3425" s="4" t="s">
        <v>68</v>
      </c>
      <c r="H3425" s="4" t="s">
        <v>10056</v>
      </c>
      <c r="I3425" s="1" t="s">
        <v>10057</v>
      </c>
      <c r="J3425" s="4" t="s">
        <v>1022</v>
      </c>
      <c r="K3425" s="4" t="s">
        <v>87</v>
      </c>
      <c r="L3425" s="1"/>
      <c r="M3425" s="1"/>
      <c r="N3425" s="1"/>
      <c r="O3425" s="1"/>
      <c r="P3425" s="1" t="s">
        <v>176</v>
      </c>
      <c r="Q3425" s="1" t="s">
        <v>311</v>
      </c>
      <c r="R3425" s="4" t="s">
        <v>10058</v>
      </c>
      <c r="S3425" s="4" t="s">
        <v>151</v>
      </c>
      <c r="U3425" s="5">
        <v>46112</v>
      </c>
      <c r="V3425" s="5">
        <v>46023</v>
      </c>
      <c r="W3425" s="5">
        <v>46387</v>
      </c>
      <c r="X3425" s="5">
        <v>46082</v>
      </c>
      <c r="Y3425" s="5">
        <v>46112</v>
      </c>
      <c r="Z3425" s="4"/>
      <c r="AA3425"/>
      <c r="AB3425"/>
      <c r="AC3425" s="1" t="s">
        <v>13579</v>
      </c>
      <c r="AD3425" s="4" t="s">
        <v>78</v>
      </c>
      <c r="AG3425" s="3" t="s">
        <v>1443</v>
      </c>
      <c r="AN3425" s="1" t="s">
        <v>76</v>
      </c>
      <c r="AQ3425" s="1">
        <v>0</v>
      </c>
      <c r="AR3425" s="1">
        <v>0</v>
      </c>
      <c r="AS3425" s="1">
        <v>0</v>
      </c>
      <c r="AT3425" s="1">
        <v>0</v>
      </c>
      <c r="AU3425" s="1">
        <v>0</v>
      </c>
      <c r="AV3425" s="1">
        <v>0</v>
      </c>
      <c r="AW3425" s="1">
        <v>5888</v>
      </c>
      <c r="AX3425" s="1">
        <v>5888</v>
      </c>
      <c r="AY3425" s="1">
        <v>0</v>
      </c>
      <c r="AZ3425" s="1">
        <v>5888</v>
      </c>
      <c r="BA3425" s="1">
        <v>5888</v>
      </c>
      <c r="BB3425" s="1">
        <v>0</v>
      </c>
      <c r="BC3425" s="1">
        <v>0</v>
      </c>
      <c r="BD3425" s="1">
        <v>0</v>
      </c>
      <c r="BE3425" s="1">
        <v>0</v>
      </c>
      <c r="BF3425" s="1">
        <v>0</v>
      </c>
      <c r="BG3425" s="1">
        <v>0</v>
      </c>
      <c r="BH3425" s="1">
        <v>0</v>
      </c>
      <c r="BI3425" s="1">
        <v>0</v>
      </c>
      <c r="BJ3425" s="1">
        <v>0</v>
      </c>
    </row>
    <row r="3426" spans="1:62">
      <c r="A3426" s="1" t="s">
        <v>10941</v>
      </c>
      <c r="B3426" s="4" t="s">
        <v>13580</v>
      </c>
      <c r="C3426" s="4" t="s">
        <v>13581</v>
      </c>
      <c r="D3426" s="4" t="s">
        <v>13205</v>
      </c>
      <c r="E3426" s="4" t="s">
        <v>66</v>
      </c>
      <c r="F3426" s="4" t="s">
        <v>10770</v>
      </c>
      <c r="G3426" s="4" t="s">
        <v>68</v>
      </c>
      <c r="H3426" s="4" t="s">
        <v>10771</v>
      </c>
      <c r="I3426" s="1" t="s">
        <v>10772</v>
      </c>
      <c r="J3426" s="4" t="s">
        <v>648</v>
      </c>
      <c r="K3426" s="4" t="s">
        <v>3897</v>
      </c>
      <c r="L3426" s="1" t="s">
        <v>10773</v>
      </c>
      <c r="M3426" s="1"/>
      <c r="N3426" s="1"/>
      <c r="O3426" s="1"/>
      <c r="P3426" s="1" t="s">
        <v>10774</v>
      </c>
      <c r="Q3426" s="1" t="s">
        <v>98</v>
      </c>
      <c r="R3426" s="4" t="s">
        <v>7730</v>
      </c>
      <c r="S3426" s="4" t="s">
        <v>151</v>
      </c>
      <c r="U3426" s="5">
        <v>46053</v>
      </c>
      <c r="V3426" s="5">
        <v>46023</v>
      </c>
      <c r="W3426" s="5">
        <v>46387</v>
      </c>
      <c r="X3426" s="5">
        <v>46023</v>
      </c>
      <c r="Y3426" s="5">
        <v>46053</v>
      </c>
      <c r="Z3426" s="4"/>
      <c r="AA3426"/>
      <c r="AB3426"/>
      <c r="AC3426" s="1" t="s">
        <v>13582</v>
      </c>
      <c r="AD3426" s="4" t="s">
        <v>78</v>
      </c>
      <c r="AG3426" s="3" t="s">
        <v>1443</v>
      </c>
      <c r="AN3426" s="1" t="s">
        <v>76</v>
      </c>
      <c r="AQ3426" s="1">
        <v>0</v>
      </c>
      <c r="AR3426" s="1">
        <v>0</v>
      </c>
      <c r="AS3426" s="1">
        <v>0</v>
      </c>
      <c r="AT3426" s="1">
        <v>0</v>
      </c>
      <c r="AU3426" s="1">
        <v>0</v>
      </c>
      <c r="AV3426" s="1">
        <v>0</v>
      </c>
      <c r="AW3426" s="1">
        <v>3931.75</v>
      </c>
      <c r="AX3426" s="1">
        <v>3931.75</v>
      </c>
      <c r="AY3426" s="1">
        <v>0</v>
      </c>
      <c r="AZ3426" s="1">
        <v>3931.75</v>
      </c>
      <c r="BA3426" s="1">
        <v>3931.75</v>
      </c>
      <c r="BB3426" s="1">
        <v>0</v>
      </c>
      <c r="BC3426" s="1">
        <v>0</v>
      </c>
      <c r="BD3426" s="1">
        <v>0</v>
      </c>
      <c r="BE3426" s="1">
        <v>0</v>
      </c>
      <c r="BF3426" s="1">
        <v>0</v>
      </c>
      <c r="BG3426" s="1">
        <v>0</v>
      </c>
      <c r="BH3426" s="1">
        <v>0</v>
      </c>
      <c r="BI3426" s="1">
        <v>0</v>
      </c>
      <c r="BJ3426" s="1">
        <v>0</v>
      </c>
    </row>
    <row r="3427" spans="1:62">
      <c r="A3427" s="1" t="s">
        <v>10941</v>
      </c>
      <c r="B3427" s="4" t="s">
        <v>13583</v>
      </c>
      <c r="C3427" s="4" t="s">
        <v>13584</v>
      </c>
      <c r="D3427" s="4" t="s">
        <v>13205</v>
      </c>
      <c r="E3427" s="4" t="s">
        <v>66</v>
      </c>
      <c r="F3427" s="4" t="s">
        <v>10770</v>
      </c>
      <c r="G3427" s="4" t="s">
        <v>68</v>
      </c>
      <c r="H3427" s="4" t="s">
        <v>10771</v>
      </c>
      <c r="I3427" s="1" t="s">
        <v>10772</v>
      </c>
      <c r="J3427" s="4" t="s">
        <v>648</v>
      </c>
      <c r="K3427" s="4" t="s">
        <v>3897</v>
      </c>
      <c r="L3427" s="1" t="s">
        <v>10773</v>
      </c>
      <c r="M3427" s="1"/>
      <c r="N3427" s="1"/>
      <c r="O3427" s="1"/>
      <c r="P3427" s="1" t="s">
        <v>10774</v>
      </c>
      <c r="Q3427" s="1" t="s">
        <v>11246</v>
      </c>
      <c r="R3427" s="4" t="s">
        <v>7730</v>
      </c>
      <c r="S3427" s="4" t="s">
        <v>151</v>
      </c>
      <c r="U3427" s="5">
        <v>46053</v>
      </c>
      <c r="V3427" s="5">
        <v>46023</v>
      </c>
      <c r="W3427" s="5">
        <v>46387</v>
      </c>
      <c r="X3427" s="5">
        <v>46023</v>
      </c>
      <c r="Y3427" s="5">
        <v>46053</v>
      </c>
      <c r="Z3427" s="4"/>
      <c r="AA3427"/>
      <c r="AB3427"/>
      <c r="AC3427" s="1" t="s">
        <v>13585</v>
      </c>
      <c r="AD3427" s="4" t="s">
        <v>78</v>
      </c>
      <c r="AG3427" s="3" t="s">
        <v>1443</v>
      </c>
      <c r="AN3427" s="1" t="s">
        <v>76</v>
      </c>
      <c r="AQ3427" s="1">
        <v>0</v>
      </c>
      <c r="AR3427" s="1">
        <v>0</v>
      </c>
      <c r="AS3427" s="1">
        <v>0</v>
      </c>
      <c r="AT3427" s="1">
        <v>0</v>
      </c>
      <c r="AU3427" s="1">
        <v>0</v>
      </c>
      <c r="AV3427" s="1">
        <v>0</v>
      </c>
      <c r="AW3427" s="1">
        <v>69141.18</v>
      </c>
      <c r="AX3427" s="1">
        <v>69141.18</v>
      </c>
      <c r="AY3427" s="1">
        <v>0</v>
      </c>
      <c r="AZ3427" s="1">
        <v>69141.18</v>
      </c>
      <c r="BA3427" s="1">
        <v>69141.18</v>
      </c>
      <c r="BB3427" s="1">
        <v>0</v>
      </c>
      <c r="BC3427" s="1">
        <v>0</v>
      </c>
      <c r="BD3427" s="1">
        <v>0</v>
      </c>
      <c r="BE3427" s="1">
        <v>0</v>
      </c>
      <c r="BF3427" s="1">
        <v>0</v>
      </c>
      <c r="BG3427" s="1">
        <v>0</v>
      </c>
      <c r="BH3427" s="1">
        <v>0</v>
      </c>
      <c r="BI3427" s="1">
        <v>0</v>
      </c>
      <c r="BJ3427" s="1">
        <v>0</v>
      </c>
    </row>
    <row r="3428" spans="1:62">
      <c r="A3428" s="1" t="s">
        <v>10941</v>
      </c>
      <c r="B3428" s="4" t="s">
        <v>13586</v>
      </c>
      <c r="C3428" s="4" t="s">
        <v>13587</v>
      </c>
      <c r="D3428" s="4" t="s">
        <v>13211</v>
      </c>
      <c r="E3428" s="4" t="s">
        <v>66</v>
      </c>
      <c r="F3428" s="4" t="s">
        <v>10770</v>
      </c>
      <c r="G3428" s="4" t="s">
        <v>68</v>
      </c>
      <c r="H3428" s="4" t="s">
        <v>10771</v>
      </c>
      <c r="I3428" s="1" t="s">
        <v>10772</v>
      </c>
      <c r="J3428" s="4" t="s">
        <v>648</v>
      </c>
      <c r="K3428" s="4" t="s">
        <v>3897</v>
      </c>
      <c r="L3428" s="1" t="s">
        <v>10773</v>
      </c>
      <c r="M3428" s="1"/>
      <c r="N3428" s="1"/>
      <c r="O3428" s="1"/>
      <c r="P3428" s="1" t="s">
        <v>10774</v>
      </c>
      <c r="Q3428" s="1" t="s">
        <v>98</v>
      </c>
      <c r="R3428" s="4" t="s">
        <v>7730</v>
      </c>
      <c r="S3428" s="4" t="s">
        <v>151</v>
      </c>
      <c r="U3428" s="5">
        <v>46081</v>
      </c>
      <c r="V3428" s="5">
        <v>46023</v>
      </c>
      <c r="W3428" s="5">
        <v>46387</v>
      </c>
      <c r="X3428" s="5">
        <v>46054</v>
      </c>
      <c r="Y3428" s="5">
        <v>46081</v>
      </c>
      <c r="Z3428" s="4"/>
      <c r="AA3428"/>
      <c r="AB3428"/>
      <c r="AC3428" s="1" t="s">
        <v>13588</v>
      </c>
      <c r="AD3428" s="4" t="s">
        <v>78</v>
      </c>
      <c r="AG3428" s="3" t="s">
        <v>3889</v>
      </c>
      <c r="AN3428" s="1" t="s">
        <v>76</v>
      </c>
      <c r="AQ3428" s="1">
        <v>0</v>
      </c>
      <c r="AR3428" s="1">
        <v>0</v>
      </c>
      <c r="AS3428" s="1">
        <v>0</v>
      </c>
      <c r="AT3428" s="1">
        <v>0</v>
      </c>
      <c r="AU3428" s="1">
        <v>0</v>
      </c>
      <c r="AV3428" s="1">
        <v>0</v>
      </c>
      <c r="AW3428" s="1">
        <v>8460.47</v>
      </c>
      <c r="AX3428" s="1">
        <v>8460.47</v>
      </c>
      <c r="AY3428" s="1">
        <v>0</v>
      </c>
      <c r="AZ3428" s="1">
        <v>8460.47</v>
      </c>
      <c r="BA3428" s="1">
        <v>8460.47</v>
      </c>
      <c r="BB3428" s="1">
        <v>0</v>
      </c>
      <c r="BC3428" s="1">
        <v>0</v>
      </c>
      <c r="BD3428" s="1">
        <v>0</v>
      </c>
      <c r="BE3428" s="1">
        <v>0</v>
      </c>
      <c r="BF3428" s="1">
        <v>0</v>
      </c>
      <c r="BG3428" s="1">
        <v>0</v>
      </c>
      <c r="BH3428" s="1">
        <v>0</v>
      </c>
      <c r="BI3428" s="1">
        <v>0</v>
      </c>
      <c r="BJ3428" s="1">
        <v>0</v>
      </c>
    </row>
    <row r="3429" spans="1:62">
      <c r="A3429" s="1" t="s">
        <v>10941</v>
      </c>
      <c r="B3429" s="4" t="s">
        <v>13589</v>
      </c>
      <c r="C3429" s="4" t="s">
        <v>13590</v>
      </c>
      <c r="D3429" s="4" t="s">
        <v>13211</v>
      </c>
      <c r="E3429" s="4" t="s">
        <v>66</v>
      </c>
      <c r="F3429" s="4" t="s">
        <v>10770</v>
      </c>
      <c r="G3429" s="4" t="s">
        <v>68</v>
      </c>
      <c r="H3429" s="4" t="s">
        <v>10771</v>
      </c>
      <c r="I3429" s="1" t="s">
        <v>10772</v>
      </c>
      <c r="J3429" s="4" t="s">
        <v>648</v>
      </c>
      <c r="K3429" s="4" t="s">
        <v>3897</v>
      </c>
      <c r="L3429" s="1" t="s">
        <v>10773</v>
      </c>
      <c r="M3429" s="1"/>
      <c r="N3429" s="1"/>
      <c r="O3429" s="1"/>
      <c r="P3429" s="1" t="s">
        <v>10774</v>
      </c>
      <c r="Q3429" s="1" t="s">
        <v>11246</v>
      </c>
      <c r="R3429" s="4" t="s">
        <v>7730</v>
      </c>
      <c r="S3429" s="4" t="s">
        <v>151</v>
      </c>
      <c r="U3429" s="5">
        <v>46081</v>
      </c>
      <c r="V3429" s="5">
        <v>46023</v>
      </c>
      <c r="W3429" s="5">
        <v>46387</v>
      </c>
      <c r="X3429" s="5">
        <v>46054</v>
      </c>
      <c r="Y3429" s="5">
        <v>46081</v>
      </c>
      <c r="Z3429" s="4"/>
      <c r="AA3429"/>
      <c r="AB3429"/>
      <c r="AC3429" s="1" t="s">
        <v>13591</v>
      </c>
      <c r="AD3429" s="4" t="s">
        <v>78</v>
      </c>
      <c r="AG3429" s="3" t="s">
        <v>3889</v>
      </c>
      <c r="AN3429" s="1" t="s">
        <v>76</v>
      </c>
      <c r="AQ3429" s="1">
        <v>0</v>
      </c>
      <c r="AR3429" s="1">
        <v>0</v>
      </c>
      <c r="AS3429" s="1">
        <v>0</v>
      </c>
      <c r="AT3429" s="1">
        <v>0</v>
      </c>
      <c r="AU3429" s="1">
        <v>0</v>
      </c>
      <c r="AV3429" s="1">
        <v>0</v>
      </c>
      <c r="AW3429" s="1">
        <v>43505.57</v>
      </c>
      <c r="AX3429" s="1">
        <v>43505.57</v>
      </c>
      <c r="AY3429" s="1">
        <v>0</v>
      </c>
      <c r="AZ3429" s="1">
        <v>43505.57</v>
      </c>
      <c r="BA3429" s="1">
        <v>43505.57</v>
      </c>
      <c r="BB3429" s="1">
        <v>0</v>
      </c>
      <c r="BC3429" s="1">
        <v>0</v>
      </c>
      <c r="BD3429" s="1">
        <v>0</v>
      </c>
      <c r="BE3429" s="1">
        <v>0</v>
      </c>
      <c r="BF3429" s="1">
        <v>0</v>
      </c>
      <c r="BG3429" s="1">
        <v>0</v>
      </c>
      <c r="BH3429" s="1">
        <v>0</v>
      </c>
      <c r="BI3429" s="1">
        <v>0</v>
      </c>
      <c r="BJ3429" s="1">
        <v>0</v>
      </c>
    </row>
    <row r="3430" spans="1:62">
      <c r="A3430" s="1" t="s">
        <v>10941</v>
      </c>
      <c r="B3430" s="4" t="s">
        <v>13592</v>
      </c>
      <c r="C3430" s="4" t="s">
        <v>13593</v>
      </c>
      <c r="D3430" s="4" t="s">
        <v>13211</v>
      </c>
      <c r="E3430" s="4" t="s">
        <v>66</v>
      </c>
      <c r="F3430" s="4" t="s">
        <v>10770</v>
      </c>
      <c r="G3430" s="4" t="s">
        <v>68</v>
      </c>
      <c r="H3430" s="4" t="s">
        <v>10771</v>
      </c>
      <c r="I3430" s="1" t="s">
        <v>10772</v>
      </c>
      <c r="J3430" s="4" t="s">
        <v>648</v>
      </c>
      <c r="K3430" s="4" t="s">
        <v>3897</v>
      </c>
      <c r="L3430" s="1" t="s">
        <v>10773</v>
      </c>
      <c r="M3430" s="1"/>
      <c r="N3430" s="1"/>
      <c r="O3430" s="1"/>
      <c r="P3430" s="1" t="s">
        <v>10774</v>
      </c>
      <c r="Q3430" s="1" t="s">
        <v>13495</v>
      </c>
      <c r="R3430" s="4" t="s">
        <v>7730</v>
      </c>
      <c r="S3430" s="4" t="s">
        <v>151</v>
      </c>
      <c r="U3430" s="5">
        <v>46081</v>
      </c>
      <c r="V3430" s="5">
        <v>46023</v>
      </c>
      <c r="W3430" s="5">
        <v>46387</v>
      </c>
      <c r="X3430" s="5">
        <v>46054</v>
      </c>
      <c r="Y3430" s="5">
        <v>46081</v>
      </c>
      <c r="Z3430" s="4"/>
      <c r="AA3430"/>
      <c r="AB3430"/>
      <c r="AC3430" s="1" t="s">
        <v>13594</v>
      </c>
      <c r="AD3430" s="4" t="s">
        <v>78</v>
      </c>
      <c r="AG3430" s="3" t="s">
        <v>3889</v>
      </c>
      <c r="AN3430" s="1" t="s">
        <v>76</v>
      </c>
      <c r="AQ3430" s="1">
        <v>0</v>
      </c>
      <c r="AR3430" s="1">
        <v>0</v>
      </c>
      <c r="AS3430" s="1">
        <v>0</v>
      </c>
      <c r="AT3430" s="1">
        <v>0</v>
      </c>
      <c r="AU3430" s="1">
        <v>0</v>
      </c>
      <c r="AV3430" s="1">
        <v>0</v>
      </c>
      <c r="AW3430" s="1">
        <v>9816.31</v>
      </c>
      <c r="AX3430" s="1">
        <v>9816.31</v>
      </c>
      <c r="AY3430" s="1">
        <v>0</v>
      </c>
      <c r="AZ3430" s="1">
        <v>9816.31</v>
      </c>
      <c r="BA3430" s="1">
        <v>9816.31</v>
      </c>
      <c r="BB3430" s="1">
        <v>0</v>
      </c>
      <c r="BC3430" s="1">
        <v>0</v>
      </c>
      <c r="BD3430" s="1">
        <v>0</v>
      </c>
      <c r="BE3430" s="1">
        <v>0</v>
      </c>
      <c r="BF3430" s="1">
        <v>0</v>
      </c>
      <c r="BG3430" s="1">
        <v>0</v>
      </c>
      <c r="BH3430" s="1">
        <v>0</v>
      </c>
      <c r="BI3430" s="1">
        <v>0</v>
      </c>
      <c r="BJ3430" s="1">
        <v>0</v>
      </c>
    </row>
    <row r="3431" spans="1:62">
      <c r="A3431" s="1" t="s">
        <v>10941</v>
      </c>
      <c r="B3431" s="4" t="s">
        <v>13595</v>
      </c>
      <c r="C3431" s="4" t="s">
        <v>13596</v>
      </c>
      <c r="D3431" s="4" t="s">
        <v>13215</v>
      </c>
      <c r="E3431" s="4" t="s">
        <v>66</v>
      </c>
      <c r="F3431" s="4" t="s">
        <v>10770</v>
      </c>
      <c r="G3431" s="4" t="s">
        <v>68</v>
      </c>
      <c r="H3431" s="4" t="s">
        <v>10771</v>
      </c>
      <c r="I3431" s="1" t="s">
        <v>10772</v>
      </c>
      <c r="J3431" s="4" t="s">
        <v>648</v>
      </c>
      <c r="K3431" s="4" t="s">
        <v>3897</v>
      </c>
      <c r="L3431" s="1" t="s">
        <v>10773</v>
      </c>
      <c r="M3431" s="1"/>
      <c r="N3431" s="1"/>
      <c r="O3431" s="1"/>
      <c r="P3431" s="1" t="s">
        <v>10774</v>
      </c>
      <c r="Q3431" s="1" t="s">
        <v>98</v>
      </c>
      <c r="R3431" s="4" t="s">
        <v>7730</v>
      </c>
      <c r="S3431" s="4" t="s">
        <v>151</v>
      </c>
      <c r="U3431" s="5">
        <v>46112</v>
      </c>
      <c r="V3431" s="5">
        <v>46023</v>
      </c>
      <c r="W3431" s="5">
        <v>46387</v>
      </c>
      <c r="X3431" s="5">
        <v>46082</v>
      </c>
      <c r="Y3431" s="5">
        <v>46112</v>
      </c>
      <c r="Z3431" s="4"/>
      <c r="AA3431"/>
      <c r="AB3431"/>
      <c r="AC3431" s="1" t="s">
        <v>13597</v>
      </c>
      <c r="AD3431" s="4" t="s">
        <v>78</v>
      </c>
      <c r="AG3431" s="3" t="s">
        <v>1443</v>
      </c>
      <c r="AN3431" s="1" t="s">
        <v>76</v>
      </c>
      <c r="AQ3431" s="1">
        <v>0</v>
      </c>
      <c r="AR3431" s="1">
        <v>0</v>
      </c>
      <c r="AS3431" s="1">
        <v>0</v>
      </c>
      <c r="AT3431" s="1">
        <v>0</v>
      </c>
      <c r="AU3431" s="1">
        <v>0</v>
      </c>
      <c r="AV3431" s="1">
        <v>0</v>
      </c>
      <c r="AW3431" s="1">
        <v>5264.27</v>
      </c>
      <c r="AX3431" s="1">
        <v>5264.27</v>
      </c>
      <c r="AY3431" s="1">
        <v>0</v>
      </c>
      <c r="AZ3431" s="1">
        <v>5264.27</v>
      </c>
      <c r="BA3431" s="1">
        <v>5264.27</v>
      </c>
      <c r="BB3431" s="1">
        <v>0</v>
      </c>
      <c r="BC3431" s="1">
        <v>0</v>
      </c>
      <c r="BD3431" s="1">
        <v>0</v>
      </c>
      <c r="BE3431" s="1">
        <v>0</v>
      </c>
      <c r="BF3431" s="1">
        <v>0</v>
      </c>
      <c r="BG3431" s="1">
        <v>0</v>
      </c>
      <c r="BH3431" s="1">
        <v>0</v>
      </c>
      <c r="BI3431" s="1">
        <v>0</v>
      </c>
      <c r="BJ3431" s="1">
        <v>0</v>
      </c>
    </row>
    <row r="3432" spans="1:62">
      <c r="A3432" s="1" t="s">
        <v>10941</v>
      </c>
      <c r="B3432" s="4" t="s">
        <v>13598</v>
      </c>
      <c r="C3432" s="4" t="s">
        <v>13599</v>
      </c>
      <c r="D3432" s="4" t="s">
        <v>13215</v>
      </c>
      <c r="E3432" s="4" t="s">
        <v>66</v>
      </c>
      <c r="F3432" s="4" t="s">
        <v>10770</v>
      </c>
      <c r="G3432" s="4" t="s">
        <v>68</v>
      </c>
      <c r="H3432" s="4" t="s">
        <v>10771</v>
      </c>
      <c r="I3432" s="1" t="s">
        <v>10772</v>
      </c>
      <c r="J3432" s="4" t="s">
        <v>648</v>
      </c>
      <c r="K3432" s="4" t="s">
        <v>3897</v>
      </c>
      <c r="L3432" s="1" t="s">
        <v>10773</v>
      </c>
      <c r="M3432" s="1"/>
      <c r="N3432" s="1"/>
      <c r="O3432" s="1"/>
      <c r="P3432" s="1" t="s">
        <v>10774</v>
      </c>
      <c r="Q3432" s="1" t="s">
        <v>11246</v>
      </c>
      <c r="R3432" s="4" t="s">
        <v>7730</v>
      </c>
      <c r="S3432" s="4" t="s">
        <v>151</v>
      </c>
      <c r="U3432" s="5">
        <v>46112</v>
      </c>
      <c r="V3432" s="5">
        <v>46023</v>
      </c>
      <c r="W3432" s="5">
        <v>46387</v>
      </c>
      <c r="X3432" s="5">
        <v>46082</v>
      </c>
      <c r="Y3432" s="5">
        <v>46112</v>
      </c>
      <c r="Z3432" s="4"/>
      <c r="AA3432"/>
      <c r="AB3432"/>
      <c r="AC3432" s="1" t="s">
        <v>13600</v>
      </c>
      <c r="AD3432" s="4" t="s">
        <v>78</v>
      </c>
      <c r="AG3432" s="3" t="s">
        <v>1443</v>
      </c>
      <c r="AN3432" s="1" t="s">
        <v>76</v>
      </c>
      <c r="AQ3432" s="1">
        <v>0</v>
      </c>
      <c r="AR3432" s="1">
        <v>0</v>
      </c>
      <c r="AS3432" s="1">
        <v>0</v>
      </c>
      <c r="AT3432" s="1">
        <v>0</v>
      </c>
      <c r="AU3432" s="1">
        <v>0</v>
      </c>
      <c r="AV3432" s="1">
        <v>0</v>
      </c>
      <c r="AW3432" s="1">
        <v>8326.93</v>
      </c>
      <c r="AX3432" s="1">
        <v>8326.93</v>
      </c>
      <c r="AY3432" s="1">
        <v>0</v>
      </c>
      <c r="AZ3432" s="1">
        <v>8326.93</v>
      </c>
      <c r="BA3432" s="1">
        <v>8326.93</v>
      </c>
      <c r="BB3432" s="1">
        <v>0</v>
      </c>
      <c r="BC3432" s="1">
        <v>0</v>
      </c>
      <c r="BD3432" s="1">
        <v>0</v>
      </c>
      <c r="BE3432" s="1">
        <v>0</v>
      </c>
      <c r="BF3432" s="1">
        <v>0</v>
      </c>
      <c r="BG3432" s="1">
        <v>0</v>
      </c>
      <c r="BH3432" s="1">
        <v>0</v>
      </c>
      <c r="BI3432" s="1">
        <v>0</v>
      </c>
      <c r="BJ3432" s="1">
        <v>0</v>
      </c>
    </row>
    <row r="3433" spans="1:62">
      <c r="A3433" s="1" t="s">
        <v>10941</v>
      </c>
      <c r="B3433" s="4" t="s">
        <v>13601</v>
      </c>
      <c r="C3433" s="4" t="s">
        <v>13602</v>
      </c>
      <c r="D3433" s="4" t="s">
        <v>13215</v>
      </c>
      <c r="E3433" s="4" t="s">
        <v>66</v>
      </c>
      <c r="F3433" s="4" t="s">
        <v>10770</v>
      </c>
      <c r="G3433" s="4" t="s">
        <v>68</v>
      </c>
      <c r="H3433" s="4" t="s">
        <v>10771</v>
      </c>
      <c r="I3433" s="1" t="s">
        <v>10772</v>
      </c>
      <c r="J3433" s="4" t="s">
        <v>648</v>
      </c>
      <c r="K3433" s="4" t="s">
        <v>3897</v>
      </c>
      <c r="L3433" s="1" t="s">
        <v>10773</v>
      </c>
      <c r="M3433" s="1"/>
      <c r="N3433" s="1"/>
      <c r="O3433" s="1"/>
      <c r="P3433" s="1" t="s">
        <v>10774</v>
      </c>
      <c r="Q3433" s="1" t="s">
        <v>13495</v>
      </c>
      <c r="R3433" s="4" t="s">
        <v>7730</v>
      </c>
      <c r="S3433" s="4" t="s">
        <v>151</v>
      </c>
      <c r="U3433" s="5">
        <v>46112</v>
      </c>
      <c r="V3433" s="5">
        <v>46023</v>
      </c>
      <c r="W3433" s="5">
        <v>46387</v>
      </c>
      <c r="X3433" s="5">
        <v>46082</v>
      </c>
      <c r="Y3433" s="5">
        <v>46112</v>
      </c>
      <c r="Z3433" s="4"/>
      <c r="AA3433"/>
      <c r="AB3433"/>
      <c r="AC3433" s="1" t="s">
        <v>13603</v>
      </c>
      <c r="AD3433" s="4" t="s">
        <v>78</v>
      </c>
      <c r="AG3433" s="3" t="s">
        <v>1443</v>
      </c>
      <c r="AN3433" s="1" t="s">
        <v>76</v>
      </c>
      <c r="AQ3433" s="1">
        <v>0</v>
      </c>
      <c r="AR3433" s="1">
        <v>0</v>
      </c>
      <c r="AS3433" s="1">
        <v>0</v>
      </c>
      <c r="AT3433" s="1">
        <v>0</v>
      </c>
      <c r="AU3433" s="1">
        <v>0</v>
      </c>
      <c r="AV3433" s="1">
        <v>0</v>
      </c>
      <c r="AW3433" s="1">
        <v>3341</v>
      </c>
      <c r="AX3433" s="1">
        <v>3341</v>
      </c>
      <c r="AY3433" s="1">
        <v>0</v>
      </c>
      <c r="AZ3433" s="1">
        <v>3341</v>
      </c>
      <c r="BA3433" s="1">
        <v>3341</v>
      </c>
      <c r="BB3433" s="1">
        <v>0</v>
      </c>
      <c r="BC3433" s="1">
        <v>0</v>
      </c>
      <c r="BD3433" s="1">
        <v>0</v>
      </c>
      <c r="BE3433" s="1">
        <v>0</v>
      </c>
      <c r="BF3433" s="1">
        <v>0</v>
      </c>
      <c r="BG3433" s="1">
        <v>0</v>
      </c>
      <c r="BH3433" s="1">
        <v>0</v>
      </c>
      <c r="BI3433" s="1">
        <v>0</v>
      </c>
      <c r="BJ3433" s="1">
        <v>0</v>
      </c>
    </row>
    <row r="3434" spans="1:62">
      <c r="A3434" s="1" t="s">
        <v>10941</v>
      </c>
      <c r="B3434" s="4" t="s">
        <v>13604</v>
      </c>
      <c r="C3434" s="4" t="s">
        <v>13605</v>
      </c>
      <c r="D3434" s="4" t="s">
        <v>13272</v>
      </c>
      <c r="E3434" s="4" t="s">
        <v>66</v>
      </c>
      <c r="F3434" s="4" t="s">
        <v>10770</v>
      </c>
      <c r="G3434" s="4" t="s">
        <v>68</v>
      </c>
      <c r="H3434" s="4" t="s">
        <v>10771</v>
      </c>
      <c r="I3434" s="1" t="s">
        <v>10772</v>
      </c>
      <c r="J3434" s="4" t="s">
        <v>648</v>
      </c>
      <c r="K3434" s="4" t="s">
        <v>3897</v>
      </c>
      <c r="L3434" s="1" t="s">
        <v>10773</v>
      </c>
      <c r="M3434" s="1"/>
      <c r="N3434" s="1"/>
      <c r="O3434" s="1"/>
      <c r="P3434" s="1" t="s">
        <v>10774</v>
      </c>
      <c r="Q3434" s="1" t="s">
        <v>98</v>
      </c>
      <c r="R3434" s="4" t="s">
        <v>7730</v>
      </c>
      <c r="S3434" s="4" t="s">
        <v>151</v>
      </c>
      <c r="U3434" s="5">
        <v>46142</v>
      </c>
      <c r="V3434" s="5">
        <v>46023</v>
      </c>
      <c r="W3434" s="5">
        <v>46387</v>
      </c>
      <c r="X3434" s="5">
        <v>46113</v>
      </c>
      <c r="Y3434" s="5">
        <v>46142</v>
      </c>
      <c r="Z3434" s="4"/>
      <c r="AA3434"/>
      <c r="AB3434"/>
      <c r="AC3434" s="1" t="s">
        <v>13606</v>
      </c>
      <c r="AD3434" s="4" t="s">
        <v>78</v>
      </c>
      <c r="AG3434" s="3" t="s">
        <v>3934</v>
      </c>
      <c r="AN3434" s="1" t="s">
        <v>76</v>
      </c>
      <c r="AQ3434" s="1">
        <v>0</v>
      </c>
      <c r="AR3434" s="1">
        <v>0</v>
      </c>
      <c r="AS3434" s="1">
        <v>0</v>
      </c>
      <c r="AT3434" s="1">
        <v>0</v>
      </c>
      <c r="AU3434" s="1">
        <v>0</v>
      </c>
      <c r="AV3434" s="1">
        <v>0</v>
      </c>
      <c r="AW3434" s="1">
        <v>4847.37</v>
      </c>
      <c r="AX3434" s="1">
        <v>4847.37</v>
      </c>
      <c r="AY3434" s="1">
        <v>0</v>
      </c>
      <c r="AZ3434" s="1">
        <v>4847.37</v>
      </c>
      <c r="BA3434" s="1">
        <v>4847.37</v>
      </c>
      <c r="BB3434" s="1">
        <v>0</v>
      </c>
      <c r="BC3434" s="1">
        <v>0</v>
      </c>
      <c r="BD3434" s="1">
        <v>0</v>
      </c>
      <c r="BE3434" s="1">
        <v>0</v>
      </c>
      <c r="BF3434" s="1">
        <v>0</v>
      </c>
      <c r="BG3434" s="1">
        <v>0</v>
      </c>
      <c r="BH3434" s="1">
        <v>0</v>
      </c>
      <c r="BI3434" s="1">
        <v>0</v>
      </c>
      <c r="BJ3434" s="1">
        <v>0</v>
      </c>
    </row>
    <row r="3435" spans="1:62">
      <c r="A3435" s="1" t="s">
        <v>10941</v>
      </c>
      <c r="B3435" s="4" t="s">
        <v>13607</v>
      </c>
      <c r="C3435" s="4" t="s">
        <v>13608</v>
      </c>
      <c r="D3435" s="4" t="s">
        <v>13272</v>
      </c>
      <c r="E3435" s="4" t="s">
        <v>66</v>
      </c>
      <c r="F3435" s="4" t="s">
        <v>10770</v>
      </c>
      <c r="G3435" s="4" t="s">
        <v>68</v>
      </c>
      <c r="H3435" s="4" t="s">
        <v>10771</v>
      </c>
      <c r="I3435" s="1" t="s">
        <v>10772</v>
      </c>
      <c r="J3435" s="4" t="s">
        <v>648</v>
      </c>
      <c r="K3435" s="4" t="s">
        <v>3897</v>
      </c>
      <c r="L3435" s="1" t="s">
        <v>10773</v>
      </c>
      <c r="M3435" s="1"/>
      <c r="N3435" s="1"/>
      <c r="O3435" s="1"/>
      <c r="P3435" s="1" t="s">
        <v>10774</v>
      </c>
      <c r="Q3435" s="1" t="s">
        <v>11246</v>
      </c>
      <c r="R3435" s="4" t="s">
        <v>7730</v>
      </c>
      <c r="S3435" s="4" t="s">
        <v>151</v>
      </c>
      <c r="U3435" s="5">
        <v>46142</v>
      </c>
      <c r="V3435" s="5">
        <v>46023</v>
      </c>
      <c r="W3435" s="5">
        <v>46387</v>
      </c>
      <c r="X3435" s="5">
        <v>46113</v>
      </c>
      <c r="Y3435" s="5">
        <v>46142</v>
      </c>
      <c r="Z3435" s="4"/>
      <c r="AA3435"/>
      <c r="AB3435"/>
      <c r="AC3435" s="1" t="s">
        <v>13609</v>
      </c>
      <c r="AD3435" s="4" t="s">
        <v>78</v>
      </c>
      <c r="AG3435" s="3" t="s">
        <v>3934</v>
      </c>
      <c r="AN3435" s="1" t="s">
        <v>76</v>
      </c>
      <c r="AQ3435" s="1">
        <v>0</v>
      </c>
      <c r="AR3435" s="1">
        <v>0</v>
      </c>
      <c r="AS3435" s="1">
        <v>0</v>
      </c>
      <c r="AT3435" s="1">
        <v>0</v>
      </c>
      <c r="AU3435" s="1">
        <v>0</v>
      </c>
      <c r="AV3435" s="1">
        <v>0</v>
      </c>
      <c r="AW3435" s="1">
        <v>3836</v>
      </c>
      <c r="AX3435" s="1">
        <v>3836</v>
      </c>
      <c r="AY3435" s="1">
        <v>0</v>
      </c>
      <c r="AZ3435" s="1">
        <v>3836</v>
      </c>
      <c r="BA3435" s="1">
        <v>3836</v>
      </c>
      <c r="BB3435" s="1">
        <v>0</v>
      </c>
      <c r="BC3435" s="1">
        <v>0</v>
      </c>
      <c r="BD3435" s="1">
        <v>0</v>
      </c>
      <c r="BE3435" s="1">
        <v>0</v>
      </c>
      <c r="BF3435" s="1">
        <v>0</v>
      </c>
      <c r="BG3435" s="1">
        <v>0</v>
      </c>
      <c r="BH3435" s="1">
        <v>0</v>
      </c>
      <c r="BI3435" s="1">
        <v>0</v>
      </c>
      <c r="BJ3435" s="1">
        <v>0</v>
      </c>
    </row>
    <row r="3436" spans="1:62">
      <c r="A3436" s="1" t="s">
        <v>10941</v>
      </c>
      <c r="B3436" s="4" t="s">
        <v>13610</v>
      </c>
      <c r="C3436" s="4" t="s">
        <v>13611</v>
      </c>
      <c r="D3436" s="4" t="s">
        <v>13272</v>
      </c>
      <c r="E3436" s="4" t="s">
        <v>66</v>
      </c>
      <c r="F3436" s="4" t="s">
        <v>10770</v>
      </c>
      <c r="G3436" s="4" t="s">
        <v>68</v>
      </c>
      <c r="H3436" s="4" t="s">
        <v>10771</v>
      </c>
      <c r="I3436" s="1" t="s">
        <v>10772</v>
      </c>
      <c r="J3436" s="4" t="s">
        <v>648</v>
      </c>
      <c r="K3436" s="4" t="s">
        <v>3897</v>
      </c>
      <c r="L3436" s="1" t="s">
        <v>10773</v>
      </c>
      <c r="M3436" s="1"/>
      <c r="N3436" s="1"/>
      <c r="O3436" s="1"/>
      <c r="P3436" s="1" t="s">
        <v>10774</v>
      </c>
      <c r="Q3436" s="1" t="s">
        <v>13495</v>
      </c>
      <c r="R3436" s="4" t="s">
        <v>7730</v>
      </c>
      <c r="S3436" s="4" t="s">
        <v>151</v>
      </c>
      <c r="U3436" s="5">
        <v>46142</v>
      </c>
      <c r="V3436" s="5">
        <v>46023</v>
      </c>
      <c r="W3436" s="5">
        <v>46387</v>
      </c>
      <c r="X3436" s="5">
        <v>46113</v>
      </c>
      <c r="Y3436" s="5">
        <v>46142</v>
      </c>
      <c r="Z3436" s="4"/>
      <c r="AA3436"/>
      <c r="AB3436"/>
      <c r="AC3436" s="1" t="s">
        <v>13612</v>
      </c>
      <c r="AD3436" s="4" t="s">
        <v>78</v>
      </c>
      <c r="AG3436" s="3" t="s">
        <v>3934</v>
      </c>
      <c r="AN3436" s="1" t="s">
        <v>76</v>
      </c>
      <c r="AQ3436" s="1">
        <v>0</v>
      </c>
      <c r="AR3436" s="1">
        <v>0</v>
      </c>
      <c r="AS3436" s="1">
        <v>0</v>
      </c>
      <c r="AT3436" s="1">
        <v>0</v>
      </c>
      <c r="AU3436" s="1">
        <v>0</v>
      </c>
      <c r="AV3436" s="1">
        <v>0</v>
      </c>
      <c r="AW3436" s="1">
        <v>3698.16</v>
      </c>
      <c r="AX3436" s="1">
        <v>3698.16</v>
      </c>
      <c r="AY3436" s="1">
        <v>0</v>
      </c>
      <c r="AZ3436" s="1">
        <v>3698.16</v>
      </c>
      <c r="BA3436" s="1">
        <v>3698.16</v>
      </c>
      <c r="BB3436" s="1">
        <v>0</v>
      </c>
      <c r="BC3436" s="1">
        <v>0</v>
      </c>
      <c r="BD3436" s="1">
        <v>0</v>
      </c>
      <c r="BE3436" s="1">
        <v>0</v>
      </c>
      <c r="BF3436" s="1">
        <v>0</v>
      </c>
      <c r="BG3436" s="1">
        <v>0</v>
      </c>
      <c r="BH3436" s="1">
        <v>0</v>
      </c>
      <c r="BI3436" s="1">
        <v>0</v>
      </c>
      <c r="BJ3436" s="1">
        <v>0</v>
      </c>
    </row>
    <row r="3437" spans="1:62">
      <c r="A3437" s="1" t="s">
        <v>10941</v>
      </c>
      <c r="B3437" s="4" t="s">
        <v>13613</v>
      </c>
      <c r="C3437" s="4" t="s">
        <v>13614</v>
      </c>
      <c r="D3437" s="4" t="s">
        <v>13219</v>
      </c>
      <c r="E3437" s="4" t="s">
        <v>66</v>
      </c>
      <c r="F3437" s="4" t="s">
        <v>10770</v>
      </c>
      <c r="G3437" s="4" t="s">
        <v>68</v>
      </c>
      <c r="H3437" s="4" t="s">
        <v>10771</v>
      </c>
      <c r="I3437" s="1" t="s">
        <v>10772</v>
      </c>
      <c r="J3437" s="4" t="s">
        <v>648</v>
      </c>
      <c r="K3437" s="4" t="s">
        <v>3897</v>
      </c>
      <c r="L3437" s="1" t="s">
        <v>10773</v>
      </c>
      <c r="M3437" s="1"/>
      <c r="N3437" s="1"/>
      <c r="O3437" s="1"/>
      <c r="P3437" s="1" t="s">
        <v>10774</v>
      </c>
      <c r="Q3437" s="1" t="s">
        <v>98</v>
      </c>
      <c r="R3437" s="4" t="s">
        <v>7730</v>
      </c>
      <c r="S3437" s="4" t="s">
        <v>151</v>
      </c>
      <c r="U3437" s="5">
        <v>46173</v>
      </c>
      <c r="V3437" s="5">
        <v>46023</v>
      </c>
      <c r="W3437" s="5">
        <v>46387</v>
      </c>
      <c r="X3437" s="5">
        <v>46143</v>
      </c>
      <c r="Y3437" s="5">
        <v>46173</v>
      </c>
      <c r="Z3437" s="4"/>
      <c r="AA3437"/>
      <c r="AB3437"/>
      <c r="AC3437" s="1" t="s">
        <v>13615</v>
      </c>
      <c r="AD3437" s="4" t="s">
        <v>78</v>
      </c>
      <c r="AG3437" s="3" t="s">
        <v>1443</v>
      </c>
      <c r="AN3437" s="1" t="s">
        <v>76</v>
      </c>
      <c r="AQ3437" s="1">
        <v>0</v>
      </c>
      <c r="AR3437" s="1">
        <v>0</v>
      </c>
      <c r="AS3437" s="1">
        <v>0</v>
      </c>
      <c r="AT3437" s="1">
        <v>0</v>
      </c>
      <c r="AU3437" s="1">
        <v>0</v>
      </c>
      <c r="AV3437" s="1">
        <v>0</v>
      </c>
      <c r="AW3437" s="1">
        <v>5712.15</v>
      </c>
      <c r="AX3437" s="1">
        <v>5712.15</v>
      </c>
      <c r="AY3437" s="1">
        <v>0</v>
      </c>
      <c r="AZ3437" s="1">
        <v>5712.15</v>
      </c>
      <c r="BA3437" s="1">
        <v>5712.15</v>
      </c>
      <c r="BB3437" s="1">
        <v>0</v>
      </c>
      <c r="BC3437" s="1">
        <v>0</v>
      </c>
      <c r="BD3437" s="1">
        <v>0</v>
      </c>
      <c r="BE3437" s="1">
        <v>0</v>
      </c>
      <c r="BF3437" s="1">
        <v>0</v>
      </c>
      <c r="BG3437" s="1">
        <v>0</v>
      </c>
      <c r="BH3437" s="1">
        <v>0</v>
      </c>
      <c r="BI3437" s="1">
        <v>0</v>
      </c>
      <c r="BJ3437" s="1">
        <v>0</v>
      </c>
    </row>
    <row r="3438" spans="1:62">
      <c r="A3438" s="1" t="s">
        <v>10941</v>
      </c>
      <c r="B3438" s="4" t="s">
        <v>13616</v>
      </c>
      <c r="C3438" s="4" t="s">
        <v>13617</v>
      </c>
      <c r="D3438" s="4" t="s">
        <v>13219</v>
      </c>
      <c r="E3438" s="4" t="s">
        <v>66</v>
      </c>
      <c r="F3438" s="4" t="s">
        <v>10770</v>
      </c>
      <c r="G3438" s="4" t="s">
        <v>68</v>
      </c>
      <c r="H3438" s="4" t="s">
        <v>10771</v>
      </c>
      <c r="I3438" s="1" t="s">
        <v>10772</v>
      </c>
      <c r="J3438" s="4" t="s">
        <v>648</v>
      </c>
      <c r="K3438" s="4" t="s">
        <v>3897</v>
      </c>
      <c r="L3438" s="1" t="s">
        <v>10773</v>
      </c>
      <c r="M3438" s="1"/>
      <c r="N3438" s="1"/>
      <c r="O3438" s="1"/>
      <c r="P3438" s="1" t="s">
        <v>10774</v>
      </c>
      <c r="Q3438" s="1" t="s">
        <v>11246</v>
      </c>
      <c r="R3438" s="4" t="s">
        <v>7730</v>
      </c>
      <c r="S3438" s="4" t="s">
        <v>151</v>
      </c>
      <c r="U3438" s="5">
        <v>46173</v>
      </c>
      <c r="V3438" s="5">
        <v>46023</v>
      </c>
      <c r="W3438" s="5">
        <v>46387</v>
      </c>
      <c r="X3438" s="5">
        <v>46143</v>
      </c>
      <c r="Y3438" s="5">
        <v>46173</v>
      </c>
      <c r="Z3438" s="4"/>
      <c r="AA3438"/>
      <c r="AB3438"/>
      <c r="AC3438" s="1" t="s">
        <v>13618</v>
      </c>
      <c r="AD3438" s="4" t="s">
        <v>78</v>
      </c>
      <c r="AG3438" s="3" t="s">
        <v>1443</v>
      </c>
      <c r="AN3438" s="1" t="s">
        <v>76</v>
      </c>
      <c r="AQ3438" s="1">
        <v>0</v>
      </c>
      <c r="AR3438" s="1">
        <v>0</v>
      </c>
      <c r="AS3438" s="1">
        <v>0</v>
      </c>
      <c r="AT3438" s="1">
        <v>0</v>
      </c>
      <c r="AU3438" s="1">
        <v>0</v>
      </c>
      <c r="AV3438" s="1">
        <v>0</v>
      </c>
      <c r="AW3438" s="1">
        <v>2932</v>
      </c>
      <c r="AX3438" s="1">
        <v>2932</v>
      </c>
      <c r="AY3438" s="1">
        <v>0</v>
      </c>
      <c r="AZ3438" s="1">
        <v>2932</v>
      </c>
      <c r="BA3438" s="1">
        <v>2932</v>
      </c>
      <c r="BB3438" s="1">
        <v>0</v>
      </c>
      <c r="BC3438" s="1">
        <v>0</v>
      </c>
      <c r="BD3438" s="1">
        <v>0</v>
      </c>
      <c r="BE3438" s="1">
        <v>0</v>
      </c>
      <c r="BF3438" s="1">
        <v>0</v>
      </c>
      <c r="BG3438" s="1">
        <v>0</v>
      </c>
      <c r="BH3438" s="1">
        <v>0</v>
      </c>
      <c r="BI3438" s="1">
        <v>0</v>
      </c>
      <c r="BJ3438" s="1">
        <v>0</v>
      </c>
    </row>
    <row r="3439" spans="1:62">
      <c r="A3439" s="1" t="s">
        <v>10941</v>
      </c>
      <c r="B3439" s="4" t="s">
        <v>13619</v>
      </c>
      <c r="C3439" s="4" t="s">
        <v>13620</v>
      </c>
      <c r="D3439" s="4" t="s">
        <v>13219</v>
      </c>
      <c r="E3439" s="4" t="s">
        <v>66</v>
      </c>
      <c r="F3439" s="4" t="s">
        <v>10770</v>
      </c>
      <c r="G3439" s="4" t="s">
        <v>68</v>
      </c>
      <c r="H3439" s="4" t="s">
        <v>10771</v>
      </c>
      <c r="I3439" s="1" t="s">
        <v>10772</v>
      </c>
      <c r="J3439" s="4" t="s">
        <v>648</v>
      </c>
      <c r="K3439" s="4" t="s">
        <v>3897</v>
      </c>
      <c r="L3439" s="1" t="s">
        <v>10773</v>
      </c>
      <c r="M3439" s="1"/>
      <c r="N3439" s="1"/>
      <c r="O3439" s="1"/>
      <c r="P3439" s="1" t="s">
        <v>10774</v>
      </c>
      <c r="Q3439" s="1" t="s">
        <v>311</v>
      </c>
      <c r="R3439" s="4" t="s">
        <v>7730</v>
      </c>
      <c r="S3439" s="4" t="s">
        <v>151</v>
      </c>
      <c r="U3439" s="5">
        <v>46173</v>
      </c>
      <c r="V3439" s="5">
        <v>46023</v>
      </c>
      <c r="W3439" s="5">
        <v>46387</v>
      </c>
      <c r="X3439" s="5">
        <v>46143</v>
      </c>
      <c r="Y3439" s="5">
        <v>46173</v>
      </c>
      <c r="Z3439" s="4"/>
      <c r="AA3439"/>
      <c r="AB3439"/>
      <c r="AC3439" s="1" t="s">
        <v>13621</v>
      </c>
      <c r="AD3439" s="4" t="s">
        <v>78</v>
      </c>
      <c r="AG3439" s="3" t="s">
        <v>1443</v>
      </c>
      <c r="AN3439" s="1" t="s">
        <v>76</v>
      </c>
      <c r="AQ3439" s="1">
        <v>0</v>
      </c>
      <c r="AR3439" s="1">
        <v>0</v>
      </c>
      <c r="AS3439" s="1">
        <v>0</v>
      </c>
      <c r="AT3439" s="1">
        <v>0</v>
      </c>
      <c r="AU3439" s="1">
        <v>0</v>
      </c>
      <c r="AV3439" s="1">
        <v>0</v>
      </c>
      <c r="AW3439" s="1">
        <v>3232</v>
      </c>
      <c r="AX3439" s="1">
        <v>3232</v>
      </c>
      <c r="AY3439" s="1">
        <v>0</v>
      </c>
      <c r="AZ3439" s="1">
        <v>3232</v>
      </c>
      <c r="BA3439" s="1">
        <v>3232</v>
      </c>
      <c r="BB3439" s="1">
        <v>0</v>
      </c>
      <c r="BC3439" s="1">
        <v>0</v>
      </c>
      <c r="BD3439" s="1">
        <v>0</v>
      </c>
      <c r="BE3439" s="1">
        <v>0</v>
      </c>
      <c r="BF3439" s="1">
        <v>0</v>
      </c>
      <c r="BG3439" s="1">
        <v>0</v>
      </c>
      <c r="BH3439" s="1">
        <v>0</v>
      </c>
      <c r="BI3439" s="1">
        <v>0</v>
      </c>
      <c r="BJ3439" s="1">
        <v>0</v>
      </c>
    </row>
    <row r="3440" spans="1:62">
      <c r="A3440" s="1" t="s">
        <v>8917</v>
      </c>
      <c r="B3440" s="4" t="s">
        <v>13622</v>
      </c>
      <c r="C3440" s="4" t="s">
        <v>13623</v>
      </c>
      <c r="D3440" s="4" t="s">
        <v>13205</v>
      </c>
      <c r="E3440" s="4" t="s">
        <v>66</v>
      </c>
      <c r="F3440" s="4" t="s">
        <v>7104</v>
      </c>
      <c r="G3440" s="4" t="s">
        <v>68</v>
      </c>
      <c r="H3440" s="4" t="s">
        <v>10754</v>
      </c>
      <c r="I3440" s="1" t="s">
        <v>10755</v>
      </c>
      <c r="J3440" s="4" t="s">
        <v>648</v>
      </c>
      <c r="K3440" s="4" t="s">
        <v>3897</v>
      </c>
      <c r="L3440" s="1" t="s">
        <v>10756</v>
      </c>
      <c r="M3440" s="1"/>
      <c r="N3440" s="1"/>
      <c r="O3440" s="1"/>
      <c r="P3440" s="1" t="s">
        <v>176</v>
      </c>
      <c r="Q3440" s="1" t="s">
        <v>176</v>
      </c>
      <c r="R3440" s="4" t="s">
        <v>7107</v>
      </c>
      <c r="S3440" s="4" t="s">
        <v>151</v>
      </c>
      <c r="U3440" s="5">
        <v>46053</v>
      </c>
      <c r="V3440" s="5">
        <v>46023</v>
      </c>
      <c r="W3440" s="5">
        <v>46387</v>
      </c>
      <c r="X3440" s="5">
        <v>46023</v>
      </c>
      <c r="Y3440" s="5">
        <v>46053</v>
      </c>
      <c r="Z3440" s="4"/>
      <c r="AA3440"/>
      <c r="AB3440"/>
      <c r="AC3440" s="1" t="s">
        <v>13624</v>
      </c>
      <c r="AD3440" s="4" t="s">
        <v>78</v>
      </c>
      <c r="AG3440" s="3" t="s">
        <v>1443</v>
      </c>
      <c r="AN3440" s="1" t="s">
        <v>76</v>
      </c>
      <c r="AQ3440" s="1">
        <v>0</v>
      </c>
      <c r="AR3440" s="1">
        <v>0</v>
      </c>
      <c r="AS3440" s="1">
        <v>0</v>
      </c>
      <c r="AT3440" s="1">
        <v>0</v>
      </c>
      <c r="AU3440" s="1">
        <v>0</v>
      </c>
      <c r="AV3440" s="1">
        <v>0</v>
      </c>
      <c r="AW3440" s="1">
        <v>499.05</v>
      </c>
      <c r="AX3440" s="1">
        <v>499.05</v>
      </c>
      <c r="AY3440" s="1">
        <v>0</v>
      </c>
      <c r="AZ3440" s="1">
        <v>499.05</v>
      </c>
      <c r="BA3440" s="1">
        <v>499.05</v>
      </c>
      <c r="BB3440" s="1">
        <v>0</v>
      </c>
      <c r="BC3440" s="1">
        <v>0</v>
      </c>
      <c r="BD3440" s="1">
        <v>0</v>
      </c>
      <c r="BE3440" s="1">
        <v>0</v>
      </c>
      <c r="BF3440" s="1">
        <v>0</v>
      </c>
      <c r="BG3440" s="1">
        <v>0</v>
      </c>
      <c r="BH3440" s="1">
        <v>0</v>
      </c>
      <c r="BI3440" s="1">
        <v>0</v>
      </c>
      <c r="BJ3440" s="1">
        <v>0</v>
      </c>
    </row>
    <row r="3441" spans="1:62">
      <c r="A3441" s="1" t="s">
        <v>8917</v>
      </c>
      <c r="B3441" s="4" t="s">
        <v>13625</v>
      </c>
      <c r="C3441" s="4" t="s">
        <v>13626</v>
      </c>
      <c r="D3441" s="4" t="s">
        <v>13211</v>
      </c>
      <c r="E3441" s="4" t="s">
        <v>66</v>
      </c>
      <c r="F3441" s="4" t="s">
        <v>7104</v>
      </c>
      <c r="G3441" s="4" t="s">
        <v>68</v>
      </c>
      <c r="H3441" s="4" t="s">
        <v>10754</v>
      </c>
      <c r="I3441" s="1" t="s">
        <v>10755</v>
      </c>
      <c r="J3441" s="4" t="s">
        <v>648</v>
      </c>
      <c r="K3441" s="4" t="s">
        <v>3897</v>
      </c>
      <c r="L3441" s="1" t="s">
        <v>10756</v>
      </c>
      <c r="M3441" s="1"/>
      <c r="N3441" s="1"/>
      <c r="O3441" s="1"/>
      <c r="P3441" s="1" t="s">
        <v>176</v>
      </c>
      <c r="Q3441" s="1" t="s">
        <v>176</v>
      </c>
      <c r="R3441" s="4" t="s">
        <v>7107</v>
      </c>
      <c r="S3441" s="4" t="s">
        <v>151</v>
      </c>
      <c r="U3441" s="5">
        <v>46081</v>
      </c>
      <c r="V3441" s="5">
        <v>46023</v>
      </c>
      <c r="W3441" s="5">
        <v>46387</v>
      </c>
      <c r="X3441" s="5">
        <v>46054</v>
      </c>
      <c r="Y3441" s="5">
        <v>46081</v>
      </c>
      <c r="Z3441" s="4"/>
      <c r="AA3441"/>
      <c r="AB3441"/>
      <c r="AC3441" s="1" t="s">
        <v>13627</v>
      </c>
      <c r="AD3441" s="4" t="s">
        <v>78</v>
      </c>
      <c r="AG3441" s="3" t="s">
        <v>3889</v>
      </c>
      <c r="AN3441" s="1" t="s">
        <v>76</v>
      </c>
      <c r="AQ3441" s="1">
        <v>0</v>
      </c>
      <c r="AR3441" s="1">
        <v>0</v>
      </c>
      <c r="AS3441" s="1">
        <v>0</v>
      </c>
      <c r="AT3441" s="1">
        <v>0</v>
      </c>
      <c r="AU3441" s="1">
        <v>0</v>
      </c>
      <c r="AV3441" s="1">
        <v>0</v>
      </c>
      <c r="AW3441" s="1">
        <v>1690</v>
      </c>
      <c r="AX3441" s="1">
        <v>1690</v>
      </c>
      <c r="AY3441" s="1">
        <v>0</v>
      </c>
      <c r="AZ3441" s="1">
        <v>1690</v>
      </c>
      <c r="BA3441" s="1">
        <v>1690</v>
      </c>
      <c r="BB3441" s="1">
        <v>0</v>
      </c>
      <c r="BC3441" s="1">
        <v>0</v>
      </c>
      <c r="BD3441" s="1">
        <v>0</v>
      </c>
      <c r="BE3441" s="1">
        <v>0</v>
      </c>
      <c r="BF3441" s="1">
        <v>0</v>
      </c>
      <c r="BG3441" s="1">
        <v>0</v>
      </c>
      <c r="BH3441" s="1">
        <v>0</v>
      </c>
      <c r="BI3441" s="1">
        <v>0</v>
      </c>
      <c r="BJ3441" s="1">
        <v>0</v>
      </c>
    </row>
    <row r="3442" spans="1:62">
      <c r="A3442" s="1" t="s">
        <v>8917</v>
      </c>
      <c r="B3442" s="4" t="s">
        <v>13628</v>
      </c>
      <c r="C3442" s="4" t="s">
        <v>13629</v>
      </c>
      <c r="D3442" s="4" t="s">
        <v>13231</v>
      </c>
      <c r="E3442" s="4" t="s">
        <v>66</v>
      </c>
      <c r="F3442" s="4" t="s">
        <v>7104</v>
      </c>
      <c r="G3442" s="4" t="s">
        <v>68</v>
      </c>
      <c r="H3442" s="4" t="s">
        <v>10754</v>
      </c>
      <c r="I3442" s="1" t="s">
        <v>10755</v>
      </c>
      <c r="J3442" s="4" t="s">
        <v>648</v>
      </c>
      <c r="K3442" s="4" t="s">
        <v>3897</v>
      </c>
      <c r="L3442" s="1" t="s">
        <v>10756</v>
      </c>
      <c r="M3442" s="1"/>
      <c r="N3442" s="1"/>
      <c r="O3442" s="1"/>
      <c r="P3442" s="1" t="s">
        <v>176</v>
      </c>
      <c r="Q3442" s="1" t="s">
        <v>176</v>
      </c>
      <c r="R3442" s="4" t="s">
        <v>7107</v>
      </c>
      <c r="S3442" s="4" t="s">
        <v>151</v>
      </c>
      <c r="U3442" s="5">
        <v>46083</v>
      </c>
      <c r="V3442" s="5">
        <v>46023</v>
      </c>
      <c r="W3442" s="5">
        <v>46387</v>
      </c>
      <c r="X3442" s="5">
        <v>46082</v>
      </c>
      <c r="Y3442" s="5">
        <v>46112</v>
      </c>
      <c r="Z3442" s="4"/>
      <c r="AA3442"/>
      <c r="AB3442"/>
      <c r="AC3442" s="1" t="s">
        <v>13630</v>
      </c>
      <c r="AD3442" s="4" t="s">
        <v>78</v>
      </c>
      <c r="AG3442" s="3" t="s">
        <v>1443</v>
      </c>
      <c r="AN3442" s="1" t="s">
        <v>76</v>
      </c>
      <c r="AQ3442" s="1">
        <v>0</v>
      </c>
      <c r="AR3442" s="1">
        <v>0</v>
      </c>
      <c r="AS3442" s="1">
        <v>0</v>
      </c>
      <c r="AT3442" s="1">
        <v>0</v>
      </c>
      <c r="AU3442" s="1">
        <v>0</v>
      </c>
      <c r="AV3442" s="1">
        <v>0</v>
      </c>
      <c r="AW3442" s="1">
        <v>25.6</v>
      </c>
      <c r="AX3442" s="1">
        <v>25.6</v>
      </c>
      <c r="AY3442" s="1">
        <v>0</v>
      </c>
      <c r="AZ3442" s="1">
        <v>25.6</v>
      </c>
      <c r="BA3442" s="1">
        <v>25.6</v>
      </c>
      <c r="BB3442" s="1">
        <v>0</v>
      </c>
      <c r="BC3442" s="1">
        <v>0</v>
      </c>
      <c r="BD3442" s="1">
        <v>0</v>
      </c>
      <c r="BE3442" s="1">
        <v>0</v>
      </c>
      <c r="BF3442" s="1">
        <v>0</v>
      </c>
      <c r="BG3442" s="1">
        <v>0</v>
      </c>
      <c r="BH3442" s="1">
        <v>0</v>
      </c>
      <c r="BI3442" s="1">
        <v>0</v>
      </c>
      <c r="BJ3442" s="1">
        <v>0</v>
      </c>
    </row>
    <row r="3443" spans="1:62">
      <c r="A3443" s="1" t="s">
        <v>4293</v>
      </c>
      <c r="B3443" s="4" t="s">
        <v>13631</v>
      </c>
      <c r="C3443" s="4" t="s">
        <v>13632</v>
      </c>
      <c r="D3443" s="4" t="s">
        <v>13205</v>
      </c>
      <c r="E3443" s="4" t="s">
        <v>66</v>
      </c>
      <c r="F3443" s="4" t="s">
        <v>3917</v>
      </c>
      <c r="G3443" s="4" t="s">
        <v>68</v>
      </c>
      <c r="H3443" s="4" t="s">
        <v>4304</v>
      </c>
      <c r="I3443" s="1" t="s">
        <v>4305</v>
      </c>
      <c r="J3443" s="4" t="s">
        <v>648</v>
      </c>
      <c r="K3443" s="4" t="s">
        <v>3897</v>
      </c>
      <c r="L3443" s="1" t="s">
        <v>3920</v>
      </c>
      <c r="M3443" s="1"/>
      <c r="N3443" s="1"/>
      <c r="O3443" s="1"/>
      <c r="P3443" s="1" t="s">
        <v>3921</v>
      </c>
      <c r="Q3443" s="1" t="s">
        <v>176</v>
      </c>
      <c r="R3443" s="4" t="s">
        <v>3922</v>
      </c>
      <c r="S3443" s="4" t="s">
        <v>151</v>
      </c>
      <c r="U3443" s="5">
        <v>46053</v>
      </c>
      <c r="V3443" s="5">
        <v>46023</v>
      </c>
      <c r="W3443" s="5">
        <v>46387</v>
      </c>
      <c r="X3443" s="5">
        <v>46023</v>
      </c>
      <c r="Y3443" s="5">
        <v>46053</v>
      </c>
      <c r="Z3443" s="4"/>
      <c r="AA3443"/>
      <c r="AB3443"/>
      <c r="AC3443" s="1" t="s">
        <v>13633</v>
      </c>
      <c r="AD3443" s="4" t="s">
        <v>78</v>
      </c>
      <c r="AG3443" s="3" t="s">
        <v>1443</v>
      </c>
      <c r="AN3443" s="1" t="s">
        <v>76</v>
      </c>
      <c r="AQ3443" s="1">
        <v>0</v>
      </c>
      <c r="AR3443" s="1">
        <v>0</v>
      </c>
      <c r="AS3443" s="1">
        <v>0</v>
      </c>
      <c r="AT3443" s="1">
        <v>0</v>
      </c>
      <c r="AU3443" s="1">
        <v>0</v>
      </c>
      <c r="AV3443" s="1">
        <v>0</v>
      </c>
      <c r="AW3443" s="1">
        <v>1023</v>
      </c>
      <c r="AX3443" s="1">
        <v>1023</v>
      </c>
      <c r="AY3443" s="1">
        <v>0</v>
      </c>
      <c r="AZ3443" s="1">
        <v>1023</v>
      </c>
      <c r="BA3443" s="1">
        <v>1023</v>
      </c>
      <c r="BB3443" s="1">
        <v>0</v>
      </c>
      <c r="BC3443" s="1">
        <v>0</v>
      </c>
      <c r="BD3443" s="1">
        <v>0</v>
      </c>
      <c r="BE3443" s="1">
        <v>0</v>
      </c>
      <c r="BF3443" s="1">
        <v>0</v>
      </c>
      <c r="BG3443" s="1">
        <v>0</v>
      </c>
      <c r="BH3443" s="1">
        <v>0</v>
      </c>
      <c r="BI3443" s="1">
        <v>0</v>
      </c>
      <c r="BJ3443" s="1">
        <v>0</v>
      </c>
    </row>
    <row r="3444" spans="1:62">
      <c r="A3444" s="1" t="s">
        <v>4293</v>
      </c>
      <c r="B3444" s="4" t="s">
        <v>13634</v>
      </c>
      <c r="C3444" s="4" t="s">
        <v>13635</v>
      </c>
      <c r="D3444" s="4" t="s">
        <v>13205</v>
      </c>
      <c r="E3444" s="4" t="s">
        <v>66</v>
      </c>
      <c r="F3444" s="4" t="s">
        <v>3917</v>
      </c>
      <c r="G3444" s="4" t="s">
        <v>68</v>
      </c>
      <c r="H3444" s="4" t="s">
        <v>4304</v>
      </c>
      <c r="I3444" s="1" t="s">
        <v>4305</v>
      </c>
      <c r="J3444" s="4" t="s">
        <v>648</v>
      </c>
      <c r="K3444" s="4" t="s">
        <v>3897</v>
      </c>
      <c r="L3444" s="1" t="s">
        <v>3920</v>
      </c>
      <c r="M3444" s="1"/>
      <c r="N3444" s="1"/>
      <c r="O3444" s="1"/>
      <c r="P3444" s="1" t="s">
        <v>3921</v>
      </c>
      <c r="Q3444" s="1" t="s">
        <v>13331</v>
      </c>
      <c r="R3444" s="4" t="s">
        <v>3922</v>
      </c>
      <c r="S3444" s="4" t="s">
        <v>151</v>
      </c>
      <c r="U3444" s="5">
        <v>46053</v>
      </c>
      <c r="V3444" s="5">
        <v>46023</v>
      </c>
      <c r="W3444" s="5">
        <v>46387</v>
      </c>
      <c r="X3444" s="5">
        <v>46023</v>
      </c>
      <c r="Y3444" s="5">
        <v>46053</v>
      </c>
      <c r="Z3444" s="4"/>
      <c r="AA3444"/>
      <c r="AB3444"/>
      <c r="AC3444" s="1" t="s">
        <v>13636</v>
      </c>
      <c r="AD3444" s="4" t="s">
        <v>78</v>
      </c>
      <c r="AG3444" s="3" t="s">
        <v>1443</v>
      </c>
      <c r="AN3444" s="1" t="s">
        <v>76</v>
      </c>
      <c r="AQ3444" s="1">
        <v>0</v>
      </c>
      <c r="AR3444" s="1">
        <v>0</v>
      </c>
      <c r="AS3444" s="1">
        <v>0</v>
      </c>
      <c r="AT3444" s="1">
        <v>0</v>
      </c>
      <c r="AU3444" s="1">
        <v>0</v>
      </c>
      <c r="AV3444" s="1">
        <v>0</v>
      </c>
      <c r="AW3444" s="1">
        <v>2940.46</v>
      </c>
      <c r="AX3444" s="1">
        <v>2940.46</v>
      </c>
      <c r="AY3444" s="1">
        <v>0</v>
      </c>
      <c r="AZ3444" s="1">
        <v>2940.46</v>
      </c>
      <c r="BA3444" s="1">
        <v>2940.46</v>
      </c>
      <c r="BB3444" s="1">
        <v>0</v>
      </c>
      <c r="BC3444" s="1">
        <v>0</v>
      </c>
      <c r="BD3444" s="1">
        <v>0</v>
      </c>
      <c r="BE3444" s="1">
        <v>0</v>
      </c>
      <c r="BF3444" s="1">
        <v>0</v>
      </c>
      <c r="BG3444" s="1">
        <v>0</v>
      </c>
      <c r="BH3444" s="1">
        <v>0</v>
      </c>
      <c r="BI3444" s="1">
        <v>0</v>
      </c>
      <c r="BJ3444" s="1">
        <v>0</v>
      </c>
    </row>
    <row r="3445" spans="1:62">
      <c r="A3445" s="1" t="s">
        <v>4293</v>
      </c>
      <c r="B3445" s="4" t="s">
        <v>13637</v>
      </c>
      <c r="C3445" s="4" t="s">
        <v>13638</v>
      </c>
      <c r="D3445" s="4" t="s">
        <v>13272</v>
      </c>
      <c r="E3445" s="4" t="s">
        <v>66</v>
      </c>
      <c r="F3445" s="4" t="s">
        <v>3917</v>
      </c>
      <c r="G3445" s="4" t="s">
        <v>68</v>
      </c>
      <c r="H3445" s="4" t="s">
        <v>4304</v>
      </c>
      <c r="I3445" s="1" t="s">
        <v>4305</v>
      </c>
      <c r="J3445" s="4" t="s">
        <v>648</v>
      </c>
      <c r="K3445" s="4" t="s">
        <v>3897</v>
      </c>
      <c r="L3445" s="1" t="s">
        <v>3920</v>
      </c>
      <c r="M3445" s="1"/>
      <c r="N3445" s="1"/>
      <c r="O3445" s="1"/>
      <c r="P3445" s="1" t="s">
        <v>3921</v>
      </c>
      <c r="Q3445" s="1" t="s">
        <v>176</v>
      </c>
      <c r="R3445" s="4" t="s">
        <v>3922</v>
      </c>
      <c r="S3445" s="4" t="s">
        <v>151</v>
      </c>
      <c r="U3445" s="5">
        <v>46142</v>
      </c>
      <c r="V3445" s="5">
        <v>46023</v>
      </c>
      <c r="W3445" s="5">
        <v>46387</v>
      </c>
      <c r="X3445" s="5">
        <v>46113</v>
      </c>
      <c r="Y3445" s="5">
        <v>46142</v>
      </c>
      <c r="Z3445" s="4"/>
      <c r="AA3445"/>
      <c r="AB3445"/>
      <c r="AC3445" s="1" t="s">
        <v>13639</v>
      </c>
      <c r="AD3445" s="4" t="s">
        <v>78</v>
      </c>
      <c r="AG3445" s="3" t="s">
        <v>3934</v>
      </c>
      <c r="AN3445" s="1" t="s">
        <v>76</v>
      </c>
      <c r="AQ3445" s="1">
        <v>0</v>
      </c>
      <c r="AR3445" s="1">
        <v>0</v>
      </c>
      <c r="AS3445" s="1">
        <v>0</v>
      </c>
      <c r="AT3445" s="1">
        <v>0</v>
      </c>
      <c r="AU3445" s="1">
        <v>0</v>
      </c>
      <c r="AV3445" s="1">
        <v>0</v>
      </c>
      <c r="AW3445" s="1">
        <v>7377.98</v>
      </c>
      <c r="AX3445" s="1">
        <v>7377.98</v>
      </c>
      <c r="AY3445" s="1">
        <v>0</v>
      </c>
      <c r="AZ3445" s="1">
        <v>7377.98</v>
      </c>
      <c r="BA3445" s="1">
        <v>7377.98</v>
      </c>
      <c r="BB3445" s="1">
        <v>0</v>
      </c>
      <c r="BC3445" s="1">
        <v>0</v>
      </c>
      <c r="BD3445" s="1">
        <v>0</v>
      </c>
      <c r="BE3445" s="1">
        <v>0</v>
      </c>
      <c r="BF3445" s="1">
        <v>0</v>
      </c>
      <c r="BG3445" s="1">
        <v>0</v>
      </c>
      <c r="BH3445" s="1">
        <v>0</v>
      </c>
      <c r="BI3445" s="1">
        <v>0</v>
      </c>
      <c r="BJ3445" s="1">
        <v>0</v>
      </c>
    </row>
    <row r="3446" spans="1:62">
      <c r="A3446" s="1" t="s">
        <v>4293</v>
      </c>
      <c r="B3446" s="4" t="s">
        <v>13640</v>
      </c>
      <c r="C3446" s="4" t="s">
        <v>13641</v>
      </c>
      <c r="D3446" s="4" t="s">
        <v>13219</v>
      </c>
      <c r="E3446" s="4" t="s">
        <v>66</v>
      </c>
      <c r="F3446" s="4" t="s">
        <v>3917</v>
      </c>
      <c r="G3446" s="4" t="s">
        <v>68</v>
      </c>
      <c r="H3446" s="4" t="s">
        <v>4304</v>
      </c>
      <c r="I3446" s="1" t="s">
        <v>4305</v>
      </c>
      <c r="J3446" s="4" t="s">
        <v>648</v>
      </c>
      <c r="K3446" s="4" t="s">
        <v>3897</v>
      </c>
      <c r="L3446" s="1" t="s">
        <v>3920</v>
      </c>
      <c r="M3446" s="1"/>
      <c r="N3446" s="1"/>
      <c r="O3446" s="1"/>
      <c r="P3446" s="1" t="s">
        <v>3921</v>
      </c>
      <c r="Q3446" s="1" t="s">
        <v>176</v>
      </c>
      <c r="R3446" s="4" t="s">
        <v>3922</v>
      </c>
      <c r="S3446" s="4" t="s">
        <v>151</v>
      </c>
      <c r="U3446" s="5">
        <v>46173</v>
      </c>
      <c r="V3446" s="5">
        <v>46023</v>
      </c>
      <c r="W3446" s="5">
        <v>46387</v>
      </c>
      <c r="X3446" s="5">
        <v>46143</v>
      </c>
      <c r="Y3446" s="5">
        <v>46173</v>
      </c>
      <c r="Z3446" s="4"/>
      <c r="AA3446"/>
      <c r="AB3446"/>
      <c r="AC3446" s="1" t="s">
        <v>13642</v>
      </c>
      <c r="AD3446" s="4" t="s">
        <v>78</v>
      </c>
      <c r="AG3446" s="3" t="s">
        <v>1443</v>
      </c>
      <c r="AN3446" s="1" t="s">
        <v>76</v>
      </c>
      <c r="AQ3446" s="1">
        <v>0</v>
      </c>
      <c r="AR3446" s="1">
        <v>0</v>
      </c>
      <c r="AS3446" s="1">
        <v>0</v>
      </c>
      <c r="AT3446" s="1">
        <v>0</v>
      </c>
      <c r="AU3446" s="1">
        <v>0</v>
      </c>
      <c r="AV3446" s="1">
        <v>0</v>
      </c>
      <c r="AW3446" s="1">
        <v>1726</v>
      </c>
      <c r="AX3446" s="1">
        <v>1726</v>
      </c>
      <c r="AY3446" s="1">
        <v>0</v>
      </c>
      <c r="AZ3446" s="1">
        <v>1726</v>
      </c>
      <c r="BA3446" s="1">
        <v>1726</v>
      </c>
      <c r="BB3446" s="1">
        <v>0</v>
      </c>
      <c r="BC3446" s="1">
        <v>0</v>
      </c>
      <c r="BD3446" s="1">
        <v>0</v>
      </c>
      <c r="BE3446" s="1">
        <v>0</v>
      </c>
      <c r="BF3446" s="1">
        <v>0</v>
      </c>
      <c r="BG3446" s="1">
        <v>0</v>
      </c>
      <c r="BH3446" s="1">
        <v>0</v>
      </c>
      <c r="BI3446" s="1">
        <v>0</v>
      </c>
      <c r="BJ3446" s="1">
        <v>0</v>
      </c>
    </row>
    <row r="3447" spans="1:62">
      <c r="A3447" s="1" t="s">
        <v>4293</v>
      </c>
      <c r="B3447" s="4" t="s">
        <v>13643</v>
      </c>
      <c r="C3447" s="4" t="s">
        <v>13644</v>
      </c>
      <c r="D3447" s="4" t="s">
        <v>13219</v>
      </c>
      <c r="E3447" s="4" t="s">
        <v>66</v>
      </c>
      <c r="F3447" s="4" t="s">
        <v>3917</v>
      </c>
      <c r="G3447" s="4" t="s">
        <v>68</v>
      </c>
      <c r="H3447" s="4" t="s">
        <v>4304</v>
      </c>
      <c r="I3447" s="1" t="s">
        <v>4305</v>
      </c>
      <c r="J3447" s="4" t="s">
        <v>648</v>
      </c>
      <c r="K3447" s="4" t="s">
        <v>3897</v>
      </c>
      <c r="L3447" s="1" t="s">
        <v>3920</v>
      </c>
      <c r="M3447" s="1"/>
      <c r="N3447" s="1"/>
      <c r="O3447" s="1"/>
      <c r="P3447" s="1" t="s">
        <v>3921</v>
      </c>
      <c r="Q3447" s="1" t="s">
        <v>13331</v>
      </c>
      <c r="R3447" s="4" t="s">
        <v>3922</v>
      </c>
      <c r="S3447" s="4" t="s">
        <v>151</v>
      </c>
      <c r="U3447" s="5">
        <v>46173</v>
      </c>
      <c r="V3447" s="5">
        <v>46023</v>
      </c>
      <c r="W3447" s="5">
        <v>46387</v>
      </c>
      <c r="X3447" s="5">
        <v>46143</v>
      </c>
      <c r="Y3447" s="5">
        <v>46173</v>
      </c>
      <c r="Z3447" s="4"/>
      <c r="AA3447"/>
      <c r="AB3447"/>
      <c r="AC3447" s="1" t="s">
        <v>13645</v>
      </c>
      <c r="AD3447" s="4" t="s">
        <v>78</v>
      </c>
      <c r="AG3447" s="3" t="s">
        <v>1443</v>
      </c>
      <c r="AN3447" s="1" t="s">
        <v>76</v>
      </c>
      <c r="AQ3447" s="1">
        <v>0</v>
      </c>
      <c r="AR3447" s="1">
        <v>0</v>
      </c>
      <c r="AS3447" s="1">
        <v>0</v>
      </c>
      <c r="AT3447" s="1">
        <v>0</v>
      </c>
      <c r="AU3447" s="1">
        <v>0</v>
      </c>
      <c r="AV3447" s="1">
        <v>0</v>
      </c>
      <c r="AW3447" s="1">
        <v>3391.02</v>
      </c>
      <c r="AX3447" s="1">
        <v>3391.02</v>
      </c>
      <c r="AY3447" s="1">
        <v>0</v>
      </c>
      <c r="AZ3447" s="1">
        <v>3391.02</v>
      </c>
      <c r="BA3447" s="1">
        <v>3391.02</v>
      </c>
      <c r="BB3447" s="1">
        <v>0</v>
      </c>
      <c r="BC3447" s="1">
        <v>0</v>
      </c>
      <c r="BD3447" s="1">
        <v>0</v>
      </c>
      <c r="BE3447" s="1">
        <v>0</v>
      </c>
      <c r="BF3447" s="1">
        <v>0</v>
      </c>
      <c r="BG3447" s="1">
        <v>0</v>
      </c>
      <c r="BH3447" s="1">
        <v>0</v>
      </c>
      <c r="BI3447" s="1">
        <v>0</v>
      </c>
      <c r="BJ3447" s="1">
        <v>0</v>
      </c>
    </row>
    <row r="3448" spans="1:62">
      <c r="A3448" s="1" t="s">
        <v>4293</v>
      </c>
      <c r="B3448" s="4" t="s">
        <v>13646</v>
      </c>
      <c r="C3448" s="4" t="s">
        <v>13647</v>
      </c>
      <c r="D3448" s="4" t="s">
        <v>13231</v>
      </c>
      <c r="E3448" s="4" t="s">
        <v>66</v>
      </c>
      <c r="F3448" s="4" t="s">
        <v>3917</v>
      </c>
      <c r="G3448" s="4" t="s">
        <v>68</v>
      </c>
      <c r="H3448" s="4" t="s">
        <v>4304</v>
      </c>
      <c r="I3448" s="1" t="s">
        <v>4305</v>
      </c>
      <c r="J3448" s="4" t="s">
        <v>648</v>
      </c>
      <c r="K3448" s="4" t="s">
        <v>3897</v>
      </c>
      <c r="L3448" s="1" t="s">
        <v>3920</v>
      </c>
      <c r="M3448" s="1"/>
      <c r="N3448" s="1"/>
      <c r="O3448" s="1"/>
      <c r="P3448" s="1" t="s">
        <v>3921</v>
      </c>
      <c r="Q3448" s="1" t="s">
        <v>13331</v>
      </c>
      <c r="R3448" s="4" t="s">
        <v>3922</v>
      </c>
      <c r="S3448" s="4" t="s">
        <v>151</v>
      </c>
      <c r="U3448" s="5">
        <v>46083</v>
      </c>
      <c r="V3448" s="5">
        <v>46023</v>
      </c>
      <c r="W3448" s="5">
        <v>46387</v>
      </c>
      <c r="X3448" s="5">
        <v>46082</v>
      </c>
      <c r="Y3448" s="5">
        <v>46112</v>
      </c>
      <c r="Z3448" s="4"/>
      <c r="AA3448"/>
      <c r="AB3448"/>
      <c r="AC3448" s="1" t="s">
        <v>13648</v>
      </c>
      <c r="AD3448" s="4" t="s">
        <v>78</v>
      </c>
      <c r="AG3448" s="3" t="s">
        <v>1443</v>
      </c>
      <c r="AN3448" s="1" t="s">
        <v>76</v>
      </c>
      <c r="AQ3448" s="1">
        <v>0</v>
      </c>
      <c r="AR3448" s="1">
        <v>0</v>
      </c>
      <c r="AS3448" s="1">
        <v>0</v>
      </c>
      <c r="AT3448" s="1">
        <v>0</v>
      </c>
      <c r="AU3448" s="1">
        <v>0</v>
      </c>
      <c r="AV3448" s="1">
        <v>0</v>
      </c>
      <c r="AW3448" s="1">
        <v>120.9</v>
      </c>
      <c r="AX3448" s="1">
        <v>120.9</v>
      </c>
      <c r="AY3448" s="1">
        <v>0</v>
      </c>
      <c r="AZ3448" s="1">
        <v>120.9</v>
      </c>
      <c r="BA3448" s="1">
        <v>120.9</v>
      </c>
      <c r="BB3448" s="1">
        <v>0</v>
      </c>
      <c r="BC3448" s="1">
        <v>0</v>
      </c>
      <c r="BD3448" s="1">
        <v>0</v>
      </c>
      <c r="BE3448" s="1">
        <v>0</v>
      </c>
      <c r="BF3448" s="1">
        <v>0</v>
      </c>
      <c r="BG3448" s="1">
        <v>0</v>
      </c>
      <c r="BH3448" s="1">
        <v>0</v>
      </c>
      <c r="BI3448" s="1">
        <v>0</v>
      </c>
      <c r="BJ3448" s="1">
        <v>0</v>
      </c>
    </row>
    <row r="3449" spans="1:62">
      <c r="A3449" s="1" t="s">
        <v>4293</v>
      </c>
      <c r="B3449" s="4" t="s">
        <v>13649</v>
      </c>
      <c r="C3449" s="4" t="s">
        <v>13650</v>
      </c>
      <c r="D3449" s="4" t="s">
        <v>13235</v>
      </c>
      <c r="E3449" s="4" t="s">
        <v>66</v>
      </c>
      <c r="F3449" s="4" t="s">
        <v>3917</v>
      </c>
      <c r="G3449" s="4" t="s">
        <v>68</v>
      </c>
      <c r="H3449" s="4" t="s">
        <v>4304</v>
      </c>
      <c r="I3449" s="1" t="s">
        <v>4305</v>
      </c>
      <c r="J3449" s="4" t="s">
        <v>648</v>
      </c>
      <c r="K3449" s="4" t="s">
        <v>3897</v>
      </c>
      <c r="L3449" s="1" t="s">
        <v>3920</v>
      </c>
      <c r="M3449" s="1"/>
      <c r="N3449" s="1"/>
      <c r="O3449" s="1"/>
      <c r="P3449" s="1" t="s">
        <v>3921</v>
      </c>
      <c r="Q3449" s="1" t="s">
        <v>13331</v>
      </c>
      <c r="R3449" s="4" t="s">
        <v>3922</v>
      </c>
      <c r="S3449" s="4" t="s">
        <v>151</v>
      </c>
      <c r="U3449" s="5">
        <v>46118</v>
      </c>
      <c r="V3449" s="5">
        <v>46023</v>
      </c>
      <c r="W3449" s="5">
        <v>46387</v>
      </c>
      <c r="X3449" s="5">
        <v>46113</v>
      </c>
      <c r="Y3449" s="5">
        <v>46142</v>
      </c>
      <c r="Z3449" s="4"/>
      <c r="AA3449"/>
      <c r="AB3449"/>
      <c r="AC3449" s="1" t="s">
        <v>13651</v>
      </c>
      <c r="AD3449" s="4" t="s">
        <v>78</v>
      </c>
      <c r="AG3449" s="3" t="s">
        <v>3934</v>
      </c>
      <c r="AN3449" s="1" t="s">
        <v>76</v>
      </c>
      <c r="AQ3449" s="1">
        <v>0</v>
      </c>
      <c r="AR3449" s="1">
        <v>0</v>
      </c>
      <c r="AS3449" s="1">
        <v>0</v>
      </c>
      <c r="AT3449" s="1">
        <v>0</v>
      </c>
      <c r="AU3449" s="1">
        <v>0</v>
      </c>
      <c r="AV3449" s="1">
        <v>0</v>
      </c>
      <c r="AW3449" s="1">
        <v>1598.11</v>
      </c>
      <c r="AX3449" s="1">
        <v>1598.11</v>
      </c>
      <c r="AY3449" s="1">
        <v>0</v>
      </c>
      <c r="AZ3449" s="1">
        <v>1598.11</v>
      </c>
      <c r="BA3449" s="1">
        <v>1598.11</v>
      </c>
      <c r="BB3449" s="1">
        <v>0</v>
      </c>
      <c r="BC3449" s="1">
        <v>0</v>
      </c>
      <c r="BD3449" s="1">
        <v>0</v>
      </c>
      <c r="BE3449" s="1">
        <v>0</v>
      </c>
      <c r="BF3449" s="1">
        <v>0</v>
      </c>
      <c r="BG3449" s="1">
        <v>0</v>
      </c>
      <c r="BH3449" s="1">
        <v>0</v>
      </c>
      <c r="BI3449" s="1">
        <v>0</v>
      </c>
      <c r="BJ3449" s="1">
        <v>0</v>
      </c>
    </row>
    <row r="3450" spans="1:62">
      <c r="A3450" s="1" t="s">
        <v>4293</v>
      </c>
      <c r="B3450" s="4" t="s">
        <v>13652</v>
      </c>
      <c r="C3450" s="4" t="s">
        <v>13653</v>
      </c>
      <c r="D3450" s="4" t="s">
        <v>13239</v>
      </c>
      <c r="E3450" s="4" t="s">
        <v>66</v>
      </c>
      <c r="F3450" s="4" t="s">
        <v>3917</v>
      </c>
      <c r="G3450" s="4" t="s">
        <v>68</v>
      </c>
      <c r="H3450" s="4" t="s">
        <v>4304</v>
      </c>
      <c r="I3450" s="1" t="s">
        <v>4305</v>
      </c>
      <c r="J3450" s="4" t="s">
        <v>648</v>
      </c>
      <c r="K3450" s="4" t="s">
        <v>3897</v>
      </c>
      <c r="L3450" s="1" t="s">
        <v>3920</v>
      </c>
      <c r="M3450" s="1"/>
      <c r="N3450" s="1"/>
      <c r="O3450" s="1"/>
      <c r="P3450" s="1" t="s">
        <v>3921</v>
      </c>
      <c r="Q3450" s="1" t="s">
        <v>13331</v>
      </c>
      <c r="R3450" s="4" t="s">
        <v>3922</v>
      </c>
      <c r="S3450" s="4" t="s">
        <v>151</v>
      </c>
      <c r="U3450" s="5">
        <v>46143</v>
      </c>
      <c r="V3450" s="5">
        <v>46023</v>
      </c>
      <c r="W3450" s="5">
        <v>46387</v>
      </c>
      <c r="X3450" s="5">
        <v>46143</v>
      </c>
      <c r="Y3450" s="5">
        <v>46173</v>
      </c>
      <c r="Z3450" s="4"/>
      <c r="AA3450"/>
      <c r="AB3450"/>
      <c r="AC3450" s="1" t="s">
        <v>13654</v>
      </c>
      <c r="AD3450" s="4" t="s">
        <v>78</v>
      </c>
      <c r="AG3450" s="3" t="s">
        <v>1443</v>
      </c>
      <c r="AN3450" s="1" t="s">
        <v>76</v>
      </c>
      <c r="AQ3450" s="1">
        <v>0</v>
      </c>
      <c r="AR3450" s="1">
        <v>0</v>
      </c>
      <c r="AS3450" s="1">
        <v>0</v>
      </c>
      <c r="AT3450" s="1">
        <v>0</v>
      </c>
      <c r="AU3450" s="1">
        <v>0</v>
      </c>
      <c r="AV3450" s="1">
        <v>0</v>
      </c>
      <c r="AW3450" s="1">
        <v>1690.64</v>
      </c>
      <c r="AX3450" s="1">
        <v>1690.64</v>
      </c>
      <c r="AY3450" s="1">
        <v>0</v>
      </c>
      <c r="AZ3450" s="1">
        <v>1690.64</v>
      </c>
      <c r="BA3450" s="1">
        <v>1690.64</v>
      </c>
      <c r="BB3450" s="1">
        <v>0</v>
      </c>
      <c r="BC3450" s="1">
        <v>0</v>
      </c>
      <c r="BD3450" s="1">
        <v>0</v>
      </c>
      <c r="BE3450" s="1">
        <v>0</v>
      </c>
      <c r="BF3450" s="1">
        <v>0</v>
      </c>
      <c r="BG3450" s="1">
        <v>0</v>
      </c>
      <c r="BH3450" s="1">
        <v>0</v>
      </c>
      <c r="BI3450" s="1">
        <v>0</v>
      </c>
      <c r="BJ3450" s="1">
        <v>0</v>
      </c>
    </row>
    <row r="3451" spans="1:62">
      <c r="A3451" s="1" t="s">
        <v>10898</v>
      </c>
      <c r="B3451" s="4" t="s">
        <v>13655</v>
      </c>
      <c r="C3451" s="4" t="s">
        <v>13656</v>
      </c>
      <c r="D3451" s="4" t="s">
        <v>13215</v>
      </c>
      <c r="E3451" s="4" t="s">
        <v>66</v>
      </c>
      <c r="F3451" s="4" t="s">
        <v>2128</v>
      </c>
      <c r="G3451" s="4" t="s">
        <v>68</v>
      </c>
      <c r="H3451" s="4" t="s">
        <v>10902</v>
      </c>
      <c r="I3451" s="1" t="s">
        <v>10903</v>
      </c>
      <c r="J3451" s="4" t="s">
        <v>648</v>
      </c>
      <c r="K3451" s="4" t="s">
        <v>3897</v>
      </c>
      <c r="L3451" s="1" t="s">
        <v>4233</v>
      </c>
      <c r="M3451" s="1"/>
      <c r="N3451" s="1"/>
      <c r="O3451" s="1"/>
      <c r="P3451" s="1" t="s">
        <v>176</v>
      </c>
      <c r="Q3451" s="1" t="s">
        <v>13207</v>
      </c>
      <c r="R3451" s="4" t="s">
        <v>5511</v>
      </c>
      <c r="S3451" s="4" t="s">
        <v>151</v>
      </c>
      <c r="U3451" s="5">
        <v>46112</v>
      </c>
      <c r="V3451" s="5">
        <v>46023</v>
      </c>
      <c r="W3451" s="5">
        <v>46387</v>
      </c>
      <c r="X3451" s="5">
        <v>46082</v>
      </c>
      <c r="Y3451" s="5">
        <v>46112</v>
      </c>
      <c r="Z3451" s="4"/>
      <c r="AA3451"/>
      <c r="AB3451"/>
      <c r="AC3451" s="1" t="s">
        <v>13657</v>
      </c>
      <c r="AD3451" s="4" t="s">
        <v>78</v>
      </c>
      <c r="AG3451" s="3" t="s">
        <v>1443</v>
      </c>
      <c r="AN3451" s="1" t="s">
        <v>76</v>
      </c>
      <c r="AQ3451" s="1">
        <v>0</v>
      </c>
      <c r="AR3451" s="1">
        <v>0</v>
      </c>
      <c r="AS3451" s="1">
        <v>0</v>
      </c>
      <c r="AT3451" s="1">
        <v>0</v>
      </c>
      <c r="AU3451" s="1">
        <v>0</v>
      </c>
      <c r="AV3451" s="1">
        <v>0</v>
      </c>
      <c r="AW3451" s="1">
        <v>20683.64</v>
      </c>
      <c r="AX3451" s="1">
        <v>20683.64</v>
      </c>
      <c r="AY3451" s="1">
        <v>0</v>
      </c>
      <c r="AZ3451" s="1">
        <v>20683.64</v>
      </c>
      <c r="BA3451" s="1">
        <v>20683.64</v>
      </c>
      <c r="BB3451" s="1">
        <v>0</v>
      </c>
      <c r="BC3451" s="1">
        <v>0</v>
      </c>
      <c r="BD3451" s="1">
        <v>0</v>
      </c>
      <c r="BE3451" s="1">
        <v>0</v>
      </c>
      <c r="BF3451" s="1">
        <v>0</v>
      </c>
      <c r="BG3451" s="1">
        <v>0</v>
      </c>
      <c r="BH3451" s="1">
        <v>0</v>
      </c>
      <c r="BI3451" s="1">
        <v>0</v>
      </c>
      <c r="BJ3451" s="1">
        <v>0</v>
      </c>
    </row>
    <row r="3452" spans="1:62">
      <c r="A3452" s="1" t="s">
        <v>10898</v>
      </c>
      <c r="B3452" s="4" t="s">
        <v>13658</v>
      </c>
      <c r="C3452" s="4" t="s">
        <v>13659</v>
      </c>
      <c r="D3452" s="4" t="s">
        <v>13272</v>
      </c>
      <c r="E3452" s="4" t="s">
        <v>66</v>
      </c>
      <c r="F3452" s="4" t="s">
        <v>2128</v>
      </c>
      <c r="G3452" s="4" t="s">
        <v>68</v>
      </c>
      <c r="H3452" s="4" t="s">
        <v>10902</v>
      </c>
      <c r="I3452" s="1" t="s">
        <v>10903</v>
      </c>
      <c r="J3452" s="4" t="s">
        <v>648</v>
      </c>
      <c r="K3452" s="4" t="s">
        <v>3897</v>
      </c>
      <c r="L3452" s="1" t="s">
        <v>4233</v>
      </c>
      <c r="M3452" s="1"/>
      <c r="N3452" s="1"/>
      <c r="O3452" s="1"/>
      <c r="P3452" s="1" t="s">
        <v>176</v>
      </c>
      <c r="Q3452" s="1" t="s">
        <v>13207</v>
      </c>
      <c r="R3452" s="4" t="s">
        <v>5511</v>
      </c>
      <c r="S3452" s="4" t="s">
        <v>151</v>
      </c>
      <c r="U3452" s="5">
        <v>46142</v>
      </c>
      <c r="V3452" s="5">
        <v>46023</v>
      </c>
      <c r="W3452" s="5">
        <v>46387</v>
      </c>
      <c r="X3452" s="5">
        <v>46113</v>
      </c>
      <c r="Y3452" s="5">
        <v>46142</v>
      </c>
      <c r="Z3452" s="4"/>
      <c r="AA3452"/>
      <c r="AB3452"/>
      <c r="AC3452" s="1" t="s">
        <v>13660</v>
      </c>
      <c r="AD3452" s="4" t="s">
        <v>78</v>
      </c>
      <c r="AG3452" s="3" t="s">
        <v>3934</v>
      </c>
      <c r="AN3452" s="1" t="s">
        <v>76</v>
      </c>
      <c r="AQ3452" s="1">
        <v>0</v>
      </c>
      <c r="AR3452" s="1">
        <v>0</v>
      </c>
      <c r="AS3452" s="1">
        <v>0</v>
      </c>
      <c r="AT3452" s="1">
        <v>0</v>
      </c>
      <c r="AU3452" s="1">
        <v>0</v>
      </c>
      <c r="AV3452" s="1">
        <v>0</v>
      </c>
      <c r="AW3452" s="1">
        <v>6744</v>
      </c>
      <c r="AX3452" s="1">
        <v>6744</v>
      </c>
      <c r="AY3452" s="1">
        <v>0</v>
      </c>
      <c r="AZ3452" s="1">
        <v>6744</v>
      </c>
      <c r="BA3452" s="1">
        <v>6744</v>
      </c>
      <c r="BB3452" s="1">
        <v>0</v>
      </c>
      <c r="BC3452" s="1">
        <v>0</v>
      </c>
      <c r="BD3452" s="1">
        <v>0</v>
      </c>
      <c r="BE3452" s="1">
        <v>0</v>
      </c>
      <c r="BF3452" s="1">
        <v>0</v>
      </c>
      <c r="BG3452" s="1">
        <v>0</v>
      </c>
      <c r="BH3452" s="1">
        <v>0</v>
      </c>
      <c r="BI3452" s="1">
        <v>0</v>
      </c>
      <c r="BJ3452" s="1">
        <v>0</v>
      </c>
    </row>
    <row r="3453" spans="1:62">
      <c r="A3453" s="1" t="s">
        <v>10898</v>
      </c>
      <c r="B3453" s="4" t="s">
        <v>13661</v>
      </c>
      <c r="C3453" s="4" t="s">
        <v>13662</v>
      </c>
      <c r="D3453" s="4" t="s">
        <v>13219</v>
      </c>
      <c r="E3453" s="4" t="s">
        <v>66</v>
      </c>
      <c r="F3453" s="4" t="s">
        <v>2128</v>
      </c>
      <c r="G3453" s="4" t="s">
        <v>68</v>
      </c>
      <c r="H3453" s="4" t="s">
        <v>10902</v>
      </c>
      <c r="I3453" s="1" t="s">
        <v>10903</v>
      </c>
      <c r="J3453" s="4" t="s">
        <v>648</v>
      </c>
      <c r="K3453" s="4" t="s">
        <v>3897</v>
      </c>
      <c r="L3453" s="1" t="s">
        <v>4233</v>
      </c>
      <c r="M3453" s="1"/>
      <c r="N3453" s="1"/>
      <c r="O3453" s="1"/>
      <c r="P3453" s="1" t="s">
        <v>176</v>
      </c>
      <c r="Q3453" s="1" t="s">
        <v>13207</v>
      </c>
      <c r="R3453" s="4" t="s">
        <v>5511</v>
      </c>
      <c r="S3453" s="4" t="s">
        <v>151</v>
      </c>
      <c r="U3453" s="5">
        <v>46173</v>
      </c>
      <c r="V3453" s="5">
        <v>46023</v>
      </c>
      <c r="W3453" s="5">
        <v>46387</v>
      </c>
      <c r="X3453" s="5">
        <v>46143</v>
      </c>
      <c r="Y3453" s="5">
        <v>46173</v>
      </c>
      <c r="Z3453" s="4"/>
      <c r="AA3453"/>
      <c r="AB3453"/>
      <c r="AC3453" s="1" t="s">
        <v>13663</v>
      </c>
      <c r="AD3453" s="4" t="s">
        <v>78</v>
      </c>
      <c r="AG3453" s="3" t="s">
        <v>1443</v>
      </c>
      <c r="AN3453" s="1" t="s">
        <v>76</v>
      </c>
      <c r="AQ3453" s="1">
        <v>0</v>
      </c>
      <c r="AR3453" s="1">
        <v>0</v>
      </c>
      <c r="AS3453" s="1">
        <v>0</v>
      </c>
      <c r="AT3453" s="1">
        <v>0</v>
      </c>
      <c r="AU3453" s="1">
        <v>0</v>
      </c>
      <c r="AV3453" s="1">
        <v>0</v>
      </c>
      <c r="AW3453" s="1">
        <v>11758</v>
      </c>
      <c r="AX3453" s="1">
        <v>11758</v>
      </c>
      <c r="AY3453" s="1">
        <v>0</v>
      </c>
      <c r="AZ3453" s="1">
        <v>11758</v>
      </c>
      <c r="BA3453" s="1">
        <v>11758</v>
      </c>
      <c r="BB3453" s="1">
        <v>0</v>
      </c>
      <c r="BC3453" s="1">
        <v>0</v>
      </c>
      <c r="BD3453" s="1">
        <v>0</v>
      </c>
      <c r="BE3453" s="1">
        <v>0</v>
      </c>
      <c r="BF3453" s="1">
        <v>0</v>
      </c>
      <c r="BG3453" s="1">
        <v>0</v>
      </c>
      <c r="BH3453" s="1">
        <v>0</v>
      </c>
      <c r="BI3453" s="1">
        <v>0</v>
      </c>
      <c r="BJ3453" s="1">
        <v>0</v>
      </c>
    </row>
    <row r="3454" spans="1:62">
      <c r="A3454" s="1" t="s">
        <v>7156</v>
      </c>
      <c r="B3454" s="4" t="s">
        <v>13664</v>
      </c>
      <c r="C3454" s="4" t="s">
        <v>13665</v>
      </c>
      <c r="D3454" s="4" t="s">
        <v>13231</v>
      </c>
      <c r="E3454" s="4" t="s">
        <v>66</v>
      </c>
      <c r="F3454" s="4" t="s">
        <v>7160</v>
      </c>
      <c r="G3454" s="4" t="s">
        <v>68</v>
      </c>
      <c r="H3454" s="4" t="s">
        <v>7161</v>
      </c>
      <c r="I3454" s="1" t="s">
        <v>7162</v>
      </c>
      <c r="J3454" s="4" t="s">
        <v>648</v>
      </c>
      <c r="K3454" s="4" t="s">
        <v>3932</v>
      </c>
      <c r="L3454" s="1" t="s">
        <v>6366</v>
      </c>
      <c r="M3454" s="1"/>
      <c r="N3454" s="1"/>
      <c r="O3454" s="1"/>
      <c r="P3454" s="1" t="s">
        <v>3921</v>
      </c>
      <c r="Q3454" s="1" t="s">
        <v>176</v>
      </c>
      <c r="R3454" s="4" t="s">
        <v>3922</v>
      </c>
      <c r="S3454" s="4" t="s">
        <v>151</v>
      </c>
      <c r="U3454" s="5">
        <v>46083</v>
      </c>
      <c r="V3454" s="5">
        <v>46023</v>
      </c>
      <c r="W3454" s="5">
        <v>46387</v>
      </c>
      <c r="X3454" s="5">
        <v>46082</v>
      </c>
      <c r="Y3454" s="5">
        <v>46112</v>
      </c>
      <c r="Z3454" s="4"/>
      <c r="AA3454"/>
      <c r="AB3454"/>
      <c r="AC3454" s="1" t="s">
        <v>13666</v>
      </c>
      <c r="AD3454" s="4" t="s">
        <v>78</v>
      </c>
      <c r="AG3454" s="3" t="s">
        <v>1443</v>
      </c>
      <c r="AN3454" s="1" t="s">
        <v>76</v>
      </c>
      <c r="AQ3454" s="1">
        <v>0</v>
      </c>
      <c r="AR3454" s="1">
        <v>0</v>
      </c>
      <c r="AS3454" s="1">
        <v>0</v>
      </c>
      <c r="AT3454" s="1">
        <v>0</v>
      </c>
      <c r="AU3454" s="1">
        <v>0</v>
      </c>
      <c r="AV3454" s="1">
        <v>0</v>
      </c>
      <c r="AW3454" s="1">
        <v>38.12</v>
      </c>
      <c r="AX3454" s="1">
        <v>38.12</v>
      </c>
      <c r="AY3454" s="1">
        <v>0</v>
      </c>
      <c r="AZ3454" s="1">
        <v>38.12</v>
      </c>
      <c r="BA3454" s="1">
        <v>38.12</v>
      </c>
      <c r="BB3454" s="1">
        <v>0</v>
      </c>
      <c r="BC3454" s="1">
        <v>0</v>
      </c>
      <c r="BD3454" s="1">
        <v>0</v>
      </c>
      <c r="BE3454" s="1">
        <v>0</v>
      </c>
      <c r="BF3454" s="1">
        <v>0</v>
      </c>
      <c r="BG3454" s="1">
        <v>0</v>
      </c>
      <c r="BH3454" s="1">
        <v>0</v>
      </c>
      <c r="BI3454" s="1">
        <v>0</v>
      </c>
      <c r="BJ3454" s="1">
        <v>0</v>
      </c>
    </row>
    <row r="3455" spans="1:62">
      <c r="A3455" s="1" t="s">
        <v>10861</v>
      </c>
      <c r="B3455" s="4" t="s">
        <v>13667</v>
      </c>
      <c r="C3455" s="4" t="s">
        <v>13668</v>
      </c>
      <c r="D3455" s="4" t="s">
        <v>13272</v>
      </c>
      <c r="E3455" s="4" t="s">
        <v>66</v>
      </c>
      <c r="F3455" s="4" t="s">
        <v>3999</v>
      </c>
      <c r="G3455" s="4" t="s">
        <v>68</v>
      </c>
      <c r="H3455" s="4" t="s">
        <v>10865</v>
      </c>
      <c r="I3455" s="1" t="s">
        <v>10866</v>
      </c>
      <c r="J3455" s="4" t="s">
        <v>648</v>
      </c>
      <c r="K3455" s="4" t="s">
        <v>3932</v>
      </c>
      <c r="L3455" s="1" t="s">
        <v>4246</v>
      </c>
      <c r="M3455" s="1"/>
      <c r="N3455" s="1"/>
      <c r="O3455" s="1"/>
      <c r="P3455" s="1" t="s">
        <v>216</v>
      </c>
      <c r="Q3455" s="1" t="s">
        <v>176</v>
      </c>
      <c r="R3455" s="4" t="s">
        <v>4002</v>
      </c>
      <c r="S3455" s="4" t="s">
        <v>151</v>
      </c>
      <c r="U3455" s="5">
        <v>46142</v>
      </c>
      <c r="V3455" s="5">
        <v>46023</v>
      </c>
      <c r="W3455" s="5">
        <v>46387</v>
      </c>
      <c r="X3455" s="5">
        <v>46113</v>
      </c>
      <c r="Y3455" s="5">
        <v>46142</v>
      </c>
      <c r="Z3455" s="4"/>
      <c r="AA3455"/>
      <c r="AB3455"/>
      <c r="AC3455" s="1" t="s">
        <v>13669</v>
      </c>
      <c r="AD3455" s="4" t="s">
        <v>78</v>
      </c>
      <c r="AG3455" s="3" t="s">
        <v>3934</v>
      </c>
      <c r="AN3455" s="1" t="s">
        <v>76</v>
      </c>
      <c r="AQ3455" s="1">
        <v>0</v>
      </c>
      <c r="AR3455" s="1">
        <v>0</v>
      </c>
      <c r="AS3455" s="1">
        <v>0</v>
      </c>
      <c r="AT3455" s="1">
        <v>0</v>
      </c>
      <c r="AU3455" s="1">
        <v>0</v>
      </c>
      <c r="AV3455" s="1">
        <v>0</v>
      </c>
      <c r="AW3455" s="1">
        <v>30564.16</v>
      </c>
      <c r="AX3455" s="1">
        <v>30564.16</v>
      </c>
      <c r="AY3455" s="1">
        <v>0</v>
      </c>
      <c r="AZ3455" s="1">
        <v>30564.16</v>
      </c>
      <c r="BA3455" s="1">
        <v>30564.16</v>
      </c>
      <c r="BB3455" s="1">
        <v>0</v>
      </c>
      <c r="BC3455" s="1">
        <v>0</v>
      </c>
      <c r="BD3455" s="1">
        <v>0</v>
      </c>
      <c r="BE3455" s="1">
        <v>0</v>
      </c>
      <c r="BF3455" s="1">
        <v>0</v>
      </c>
      <c r="BG3455" s="1">
        <v>0</v>
      </c>
      <c r="BH3455" s="1">
        <v>0</v>
      </c>
      <c r="BI3455" s="1">
        <v>0</v>
      </c>
      <c r="BJ3455" s="1">
        <v>0</v>
      </c>
    </row>
    <row r="3456" spans="1:62">
      <c r="A3456" s="1" t="s">
        <v>10861</v>
      </c>
      <c r="B3456" s="4" t="s">
        <v>13670</v>
      </c>
      <c r="C3456" s="4" t="s">
        <v>13671</v>
      </c>
      <c r="D3456" s="4" t="s">
        <v>13219</v>
      </c>
      <c r="E3456" s="4" t="s">
        <v>66</v>
      </c>
      <c r="F3456" s="4" t="s">
        <v>3999</v>
      </c>
      <c r="G3456" s="4" t="s">
        <v>68</v>
      </c>
      <c r="H3456" s="4" t="s">
        <v>10865</v>
      </c>
      <c r="I3456" s="1" t="s">
        <v>10866</v>
      </c>
      <c r="J3456" s="4" t="s">
        <v>648</v>
      </c>
      <c r="K3456" s="4" t="s">
        <v>3932</v>
      </c>
      <c r="L3456" s="1" t="s">
        <v>4246</v>
      </c>
      <c r="M3456" s="1"/>
      <c r="N3456" s="1"/>
      <c r="O3456" s="1"/>
      <c r="P3456" s="1" t="s">
        <v>216</v>
      </c>
      <c r="Q3456" s="1" t="s">
        <v>176</v>
      </c>
      <c r="R3456" s="4" t="s">
        <v>4002</v>
      </c>
      <c r="S3456" s="4" t="s">
        <v>151</v>
      </c>
      <c r="U3456" s="5">
        <v>46173</v>
      </c>
      <c r="V3456" s="5">
        <v>46023</v>
      </c>
      <c r="W3456" s="5">
        <v>46387</v>
      </c>
      <c r="X3456" s="5">
        <v>46143</v>
      </c>
      <c r="Y3456" s="5">
        <v>46173</v>
      </c>
      <c r="Z3456" s="4"/>
      <c r="AA3456"/>
      <c r="AB3456"/>
      <c r="AC3456" s="1" t="s">
        <v>13672</v>
      </c>
      <c r="AD3456" s="4" t="s">
        <v>78</v>
      </c>
      <c r="AG3456" s="3" t="s">
        <v>1443</v>
      </c>
      <c r="AN3456" s="1" t="s">
        <v>76</v>
      </c>
      <c r="AQ3456" s="1">
        <v>0</v>
      </c>
      <c r="AR3456" s="1">
        <v>0</v>
      </c>
      <c r="AS3456" s="1">
        <v>0</v>
      </c>
      <c r="AT3456" s="1">
        <v>0</v>
      </c>
      <c r="AU3456" s="1">
        <v>0</v>
      </c>
      <c r="AV3456" s="1">
        <v>0</v>
      </c>
      <c r="AW3456" s="1">
        <v>-9560.77</v>
      </c>
      <c r="AX3456" s="1">
        <v>-9560.77</v>
      </c>
      <c r="AY3456" s="1">
        <v>0</v>
      </c>
      <c r="AZ3456" s="1">
        <v>-9560.77</v>
      </c>
      <c r="BA3456" s="1">
        <v>-9560.77</v>
      </c>
      <c r="BB3456" s="1">
        <v>0</v>
      </c>
      <c r="BC3456" s="1">
        <v>0</v>
      </c>
      <c r="BD3456" s="1">
        <v>0</v>
      </c>
      <c r="BE3456" s="1">
        <v>0</v>
      </c>
      <c r="BF3456" s="1">
        <v>0</v>
      </c>
      <c r="BG3456" s="1">
        <v>0</v>
      </c>
      <c r="BH3456" s="1">
        <v>0</v>
      </c>
      <c r="BI3456" s="1">
        <v>0</v>
      </c>
      <c r="BJ3456" s="1">
        <v>0</v>
      </c>
    </row>
    <row r="3457" spans="1:62">
      <c r="A3457" s="1" t="s">
        <v>6884</v>
      </c>
      <c r="B3457" s="4" t="s">
        <v>13673</v>
      </c>
      <c r="C3457" s="4" t="s">
        <v>13674</v>
      </c>
      <c r="D3457" s="4" t="s">
        <v>13205</v>
      </c>
      <c r="E3457" s="4" t="s">
        <v>66</v>
      </c>
      <c r="F3457" s="4" t="s">
        <v>4010</v>
      </c>
      <c r="G3457" s="4" t="s">
        <v>68</v>
      </c>
      <c r="H3457" s="4" t="s">
        <v>6888</v>
      </c>
      <c r="I3457" s="1" t="s">
        <v>6889</v>
      </c>
      <c r="J3457" s="4" t="s">
        <v>648</v>
      </c>
      <c r="K3457" s="4" t="s">
        <v>3932</v>
      </c>
      <c r="L3457" s="1" t="s">
        <v>4865</v>
      </c>
      <c r="M3457" s="1"/>
      <c r="N3457" s="1"/>
      <c r="O3457" s="1"/>
      <c r="P3457" s="1" t="s">
        <v>176</v>
      </c>
      <c r="Q3457" s="1" t="s">
        <v>176</v>
      </c>
      <c r="R3457" s="4" t="s">
        <v>4013</v>
      </c>
      <c r="S3457" s="4" t="s">
        <v>151</v>
      </c>
      <c r="U3457" s="5">
        <v>46023</v>
      </c>
      <c r="V3457" s="5">
        <v>46023</v>
      </c>
      <c r="W3457" s="5">
        <v>46387</v>
      </c>
      <c r="X3457" s="5">
        <v>46023</v>
      </c>
      <c r="Y3457" s="5">
        <v>46053</v>
      </c>
      <c r="Z3457" s="4"/>
      <c r="AA3457"/>
      <c r="AB3457"/>
      <c r="AC3457" s="1" t="s">
        <v>13675</v>
      </c>
      <c r="AD3457" s="4" t="s">
        <v>78</v>
      </c>
      <c r="AG3457" s="3" t="s">
        <v>1443</v>
      </c>
      <c r="AN3457" s="1" t="s">
        <v>76</v>
      </c>
      <c r="AQ3457" s="1">
        <v>0</v>
      </c>
      <c r="AR3457" s="1">
        <v>0</v>
      </c>
      <c r="AS3457" s="1">
        <v>0</v>
      </c>
      <c r="AT3457" s="1">
        <v>0</v>
      </c>
      <c r="AU3457" s="1">
        <v>0</v>
      </c>
      <c r="AV3457" s="1">
        <v>0</v>
      </c>
      <c r="AW3457" s="1">
        <v>9326.81</v>
      </c>
      <c r="AX3457" s="1">
        <v>9326.81</v>
      </c>
      <c r="AY3457" s="1">
        <v>0</v>
      </c>
      <c r="AZ3457" s="1">
        <v>9326.81</v>
      </c>
      <c r="BA3457" s="1">
        <v>9326.81</v>
      </c>
      <c r="BB3457" s="1">
        <v>0</v>
      </c>
      <c r="BC3457" s="1">
        <v>0</v>
      </c>
      <c r="BD3457" s="1">
        <v>0</v>
      </c>
      <c r="BE3457" s="1">
        <v>0</v>
      </c>
      <c r="BF3457" s="1">
        <v>0</v>
      </c>
      <c r="BG3457" s="1">
        <v>0</v>
      </c>
      <c r="BH3457" s="1">
        <v>0</v>
      </c>
      <c r="BI3457" s="1">
        <v>0</v>
      </c>
      <c r="BJ3457" s="1">
        <v>0</v>
      </c>
    </row>
    <row r="3458" spans="1:62">
      <c r="A3458" s="1" t="s">
        <v>6884</v>
      </c>
      <c r="B3458" s="4" t="s">
        <v>13676</v>
      </c>
      <c r="C3458" s="4" t="s">
        <v>13677</v>
      </c>
      <c r="D3458" s="4" t="s">
        <v>13272</v>
      </c>
      <c r="E3458" s="4" t="s">
        <v>66</v>
      </c>
      <c r="F3458" s="4" t="s">
        <v>4010</v>
      </c>
      <c r="G3458" s="4" t="s">
        <v>68</v>
      </c>
      <c r="H3458" s="4" t="s">
        <v>6888</v>
      </c>
      <c r="I3458" s="1" t="s">
        <v>6889</v>
      </c>
      <c r="J3458" s="4" t="s">
        <v>648</v>
      </c>
      <c r="K3458" s="4" t="s">
        <v>3932</v>
      </c>
      <c r="L3458" s="1" t="s">
        <v>4865</v>
      </c>
      <c r="M3458" s="1"/>
      <c r="N3458" s="1"/>
      <c r="O3458" s="1"/>
      <c r="P3458" s="1" t="s">
        <v>176</v>
      </c>
      <c r="Q3458" s="1" t="s">
        <v>176</v>
      </c>
      <c r="R3458" s="4" t="s">
        <v>4013</v>
      </c>
      <c r="S3458" s="4" t="s">
        <v>151</v>
      </c>
      <c r="U3458" s="5">
        <v>46113</v>
      </c>
      <c r="V3458" s="5">
        <v>46023</v>
      </c>
      <c r="W3458" s="5">
        <v>46387</v>
      </c>
      <c r="X3458" s="5">
        <v>46113</v>
      </c>
      <c r="Y3458" s="5">
        <v>46142</v>
      </c>
      <c r="Z3458" s="4"/>
      <c r="AA3458"/>
      <c r="AB3458"/>
      <c r="AC3458" s="1" t="s">
        <v>13678</v>
      </c>
      <c r="AD3458" s="4" t="s">
        <v>78</v>
      </c>
      <c r="AG3458" s="3" t="s">
        <v>3934</v>
      </c>
      <c r="AN3458" s="1" t="s">
        <v>76</v>
      </c>
      <c r="AQ3458" s="1">
        <v>0</v>
      </c>
      <c r="AR3458" s="1">
        <v>0</v>
      </c>
      <c r="AS3458" s="1">
        <v>0</v>
      </c>
      <c r="AT3458" s="1">
        <v>0</v>
      </c>
      <c r="AU3458" s="1">
        <v>0</v>
      </c>
      <c r="AV3458" s="1">
        <v>0</v>
      </c>
      <c r="AW3458" s="1">
        <v>6268</v>
      </c>
      <c r="AX3458" s="1">
        <v>6268</v>
      </c>
      <c r="AY3458" s="1">
        <v>0</v>
      </c>
      <c r="AZ3458" s="1">
        <v>6268</v>
      </c>
      <c r="BA3458" s="1">
        <v>6268</v>
      </c>
      <c r="BB3458" s="1">
        <v>0</v>
      </c>
      <c r="BC3458" s="1">
        <v>0</v>
      </c>
      <c r="BD3458" s="1">
        <v>0</v>
      </c>
      <c r="BE3458" s="1">
        <v>0</v>
      </c>
      <c r="BF3458" s="1">
        <v>0</v>
      </c>
      <c r="BG3458" s="1">
        <v>0</v>
      </c>
      <c r="BH3458" s="1">
        <v>0</v>
      </c>
      <c r="BI3458" s="1">
        <v>0</v>
      </c>
      <c r="BJ3458" s="1">
        <v>0</v>
      </c>
    </row>
    <row r="3459" spans="1:62">
      <c r="A3459" s="1" t="s">
        <v>6884</v>
      </c>
      <c r="B3459" s="4" t="s">
        <v>13679</v>
      </c>
      <c r="C3459" s="4" t="s">
        <v>13680</v>
      </c>
      <c r="D3459" s="4" t="s">
        <v>13219</v>
      </c>
      <c r="E3459" s="4" t="s">
        <v>66</v>
      </c>
      <c r="F3459" s="4" t="s">
        <v>4010</v>
      </c>
      <c r="G3459" s="4" t="s">
        <v>68</v>
      </c>
      <c r="H3459" s="4" t="s">
        <v>6888</v>
      </c>
      <c r="I3459" s="1" t="s">
        <v>6889</v>
      </c>
      <c r="J3459" s="4" t="s">
        <v>648</v>
      </c>
      <c r="K3459" s="4" t="s">
        <v>3932</v>
      </c>
      <c r="L3459" s="1" t="s">
        <v>4865</v>
      </c>
      <c r="M3459" s="1"/>
      <c r="N3459" s="1"/>
      <c r="O3459" s="1"/>
      <c r="P3459" s="1" t="s">
        <v>176</v>
      </c>
      <c r="Q3459" s="1" t="s">
        <v>176</v>
      </c>
      <c r="R3459" s="4" t="s">
        <v>4013</v>
      </c>
      <c r="S3459" s="4" t="s">
        <v>151</v>
      </c>
      <c r="U3459" s="5">
        <v>46143</v>
      </c>
      <c r="V3459" s="5">
        <v>46023</v>
      </c>
      <c r="W3459" s="5">
        <v>46387</v>
      </c>
      <c r="X3459" s="5">
        <v>46143</v>
      </c>
      <c r="Y3459" s="5">
        <v>46173</v>
      </c>
      <c r="Z3459" s="4"/>
      <c r="AA3459"/>
      <c r="AB3459"/>
      <c r="AC3459" s="1" t="s">
        <v>13681</v>
      </c>
      <c r="AD3459" s="4" t="s">
        <v>78</v>
      </c>
      <c r="AG3459" s="3" t="s">
        <v>1443</v>
      </c>
      <c r="AN3459" s="1" t="s">
        <v>76</v>
      </c>
      <c r="AQ3459" s="1">
        <v>0</v>
      </c>
      <c r="AR3459" s="1">
        <v>0</v>
      </c>
      <c r="AS3459" s="1">
        <v>0</v>
      </c>
      <c r="AT3459" s="1">
        <v>0</v>
      </c>
      <c r="AU3459" s="1">
        <v>0</v>
      </c>
      <c r="AV3459" s="1">
        <v>0</v>
      </c>
      <c r="AW3459" s="1">
        <v>13012.04</v>
      </c>
      <c r="AX3459" s="1">
        <v>13012.04</v>
      </c>
      <c r="AY3459" s="1">
        <v>0</v>
      </c>
      <c r="AZ3459" s="1">
        <v>13012.04</v>
      </c>
      <c r="BA3459" s="1">
        <v>13012.04</v>
      </c>
      <c r="BB3459" s="1">
        <v>0</v>
      </c>
      <c r="BC3459" s="1">
        <v>0</v>
      </c>
      <c r="BD3459" s="1">
        <v>0</v>
      </c>
      <c r="BE3459" s="1">
        <v>0</v>
      </c>
      <c r="BF3459" s="1">
        <v>0</v>
      </c>
      <c r="BG3459" s="1">
        <v>0</v>
      </c>
      <c r="BH3459" s="1">
        <v>0</v>
      </c>
      <c r="BI3459" s="1">
        <v>0</v>
      </c>
      <c r="BJ3459" s="1">
        <v>0</v>
      </c>
    </row>
    <row r="3460" spans="1:62">
      <c r="A3460" s="1" t="s">
        <v>2281</v>
      </c>
      <c r="B3460" s="4" t="s">
        <v>13682</v>
      </c>
      <c r="C3460" s="4" t="s">
        <v>13683</v>
      </c>
      <c r="D3460" s="4" t="s">
        <v>13205</v>
      </c>
      <c r="E3460" s="4" t="s">
        <v>66</v>
      </c>
      <c r="F3460" s="4" t="s">
        <v>2280</v>
      </c>
      <c r="G3460" s="4" t="s">
        <v>68</v>
      </c>
      <c r="H3460" s="4" t="s">
        <v>9675</v>
      </c>
      <c r="I3460" s="1" t="s">
        <v>9676</v>
      </c>
      <c r="J3460" s="4" t="s">
        <v>1022</v>
      </c>
      <c r="K3460" s="4" t="s">
        <v>87</v>
      </c>
      <c r="L3460" s="1"/>
      <c r="M3460" s="1"/>
      <c r="N3460" s="1"/>
      <c r="O3460" s="1"/>
      <c r="P3460" s="1" t="s">
        <v>9677</v>
      </c>
      <c r="Q3460" s="1" t="s">
        <v>5732</v>
      </c>
      <c r="R3460" s="4" t="s">
        <v>6358</v>
      </c>
      <c r="S3460" s="4" t="s">
        <v>151</v>
      </c>
      <c r="U3460" s="5">
        <v>46023</v>
      </c>
      <c r="V3460" s="5">
        <v>46023</v>
      </c>
      <c r="W3460" s="5">
        <v>46387</v>
      </c>
      <c r="X3460" s="5">
        <v>46023</v>
      </c>
      <c r="Y3460" s="5">
        <v>46053</v>
      </c>
      <c r="Z3460" s="4"/>
      <c r="AA3460"/>
      <c r="AB3460"/>
      <c r="AC3460" s="1" t="s">
        <v>13684</v>
      </c>
      <c r="AD3460" s="4" t="s">
        <v>78</v>
      </c>
      <c r="AG3460" s="3" t="s">
        <v>1443</v>
      </c>
      <c r="AN3460" s="1" t="s">
        <v>76</v>
      </c>
      <c r="AQ3460" s="1">
        <v>0</v>
      </c>
      <c r="AR3460" s="1">
        <v>0</v>
      </c>
      <c r="AS3460" s="1">
        <v>0</v>
      </c>
      <c r="AT3460" s="1">
        <v>0</v>
      </c>
      <c r="AU3460" s="1">
        <v>0</v>
      </c>
      <c r="AV3460" s="1">
        <v>0</v>
      </c>
      <c r="AW3460" s="1">
        <v>2430</v>
      </c>
      <c r="AX3460" s="1">
        <v>2430</v>
      </c>
      <c r="AY3460" s="1">
        <v>0</v>
      </c>
      <c r="AZ3460" s="1">
        <v>2430</v>
      </c>
      <c r="BA3460" s="1">
        <v>2430</v>
      </c>
      <c r="BB3460" s="1">
        <v>0</v>
      </c>
      <c r="BC3460" s="1">
        <v>0</v>
      </c>
      <c r="BD3460" s="1">
        <v>0</v>
      </c>
      <c r="BE3460" s="1">
        <v>0</v>
      </c>
      <c r="BF3460" s="1">
        <v>0</v>
      </c>
      <c r="BG3460" s="1">
        <v>0</v>
      </c>
      <c r="BH3460" s="1">
        <v>0</v>
      </c>
      <c r="BI3460" s="1">
        <v>0</v>
      </c>
      <c r="BJ3460" s="1">
        <v>0</v>
      </c>
    </row>
    <row r="3461" spans="1:62">
      <c r="A3461" s="1" t="s">
        <v>2281</v>
      </c>
      <c r="B3461" s="4" t="s">
        <v>13685</v>
      </c>
      <c r="C3461" s="4" t="s">
        <v>13686</v>
      </c>
      <c r="D3461" s="4" t="s">
        <v>13211</v>
      </c>
      <c r="E3461" s="4" t="s">
        <v>66</v>
      </c>
      <c r="F3461" s="4" t="s">
        <v>2280</v>
      </c>
      <c r="G3461" s="4" t="s">
        <v>68</v>
      </c>
      <c r="H3461" s="4" t="s">
        <v>9675</v>
      </c>
      <c r="I3461" s="1" t="s">
        <v>9676</v>
      </c>
      <c r="J3461" s="4" t="s">
        <v>1022</v>
      </c>
      <c r="K3461" s="4" t="s">
        <v>87</v>
      </c>
      <c r="L3461" s="1"/>
      <c r="M3461" s="1"/>
      <c r="N3461" s="1"/>
      <c r="O3461" s="1"/>
      <c r="P3461" s="1" t="s">
        <v>9677</v>
      </c>
      <c r="Q3461" s="1" t="s">
        <v>176</v>
      </c>
      <c r="R3461" s="4" t="s">
        <v>6358</v>
      </c>
      <c r="S3461" s="4" t="s">
        <v>151</v>
      </c>
      <c r="U3461" s="5">
        <v>46054</v>
      </c>
      <c r="V3461" s="5">
        <v>46023</v>
      </c>
      <c r="W3461" s="5">
        <v>46387</v>
      </c>
      <c r="X3461" s="5">
        <v>46054</v>
      </c>
      <c r="Y3461" s="5">
        <v>46081</v>
      </c>
      <c r="Z3461" s="4"/>
      <c r="AA3461"/>
      <c r="AB3461"/>
      <c r="AC3461" s="1" t="s">
        <v>13687</v>
      </c>
      <c r="AD3461" s="4" t="s">
        <v>78</v>
      </c>
      <c r="AG3461" s="3" t="s">
        <v>3889</v>
      </c>
      <c r="AN3461" s="1" t="s">
        <v>76</v>
      </c>
      <c r="AQ3461" s="1">
        <v>0</v>
      </c>
      <c r="AR3461" s="1">
        <v>0</v>
      </c>
      <c r="AS3461" s="1">
        <v>0</v>
      </c>
      <c r="AT3461" s="1">
        <v>0</v>
      </c>
      <c r="AU3461" s="1">
        <v>0</v>
      </c>
      <c r="AV3461" s="1">
        <v>0</v>
      </c>
      <c r="AW3461" s="1">
        <v>3040</v>
      </c>
      <c r="AX3461" s="1">
        <v>3040</v>
      </c>
      <c r="AY3461" s="1">
        <v>0</v>
      </c>
      <c r="AZ3461" s="1">
        <v>3040</v>
      </c>
      <c r="BA3461" s="1">
        <v>3040</v>
      </c>
      <c r="BB3461" s="1">
        <v>0</v>
      </c>
      <c r="BC3461" s="1">
        <v>0</v>
      </c>
      <c r="BD3461" s="1">
        <v>0</v>
      </c>
      <c r="BE3461" s="1">
        <v>0</v>
      </c>
      <c r="BF3461" s="1">
        <v>0</v>
      </c>
      <c r="BG3461" s="1">
        <v>0</v>
      </c>
      <c r="BH3461" s="1">
        <v>0</v>
      </c>
      <c r="BI3461" s="1">
        <v>0</v>
      </c>
      <c r="BJ3461" s="1">
        <v>0</v>
      </c>
    </row>
    <row r="3462" spans="1:62">
      <c r="A3462" s="1" t="s">
        <v>2281</v>
      </c>
      <c r="B3462" s="4" t="s">
        <v>13688</v>
      </c>
      <c r="C3462" s="4" t="s">
        <v>13689</v>
      </c>
      <c r="D3462" s="4" t="s">
        <v>13211</v>
      </c>
      <c r="E3462" s="4" t="s">
        <v>66</v>
      </c>
      <c r="F3462" s="4" t="s">
        <v>2280</v>
      </c>
      <c r="G3462" s="4" t="s">
        <v>68</v>
      </c>
      <c r="H3462" s="4" t="s">
        <v>9675</v>
      </c>
      <c r="I3462" s="1" t="s">
        <v>9676</v>
      </c>
      <c r="J3462" s="4" t="s">
        <v>1022</v>
      </c>
      <c r="K3462" s="4" t="s">
        <v>87</v>
      </c>
      <c r="L3462" s="1"/>
      <c r="M3462" s="1"/>
      <c r="N3462" s="1"/>
      <c r="O3462" s="1"/>
      <c r="P3462" s="1" t="s">
        <v>9677</v>
      </c>
      <c r="Q3462" s="1" t="s">
        <v>5732</v>
      </c>
      <c r="R3462" s="4" t="s">
        <v>6358</v>
      </c>
      <c r="S3462" s="4" t="s">
        <v>151</v>
      </c>
      <c r="U3462" s="5">
        <v>46054</v>
      </c>
      <c r="V3462" s="5">
        <v>46023</v>
      </c>
      <c r="W3462" s="5">
        <v>46387</v>
      </c>
      <c r="X3462" s="5">
        <v>46054</v>
      </c>
      <c r="Y3462" s="5">
        <v>46081</v>
      </c>
      <c r="Z3462" s="4"/>
      <c r="AA3462"/>
      <c r="AB3462"/>
      <c r="AC3462" s="1" t="s">
        <v>13690</v>
      </c>
      <c r="AD3462" s="4" t="s">
        <v>78</v>
      </c>
      <c r="AG3462" s="3" t="s">
        <v>3889</v>
      </c>
      <c r="AN3462" s="1" t="s">
        <v>76</v>
      </c>
      <c r="AQ3462" s="1">
        <v>0</v>
      </c>
      <c r="AR3462" s="1">
        <v>0</v>
      </c>
      <c r="AS3462" s="1">
        <v>0</v>
      </c>
      <c r="AT3462" s="1">
        <v>0</v>
      </c>
      <c r="AU3462" s="1">
        <v>0</v>
      </c>
      <c r="AV3462" s="1">
        <v>0</v>
      </c>
      <c r="AW3462" s="1">
        <v>4031.16</v>
      </c>
      <c r="AX3462" s="1">
        <v>4031.16</v>
      </c>
      <c r="AY3462" s="1">
        <v>0</v>
      </c>
      <c r="AZ3462" s="1">
        <v>4031.16</v>
      </c>
      <c r="BA3462" s="1">
        <v>4031.16</v>
      </c>
      <c r="BB3462" s="1">
        <v>0</v>
      </c>
      <c r="BC3462" s="1">
        <v>0</v>
      </c>
      <c r="BD3462" s="1">
        <v>0</v>
      </c>
      <c r="BE3462" s="1">
        <v>0</v>
      </c>
      <c r="BF3462" s="1">
        <v>0</v>
      </c>
      <c r="BG3462" s="1">
        <v>0</v>
      </c>
      <c r="BH3462" s="1">
        <v>0</v>
      </c>
      <c r="BI3462" s="1">
        <v>0</v>
      </c>
      <c r="BJ3462" s="1">
        <v>0</v>
      </c>
    </row>
    <row r="3463" spans="1:62">
      <c r="A3463" s="1" t="s">
        <v>2281</v>
      </c>
      <c r="B3463" s="4" t="s">
        <v>13691</v>
      </c>
      <c r="C3463" s="4" t="s">
        <v>13692</v>
      </c>
      <c r="D3463" s="4" t="s">
        <v>13215</v>
      </c>
      <c r="E3463" s="4" t="s">
        <v>66</v>
      </c>
      <c r="F3463" s="4" t="s">
        <v>2280</v>
      </c>
      <c r="G3463" s="4" t="s">
        <v>68</v>
      </c>
      <c r="H3463" s="4" t="s">
        <v>9675</v>
      </c>
      <c r="I3463" s="1" t="s">
        <v>9676</v>
      </c>
      <c r="J3463" s="4" t="s">
        <v>1022</v>
      </c>
      <c r="K3463" s="4" t="s">
        <v>87</v>
      </c>
      <c r="L3463" s="1"/>
      <c r="M3463" s="1"/>
      <c r="N3463" s="1"/>
      <c r="O3463" s="1"/>
      <c r="P3463" s="1" t="s">
        <v>9677</v>
      </c>
      <c r="Q3463" s="1" t="s">
        <v>13207</v>
      </c>
      <c r="R3463" s="4" t="s">
        <v>6358</v>
      </c>
      <c r="S3463" s="4" t="s">
        <v>151</v>
      </c>
      <c r="U3463" s="5">
        <v>46082</v>
      </c>
      <c r="V3463" s="5">
        <v>46023</v>
      </c>
      <c r="W3463" s="5">
        <v>46387</v>
      </c>
      <c r="X3463" s="5">
        <v>46082</v>
      </c>
      <c r="Y3463" s="5">
        <v>46112</v>
      </c>
      <c r="Z3463" s="4"/>
      <c r="AA3463"/>
      <c r="AB3463"/>
      <c r="AC3463" s="1" t="s">
        <v>13693</v>
      </c>
      <c r="AD3463" s="4" t="s">
        <v>78</v>
      </c>
      <c r="AG3463" s="3" t="s">
        <v>1443</v>
      </c>
      <c r="AN3463" s="1" t="s">
        <v>76</v>
      </c>
      <c r="AQ3463" s="1">
        <v>0</v>
      </c>
      <c r="AR3463" s="1">
        <v>0</v>
      </c>
      <c r="AS3463" s="1">
        <v>0</v>
      </c>
      <c r="AT3463" s="1">
        <v>0</v>
      </c>
      <c r="AU3463" s="1">
        <v>0</v>
      </c>
      <c r="AV3463" s="1">
        <v>0</v>
      </c>
      <c r="AW3463" s="1">
        <v>771.96</v>
      </c>
      <c r="AX3463" s="1">
        <v>771.96</v>
      </c>
      <c r="AY3463" s="1">
        <v>0</v>
      </c>
      <c r="AZ3463" s="1">
        <v>771.96</v>
      </c>
      <c r="BA3463" s="1">
        <v>771.96</v>
      </c>
      <c r="BB3463" s="1">
        <v>0</v>
      </c>
      <c r="BC3463" s="1">
        <v>0</v>
      </c>
      <c r="BD3463" s="1">
        <v>0</v>
      </c>
      <c r="BE3463" s="1">
        <v>0</v>
      </c>
      <c r="BF3463" s="1">
        <v>0</v>
      </c>
      <c r="BG3463" s="1">
        <v>0</v>
      </c>
      <c r="BH3463" s="1">
        <v>0</v>
      </c>
      <c r="BI3463" s="1">
        <v>0</v>
      </c>
      <c r="BJ3463" s="1">
        <v>0</v>
      </c>
    </row>
    <row r="3464" spans="1:62">
      <c r="A3464" s="1" t="s">
        <v>2281</v>
      </c>
      <c r="B3464" s="4" t="s">
        <v>13694</v>
      </c>
      <c r="C3464" s="4" t="s">
        <v>13695</v>
      </c>
      <c r="D3464" s="4" t="s">
        <v>13272</v>
      </c>
      <c r="E3464" s="4" t="s">
        <v>66</v>
      </c>
      <c r="F3464" s="4" t="s">
        <v>2280</v>
      </c>
      <c r="G3464" s="4" t="s">
        <v>68</v>
      </c>
      <c r="H3464" s="4" t="s">
        <v>9675</v>
      </c>
      <c r="I3464" s="1" t="s">
        <v>9676</v>
      </c>
      <c r="J3464" s="4" t="s">
        <v>1022</v>
      </c>
      <c r="K3464" s="4" t="s">
        <v>87</v>
      </c>
      <c r="L3464" s="1"/>
      <c r="M3464" s="1"/>
      <c r="N3464" s="1"/>
      <c r="O3464" s="1"/>
      <c r="P3464" s="1" t="s">
        <v>9677</v>
      </c>
      <c r="Q3464" s="1" t="s">
        <v>5732</v>
      </c>
      <c r="R3464" s="4" t="s">
        <v>6358</v>
      </c>
      <c r="S3464" s="4" t="s">
        <v>151</v>
      </c>
      <c r="U3464" s="5">
        <v>46113</v>
      </c>
      <c r="V3464" s="5">
        <v>46023</v>
      </c>
      <c r="W3464" s="5">
        <v>46387</v>
      </c>
      <c r="X3464" s="5">
        <v>46113</v>
      </c>
      <c r="Y3464" s="5">
        <v>46142</v>
      </c>
      <c r="Z3464" s="4"/>
      <c r="AA3464"/>
      <c r="AB3464"/>
      <c r="AC3464" s="1" t="s">
        <v>13696</v>
      </c>
      <c r="AD3464" s="4" t="s">
        <v>78</v>
      </c>
      <c r="AG3464" s="3" t="s">
        <v>3934</v>
      </c>
      <c r="AN3464" s="1" t="s">
        <v>76</v>
      </c>
      <c r="AQ3464" s="1">
        <v>0</v>
      </c>
      <c r="AR3464" s="1">
        <v>0</v>
      </c>
      <c r="AS3464" s="1">
        <v>0</v>
      </c>
      <c r="AT3464" s="1">
        <v>0</v>
      </c>
      <c r="AU3464" s="1">
        <v>0</v>
      </c>
      <c r="AV3464" s="1">
        <v>0</v>
      </c>
      <c r="AW3464" s="1">
        <v>14000.42</v>
      </c>
      <c r="AX3464" s="1">
        <v>14000.42</v>
      </c>
      <c r="AY3464" s="1">
        <v>0</v>
      </c>
      <c r="AZ3464" s="1">
        <v>14000.42</v>
      </c>
      <c r="BA3464" s="1">
        <v>14000.42</v>
      </c>
      <c r="BB3464" s="1">
        <v>0</v>
      </c>
      <c r="BC3464" s="1">
        <v>0</v>
      </c>
      <c r="BD3464" s="1">
        <v>0</v>
      </c>
      <c r="BE3464" s="1">
        <v>0</v>
      </c>
      <c r="BF3464" s="1">
        <v>0</v>
      </c>
      <c r="BG3464" s="1">
        <v>0</v>
      </c>
      <c r="BH3464" s="1">
        <v>0</v>
      </c>
      <c r="BI3464" s="1">
        <v>0</v>
      </c>
      <c r="BJ3464" s="1">
        <v>0</v>
      </c>
    </row>
    <row r="3465" spans="1:62">
      <c r="A3465" s="1" t="s">
        <v>2281</v>
      </c>
      <c r="B3465" s="4" t="s">
        <v>13697</v>
      </c>
      <c r="C3465" s="4" t="s">
        <v>13698</v>
      </c>
      <c r="D3465" s="4" t="s">
        <v>13219</v>
      </c>
      <c r="E3465" s="4" t="s">
        <v>66</v>
      </c>
      <c r="F3465" s="4" t="s">
        <v>2280</v>
      </c>
      <c r="G3465" s="4" t="s">
        <v>68</v>
      </c>
      <c r="H3465" s="4" t="s">
        <v>9675</v>
      </c>
      <c r="I3465" s="1" t="s">
        <v>9676</v>
      </c>
      <c r="J3465" s="4" t="s">
        <v>1022</v>
      </c>
      <c r="K3465" s="4" t="s">
        <v>87</v>
      </c>
      <c r="L3465" s="1"/>
      <c r="M3465" s="1"/>
      <c r="N3465" s="1"/>
      <c r="O3465" s="1"/>
      <c r="P3465" s="1" t="s">
        <v>9677</v>
      </c>
      <c r="Q3465" s="1" t="s">
        <v>5732</v>
      </c>
      <c r="R3465" s="4" t="s">
        <v>6358</v>
      </c>
      <c r="S3465" s="4" t="s">
        <v>151</v>
      </c>
      <c r="U3465" s="5">
        <v>46143</v>
      </c>
      <c r="V3465" s="5">
        <v>46023</v>
      </c>
      <c r="W3465" s="5">
        <v>46387</v>
      </c>
      <c r="X3465" s="5">
        <v>46143</v>
      </c>
      <c r="Y3465" s="5">
        <v>46173</v>
      </c>
      <c r="Z3465" s="4"/>
      <c r="AA3465"/>
      <c r="AB3465"/>
      <c r="AC3465" s="1" t="s">
        <v>13699</v>
      </c>
      <c r="AD3465" s="4" t="s">
        <v>78</v>
      </c>
      <c r="AG3465" s="3" t="s">
        <v>1443</v>
      </c>
      <c r="AN3465" s="1" t="s">
        <v>76</v>
      </c>
      <c r="AQ3465" s="1">
        <v>0</v>
      </c>
      <c r="AR3465" s="1">
        <v>0</v>
      </c>
      <c r="AS3465" s="1">
        <v>0</v>
      </c>
      <c r="AT3465" s="1">
        <v>0</v>
      </c>
      <c r="AU3465" s="1">
        <v>0</v>
      </c>
      <c r="AV3465" s="1">
        <v>0</v>
      </c>
      <c r="AW3465" s="1">
        <v>4521.99</v>
      </c>
      <c r="AX3465" s="1">
        <v>4521.99</v>
      </c>
      <c r="AY3465" s="1">
        <v>0</v>
      </c>
      <c r="AZ3465" s="1">
        <v>4521.99</v>
      </c>
      <c r="BA3465" s="1">
        <v>4521.99</v>
      </c>
      <c r="BB3465" s="1">
        <v>0</v>
      </c>
      <c r="BC3465" s="1">
        <v>0</v>
      </c>
      <c r="BD3465" s="1">
        <v>0</v>
      </c>
      <c r="BE3465" s="1">
        <v>0</v>
      </c>
      <c r="BF3465" s="1">
        <v>0</v>
      </c>
      <c r="BG3465" s="1">
        <v>0</v>
      </c>
      <c r="BH3465" s="1">
        <v>0</v>
      </c>
      <c r="BI3465" s="1">
        <v>0</v>
      </c>
      <c r="BJ3465" s="1">
        <v>0</v>
      </c>
    </row>
    <row r="3466" spans="1:62">
      <c r="A3466" s="1" t="s">
        <v>2881</v>
      </c>
      <c r="B3466" s="4" t="s">
        <v>13700</v>
      </c>
      <c r="C3466" s="4" t="s">
        <v>13701</v>
      </c>
      <c r="D3466" s="4" t="s">
        <v>13219</v>
      </c>
      <c r="E3466" s="4" t="s">
        <v>66</v>
      </c>
      <c r="F3466" s="4" t="s">
        <v>2866</v>
      </c>
      <c r="G3466" s="4" t="s">
        <v>68</v>
      </c>
      <c r="H3466" s="4" t="s">
        <v>10796</v>
      </c>
      <c r="I3466" s="1" t="s">
        <v>10797</v>
      </c>
      <c r="J3466" s="4" t="s">
        <v>648</v>
      </c>
      <c r="K3466" s="4" t="s">
        <v>3897</v>
      </c>
      <c r="L3466" s="1" t="s">
        <v>3979</v>
      </c>
      <c r="M3466" s="1"/>
      <c r="N3466" s="1"/>
      <c r="O3466" s="1"/>
      <c r="P3466" s="1" t="s">
        <v>2116</v>
      </c>
      <c r="Q3466" s="1" t="s">
        <v>2116</v>
      </c>
      <c r="R3466" s="4" t="s">
        <v>7597</v>
      </c>
      <c r="S3466" s="4" t="s">
        <v>151</v>
      </c>
      <c r="U3466" s="5">
        <v>46143</v>
      </c>
      <c r="V3466" s="5">
        <v>46023</v>
      </c>
      <c r="W3466" s="5">
        <v>46387</v>
      </c>
      <c r="X3466" s="5">
        <v>46143</v>
      </c>
      <c r="Y3466" s="5">
        <v>46173</v>
      </c>
      <c r="Z3466" s="4"/>
      <c r="AA3466"/>
      <c r="AB3466"/>
      <c r="AC3466" s="1" t="s">
        <v>13702</v>
      </c>
      <c r="AD3466" s="4" t="s">
        <v>78</v>
      </c>
      <c r="AG3466" s="3" t="s">
        <v>1443</v>
      </c>
      <c r="AN3466" s="1" t="s">
        <v>76</v>
      </c>
      <c r="AQ3466" s="1">
        <v>0</v>
      </c>
      <c r="AR3466" s="1">
        <v>0</v>
      </c>
      <c r="AS3466" s="1">
        <v>0</v>
      </c>
      <c r="AT3466" s="1">
        <v>0</v>
      </c>
      <c r="AU3466" s="1">
        <v>0</v>
      </c>
      <c r="AV3466" s="1">
        <v>0</v>
      </c>
      <c r="AW3466" s="1">
        <v>669.24</v>
      </c>
      <c r="AX3466" s="1">
        <v>669.24</v>
      </c>
      <c r="AY3466" s="1">
        <v>0</v>
      </c>
      <c r="AZ3466" s="1">
        <v>669.24</v>
      </c>
      <c r="BA3466" s="1">
        <v>669.24</v>
      </c>
      <c r="BB3466" s="1">
        <v>0</v>
      </c>
      <c r="BC3466" s="1">
        <v>0</v>
      </c>
      <c r="BD3466" s="1">
        <v>0</v>
      </c>
      <c r="BE3466" s="1">
        <v>0</v>
      </c>
      <c r="BF3466" s="1">
        <v>0</v>
      </c>
      <c r="BG3466" s="1">
        <v>0</v>
      </c>
      <c r="BH3466" s="1">
        <v>0</v>
      </c>
      <c r="BI3466" s="1">
        <v>0</v>
      </c>
      <c r="BJ3466" s="1">
        <v>0</v>
      </c>
    </row>
    <row r="3467" spans="1:62">
      <c r="A3467" s="1" t="s">
        <v>2991</v>
      </c>
      <c r="B3467" s="4" t="s">
        <v>13703</v>
      </c>
      <c r="C3467" s="4" t="s">
        <v>13704</v>
      </c>
      <c r="D3467" s="4" t="s">
        <v>13705</v>
      </c>
      <c r="E3467" s="4" t="s">
        <v>8107</v>
      </c>
      <c r="F3467" s="4" t="s">
        <v>2971</v>
      </c>
      <c r="G3467" s="4" t="s">
        <v>68</v>
      </c>
      <c r="H3467" s="4" t="s">
        <v>1127</v>
      </c>
      <c r="I3467" s="1" t="s">
        <v>2985</v>
      </c>
      <c r="J3467" s="4" t="s">
        <v>648</v>
      </c>
      <c r="K3467" s="4" t="s">
        <v>96</v>
      </c>
      <c r="L3467" s="1" t="s">
        <v>97</v>
      </c>
      <c r="M3467" s="1"/>
      <c r="N3467" s="1"/>
      <c r="O3467" s="1"/>
      <c r="P3467" s="1" t="s">
        <v>311</v>
      </c>
      <c r="Q3467" s="1" t="s">
        <v>311</v>
      </c>
      <c r="R3467" s="4" t="s">
        <v>894</v>
      </c>
      <c r="S3467" s="4" t="s">
        <v>895</v>
      </c>
      <c r="T3467" s="1" t="s">
        <v>541</v>
      </c>
      <c r="U3467" s="5">
        <v>46153</v>
      </c>
      <c r="V3467" s="5">
        <v>46023</v>
      </c>
      <c r="W3467" s="5">
        <v>46387</v>
      </c>
      <c r="X3467" s="5">
        <v>46154</v>
      </c>
      <c r="Y3467" s="5">
        <v>46194</v>
      </c>
      <c r="Z3467" s="4"/>
      <c r="AA3467"/>
      <c r="AB3467"/>
      <c r="AC3467" s="1" t="s">
        <v>13705</v>
      </c>
      <c r="AD3467" s="4" t="s">
        <v>78</v>
      </c>
      <c r="AE3467" s="3" t="s">
        <v>2974</v>
      </c>
      <c r="AF3467" s="3" t="s">
        <v>2975</v>
      </c>
      <c r="AG3467" s="3" t="s">
        <v>2986</v>
      </c>
      <c r="AJ3467" s="3" t="s">
        <v>1125</v>
      </c>
      <c r="AN3467" s="1" t="s">
        <v>76</v>
      </c>
      <c r="AQ3467" s="1">
        <v>0</v>
      </c>
      <c r="AR3467" s="1">
        <v>0</v>
      </c>
      <c r="AS3467" s="1">
        <v>0</v>
      </c>
      <c r="AT3467" s="1">
        <v>0</v>
      </c>
      <c r="AU3467" s="1">
        <v>0</v>
      </c>
      <c r="AV3467" s="1">
        <v>0</v>
      </c>
      <c r="AW3467" s="1">
        <v>0</v>
      </c>
      <c r="AX3467" s="1">
        <v>0</v>
      </c>
      <c r="AY3467" s="1">
        <v>0</v>
      </c>
      <c r="AZ3467" s="1">
        <v>0</v>
      </c>
      <c r="BA3467" s="1">
        <v>0</v>
      </c>
      <c r="BB3467" s="1">
        <v>0</v>
      </c>
      <c r="BC3467" s="1">
        <v>0</v>
      </c>
      <c r="BD3467" s="1">
        <v>0</v>
      </c>
      <c r="BE3467" s="1">
        <v>0</v>
      </c>
      <c r="BF3467" s="1">
        <v>0</v>
      </c>
      <c r="BG3467" s="1">
        <v>0</v>
      </c>
      <c r="BH3467" s="1">
        <v>0</v>
      </c>
      <c r="BI3467" s="1">
        <v>0</v>
      </c>
      <c r="BJ3467" s="1">
        <v>0</v>
      </c>
    </row>
    <row r="3468" spans="1:62">
      <c r="A3468" s="1" t="s">
        <v>6670</v>
      </c>
      <c r="B3468" s="4" t="s">
        <v>13706</v>
      </c>
      <c r="C3468" s="4" t="s">
        <v>13707</v>
      </c>
      <c r="D3468" s="4" t="s">
        <v>13708</v>
      </c>
      <c r="E3468" s="4" t="s">
        <v>8107</v>
      </c>
      <c r="F3468" s="4" t="s">
        <v>3894</v>
      </c>
      <c r="G3468" s="4" t="s">
        <v>68</v>
      </c>
      <c r="H3468" s="4" t="s">
        <v>6674</v>
      </c>
      <c r="I3468" s="1" t="s">
        <v>6675</v>
      </c>
      <c r="J3468" s="4" t="s">
        <v>648</v>
      </c>
      <c r="K3468" s="4" t="s">
        <v>3932</v>
      </c>
      <c r="L3468" s="1" t="s">
        <v>3933</v>
      </c>
      <c r="P3468" s="1" t="s">
        <v>176</v>
      </c>
      <c r="Q3468" s="1" t="s">
        <v>176</v>
      </c>
      <c r="R3468" s="4" t="s">
        <v>8639</v>
      </c>
      <c r="S3468" s="4" t="s">
        <v>151</v>
      </c>
      <c r="U3468" s="5">
        <v>46056</v>
      </c>
      <c r="V3468" s="5">
        <v>46023</v>
      </c>
      <c r="W3468" s="5">
        <v>46387</v>
      </c>
      <c r="X3468" s="5">
        <v>46023</v>
      </c>
      <c r="Y3468" s="5">
        <v>46173</v>
      </c>
      <c r="Z3468" s="4"/>
      <c r="AA3468"/>
      <c r="AB3468"/>
      <c r="AC3468" s="1" t="s">
        <v>13708</v>
      </c>
      <c r="AD3468" s="4" t="s">
        <v>78</v>
      </c>
      <c r="AG3468" s="3" t="s">
        <v>1085</v>
      </c>
      <c r="AJ3468" s="3" t="s">
        <v>13709</v>
      </c>
      <c r="AN3468" s="1" t="s">
        <v>76</v>
      </c>
      <c r="AQ3468" s="1">
        <v>0</v>
      </c>
      <c r="AR3468" s="1">
        <v>0</v>
      </c>
      <c r="AS3468" s="1">
        <v>0</v>
      </c>
      <c r="AT3468" s="1">
        <v>0</v>
      </c>
      <c r="AU3468" s="1">
        <v>0</v>
      </c>
      <c r="AV3468" s="1">
        <v>0</v>
      </c>
      <c r="AW3468" s="1">
        <v>0</v>
      </c>
      <c r="AX3468" s="1">
        <v>0</v>
      </c>
      <c r="AY3468" s="1">
        <v>0</v>
      </c>
      <c r="AZ3468" s="1">
        <v>0</v>
      </c>
      <c r="BA3468" s="1">
        <v>0</v>
      </c>
      <c r="BB3468" s="1">
        <v>0</v>
      </c>
      <c r="BC3468" s="1">
        <v>0</v>
      </c>
      <c r="BD3468" s="1">
        <v>0</v>
      </c>
      <c r="BE3468" s="1">
        <v>0</v>
      </c>
      <c r="BF3468" s="1">
        <v>0</v>
      </c>
      <c r="BG3468" s="1">
        <v>0</v>
      </c>
      <c r="BH3468" s="1">
        <v>0</v>
      </c>
      <c r="BI3468" s="1">
        <v>0</v>
      </c>
      <c r="BJ3468" s="1">
        <v>0</v>
      </c>
    </row>
    <row r="3469" spans="1:62">
      <c r="A3469" s="1" t="s">
        <v>4248</v>
      </c>
      <c r="B3469" s="4" t="s">
        <v>13710</v>
      </c>
      <c r="C3469" s="4" t="s">
        <v>13711</v>
      </c>
      <c r="D3469" s="4" t="s">
        <v>13712</v>
      </c>
      <c r="E3469" s="4" t="s">
        <v>8107</v>
      </c>
      <c r="F3469" s="4" t="s">
        <v>4010</v>
      </c>
      <c r="G3469" s="4" t="s">
        <v>68</v>
      </c>
      <c r="H3469" s="4" t="s">
        <v>4252</v>
      </c>
      <c r="I3469" s="1" t="s">
        <v>4253</v>
      </c>
      <c r="J3469" s="4" t="s">
        <v>648</v>
      </c>
      <c r="K3469" s="4" t="s">
        <v>3932</v>
      </c>
      <c r="L3469" s="1" t="s">
        <v>4208</v>
      </c>
      <c r="P3469" s="1" t="s">
        <v>176</v>
      </c>
      <c r="Q3469" s="1" t="s">
        <v>176</v>
      </c>
      <c r="R3469" s="4" t="s">
        <v>4013</v>
      </c>
      <c r="S3469" s="4" t="s">
        <v>151</v>
      </c>
      <c r="U3469" s="5">
        <v>46049</v>
      </c>
      <c r="V3469" s="5">
        <v>46023</v>
      </c>
      <c r="W3469" s="5">
        <v>46388</v>
      </c>
      <c r="X3469" s="5">
        <v>46049</v>
      </c>
      <c r="Y3469" s="5">
        <v>46049</v>
      </c>
      <c r="Z3469" s="4"/>
      <c r="AA3469"/>
      <c r="AB3469"/>
      <c r="AC3469" s="1" t="s">
        <v>13712</v>
      </c>
      <c r="AD3469" s="4" t="s">
        <v>78</v>
      </c>
      <c r="AG3469" s="3" t="s">
        <v>182</v>
      </c>
      <c r="AJ3469" s="3" t="s">
        <v>13713</v>
      </c>
      <c r="AN3469" s="1" t="s">
        <v>76</v>
      </c>
      <c r="AQ3469" s="1">
        <v>0</v>
      </c>
      <c r="AR3469" s="1">
        <v>0</v>
      </c>
      <c r="AS3469" s="1">
        <v>0</v>
      </c>
      <c r="AT3469" s="1">
        <v>0</v>
      </c>
      <c r="AU3469" s="1">
        <v>0</v>
      </c>
      <c r="AV3469" s="1">
        <v>0</v>
      </c>
      <c r="AW3469" s="1">
        <v>0</v>
      </c>
      <c r="AX3469" s="1">
        <v>0</v>
      </c>
      <c r="AY3469" s="1">
        <v>0</v>
      </c>
      <c r="AZ3469" s="1">
        <v>0</v>
      </c>
      <c r="BA3469" s="1">
        <v>0</v>
      </c>
      <c r="BB3469" s="1">
        <v>0</v>
      </c>
      <c r="BC3469" s="1">
        <v>0</v>
      </c>
      <c r="BD3469" s="1">
        <v>0</v>
      </c>
      <c r="BE3469" s="1">
        <v>0</v>
      </c>
      <c r="BF3469" s="1">
        <v>0</v>
      </c>
      <c r="BG3469" s="1">
        <v>0</v>
      </c>
      <c r="BH3469" s="1">
        <v>0</v>
      </c>
      <c r="BI3469" s="1">
        <v>0</v>
      </c>
      <c r="BJ3469" s="1">
        <v>0</v>
      </c>
    </row>
    <row r="3470" spans="1:62">
      <c r="A3470" s="1" t="s">
        <v>4248</v>
      </c>
      <c r="B3470" s="4" t="s">
        <v>13714</v>
      </c>
      <c r="C3470" s="4" t="s">
        <v>13715</v>
      </c>
      <c r="D3470" s="4" t="s">
        <v>4289</v>
      </c>
      <c r="E3470" s="4" t="s">
        <v>8107</v>
      </c>
      <c r="F3470" s="4" t="s">
        <v>4010</v>
      </c>
      <c r="G3470" s="4" t="s">
        <v>68</v>
      </c>
      <c r="H3470" s="4" t="s">
        <v>4252</v>
      </c>
      <c r="I3470" s="1" t="s">
        <v>4253</v>
      </c>
      <c r="J3470" s="4" t="s">
        <v>648</v>
      </c>
      <c r="K3470" s="4" t="s">
        <v>3932</v>
      </c>
      <c r="L3470" s="1" t="s">
        <v>4208</v>
      </c>
      <c r="M3470" s="1"/>
      <c r="N3470" s="1"/>
      <c r="O3470" s="1"/>
      <c r="P3470" s="1" t="s">
        <v>176</v>
      </c>
      <c r="Q3470" s="1" t="s">
        <v>176</v>
      </c>
      <c r="R3470" s="4" t="s">
        <v>4013</v>
      </c>
      <c r="S3470" s="4" t="s">
        <v>151</v>
      </c>
      <c r="U3470" s="5">
        <v>46087</v>
      </c>
      <c r="V3470" s="5">
        <v>46023</v>
      </c>
      <c r="W3470" s="5">
        <v>46388</v>
      </c>
      <c r="X3470" s="5">
        <v>46087</v>
      </c>
      <c r="Y3470" s="5">
        <v>46087</v>
      </c>
      <c r="Z3470" s="4"/>
      <c r="AA3470"/>
      <c r="AB3470"/>
      <c r="AC3470" s="1" t="s">
        <v>4289</v>
      </c>
      <c r="AD3470" s="4" t="s">
        <v>78</v>
      </c>
      <c r="AG3470" s="3" t="s">
        <v>182</v>
      </c>
      <c r="AJ3470" s="3" t="s">
        <v>13716</v>
      </c>
      <c r="AN3470" s="1" t="s">
        <v>76</v>
      </c>
      <c r="AQ3470" s="1">
        <v>0</v>
      </c>
      <c r="AR3470" s="1">
        <v>0</v>
      </c>
      <c r="AS3470" s="1">
        <v>0</v>
      </c>
      <c r="AT3470" s="1">
        <v>0</v>
      </c>
      <c r="AU3470" s="1">
        <v>0</v>
      </c>
      <c r="AV3470" s="1">
        <v>0</v>
      </c>
      <c r="AW3470" s="1">
        <v>0</v>
      </c>
      <c r="AX3470" s="1">
        <v>0</v>
      </c>
      <c r="AY3470" s="1">
        <v>0</v>
      </c>
      <c r="AZ3470" s="1">
        <v>0</v>
      </c>
      <c r="BA3470" s="1">
        <v>0</v>
      </c>
      <c r="BB3470" s="1">
        <v>0</v>
      </c>
      <c r="BC3470" s="1">
        <v>0</v>
      </c>
      <c r="BD3470" s="1">
        <v>0</v>
      </c>
      <c r="BE3470" s="1">
        <v>0</v>
      </c>
      <c r="BF3470" s="1">
        <v>0</v>
      </c>
      <c r="BG3470" s="1">
        <v>0</v>
      </c>
      <c r="BH3470" s="1">
        <v>0</v>
      </c>
      <c r="BI3470" s="1">
        <v>0</v>
      </c>
      <c r="BJ3470" s="1">
        <v>0</v>
      </c>
    </row>
    <row r="3471" spans="1:62">
      <c r="A3471" s="1" t="s">
        <v>3901</v>
      </c>
      <c r="B3471" s="4" t="s">
        <v>13717</v>
      </c>
      <c r="C3471" s="4" t="s">
        <v>13718</v>
      </c>
      <c r="D3471" s="4" t="s">
        <v>3912</v>
      </c>
      <c r="E3471" s="4" t="s">
        <v>8107</v>
      </c>
      <c r="F3471" s="4" t="s">
        <v>147</v>
      </c>
      <c r="G3471" s="4" t="s">
        <v>68</v>
      </c>
      <c r="H3471" s="4" t="s">
        <v>3905</v>
      </c>
      <c r="I3471" s="1" t="s">
        <v>3906</v>
      </c>
      <c r="J3471" s="4" t="s">
        <v>648</v>
      </c>
      <c r="K3471" s="4" t="s">
        <v>3897</v>
      </c>
      <c r="L3471" s="1" t="s">
        <v>3898</v>
      </c>
      <c r="M3471" s="1"/>
      <c r="N3471" s="1"/>
      <c r="O3471" s="1"/>
      <c r="P3471" s="1" t="s">
        <v>855</v>
      </c>
      <c r="Q3471" s="1" t="s">
        <v>855</v>
      </c>
      <c r="R3471" s="4" t="s">
        <v>7756</v>
      </c>
      <c r="S3471" s="4" t="s">
        <v>151</v>
      </c>
      <c r="U3471" s="5">
        <v>46084</v>
      </c>
      <c r="V3471" s="5">
        <v>45931</v>
      </c>
      <c r="W3471" s="5">
        <v>46022</v>
      </c>
      <c r="X3471" s="5">
        <v>46084</v>
      </c>
      <c r="Y3471" s="5">
        <v>46084</v>
      </c>
      <c r="Z3471" s="4"/>
      <c r="AA3471"/>
      <c r="AB3471"/>
      <c r="AC3471" s="1" t="s">
        <v>3912</v>
      </c>
      <c r="AD3471" s="4" t="s">
        <v>78</v>
      </c>
      <c r="AG3471" s="3" t="s">
        <v>182</v>
      </c>
      <c r="AJ3471" s="3" t="s">
        <v>13719</v>
      </c>
      <c r="AK3471" s="3" t="s">
        <v>398</v>
      </c>
      <c r="AN3471" s="1" t="s">
        <v>76</v>
      </c>
      <c r="AQ3471" s="1">
        <v>0</v>
      </c>
      <c r="AR3471" s="1">
        <v>0</v>
      </c>
      <c r="AS3471" s="1">
        <v>0</v>
      </c>
      <c r="AT3471" s="1">
        <v>0</v>
      </c>
      <c r="AU3471" s="1">
        <v>0</v>
      </c>
      <c r="AV3471" s="1">
        <v>0</v>
      </c>
      <c r="AW3471" s="1">
        <v>0</v>
      </c>
      <c r="AX3471" s="1">
        <v>0</v>
      </c>
      <c r="AY3471" s="1">
        <v>0</v>
      </c>
      <c r="AZ3471" s="1">
        <v>0</v>
      </c>
      <c r="BA3471" s="1">
        <v>0</v>
      </c>
      <c r="BB3471" s="1">
        <v>0</v>
      </c>
      <c r="BC3471" s="1">
        <v>0</v>
      </c>
      <c r="BD3471" s="1">
        <v>0</v>
      </c>
      <c r="BE3471" s="1">
        <v>0</v>
      </c>
      <c r="BF3471" s="1">
        <v>0</v>
      </c>
      <c r="BG3471" s="1">
        <v>0</v>
      </c>
      <c r="BH3471" s="1">
        <v>0</v>
      </c>
      <c r="BI3471" s="1">
        <v>0</v>
      </c>
      <c r="BJ3471" s="1">
        <v>0</v>
      </c>
    </row>
    <row r="3472" spans="1:62">
      <c r="A3472" s="1" t="s">
        <v>4248</v>
      </c>
      <c r="B3472" s="4" t="s">
        <v>13720</v>
      </c>
      <c r="C3472" s="4" t="s">
        <v>13721</v>
      </c>
      <c r="D3472" s="4" t="s">
        <v>13722</v>
      </c>
      <c r="E3472" s="4" t="s">
        <v>8107</v>
      </c>
      <c r="F3472" s="4" t="s">
        <v>4010</v>
      </c>
      <c r="G3472" s="4" t="s">
        <v>68</v>
      </c>
      <c r="H3472" s="4" t="s">
        <v>8936</v>
      </c>
      <c r="I3472" s="1" t="s">
        <v>8937</v>
      </c>
      <c r="J3472" s="4" t="s">
        <v>648</v>
      </c>
      <c r="K3472" s="4" t="s">
        <v>3897</v>
      </c>
      <c r="L3472" s="1" t="s">
        <v>3898</v>
      </c>
      <c r="M3472" s="1"/>
      <c r="N3472" s="1"/>
      <c r="O3472" s="1"/>
      <c r="P3472" s="1" t="s">
        <v>176</v>
      </c>
      <c r="Q3472" s="1" t="s">
        <v>176</v>
      </c>
      <c r="R3472" s="4" t="s">
        <v>4013</v>
      </c>
      <c r="S3472" s="4" t="s">
        <v>151</v>
      </c>
      <c r="U3472" s="5">
        <v>46175</v>
      </c>
      <c r="V3472" s="5">
        <v>46023</v>
      </c>
      <c r="W3472" s="5">
        <v>46388</v>
      </c>
      <c r="X3472" s="5">
        <v>46175</v>
      </c>
      <c r="Y3472" s="5">
        <v>46175</v>
      </c>
      <c r="Z3472" s="4"/>
      <c r="AA3472"/>
      <c r="AB3472"/>
      <c r="AC3472" s="1" t="s">
        <v>13722</v>
      </c>
      <c r="AD3472" s="4" t="s">
        <v>78</v>
      </c>
      <c r="AG3472" s="3" t="s">
        <v>182</v>
      </c>
      <c r="AJ3472" s="3" t="s">
        <v>13723</v>
      </c>
      <c r="AK3472" s="3" t="s">
        <v>398</v>
      </c>
      <c r="AN3472" s="1" t="s">
        <v>76</v>
      </c>
      <c r="AQ3472" s="1">
        <v>0</v>
      </c>
      <c r="AR3472" s="1">
        <v>0</v>
      </c>
      <c r="AS3472" s="1">
        <v>0</v>
      </c>
      <c r="AT3472" s="1">
        <v>0</v>
      </c>
      <c r="AU3472" s="1">
        <v>0</v>
      </c>
      <c r="AV3472" s="1">
        <v>0</v>
      </c>
      <c r="AW3472" s="1">
        <v>0</v>
      </c>
      <c r="AX3472" s="1">
        <v>0</v>
      </c>
      <c r="AY3472" s="1">
        <v>0</v>
      </c>
      <c r="AZ3472" s="1">
        <v>0</v>
      </c>
      <c r="BA3472" s="1">
        <v>0</v>
      </c>
      <c r="BB3472" s="1">
        <v>0</v>
      </c>
      <c r="BC3472" s="1">
        <v>0</v>
      </c>
      <c r="BD3472" s="1">
        <v>0</v>
      </c>
      <c r="BE3472" s="1">
        <v>0</v>
      </c>
      <c r="BF3472" s="1">
        <v>0</v>
      </c>
      <c r="BG3472" s="1">
        <v>0</v>
      </c>
      <c r="BH3472" s="1">
        <v>0</v>
      </c>
      <c r="BI3472" s="1">
        <v>0</v>
      </c>
      <c r="BJ3472" s="1">
        <v>0</v>
      </c>
    </row>
  </sheetData>
  <autoFilter xmlns:etc="http://www.wps.cn/officeDocument/2017/etCustomData" ref="A1:BJ3472" etc:filterBottomFollowUsedRange="0">
    <extLst/>
  </autoFilter>
  <dataValidations count="2">
    <dataValidation type="list" allowBlank="1" showErrorMessage="1" sqref="G2:G1048576">
      <formula1>lov_options2!$A:$A</formula1>
    </dataValidation>
    <dataValidation type="list" allowBlank="1" showErrorMessage="1" sqref="T2:T1048576">
      <formula1>lov_options3!$A:$A</formula1>
    </dataValidation>
  </dataValidation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1" sqref="A1"/>
    </sheetView>
  </sheetViews>
  <sheetFormatPr defaultColWidth="9" defaultRowHeight="13.5" outlineLevelRow="6"/>
  <sheetData>
    <row r="1" spans="1:1">
      <c r="A1" t="s">
        <v>13724</v>
      </c>
    </row>
    <row r="2" spans="1:1">
      <c r="A2" t="s">
        <v>13725</v>
      </c>
    </row>
    <row r="3" spans="1:1">
      <c r="A3" t="s">
        <v>13726</v>
      </c>
    </row>
    <row r="4" spans="1:1">
      <c r="A4" t="s">
        <v>13727</v>
      </c>
    </row>
    <row r="5" spans="1:1">
      <c r="A5" t="s">
        <v>13728</v>
      </c>
    </row>
    <row r="6" spans="1:1">
      <c r="A6" t="s">
        <v>13729</v>
      </c>
    </row>
    <row r="7" spans="1:1">
      <c r="A7" t="s">
        <v>13730</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2"/>
  <sheetViews>
    <sheetView workbookViewId="0">
      <selection activeCell="A1" sqref="A1"/>
    </sheetView>
  </sheetViews>
  <sheetFormatPr defaultColWidth="9" defaultRowHeight="13.5"/>
  <sheetData>
    <row r="1" spans="1:1">
      <c r="A1" t="s">
        <v>13731</v>
      </c>
    </row>
    <row r="2" spans="1:1">
      <c r="A2" t="s">
        <v>13732</v>
      </c>
    </row>
    <row r="3" spans="1:1">
      <c r="A3" t="s">
        <v>13733</v>
      </c>
    </row>
    <row r="4" spans="1:1">
      <c r="A4" t="s">
        <v>13734</v>
      </c>
    </row>
    <row r="5" spans="1:1">
      <c r="A5" t="s">
        <v>13735</v>
      </c>
    </row>
    <row r="6" spans="1:1">
      <c r="A6" t="s">
        <v>13736</v>
      </c>
    </row>
    <row r="7" spans="1:1">
      <c r="A7" t="s">
        <v>13737</v>
      </c>
    </row>
    <row r="8" spans="1:1">
      <c r="A8" t="s">
        <v>13738</v>
      </c>
    </row>
    <row r="9" spans="1:1">
      <c r="A9" t="s">
        <v>13739</v>
      </c>
    </row>
    <row r="10" spans="1:1">
      <c r="A10" t="s">
        <v>13740</v>
      </c>
    </row>
    <row r="11" spans="1:1">
      <c r="A11" t="s">
        <v>13741</v>
      </c>
    </row>
    <row r="12" spans="1:1">
      <c r="A12" t="s">
        <v>13742</v>
      </c>
    </row>
    <row r="13" spans="1:1">
      <c r="A13" t="s">
        <v>13743</v>
      </c>
    </row>
    <row r="14" spans="1:1">
      <c r="A14" t="s">
        <v>13744</v>
      </c>
    </row>
    <row r="15" spans="1:1">
      <c r="A15" t="s">
        <v>13745</v>
      </c>
    </row>
    <row r="16" spans="1:1">
      <c r="A16" t="s">
        <v>13746</v>
      </c>
    </row>
    <row r="17" spans="1:1">
      <c r="A17" t="s">
        <v>13747</v>
      </c>
    </row>
    <row r="18" spans="1:1">
      <c r="A18" t="s">
        <v>13748</v>
      </c>
    </row>
    <row r="19" spans="1:1">
      <c r="A19" t="s">
        <v>13749</v>
      </c>
    </row>
    <row r="20" spans="1:1">
      <c r="A20" t="s">
        <v>13750</v>
      </c>
    </row>
    <row r="21" spans="1:1">
      <c r="A21" t="s">
        <v>13751</v>
      </c>
    </row>
    <row r="22" spans="1:1">
      <c r="A22" t="s">
        <v>13752</v>
      </c>
    </row>
    <row r="23" spans="1:1">
      <c r="A23" t="s">
        <v>13753</v>
      </c>
    </row>
    <row r="24" spans="1:1">
      <c r="A24" t="s">
        <v>13754</v>
      </c>
    </row>
    <row r="25" spans="1:1">
      <c r="A25" t="s">
        <v>13755</v>
      </c>
    </row>
    <row r="26" spans="1:1">
      <c r="A26" t="s">
        <v>13756</v>
      </c>
    </row>
    <row r="27" spans="1:1">
      <c r="A27" t="s">
        <v>13757</v>
      </c>
    </row>
    <row r="28" spans="1:1">
      <c r="A28" t="s">
        <v>13758</v>
      </c>
    </row>
    <row r="29" spans="1:1">
      <c r="A29" t="s">
        <v>13759</v>
      </c>
    </row>
    <row r="30" spans="1:1">
      <c r="A30" t="s">
        <v>13760</v>
      </c>
    </row>
    <row r="31" spans="1:1">
      <c r="A31" t="s">
        <v>13761</v>
      </c>
    </row>
    <row r="32" spans="1:1">
      <c r="A32" t="s">
        <v>13762</v>
      </c>
    </row>
    <row r="33" spans="1:1">
      <c r="A33" t="s">
        <v>13763</v>
      </c>
    </row>
    <row r="34" spans="1:1">
      <c r="A34" t="s">
        <v>13764</v>
      </c>
    </row>
    <row r="35" spans="1:1">
      <c r="A35" t="s">
        <v>13765</v>
      </c>
    </row>
    <row r="36" spans="1:1">
      <c r="A36" t="s">
        <v>13766</v>
      </c>
    </row>
    <row r="37" spans="1:1">
      <c r="A37" t="s">
        <v>13767</v>
      </c>
    </row>
    <row r="38" spans="1:1">
      <c r="A38" t="s">
        <v>13768</v>
      </c>
    </row>
    <row r="39" spans="1:1">
      <c r="A39" t="s">
        <v>13769</v>
      </c>
    </row>
    <row r="40" spans="1:1">
      <c r="A40" t="s">
        <v>13770</v>
      </c>
    </row>
    <row r="41" spans="1:1">
      <c r="A41" t="s">
        <v>13771</v>
      </c>
    </row>
    <row r="42" spans="1:1">
      <c r="A42" t="s">
        <v>13772</v>
      </c>
    </row>
    <row r="43" spans="1:1">
      <c r="A43" t="s">
        <v>13773</v>
      </c>
    </row>
    <row r="44" spans="1:1">
      <c r="A44" t="s">
        <v>13774</v>
      </c>
    </row>
    <row r="45" spans="1:1">
      <c r="A45" t="s">
        <v>13775</v>
      </c>
    </row>
    <row r="46" spans="1:1">
      <c r="A46" t="s">
        <v>13776</v>
      </c>
    </row>
    <row r="47" spans="1:1">
      <c r="A47" t="s">
        <v>13777</v>
      </c>
    </row>
    <row r="48" spans="1:1">
      <c r="A48" t="s">
        <v>13778</v>
      </c>
    </row>
    <row r="49" spans="1:1">
      <c r="A49" t="s">
        <v>13779</v>
      </c>
    </row>
    <row r="50" spans="1:1">
      <c r="A50" t="s">
        <v>13780</v>
      </c>
    </row>
    <row r="51" spans="1:1">
      <c r="A51" t="s">
        <v>13781</v>
      </c>
    </row>
    <row r="52" spans="1:1">
      <c r="A52" t="s">
        <v>13782</v>
      </c>
    </row>
    <row r="53" spans="1:1">
      <c r="A53" t="s">
        <v>13783</v>
      </c>
    </row>
    <row r="54" spans="1:1">
      <c r="A54" t="s">
        <v>13784</v>
      </c>
    </row>
    <row r="55" spans="1:1">
      <c r="A55" t="s">
        <v>13785</v>
      </c>
    </row>
    <row r="56" spans="1:1">
      <c r="A56" t="s">
        <v>13786</v>
      </c>
    </row>
    <row r="57" spans="1:1">
      <c r="A57" t="s">
        <v>13787</v>
      </c>
    </row>
    <row r="58" spans="1:1">
      <c r="A58" t="s">
        <v>13788</v>
      </c>
    </row>
    <row r="59" spans="1:1">
      <c r="A59" t="s">
        <v>13789</v>
      </c>
    </row>
    <row r="60" spans="1:1">
      <c r="A60" t="s">
        <v>13790</v>
      </c>
    </row>
    <row r="61" spans="1:1">
      <c r="A61" t="s">
        <v>13791</v>
      </c>
    </row>
    <row r="62" spans="1:1">
      <c r="A62" t="s">
        <v>13792</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7"/>
  <sheetViews>
    <sheetView workbookViewId="0">
      <selection activeCell="A1" sqref="A1"/>
    </sheetView>
  </sheetViews>
  <sheetFormatPr defaultColWidth="9" defaultRowHeight="13.5"/>
  <sheetData>
    <row r="1" spans="1:1">
      <c r="A1" t="s">
        <v>167</v>
      </c>
    </row>
    <row r="2" spans="1:1">
      <c r="A2" t="s">
        <v>13793</v>
      </c>
    </row>
    <row r="3" spans="1:1">
      <c r="A3" t="s">
        <v>270</v>
      </c>
    </row>
    <row r="4" spans="1:1">
      <c r="A4" t="s">
        <v>421</v>
      </c>
    </row>
    <row r="5" spans="1:1">
      <c r="A5" t="s">
        <v>13794</v>
      </c>
    </row>
    <row r="6" spans="1:1">
      <c r="A6" t="s">
        <v>1579</v>
      </c>
    </row>
    <row r="7" spans="1:1">
      <c r="A7" t="s">
        <v>221</v>
      </c>
    </row>
    <row r="8" spans="1:1">
      <c r="A8" t="s">
        <v>13795</v>
      </c>
    </row>
    <row r="9" spans="1:1">
      <c r="A9" t="s">
        <v>13796</v>
      </c>
    </row>
    <row r="10" spans="1:1">
      <c r="A10" t="s">
        <v>13797</v>
      </c>
    </row>
    <row r="11" spans="1:1">
      <c r="A11" t="s">
        <v>13798</v>
      </c>
    </row>
    <row r="12" spans="1:1">
      <c r="A12" t="s">
        <v>13799</v>
      </c>
    </row>
    <row r="13" spans="1:1">
      <c r="A13" t="s">
        <v>13740</v>
      </c>
    </row>
    <row r="14" spans="1:1">
      <c r="A14" t="s">
        <v>13800</v>
      </c>
    </row>
    <row r="15" spans="1:1">
      <c r="A15" t="s">
        <v>13801</v>
      </c>
    </row>
    <row r="16" spans="1:1">
      <c r="A16" t="s">
        <v>13802</v>
      </c>
    </row>
    <row r="17" spans="1:1">
      <c r="A17" t="s">
        <v>13803</v>
      </c>
    </row>
    <row r="18" spans="1:1">
      <c r="A18" t="s">
        <v>13804</v>
      </c>
    </row>
    <row r="19" spans="1:1">
      <c r="A19" t="s">
        <v>13805</v>
      </c>
    </row>
    <row r="20" spans="1:1">
      <c r="A20" t="s">
        <v>13806</v>
      </c>
    </row>
    <row r="21" spans="1:1">
      <c r="A21" t="s">
        <v>9027</v>
      </c>
    </row>
    <row r="22" spans="1:1">
      <c r="A22" t="s">
        <v>13807</v>
      </c>
    </row>
    <row r="23" spans="1:1">
      <c r="A23" t="s">
        <v>13808</v>
      </c>
    </row>
    <row r="24" spans="1:1">
      <c r="A24" t="s">
        <v>13809</v>
      </c>
    </row>
    <row r="25" spans="1:1">
      <c r="A25" t="s">
        <v>13810</v>
      </c>
    </row>
    <row r="26" spans="1:1">
      <c r="A26" t="s">
        <v>13811</v>
      </c>
    </row>
    <row r="27" spans="1:1">
      <c r="A27" t="s">
        <v>13812</v>
      </c>
    </row>
    <row r="28" spans="1:1">
      <c r="A28" t="s">
        <v>13813</v>
      </c>
    </row>
    <row r="29" spans="1:1">
      <c r="A29" t="s">
        <v>13814</v>
      </c>
    </row>
    <row r="30" spans="1:1">
      <c r="A30" t="s">
        <v>13815</v>
      </c>
    </row>
    <row r="31" spans="1:1">
      <c r="A31" t="s">
        <v>13816</v>
      </c>
    </row>
    <row r="32" spans="1:1">
      <c r="A32" t="s">
        <v>13817</v>
      </c>
    </row>
    <row r="33" spans="1:1">
      <c r="A33" t="s">
        <v>13818</v>
      </c>
    </row>
    <row r="34" spans="1:1">
      <c r="A34" t="s">
        <v>8614</v>
      </c>
    </row>
    <row r="35" spans="1:1">
      <c r="A35" t="s">
        <v>13819</v>
      </c>
    </row>
    <row r="36" spans="1:1">
      <c r="A36" t="s">
        <v>13752</v>
      </c>
    </row>
    <row r="37" spans="1:1">
      <c r="A37" t="s">
        <v>13820</v>
      </c>
    </row>
    <row r="38" spans="1:1">
      <c r="A38" t="s">
        <v>13821</v>
      </c>
    </row>
    <row r="39" spans="1:1">
      <c r="A39" t="s">
        <v>13822</v>
      </c>
    </row>
    <row r="40" spans="1:1">
      <c r="A40" t="s">
        <v>13823</v>
      </c>
    </row>
    <row r="41" spans="1:1">
      <c r="A41" t="s">
        <v>13824</v>
      </c>
    </row>
    <row r="42" spans="1:1">
      <c r="A42" t="s">
        <v>13825</v>
      </c>
    </row>
    <row r="43" spans="1:1">
      <c r="A43" t="s">
        <v>13826</v>
      </c>
    </row>
    <row r="44" spans="1:1">
      <c r="A44" t="s">
        <v>13827</v>
      </c>
    </row>
    <row r="45" spans="1:1">
      <c r="A45" t="s">
        <v>13828</v>
      </c>
    </row>
    <row r="46" spans="1:1">
      <c r="A46" t="s">
        <v>13829</v>
      </c>
    </row>
    <row r="47" spans="1:1">
      <c r="A47" t="s">
        <v>13830</v>
      </c>
    </row>
    <row r="48" spans="1:1">
      <c r="A48" t="s">
        <v>13831</v>
      </c>
    </row>
    <row r="49" spans="1:1">
      <c r="A49" t="s">
        <v>13832</v>
      </c>
    </row>
    <row r="50" spans="1:1">
      <c r="A50" t="s">
        <v>13833</v>
      </c>
    </row>
    <row r="51" spans="1:1">
      <c r="A51" t="s">
        <v>13834</v>
      </c>
    </row>
    <row r="52" spans="1:1">
      <c r="A52" t="s">
        <v>13835</v>
      </c>
    </row>
    <row r="53" spans="1:1">
      <c r="A53" t="s">
        <v>13836</v>
      </c>
    </row>
    <row r="54" spans="1:1">
      <c r="A54" t="s">
        <v>13837</v>
      </c>
    </row>
    <row r="55" spans="1:1">
      <c r="A55" t="s">
        <v>13838</v>
      </c>
    </row>
    <row r="56" spans="1:1">
      <c r="A56" t="s">
        <v>13839</v>
      </c>
    </row>
    <row r="57" spans="1:1">
      <c r="A57" t="s">
        <v>13840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69"/>
  <sheetViews>
    <sheetView workbookViewId="0">
      <selection activeCell="A1" sqref="A1"/>
    </sheetView>
  </sheetViews>
  <sheetFormatPr defaultColWidth="9" defaultRowHeight="13.5"/>
  <sheetData>
    <row r="1" spans="1:1">
      <c r="A1" t="s">
        <v>2067</v>
      </c>
    </row>
    <row r="2" spans="1:1">
      <c r="A2" t="s">
        <v>13841</v>
      </c>
    </row>
    <row r="3" spans="1:1">
      <c r="A3" t="s">
        <v>13842</v>
      </c>
    </row>
    <row r="4" spans="1:1">
      <c r="A4" t="s">
        <v>13843</v>
      </c>
    </row>
    <row r="5" spans="1:1">
      <c r="A5" t="s">
        <v>270</v>
      </c>
    </row>
    <row r="6" spans="1:1">
      <c r="A6" t="s">
        <v>13844</v>
      </c>
    </row>
    <row r="7" spans="1:1">
      <c r="A7" t="s">
        <v>13845</v>
      </c>
    </row>
    <row r="8" spans="1:1">
      <c r="A8" t="s">
        <v>13846</v>
      </c>
    </row>
    <row r="9" spans="1:1">
      <c r="A9" t="s">
        <v>13847</v>
      </c>
    </row>
    <row r="10" spans="1:1">
      <c r="A10" t="s">
        <v>13848</v>
      </c>
    </row>
    <row r="11" spans="1:1">
      <c r="A11" t="s">
        <v>13849</v>
      </c>
    </row>
    <row r="12" spans="1:1">
      <c r="A12" t="s">
        <v>13850</v>
      </c>
    </row>
    <row r="13" spans="1:1">
      <c r="A13" t="s">
        <v>13851</v>
      </c>
    </row>
    <row r="14" spans="1:1">
      <c r="A14" t="s">
        <v>13852</v>
      </c>
    </row>
    <row r="15" spans="1:1">
      <c r="A15" t="s">
        <v>13853</v>
      </c>
    </row>
    <row r="16" spans="1:1">
      <c r="A16" t="s">
        <v>13854</v>
      </c>
    </row>
    <row r="17" spans="1:1">
      <c r="A17" t="s">
        <v>13855</v>
      </c>
    </row>
    <row r="18" spans="1:1">
      <c r="A18" t="s">
        <v>13856</v>
      </c>
    </row>
    <row r="19" spans="1:1">
      <c r="A19" t="s">
        <v>13857</v>
      </c>
    </row>
    <row r="20" spans="1:1">
      <c r="A20" t="s">
        <v>13858</v>
      </c>
    </row>
    <row r="21" spans="1:1">
      <c r="A21" t="s">
        <v>13859</v>
      </c>
    </row>
    <row r="22" spans="1:1">
      <c r="A22" t="s">
        <v>13860</v>
      </c>
    </row>
    <row r="23" spans="1:1">
      <c r="A23" t="s">
        <v>13861</v>
      </c>
    </row>
    <row r="24" spans="1:1">
      <c r="A24" t="s">
        <v>13862</v>
      </c>
    </row>
    <row r="25" spans="1:1">
      <c r="A25" t="s">
        <v>13863</v>
      </c>
    </row>
    <row r="26" spans="1:1">
      <c r="A26" t="s">
        <v>13864</v>
      </c>
    </row>
    <row r="27" spans="1:1">
      <c r="A27" t="s">
        <v>13865</v>
      </c>
    </row>
    <row r="28" spans="1:1">
      <c r="A28" t="s">
        <v>13866</v>
      </c>
    </row>
    <row r="29" spans="1:1">
      <c r="A29" t="s">
        <v>13867</v>
      </c>
    </row>
    <row r="30" spans="1:1">
      <c r="A30" t="s">
        <v>13868</v>
      </c>
    </row>
    <row r="31" spans="1:1">
      <c r="A31" t="s">
        <v>13869</v>
      </c>
    </row>
    <row r="32" spans="1:1">
      <c r="A32" t="s">
        <v>13870</v>
      </c>
    </row>
    <row r="33" spans="1:1">
      <c r="A33" t="s">
        <v>13871</v>
      </c>
    </row>
    <row r="34" spans="1:1">
      <c r="A34" t="s">
        <v>13872</v>
      </c>
    </row>
    <row r="35" spans="1:1">
      <c r="A35" t="s">
        <v>13873</v>
      </c>
    </row>
    <row r="36" spans="1:1">
      <c r="A36" t="s">
        <v>13874</v>
      </c>
    </row>
    <row r="37" spans="1:1">
      <c r="A37" t="s">
        <v>13875</v>
      </c>
    </row>
    <row r="38" spans="1:1">
      <c r="A38" t="s">
        <v>13876</v>
      </c>
    </row>
    <row r="39" spans="1:1">
      <c r="A39" t="s">
        <v>13877</v>
      </c>
    </row>
    <row r="40" spans="1:1">
      <c r="A40" t="s">
        <v>13878</v>
      </c>
    </row>
    <row r="41" spans="1:1">
      <c r="A41" t="s">
        <v>13879</v>
      </c>
    </row>
    <row r="42" spans="1:1">
      <c r="A42" t="s">
        <v>13880</v>
      </c>
    </row>
    <row r="43" spans="1:1">
      <c r="A43" t="s">
        <v>13881</v>
      </c>
    </row>
    <row r="44" spans="1:1">
      <c r="A44" t="s">
        <v>13882</v>
      </c>
    </row>
    <row r="45" spans="1:1">
      <c r="A45" t="s">
        <v>13883</v>
      </c>
    </row>
    <row r="46" spans="1:1">
      <c r="A46" t="s">
        <v>13884</v>
      </c>
    </row>
    <row r="47" spans="1:1">
      <c r="A47" t="s">
        <v>13885</v>
      </c>
    </row>
    <row r="48" spans="1:1">
      <c r="A48" t="s">
        <v>13886</v>
      </c>
    </row>
    <row r="49" spans="1:1">
      <c r="A49" t="s">
        <v>13887</v>
      </c>
    </row>
    <row r="50" spans="1:1">
      <c r="A50" t="s">
        <v>13888</v>
      </c>
    </row>
    <row r="51" spans="1:1">
      <c r="A51" t="s">
        <v>13889</v>
      </c>
    </row>
    <row r="52" spans="1:1">
      <c r="A52" t="s">
        <v>13890</v>
      </c>
    </row>
    <row r="53" spans="1:1">
      <c r="A53" t="s">
        <v>13891</v>
      </c>
    </row>
    <row r="54" spans="1:1">
      <c r="A54" t="s">
        <v>13892</v>
      </c>
    </row>
    <row r="55" spans="1:1">
      <c r="A55" t="s">
        <v>13893</v>
      </c>
    </row>
    <row r="56" spans="1:1">
      <c r="A56" t="s">
        <v>13894</v>
      </c>
    </row>
    <row r="57" spans="1:1">
      <c r="A57" t="s">
        <v>13895</v>
      </c>
    </row>
    <row r="58" spans="1:1">
      <c r="A58" t="s">
        <v>13896</v>
      </c>
    </row>
    <row r="59" spans="1:1">
      <c r="A59" t="s">
        <v>13897</v>
      </c>
    </row>
    <row r="60" spans="1:1">
      <c r="A60" t="s">
        <v>13898</v>
      </c>
    </row>
    <row r="61" spans="1:1">
      <c r="A61" t="s">
        <v>13899</v>
      </c>
    </row>
    <row r="62" spans="1:1">
      <c r="A62" t="s">
        <v>13900</v>
      </c>
    </row>
    <row r="63" spans="1:1">
      <c r="A63" t="s">
        <v>13901</v>
      </c>
    </row>
    <row r="64" spans="1:1">
      <c r="A64" t="s">
        <v>13902</v>
      </c>
    </row>
    <row r="65" spans="1:1">
      <c r="A65" t="s">
        <v>13903</v>
      </c>
    </row>
    <row r="66" spans="1:1">
      <c r="A66" t="s">
        <v>13904</v>
      </c>
    </row>
    <row r="67" spans="1:1">
      <c r="A67" t="s">
        <v>13905</v>
      </c>
    </row>
    <row r="68" spans="1:1">
      <c r="A68" t="s">
        <v>13906</v>
      </c>
    </row>
    <row r="69" spans="1:1">
      <c r="A69" t="s">
        <v>13907</v>
      </c>
    </row>
    <row r="70" spans="1:1">
      <c r="A70" t="s">
        <v>13908</v>
      </c>
    </row>
    <row r="71" spans="1:1">
      <c r="A71" t="s">
        <v>13909</v>
      </c>
    </row>
    <row r="72" spans="1:1">
      <c r="A72" t="s">
        <v>13910</v>
      </c>
    </row>
    <row r="73" spans="1:1">
      <c r="A73" t="s">
        <v>13911</v>
      </c>
    </row>
    <row r="74" spans="1:1">
      <c r="A74" t="s">
        <v>13912</v>
      </c>
    </row>
    <row r="75" spans="1:1">
      <c r="A75" t="s">
        <v>13913</v>
      </c>
    </row>
    <row r="76" spans="1:1">
      <c r="A76" t="s">
        <v>13914</v>
      </c>
    </row>
    <row r="77" spans="1:1">
      <c r="A77" t="s">
        <v>13915</v>
      </c>
    </row>
    <row r="78" spans="1:1">
      <c r="A78" t="s">
        <v>13916</v>
      </c>
    </row>
    <row r="79" spans="1:1">
      <c r="A79" t="s">
        <v>13917</v>
      </c>
    </row>
    <row r="80" spans="1:1">
      <c r="A80" t="s">
        <v>13918</v>
      </c>
    </row>
    <row r="81" spans="1:1">
      <c r="A81" t="s">
        <v>13919</v>
      </c>
    </row>
    <row r="82" spans="1:1">
      <c r="A82" t="s">
        <v>2021</v>
      </c>
    </row>
    <row r="83" spans="1:1">
      <c r="A83" t="s">
        <v>13920</v>
      </c>
    </row>
    <row r="84" spans="1:1">
      <c r="A84" t="s">
        <v>13921</v>
      </c>
    </row>
    <row r="85" spans="1:1">
      <c r="A85" t="s">
        <v>13922</v>
      </c>
    </row>
    <row r="86" spans="1:1">
      <c r="A86" t="s">
        <v>13923</v>
      </c>
    </row>
    <row r="87" spans="1:1">
      <c r="A87" t="s">
        <v>13924</v>
      </c>
    </row>
    <row r="88" spans="1:1">
      <c r="A88" t="s">
        <v>13925</v>
      </c>
    </row>
    <row r="89" spans="1:1">
      <c r="A89" t="s">
        <v>13926</v>
      </c>
    </row>
    <row r="90" spans="1:1">
      <c r="A90" t="s">
        <v>13927</v>
      </c>
    </row>
    <row r="91" spans="1:1">
      <c r="A91" t="s">
        <v>13928</v>
      </c>
    </row>
    <row r="92" spans="1:1">
      <c r="A92" t="s">
        <v>13929</v>
      </c>
    </row>
    <row r="93" spans="1:1">
      <c r="A93" t="s">
        <v>13930</v>
      </c>
    </row>
    <row r="94" spans="1:1">
      <c r="A94" t="s">
        <v>13931</v>
      </c>
    </row>
    <row r="95" spans="1:1">
      <c r="A95" t="s">
        <v>13752</v>
      </c>
    </row>
    <row r="96" spans="1:1">
      <c r="A96" t="s">
        <v>13932</v>
      </c>
    </row>
    <row r="97" spans="1:1">
      <c r="A97" t="s">
        <v>13933</v>
      </c>
    </row>
    <row r="98" spans="1:1">
      <c r="A98" t="s">
        <v>13934</v>
      </c>
    </row>
    <row r="99" spans="1:1">
      <c r="A99" t="s">
        <v>13935</v>
      </c>
    </row>
    <row r="100" spans="1:1">
      <c r="A100" t="s">
        <v>13936</v>
      </c>
    </row>
    <row r="101" spans="1:1">
      <c r="A101" t="s">
        <v>13937</v>
      </c>
    </row>
    <row r="102" spans="1:1">
      <c r="A102" t="s">
        <v>13938</v>
      </c>
    </row>
    <row r="103" spans="1:1">
      <c r="A103" t="s">
        <v>13939</v>
      </c>
    </row>
    <row r="104" spans="1:1">
      <c r="A104" t="s">
        <v>13940</v>
      </c>
    </row>
    <row r="105" spans="1:1">
      <c r="A105" t="s">
        <v>13941</v>
      </c>
    </row>
    <row r="106" spans="1:1">
      <c r="A106" t="s">
        <v>13942</v>
      </c>
    </row>
    <row r="107" spans="1:1">
      <c r="A107" t="s">
        <v>13943</v>
      </c>
    </row>
    <row r="108" spans="1:1">
      <c r="A108" t="s">
        <v>13944</v>
      </c>
    </row>
    <row r="109" spans="1:1">
      <c r="A109" t="s">
        <v>13945</v>
      </c>
    </row>
    <row r="110" spans="1:1">
      <c r="A110" t="s">
        <v>13946</v>
      </c>
    </row>
    <row r="111" spans="1:1">
      <c r="A111" t="s">
        <v>13947</v>
      </c>
    </row>
    <row r="112" spans="1:1">
      <c r="A112" t="s">
        <v>13948</v>
      </c>
    </row>
    <row r="113" spans="1:1">
      <c r="A113" t="s">
        <v>13949</v>
      </c>
    </row>
    <row r="114" spans="1:1">
      <c r="A114" t="s">
        <v>13950</v>
      </c>
    </row>
    <row r="115" spans="1:1">
      <c r="A115" t="s">
        <v>13951</v>
      </c>
    </row>
    <row r="116" spans="1:1">
      <c r="A116" t="s">
        <v>13952</v>
      </c>
    </row>
    <row r="117" spans="1:1">
      <c r="A117" t="s">
        <v>13953</v>
      </c>
    </row>
    <row r="118" spans="1:1">
      <c r="A118" t="s">
        <v>13954</v>
      </c>
    </row>
    <row r="119" spans="1:1">
      <c r="A119" t="s">
        <v>13955</v>
      </c>
    </row>
    <row r="120" spans="1:1">
      <c r="A120" t="s">
        <v>13956</v>
      </c>
    </row>
    <row r="121" spans="1:1">
      <c r="A121" t="s">
        <v>13957</v>
      </c>
    </row>
    <row r="122" spans="1:1">
      <c r="A122" t="s">
        <v>13958</v>
      </c>
    </row>
    <row r="123" spans="1:1">
      <c r="A123" t="s">
        <v>13959</v>
      </c>
    </row>
    <row r="124" spans="1:1">
      <c r="A124" t="s">
        <v>13960</v>
      </c>
    </row>
    <row r="125" spans="1:1">
      <c r="A125" t="s">
        <v>13961</v>
      </c>
    </row>
    <row r="126" spans="1:1">
      <c r="A126" t="s">
        <v>13962</v>
      </c>
    </row>
    <row r="127" spans="1:1">
      <c r="A127" t="s">
        <v>1579</v>
      </c>
    </row>
    <row r="128" spans="1:1">
      <c r="A128" t="s">
        <v>13963</v>
      </c>
    </row>
    <row r="129" spans="1:1">
      <c r="A129" t="s">
        <v>13964</v>
      </c>
    </row>
    <row r="130" spans="1:1">
      <c r="A130" t="s">
        <v>13965</v>
      </c>
    </row>
    <row r="131" spans="1:1">
      <c r="A131" t="s">
        <v>13966</v>
      </c>
    </row>
    <row r="132" spans="1:1">
      <c r="A132" t="s">
        <v>13967</v>
      </c>
    </row>
    <row r="133" spans="1:1">
      <c r="A133" t="s">
        <v>13968</v>
      </c>
    </row>
    <row r="134" spans="1:1">
      <c r="A134" t="s">
        <v>13969</v>
      </c>
    </row>
    <row r="135" spans="1:1">
      <c r="A135" t="s">
        <v>13970</v>
      </c>
    </row>
    <row r="136" spans="1:1">
      <c r="A136" t="s">
        <v>13971</v>
      </c>
    </row>
    <row r="137" spans="1:1">
      <c r="A137" t="s">
        <v>13972</v>
      </c>
    </row>
    <row r="138" spans="1:1">
      <c r="A138" t="s">
        <v>13973</v>
      </c>
    </row>
    <row r="139" spans="1:1">
      <c r="A139" t="s">
        <v>13974</v>
      </c>
    </row>
    <row r="140" spans="1:1">
      <c r="A140" t="s">
        <v>13975</v>
      </c>
    </row>
    <row r="141" spans="1:1">
      <c r="A141" t="s">
        <v>13976</v>
      </c>
    </row>
    <row r="142" spans="1:1">
      <c r="A142" t="s">
        <v>13977</v>
      </c>
    </row>
    <row r="143" spans="1:1">
      <c r="A143" t="s">
        <v>13978</v>
      </c>
    </row>
    <row r="144" spans="1:1">
      <c r="A144" t="s">
        <v>13979</v>
      </c>
    </row>
    <row r="145" spans="1:1">
      <c r="A145" t="s">
        <v>13980</v>
      </c>
    </row>
    <row r="146" spans="1:1">
      <c r="A146" t="s">
        <v>13981</v>
      </c>
    </row>
    <row r="147" spans="1:1">
      <c r="A147" t="s">
        <v>13982</v>
      </c>
    </row>
    <row r="148" spans="1:1">
      <c r="A148" t="s">
        <v>13983</v>
      </c>
    </row>
    <row r="149" spans="1:1">
      <c r="A149" t="s">
        <v>13984</v>
      </c>
    </row>
    <row r="150" spans="1:1">
      <c r="A150" t="s">
        <v>13985</v>
      </c>
    </row>
    <row r="151" spans="1:1">
      <c r="A151" t="s">
        <v>13986</v>
      </c>
    </row>
    <row r="152" spans="1:1">
      <c r="A152" t="s">
        <v>13987</v>
      </c>
    </row>
    <row r="153" spans="1:1">
      <c r="A153" t="s">
        <v>13988</v>
      </c>
    </row>
    <row r="154" spans="1:1">
      <c r="A154" t="s">
        <v>13989</v>
      </c>
    </row>
    <row r="155" spans="1:1">
      <c r="A155" t="s">
        <v>13990</v>
      </c>
    </row>
    <row r="156" spans="1:1">
      <c r="A156" t="s">
        <v>13991</v>
      </c>
    </row>
    <row r="157" spans="1:1">
      <c r="A157" t="s">
        <v>13992</v>
      </c>
    </row>
    <row r="158" spans="1:1">
      <c r="A158" t="s">
        <v>13993</v>
      </c>
    </row>
    <row r="159" spans="1:1">
      <c r="A159" t="s">
        <v>13994</v>
      </c>
    </row>
    <row r="160" spans="1:1">
      <c r="A160" t="s">
        <v>13995</v>
      </c>
    </row>
    <row r="161" spans="1:1">
      <c r="A161" t="s">
        <v>13996</v>
      </c>
    </row>
    <row r="162" spans="1:1">
      <c r="A162" t="s">
        <v>13997</v>
      </c>
    </row>
    <row r="163" spans="1:1">
      <c r="A163" t="s">
        <v>13998</v>
      </c>
    </row>
    <row r="164" spans="1:1">
      <c r="A164" t="s">
        <v>13999</v>
      </c>
    </row>
    <row r="165" spans="1:1">
      <c r="A165" t="s">
        <v>14000</v>
      </c>
    </row>
    <row r="166" spans="1:1">
      <c r="A166" t="s">
        <v>14001</v>
      </c>
    </row>
    <row r="167" spans="1:1">
      <c r="A167" t="s">
        <v>14002</v>
      </c>
    </row>
    <row r="168" spans="1:1">
      <c r="A168" t="s">
        <v>14003</v>
      </c>
    </row>
    <row r="169" spans="1:1">
      <c r="A169" t="s">
        <v>14004</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
  <sheetViews>
    <sheetView workbookViewId="0">
      <selection activeCell="A1" sqref="A1"/>
    </sheetView>
  </sheetViews>
  <sheetFormatPr defaultColWidth="9" defaultRowHeight="13.5" outlineLevelRow="5"/>
  <sheetData>
    <row r="1" spans="1:1">
      <c r="A1" t="s">
        <v>14005</v>
      </c>
    </row>
    <row r="2" spans="1:1">
      <c r="A2" t="s">
        <v>14006</v>
      </c>
    </row>
    <row r="3" spans="1:1">
      <c r="A3" t="s">
        <v>14007</v>
      </c>
    </row>
    <row r="4" spans="1:1">
      <c r="A4" t="s">
        <v>14008</v>
      </c>
    </row>
    <row r="5" spans="1:1">
      <c r="A5" t="s">
        <v>14009</v>
      </c>
    </row>
    <row r="6" spans="1:1">
      <c r="A6" t="s">
        <v>14010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4"/>
  <sheetViews>
    <sheetView workbookViewId="0">
      <selection activeCell="A1" sqref="A1"/>
    </sheetView>
  </sheetViews>
  <sheetFormatPr defaultColWidth="9" defaultRowHeight="13.5"/>
  <sheetData>
    <row r="1" spans="1:1">
      <c r="A1" t="s">
        <v>14011</v>
      </c>
    </row>
    <row r="2" spans="1:1">
      <c r="A2" t="s">
        <v>14012</v>
      </c>
    </row>
    <row r="3" spans="1:1">
      <c r="A3" t="s">
        <v>14013</v>
      </c>
    </row>
    <row r="4" spans="1:1">
      <c r="A4" t="s">
        <v>14014</v>
      </c>
    </row>
    <row r="5" spans="1:1">
      <c r="A5" t="s">
        <v>14015</v>
      </c>
    </row>
    <row r="6" spans="1:1">
      <c r="A6" t="s">
        <v>14016</v>
      </c>
    </row>
    <row r="7" spans="1:1">
      <c r="A7" t="s">
        <v>14017</v>
      </c>
    </row>
    <row r="8" spans="1:1">
      <c r="A8" t="s">
        <v>14018</v>
      </c>
    </row>
    <row r="9" spans="1:1">
      <c r="A9" t="s">
        <v>14019</v>
      </c>
    </row>
    <row r="10" spans="1:1">
      <c r="A10" t="s">
        <v>14020</v>
      </c>
    </row>
    <row r="11" spans="1:1">
      <c r="A11" t="s">
        <v>14021</v>
      </c>
    </row>
    <row r="12" spans="1:1">
      <c r="A12" t="s">
        <v>14022</v>
      </c>
    </row>
    <row r="13" spans="1:1">
      <c r="A13" t="s">
        <v>14023</v>
      </c>
    </row>
    <row r="14" spans="1:1">
      <c r="A14" t="s">
        <v>14024</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1"/>
  <sheetViews>
    <sheetView workbookViewId="0">
      <selection activeCell="A1" sqref="A1"/>
    </sheetView>
  </sheetViews>
  <sheetFormatPr defaultColWidth="9" defaultRowHeight="13.5"/>
  <sheetData>
    <row r="1" spans="1:1">
      <c r="A1" t="s">
        <v>13780</v>
      </c>
    </row>
    <row r="2" spans="1:1">
      <c r="A2" t="s">
        <v>13742</v>
      </c>
    </row>
    <row r="3" spans="1:1">
      <c r="A3" t="s">
        <v>13732</v>
      </c>
    </row>
    <row r="4" spans="1:1">
      <c r="A4" t="s">
        <v>14025</v>
      </c>
    </row>
    <row r="5" spans="1:1">
      <c r="A5" t="s">
        <v>13747</v>
      </c>
    </row>
    <row r="6" spans="1:1">
      <c r="A6" t="s">
        <v>14026</v>
      </c>
    </row>
    <row r="7" spans="1:1">
      <c r="A7" t="s">
        <v>14027</v>
      </c>
    </row>
    <row r="8" spans="1:1">
      <c r="A8" t="s">
        <v>14028</v>
      </c>
    </row>
    <row r="9" spans="1:1">
      <c r="A9" t="s">
        <v>14029</v>
      </c>
    </row>
    <row r="10" spans="1:1">
      <c r="A10" t="s">
        <v>14030</v>
      </c>
    </row>
    <row r="11" spans="1:1">
      <c r="A11" t="s">
        <v>14031</v>
      </c>
    </row>
    <row r="12" spans="1:1">
      <c r="A12" t="s">
        <v>14032</v>
      </c>
    </row>
    <row r="13" spans="1:1">
      <c r="A13" t="s">
        <v>14033</v>
      </c>
    </row>
    <row r="14" spans="1:1">
      <c r="A14" t="s">
        <v>14034</v>
      </c>
    </row>
    <row r="15" spans="1:1">
      <c r="A15" t="s">
        <v>14035</v>
      </c>
    </row>
    <row r="16" spans="1:1">
      <c r="A16" t="s">
        <v>14036</v>
      </c>
    </row>
    <row r="17" spans="1:1">
      <c r="A17" t="s">
        <v>14037</v>
      </c>
    </row>
    <row r="18" spans="1:1">
      <c r="A18" t="s">
        <v>14038</v>
      </c>
    </row>
    <row r="19" spans="1:1">
      <c r="A19" t="s">
        <v>14039</v>
      </c>
    </row>
    <row r="20" spans="1:1">
      <c r="A20" t="s">
        <v>14040</v>
      </c>
    </row>
    <row r="21" spans="1:1">
      <c r="A21" t="s">
        <v>14041</v>
      </c>
    </row>
    <row r="22" spans="1:1">
      <c r="A22" t="s">
        <v>14042</v>
      </c>
    </row>
    <row r="23" spans="1:1">
      <c r="A23" t="s">
        <v>14043</v>
      </c>
    </row>
    <row r="24" spans="1:1">
      <c r="A24" t="s">
        <v>13777</v>
      </c>
    </row>
    <row r="25" spans="1:1">
      <c r="A25" t="s">
        <v>14044</v>
      </c>
    </row>
    <row r="26" spans="1:1">
      <c r="A26" t="s">
        <v>13767</v>
      </c>
    </row>
    <row r="27" spans="1:1">
      <c r="A27" t="s">
        <v>14045</v>
      </c>
    </row>
    <row r="28" spans="1:1">
      <c r="A28" t="s">
        <v>14046</v>
      </c>
    </row>
    <row r="29" spans="1:1">
      <c r="A29" t="s">
        <v>14047</v>
      </c>
    </row>
    <row r="30" spans="1:1">
      <c r="A30" t="s">
        <v>13752</v>
      </c>
    </row>
    <row r="31" spans="1:1">
      <c r="A31" t="s">
        <v>14048</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48"/>
  <sheetViews>
    <sheetView workbookViewId="0">
      <selection activeCell="A1" sqref="A1"/>
    </sheetView>
  </sheetViews>
  <sheetFormatPr defaultColWidth="9" defaultRowHeight="13.5"/>
  <sheetData>
    <row r="1" spans="1:1">
      <c r="A1" t="s">
        <v>14049</v>
      </c>
    </row>
    <row r="2" spans="1:1">
      <c r="A2" t="s">
        <v>14050</v>
      </c>
    </row>
    <row r="3" spans="1:1">
      <c r="A3" t="s">
        <v>14051</v>
      </c>
    </row>
    <row r="4" spans="1:1">
      <c r="A4" t="s">
        <v>14052</v>
      </c>
    </row>
    <row r="5" spans="1:1">
      <c r="A5" t="s">
        <v>14053</v>
      </c>
    </row>
    <row r="6" spans="1:1">
      <c r="A6" t="s">
        <v>8634</v>
      </c>
    </row>
    <row r="7" spans="1:1">
      <c r="A7" t="s">
        <v>14054</v>
      </c>
    </row>
    <row r="8" spans="1:1">
      <c r="A8" t="s">
        <v>14055</v>
      </c>
    </row>
    <row r="9" spans="1:1">
      <c r="A9" t="s">
        <v>14056</v>
      </c>
    </row>
    <row r="10" spans="1:1">
      <c r="A10" t="s">
        <v>14057</v>
      </c>
    </row>
    <row r="11" spans="1:1">
      <c r="A11" t="s">
        <v>14058</v>
      </c>
    </row>
    <row r="12" spans="1:1">
      <c r="A12" t="s">
        <v>14059</v>
      </c>
    </row>
    <row r="13" spans="1:1">
      <c r="A13" t="s">
        <v>14060</v>
      </c>
    </row>
    <row r="14" spans="1:1">
      <c r="A14" t="s">
        <v>14061</v>
      </c>
    </row>
    <row r="15" spans="1:1">
      <c r="A15" t="s">
        <v>14062</v>
      </c>
    </row>
    <row r="16" spans="1:1">
      <c r="A16" t="s">
        <v>14063</v>
      </c>
    </row>
    <row r="17" spans="1:1">
      <c r="A17" t="s">
        <v>14064</v>
      </c>
    </row>
    <row r="18" spans="1:1">
      <c r="A18" t="s">
        <v>14065</v>
      </c>
    </row>
    <row r="19" spans="1:1">
      <c r="A19" t="s">
        <v>14066</v>
      </c>
    </row>
    <row r="20" spans="1:1">
      <c r="A20" t="s">
        <v>14067</v>
      </c>
    </row>
    <row r="21" spans="1:1">
      <c r="A21" t="s">
        <v>14068</v>
      </c>
    </row>
    <row r="22" spans="1:1">
      <c r="A22" t="s">
        <v>14069</v>
      </c>
    </row>
    <row r="23" spans="1:1">
      <c r="A23" t="s">
        <v>14070</v>
      </c>
    </row>
    <row r="24" spans="1:1">
      <c r="A24" t="s">
        <v>14071</v>
      </c>
    </row>
    <row r="25" spans="1:1">
      <c r="A25" t="s">
        <v>14072</v>
      </c>
    </row>
    <row r="26" spans="1:1">
      <c r="A26" t="s">
        <v>14073</v>
      </c>
    </row>
    <row r="27" spans="1:1">
      <c r="A27" t="s">
        <v>14074</v>
      </c>
    </row>
    <row r="28" spans="1:1">
      <c r="A28" t="s">
        <v>14075</v>
      </c>
    </row>
    <row r="29" spans="1:1">
      <c r="A29" t="s">
        <v>14076</v>
      </c>
    </row>
    <row r="30" spans="1:1">
      <c r="A30" t="s">
        <v>14077</v>
      </c>
    </row>
    <row r="31" spans="1:1">
      <c r="A31" t="s">
        <v>14078</v>
      </c>
    </row>
    <row r="32" spans="1:1">
      <c r="A32" t="s">
        <v>14079</v>
      </c>
    </row>
    <row r="33" spans="1:1">
      <c r="A33" t="s">
        <v>14080</v>
      </c>
    </row>
    <row r="34" spans="1:1">
      <c r="A34" t="s">
        <v>14081</v>
      </c>
    </row>
    <row r="35" spans="1:1">
      <c r="A35" t="s">
        <v>14082</v>
      </c>
    </row>
    <row r="36" spans="1:1">
      <c r="A36" t="s">
        <v>14083</v>
      </c>
    </row>
    <row r="37" spans="1:1">
      <c r="A37" t="s">
        <v>14084</v>
      </c>
    </row>
    <row r="38" spans="1:1">
      <c r="A38" t="s">
        <v>14085</v>
      </c>
    </row>
    <row r="39" spans="1:1">
      <c r="A39" t="s">
        <v>13766</v>
      </c>
    </row>
    <row r="40" spans="1:1">
      <c r="A40" t="s">
        <v>14086</v>
      </c>
    </row>
    <row r="41" spans="1:1">
      <c r="A41" t="s">
        <v>14087</v>
      </c>
    </row>
    <row r="42" spans="1:1">
      <c r="A42" t="s">
        <v>14088</v>
      </c>
    </row>
    <row r="43" spans="1:1">
      <c r="A43" t="s">
        <v>14089</v>
      </c>
    </row>
    <row r="44" spans="1:1">
      <c r="A44" t="s">
        <v>14090</v>
      </c>
    </row>
    <row r="45" spans="1:1">
      <c r="A45" t="s">
        <v>14091</v>
      </c>
    </row>
    <row r="46" spans="1:1">
      <c r="A46" t="s">
        <v>14092</v>
      </c>
    </row>
    <row r="47" spans="1:1">
      <c r="A47" t="s">
        <v>14093</v>
      </c>
    </row>
    <row r="48" spans="1:1">
      <c r="A48" t="s">
        <v>14094</v>
      </c>
    </row>
    <row r="49" spans="1:1">
      <c r="A49" t="s">
        <v>14095</v>
      </c>
    </row>
    <row r="50" spans="1:1">
      <c r="A50" t="s">
        <v>14096</v>
      </c>
    </row>
    <row r="51" spans="1:1">
      <c r="A51" t="s">
        <v>14097</v>
      </c>
    </row>
    <row r="52" spans="1:1">
      <c r="A52" t="s">
        <v>14098</v>
      </c>
    </row>
    <row r="53" spans="1:1">
      <c r="A53" t="s">
        <v>14099</v>
      </c>
    </row>
    <row r="54" spans="1:1">
      <c r="A54" t="s">
        <v>14100</v>
      </c>
    </row>
    <row r="55" spans="1:1">
      <c r="A55" t="s">
        <v>14101</v>
      </c>
    </row>
    <row r="56" spans="1:1">
      <c r="A56" t="s">
        <v>14102</v>
      </c>
    </row>
    <row r="57" spans="1:1">
      <c r="A57" t="s">
        <v>14103</v>
      </c>
    </row>
    <row r="58" spans="1:1">
      <c r="A58" t="s">
        <v>14104</v>
      </c>
    </row>
    <row r="59" spans="1:1">
      <c r="A59" t="s">
        <v>14105</v>
      </c>
    </row>
    <row r="60" spans="1:1">
      <c r="A60" t="s">
        <v>14106</v>
      </c>
    </row>
    <row r="61" spans="1:1">
      <c r="A61" t="s">
        <v>14107</v>
      </c>
    </row>
    <row r="62" spans="1:1">
      <c r="A62" t="s">
        <v>14108</v>
      </c>
    </row>
    <row r="63" spans="1:1">
      <c r="A63" t="s">
        <v>14109</v>
      </c>
    </row>
    <row r="64" spans="1:1">
      <c r="A64" t="s">
        <v>14110</v>
      </c>
    </row>
    <row r="65" spans="1:1">
      <c r="A65" t="s">
        <v>14111</v>
      </c>
    </row>
    <row r="66" spans="1:1">
      <c r="A66" t="s">
        <v>14112</v>
      </c>
    </row>
    <row r="67" spans="1:1">
      <c r="A67" t="s">
        <v>14113</v>
      </c>
    </row>
    <row r="68" spans="1:1">
      <c r="A68" t="s">
        <v>14114</v>
      </c>
    </row>
    <row r="69" spans="1:1">
      <c r="A69" t="s">
        <v>14115</v>
      </c>
    </row>
    <row r="70" spans="1:1">
      <c r="A70" t="s">
        <v>14116</v>
      </c>
    </row>
    <row r="71" spans="1:1">
      <c r="A71" t="s">
        <v>14117</v>
      </c>
    </row>
    <row r="72" spans="1:1">
      <c r="A72" t="s">
        <v>14118</v>
      </c>
    </row>
    <row r="73" spans="1:1">
      <c r="A73" t="s">
        <v>14119</v>
      </c>
    </row>
    <row r="74" spans="1:1">
      <c r="A74" t="s">
        <v>14120</v>
      </c>
    </row>
    <row r="75" spans="1:1">
      <c r="A75" t="s">
        <v>14121</v>
      </c>
    </row>
    <row r="76" spans="1:1">
      <c r="A76" t="s">
        <v>14122</v>
      </c>
    </row>
    <row r="77" spans="1:1">
      <c r="A77" t="s">
        <v>14123</v>
      </c>
    </row>
    <row r="78" spans="1:1">
      <c r="A78" t="s">
        <v>14124</v>
      </c>
    </row>
    <row r="79" spans="1:1">
      <c r="A79" t="s">
        <v>13767</v>
      </c>
    </row>
    <row r="80" spans="1:1">
      <c r="A80" t="s">
        <v>14125</v>
      </c>
    </row>
    <row r="81" spans="1:1">
      <c r="A81" t="s">
        <v>14126</v>
      </c>
    </row>
    <row r="82" spans="1:1">
      <c r="A82" t="s">
        <v>14127</v>
      </c>
    </row>
    <row r="83" spans="1:1">
      <c r="A83" t="s">
        <v>14128</v>
      </c>
    </row>
    <row r="84" spans="1:1">
      <c r="A84" t="s">
        <v>14129</v>
      </c>
    </row>
    <row r="85" spans="1:1">
      <c r="A85" t="s">
        <v>14130</v>
      </c>
    </row>
    <row r="86" spans="1:1">
      <c r="A86" t="s">
        <v>14131</v>
      </c>
    </row>
    <row r="87" spans="1:1">
      <c r="A87" t="s">
        <v>14132</v>
      </c>
    </row>
    <row r="88" spans="1:1">
      <c r="A88" t="s">
        <v>14133</v>
      </c>
    </row>
    <row r="89" spans="1:1">
      <c r="A89" t="s">
        <v>14134</v>
      </c>
    </row>
    <row r="90" spans="1:1">
      <c r="A90" t="s">
        <v>14135</v>
      </c>
    </row>
    <row r="91" spans="1:1">
      <c r="A91" t="s">
        <v>14136</v>
      </c>
    </row>
    <row r="92" spans="1:1">
      <c r="A92" t="s">
        <v>14137</v>
      </c>
    </row>
    <row r="93" spans="1:1">
      <c r="A93" t="s">
        <v>14138</v>
      </c>
    </row>
    <row r="94" spans="1:1">
      <c r="A94" t="s">
        <v>14139</v>
      </c>
    </row>
    <row r="95" spans="1:1">
      <c r="A95" t="s">
        <v>14140</v>
      </c>
    </row>
    <row r="96" spans="1:1">
      <c r="A96" t="s">
        <v>14141</v>
      </c>
    </row>
    <row r="97" spans="1:1">
      <c r="A97" t="s">
        <v>14142</v>
      </c>
    </row>
    <row r="98" spans="1:1">
      <c r="A98" t="s">
        <v>14143</v>
      </c>
    </row>
    <row r="99" spans="1:1">
      <c r="A99" t="s">
        <v>14144</v>
      </c>
    </row>
    <row r="100" spans="1:1">
      <c r="A100" t="s">
        <v>14145</v>
      </c>
    </row>
    <row r="101" spans="1:1">
      <c r="A101" t="s">
        <v>14146</v>
      </c>
    </row>
    <row r="102" spans="1:1">
      <c r="A102" t="s">
        <v>14147</v>
      </c>
    </row>
    <row r="103" spans="1:1">
      <c r="A103" t="s">
        <v>14148</v>
      </c>
    </row>
    <row r="104" spans="1:1">
      <c r="A104" t="s">
        <v>14149</v>
      </c>
    </row>
    <row r="105" spans="1:1">
      <c r="A105" t="s">
        <v>14150</v>
      </c>
    </row>
    <row r="106" spans="1:1">
      <c r="A106" t="s">
        <v>14151</v>
      </c>
    </row>
    <row r="107" spans="1:1">
      <c r="A107" t="s">
        <v>14152</v>
      </c>
    </row>
    <row r="108" spans="1:1">
      <c r="A108" t="s">
        <v>14153</v>
      </c>
    </row>
    <row r="109" spans="1:1">
      <c r="A109" t="s">
        <v>14154</v>
      </c>
    </row>
    <row r="110" spans="1:1">
      <c r="A110" t="s">
        <v>14155</v>
      </c>
    </row>
    <row r="111" spans="1:1">
      <c r="A111" t="s">
        <v>14156</v>
      </c>
    </row>
    <row r="112" spans="1:1">
      <c r="A112" t="s">
        <v>14157</v>
      </c>
    </row>
    <row r="113" spans="1:1">
      <c r="A113" t="s">
        <v>13775</v>
      </c>
    </row>
    <row r="114" spans="1:1">
      <c r="A114" t="s">
        <v>14158</v>
      </c>
    </row>
    <row r="115" spans="1:1">
      <c r="A115" t="s">
        <v>14159</v>
      </c>
    </row>
    <row r="116" spans="1:1">
      <c r="A116" t="s">
        <v>14160</v>
      </c>
    </row>
    <row r="117" spans="1:1">
      <c r="A117" t="s">
        <v>14161</v>
      </c>
    </row>
    <row r="118" spans="1:1">
      <c r="A118" t="s">
        <v>14162</v>
      </c>
    </row>
    <row r="119" spans="1:1">
      <c r="A119" t="s">
        <v>14163</v>
      </c>
    </row>
    <row r="120" spans="1:1">
      <c r="A120" t="s">
        <v>14164</v>
      </c>
    </row>
    <row r="121" spans="1:1">
      <c r="A121" t="s">
        <v>14165</v>
      </c>
    </row>
    <row r="122" spans="1:1">
      <c r="A122" t="s">
        <v>14166</v>
      </c>
    </row>
    <row r="123" spans="1:1">
      <c r="A123" t="s">
        <v>14167</v>
      </c>
    </row>
    <row r="124" spans="1:1">
      <c r="A124" t="s">
        <v>14168</v>
      </c>
    </row>
    <row r="125" spans="1:1">
      <c r="A125" t="s">
        <v>14169</v>
      </c>
    </row>
    <row r="126" spans="1:1">
      <c r="A126" t="s">
        <v>14170</v>
      </c>
    </row>
    <row r="127" spans="1:1">
      <c r="A127" t="s">
        <v>14171</v>
      </c>
    </row>
    <row r="128" spans="1:1">
      <c r="A128" t="s">
        <v>14172</v>
      </c>
    </row>
    <row r="129" spans="1:1">
      <c r="A129" t="s">
        <v>14173</v>
      </c>
    </row>
    <row r="130" spans="1:1">
      <c r="A130" t="s">
        <v>14174</v>
      </c>
    </row>
    <row r="131" spans="1:1">
      <c r="A131" t="s">
        <v>14175</v>
      </c>
    </row>
    <row r="132" spans="1:1">
      <c r="A132" t="s">
        <v>14176</v>
      </c>
    </row>
    <row r="133" spans="1:1">
      <c r="A133" t="s">
        <v>14177</v>
      </c>
    </row>
    <row r="134" spans="1:1">
      <c r="A134" t="s">
        <v>13739</v>
      </c>
    </row>
    <row r="135" spans="1:1">
      <c r="A135" t="s">
        <v>14178</v>
      </c>
    </row>
    <row r="136" spans="1:1">
      <c r="A136" t="s">
        <v>14179</v>
      </c>
    </row>
    <row r="137" spans="1:1">
      <c r="A137" t="s">
        <v>14180</v>
      </c>
    </row>
    <row r="138" spans="1:1">
      <c r="A138" t="s">
        <v>14181</v>
      </c>
    </row>
    <row r="139" spans="1:1">
      <c r="A139" t="s">
        <v>14182</v>
      </c>
    </row>
    <row r="140" spans="1:1">
      <c r="A140" t="s">
        <v>14183</v>
      </c>
    </row>
    <row r="141" spans="1:1">
      <c r="A141" t="s">
        <v>14184</v>
      </c>
    </row>
    <row r="142" spans="1:1">
      <c r="A142" t="s">
        <v>14185</v>
      </c>
    </row>
    <row r="143" spans="1:1">
      <c r="A143" t="s">
        <v>14186</v>
      </c>
    </row>
    <row r="144" spans="1:1">
      <c r="A144" t="s">
        <v>14187</v>
      </c>
    </row>
    <row r="145" spans="1:1">
      <c r="A145" t="s">
        <v>14188</v>
      </c>
    </row>
    <row r="146" spans="1:1">
      <c r="A146" t="s">
        <v>14189</v>
      </c>
    </row>
    <row r="147" spans="1:1">
      <c r="A147" t="s">
        <v>14190</v>
      </c>
    </row>
    <row r="148" spans="1:1">
      <c r="A148" t="s">
        <v>14191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5"/>
  <sheetViews>
    <sheetView workbookViewId="0">
      <selection activeCell="A1" sqref="A1"/>
    </sheetView>
  </sheetViews>
  <sheetFormatPr defaultColWidth="9" defaultRowHeight="13.5"/>
  <sheetData>
    <row r="1" spans="1:1">
      <c r="A1" t="s">
        <v>14192</v>
      </c>
    </row>
    <row r="2" spans="1:1">
      <c r="A2" t="s">
        <v>14193</v>
      </c>
    </row>
    <row r="3" spans="1:1">
      <c r="A3" t="s">
        <v>14194</v>
      </c>
    </row>
    <row r="4" spans="1:1">
      <c r="A4" t="s">
        <v>14195</v>
      </c>
    </row>
    <row r="5" spans="1:1">
      <c r="A5" t="s">
        <v>14196</v>
      </c>
    </row>
    <row r="6" spans="1:1">
      <c r="A6" t="s">
        <v>14197</v>
      </c>
    </row>
    <row r="7" spans="1:1">
      <c r="A7" t="s">
        <v>14198</v>
      </c>
    </row>
    <row r="8" spans="1:1">
      <c r="A8" t="s">
        <v>14199</v>
      </c>
    </row>
    <row r="9" spans="1:1">
      <c r="A9" t="s">
        <v>14200</v>
      </c>
    </row>
    <row r="10" spans="1:1">
      <c r="A10" t="s">
        <v>14201</v>
      </c>
    </row>
    <row r="11" spans="1:1">
      <c r="A11" t="s">
        <v>14202</v>
      </c>
    </row>
    <row r="12" spans="1:1">
      <c r="A12" t="s">
        <v>14203</v>
      </c>
    </row>
    <row r="13" spans="1:1">
      <c r="A13" t="s">
        <v>14204</v>
      </c>
    </row>
    <row r="14" spans="1:1">
      <c r="A14" t="s">
        <v>14205</v>
      </c>
    </row>
    <row r="15" spans="1:1">
      <c r="A15" t="s">
        <v>14206</v>
      </c>
    </row>
    <row r="16" spans="1:1">
      <c r="A16" t="s">
        <v>14207</v>
      </c>
    </row>
    <row r="17" spans="1:1">
      <c r="A17" t="s">
        <v>14208</v>
      </c>
    </row>
    <row r="18" spans="1:1">
      <c r="A18" t="s">
        <v>14209</v>
      </c>
    </row>
    <row r="19" spans="1:1">
      <c r="A19" t="s">
        <v>14210</v>
      </c>
    </row>
    <row r="20" spans="1:1">
      <c r="A20" t="s">
        <v>14211</v>
      </c>
    </row>
    <row r="21" spans="1:1">
      <c r="A21" t="s">
        <v>14212</v>
      </c>
    </row>
    <row r="22" spans="1:1">
      <c r="A22" t="s">
        <v>14213</v>
      </c>
    </row>
    <row r="23" spans="1:1">
      <c r="A23" t="s">
        <v>14214</v>
      </c>
    </row>
    <row r="24" spans="1:1">
      <c r="A24" t="s">
        <v>14215</v>
      </c>
    </row>
    <row r="25" spans="1:1">
      <c r="A25" t="s">
        <v>14216</v>
      </c>
    </row>
    <row r="26" spans="1:1">
      <c r="A26" t="s">
        <v>14217</v>
      </c>
    </row>
    <row r="27" spans="1:1">
      <c r="A27" t="s">
        <v>14218</v>
      </c>
    </row>
    <row r="28" spans="1:1">
      <c r="A28" t="s">
        <v>14219</v>
      </c>
    </row>
    <row r="29" spans="1:1">
      <c r="A29" t="s">
        <v>14220</v>
      </c>
    </row>
    <row r="30" spans="1:1">
      <c r="A30" t="s">
        <v>14221</v>
      </c>
    </row>
    <row r="31" spans="1:1">
      <c r="A31" t="s">
        <v>14222</v>
      </c>
    </row>
    <row r="32" spans="1:1">
      <c r="A32" t="s">
        <v>14223</v>
      </c>
    </row>
    <row r="33" spans="1:1">
      <c r="A33" t="s">
        <v>14224</v>
      </c>
    </row>
    <row r="34" spans="1:1">
      <c r="A34" t="s">
        <v>14225</v>
      </c>
    </row>
    <row r="35" spans="1:1">
      <c r="A35" t="s">
        <v>14226</v>
      </c>
    </row>
    <row r="36" spans="1:1">
      <c r="A36" t="s">
        <v>14227</v>
      </c>
    </row>
    <row r="37" spans="1:1">
      <c r="A37" t="s">
        <v>14228</v>
      </c>
    </row>
    <row r="38" spans="1:1">
      <c r="A38" t="s">
        <v>14229</v>
      </c>
    </row>
    <row r="39" spans="1:1">
      <c r="A39" t="s">
        <v>14230</v>
      </c>
    </row>
    <row r="40" spans="1:1">
      <c r="A40" t="s">
        <v>13770</v>
      </c>
    </row>
    <row r="41" spans="1:1">
      <c r="A41" t="s">
        <v>14231</v>
      </c>
    </row>
    <row r="42" spans="1:1">
      <c r="A42" t="s">
        <v>14232</v>
      </c>
    </row>
    <row r="43" spans="1:1">
      <c r="A43" t="s">
        <v>14233</v>
      </c>
    </row>
    <row r="44" spans="1:1">
      <c r="A44" t="s">
        <v>14234</v>
      </c>
    </row>
    <row r="45" spans="1:1">
      <c r="A45" t="s">
        <v>14235</v>
      </c>
    </row>
    <row r="46" spans="1:1">
      <c r="A46" t="s">
        <v>14236</v>
      </c>
    </row>
    <row r="47" spans="1:1">
      <c r="A47" t="s">
        <v>14237</v>
      </c>
    </row>
    <row r="48" spans="1:1">
      <c r="A48" t="s">
        <v>14238</v>
      </c>
    </row>
    <row r="49" spans="1:1">
      <c r="A49" t="s">
        <v>14239</v>
      </c>
    </row>
    <row r="50" spans="1:1">
      <c r="A50" t="s">
        <v>14240</v>
      </c>
    </row>
    <row r="51" spans="1:1">
      <c r="A51" t="s">
        <v>14241</v>
      </c>
    </row>
    <row r="52" spans="1:1">
      <c r="A52" t="s">
        <v>14242</v>
      </c>
    </row>
    <row r="53" spans="1:1">
      <c r="A53" t="s">
        <v>14243</v>
      </c>
    </row>
    <row r="54" spans="1:1">
      <c r="A54" t="s">
        <v>14244</v>
      </c>
    </row>
    <row r="55" spans="1:1">
      <c r="A55" t="s">
        <v>13782</v>
      </c>
    </row>
    <row r="56" spans="1:1">
      <c r="A56" t="s">
        <v>13783</v>
      </c>
    </row>
    <row r="57" spans="1:1">
      <c r="A57" t="s">
        <v>13784</v>
      </c>
    </row>
    <row r="58" spans="1:1">
      <c r="A58" t="s">
        <v>13785</v>
      </c>
    </row>
    <row r="59" spans="1:1">
      <c r="A59" t="s">
        <v>13786</v>
      </c>
    </row>
    <row r="60" spans="1:1">
      <c r="A60" t="s">
        <v>13787</v>
      </c>
    </row>
    <row r="61" spans="1:1">
      <c r="A61" t="s">
        <v>13788</v>
      </c>
    </row>
    <row r="62" spans="1:1">
      <c r="A62" t="s">
        <v>13789</v>
      </c>
    </row>
    <row r="63" spans="1:1">
      <c r="A63" t="s">
        <v>13790</v>
      </c>
    </row>
    <row r="64" spans="1:1">
      <c r="A64" t="s">
        <v>13791</v>
      </c>
    </row>
    <row r="65" spans="1:1">
      <c r="A65" t="s">
        <v>13792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基础信息+财务信息</vt:lpstr>
      <vt:lpstr>lov_options2</vt:lpstr>
      <vt:lpstr>lov_options3</vt:lpstr>
      <vt:lpstr>lov_options4</vt:lpstr>
      <vt:lpstr>lov_options5</vt:lpstr>
      <vt:lpstr>lov_options6</vt:lpstr>
      <vt:lpstr>lov_options7</vt:lpstr>
      <vt:lpstr>lov_options8</vt:lpstr>
      <vt:lpstr>lov_options9</vt:lpstr>
      <vt:lpstr>lov_options10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南方小镇</cp:lastModifiedBy>
  <dcterms:created xsi:type="dcterms:W3CDTF">2026-06-23T08:28:00Z</dcterms:created>
  <dcterms:modified xsi:type="dcterms:W3CDTF">2026-06-29T11:43:57Z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CC8345D1A0E146268E48A2A3BB86C06B_13</vt:lpwstr>
  </property>
  <property fmtid="{D5CDD505-2E9C-101B-9397-08002B2CF9AE}" pid="3" name="KSOProductBuildVer">
    <vt:lpwstr>2052-12.1.0.26895</vt:lpwstr>
  </property>
  <property fmtid="{D5CDD505-2E9C-101B-9397-08002B2CF9AE}" pid="4" name="CalculationRule">
    <vt:i4>0</vt:i4>
  </property>
</Properties>
</file>